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Sheet2!$A$2:$M$5</definedName>
  </definedNames>
  <calcPr calcId="144525"/>
</workbook>
</file>

<file path=xl/sharedStrings.xml><?xml version="1.0" encoding="utf-8"?>
<sst xmlns="http://schemas.openxmlformats.org/spreadsheetml/2006/main" count="50" uniqueCount="36">
  <si>
    <t>附件3
                                                                                 不合格产品信息
    本次抽检的食品主要包括：餐饮食品、淀粉及淀粉制品、豆制品、糕点、粮食加工品、肉制品、食用农产品、食用油、油脂及其制品。
   抽检依据：GB 14934-2016《食品安全国家标准 消毒餐(饮)具》、GB 2713-2015《食品安全国家标准 淀粉制品》、GB 2762-2017《食品安全国家标准 食品中污染物限量》、GB 2760-2014《食品安全国家标准 食品添加剂使用标准》、GB 2712-2014《食品安全国家标准 豆制品》、GB/T 19855-2015《月饼》、GB 7099-2015《食品安全国家标准 糕点、面包》、GB/T 20977-2007《糕点通则》、食品整治办[2008]3号《食品中可能违法添加的非食用物质和易滥用的食品添加剂品种名单(第一批)》、GB 2762-2022《食品安全国家标准 食品中污染物限量》、GB 2716-2018《食品安全国家标准 植物油》、GB 22556-2008《豆芽卫生标准》、关于豆芽生产过程中禁止使用6-苄基腺嘌呤等物质的公告(2015 年第 11 号)、GB 2763-2021《食品安全国家标准 食品中农药最大残留限量》、GB 2763.1-2022《食品安全国家标准食品中2,4-滴丁酸钠盐等112种农药最大残留限量》等标准及指标的要求。
    抽检项目包括食品添加剂、农药残留、兽药残留、非食用物质等指标，共抽检61批次产品,不合格3批次。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</si>
  <si>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</si>
  <si>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</si>
  <si>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</si>
  <si>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</si>
  <si>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</si>
  <si>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</si>
  <si>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</si>
  <si>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</si>
  <si>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</si>
  <si>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</si>
  <si>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</si>
  <si>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</si>
  <si>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</si>
  <si>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XBJ23610929755535633</t>
  </si>
  <si>
    <t>/</t>
  </si>
  <si>
    <t>白河县构朳镇乐万家购物广场</t>
  </si>
  <si>
    <t>陕西省安康市白河县构朳镇高庄村四组</t>
  </si>
  <si>
    <t>香蕉</t>
  </si>
  <si>
    <t>2023-09-05</t>
  </si>
  <si>
    <t>腈苯唑║0.0845mg/kg║≤0.05mg/kg</t>
  </si>
  <si>
    <t>食用农产品</t>
  </si>
  <si>
    <t>白河县市场监督管理局/县抽</t>
  </si>
  <si>
    <t>陕西科仪阳光检测技术服务有限公司</t>
  </si>
  <si>
    <t>XBJ23610929755500036</t>
  </si>
  <si>
    <t>白河县构朳镇家佳福生活超市</t>
  </si>
  <si>
    <t>陕西省安康市白河县高庄村六组</t>
  </si>
  <si>
    <t>洗姜</t>
  </si>
  <si>
    <t>2023.9.7</t>
  </si>
  <si>
    <t>吡虫啉║0.547mg/kg║≤0.5mg/kg</t>
  </si>
  <si>
    <t>XBJ23610929755500065</t>
  </si>
  <si>
    <t>白河县仓上镇时尚美购物中心</t>
  </si>
  <si>
    <t>陕西省安康市白河县仓上镇仓坪村一组</t>
  </si>
  <si>
    <t>精品香蕉</t>
  </si>
  <si>
    <t>2023.9.9</t>
  </si>
  <si>
    <t>吡虫啉║0.0734mg/kg║≤0.05mg/kg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</si>
</sst>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10" sqref="A10"/>
    </sheetView>
  </sheetViews>
  <sheetFormatPr defaultColWidth="9" defaultRowHeight="13.5" outlineLevelRow="4"/>
  <cols>
    <col min="9" max="9" width="10.125"/>
    <col min="10" max="10" width="34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4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8" t="s">
        <v>19</v>
      </c>
      <c r="J3" s="9" t="s">
        <v>20</v>
      </c>
      <c r="K3" s="5" t="s">
        <v>21</v>
      </c>
      <c r="L3" s="10" t="s">
        <v>22</v>
      </c>
      <c r="M3" s="10" t="s">
        <v>23</v>
      </c>
    </row>
    <row r="4" s="1" customFormat="1" ht="33.75" spans="1:13">
      <c r="A4" s="5" t="s">
        <v>24</v>
      </c>
      <c r="B4" s="6">
        <v>2</v>
      </c>
      <c r="C4" s="5" t="s">
        <v>15</v>
      </c>
      <c r="D4" s="5" t="s">
        <v>15</v>
      </c>
      <c r="E4" s="5" t="s">
        <v>25</v>
      </c>
      <c r="F4" s="5" t="s">
        <v>26</v>
      </c>
      <c r="G4" s="5" t="s">
        <v>27</v>
      </c>
      <c r="H4" s="5" t="s">
        <v>15</v>
      </c>
      <c r="I4" s="8" t="s">
        <v>28</v>
      </c>
      <c r="J4" s="9" t="s">
        <v>29</v>
      </c>
      <c r="K4" s="5" t="s">
        <v>21</v>
      </c>
      <c r="L4" s="10" t="s">
        <v>22</v>
      </c>
      <c r="M4" s="10" t="s">
        <v>23</v>
      </c>
    </row>
    <row r="5" s="1" customFormat="1" ht="45" spans="1:13">
      <c r="A5" s="5" t="s">
        <v>30</v>
      </c>
      <c r="B5" s="6">
        <v>3</v>
      </c>
      <c r="C5" s="5" t="s">
        <v>15</v>
      </c>
      <c r="D5" s="5" t="s">
        <v>15</v>
      </c>
      <c r="E5" s="5" t="s">
        <v>31</v>
      </c>
      <c r="F5" s="5" t="s">
        <v>32</v>
      </c>
      <c r="G5" s="5" t="s">
        <v>33</v>
      </c>
      <c r="H5" s="5" t="s">
        <v>15</v>
      </c>
      <c r="I5" s="8" t="s">
        <v>34</v>
      </c>
      <c r="J5" s="9" t="s">
        <v>35</v>
      </c>
      <c r="K5" s="5" t="s">
        <v>21</v>
      </c>
      <c r="L5" s="10" t="s">
        <v>22</v>
      </c>
      <c r="M5" s="10" t="s">
        <v>23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朱珂珂-科仪阳光检测</cp:lastModifiedBy>
  <dcterms:created xsi:type="dcterms:W3CDTF">2016-07-18T02:15:00Z</dcterms:created>
  <cp:lastPrinted>2017-07-19T08:01:00Z</cp:lastPrinted>
  <dcterms:modified xsi:type="dcterms:W3CDTF">2023-10-18T06:33:09Z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