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55" windowHeight="12060"/>
  </bookViews>
  <sheets>
    <sheet name="汇总表" sheetId="2" r:id="rId1"/>
    <sheet name="明细表" sheetId="1" r:id="rId2"/>
  </sheets>
  <definedNames>
    <definedName name="_xlnm._FilterDatabase" localSheetId="1" hidden="1">明细表!$3:$2023</definedName>
    <definedName name="_xlnm._FilterDatabase" localSheetId="0" hidden="1">汇总表!$A$1:$D$18</definedName>
  </definedNames>
  <calcPr calcId="144525"/>
</workbook>
</file>

<file path=xl/sharedStrings.xml><?xml version="1.0" encoding="utf-8"?>
<sst xmlns="http://schemas.openxmlformats.org/spreadsheetml/2006/main" count="5107" uniqueCount="2028">
  <si>
    <t>白河县2022年9月份农村低保边缘家庭价格临时补贴         发放汇总表</t>
  </si>
  <si>
    <t>单位：白河县社会救助中心                   日期：2022年10月31日</t>
  </si>
  <si>
    <t>单位</t>
  </si>
  <si>
    <t>户数
(户）</t>
  </si>
  <si>
    <t>人数
(人）</t>
  </si>
  <si>
    <t>价格临时补贴
（元）</t>
  </si>
  <si>
    <t>备注</t>
  </si>
  <si>
    <t>城关镇</t>
  </si>
  <si>
    <t>中厂镇</t>
  </si>
  <si>
    <t>构扒镇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</si>
  <si>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</si>
  <si>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</si>
  <si>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</si>
  <si>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</si>
  <si>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</si>
  <si>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</si>
  <si>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</si>
  <si>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</si>
  <si>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</si>
  <si>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经办人：张旻</t>
  </si>
  <si>
    <t>负责人：魏琳</t>
  </si>
  <si>
    <t>白河县2022年9月份农村低保边缘家庭价格临时补贴发放名单</t>
  </si>
  <si>
    <t>单位：户、人、元</t>
  </si>
  <si>
    <t>序号</t>
  </si>
  <si>
    <t>户主姓名</t>
  </si>
  <si>
    <t>家庭人口（人）</t>
  </si>
  <si>
    <t>实际发放（人）</t>
  </si>
  <si>
    <t>发放金额（元）</t>
  </si>
  <si>
    <t>所在街镇</t>
  </si>
  <si>
    <t>柯昌芳</t>
  </si>
  <si>
    <t>李道荣</t>
  </si>
  <si>
    <t>柯昌安</t>
  </si>
  <si>
    <t>焦光恩</t>
  </si>
  <si>
    <t>胡昌秀</t>
  </si>
  <si>
    <t>李建根</t>
  </si>
  <si>
    <t>刘家海</t>
  </si>
  <si>
    <t>柯玉祥</t>
  </si>
  <si>
    <t>谢家兴</t>
  </si>
  <si>
    <t>余雷琴</t>
  </si>
  <si>
    <t>胡德坤</t>
  </si>
  <si>
    <t>1人享受低保</t>
  </si>
  <si>
    <t>周明祥</t>
  </si>
  <si>
    <t>段高英</t>
  </si>
  <si>
    <t>范益炳</t>
  </si>
  <si>
    <t>胡宗春</t>
  </si>
  <si>
    <t>胡启发</t>
  </si>
  <si>
    <t>陈兴芳</t>
  </si>
  <si>
    <t>李勋宝</t>
  </si>
  <si>
    <t>李功奇</t>
  </si>
  <si>
    <t>周显治</t>
  </si>
  <si>
    <t>李方国</t>
  </si>
  <si>
    <t>支胜忠</t>
  </si>
  <si>
    <t>支宗成</t>
  </si>
  <si>
    <t>雷再群</t>
  </si>
  <si>
    <t>薛昌义</t>
  </si>
  <si>
    <t>李财能</t>
  </si>
  <si>
    <t>李兴芳</t>
  </si>
  <si>
    <t>柯尊云</t>
  </si>
  <si>
    <t>阮仕国</t>
  </si>
  <si>
    <t>高显银</t>
  </si>
  <si>
    <t>2人享受低保</t>
  </si>
  <si>
    <t>蔡从军</t>
  </si>
  <si>
    <t>周先富</t>
  </si>
  <si>
    <t>毛绍洪</t>
  </si>
  <si>
    <t>黄诗梅</t>
  </si>
  <si>
    <t>刘继永</t>
  </si>
  <si>
    <t>张昌友</t>
  </si>
  <si>
    <t>宋天福</t>
  </si>
  <si>
    <t>李明海</t>
  </si>
  <si>
    <t>黄绪宝</t>
  </si>
  <si>
    <t>张友娣</t>
  </si>
  <si>
    <t>熊隆斌</t>
  </si>
  <si>
    <t>熊隆波</t>
  </si>
  <si>
    <t>杨发旺</t>
  </si>
  <si>
    <t>佘明早</t>
  </si>
  <si>
    <t>向普升</t>
  </si>
  <si>
    <t>王治山</t>
  </si>
  <si>
    <t>王华明</t>
  </si>
  <si>
    <t>杨吉楼</t>
  </si>
  <si>
    <t>陈胜学</t>
  </si>
  <si>
    <t>陈登权</t>
  </si>
  <si>
    <t>王远志</t>
  </si>
  <si>
    <t>刘吉华</t>
  </si>
  <si>
    <t>黄云兴</t>
  </si>
  <si>
    <t>刘仁和</t>
  </si>
  <si>
    <t>陈绪华</t>
  </si>
  <si>
    <t>李德阳</t>
  </si>
  <si>
    <t>周继海</t>
  </si>
  <si>
    <t>张炳全</t>
  </si>
  <si>
    <t>周方坤</t>
  </si>
  <si>
    <t>柴隆全</t>
  </si>
  <si>
    <t>阮大林</t>
  </si>
  <si>
    <t>刘杰</t>
  </si>
  <si>
    <t>陈仕明</t>
  </si>
  <si>
    <t>李相英</t>
  </si>
  <si>
    <t>王申凤</t>
  </si>
  <si>
    <t>李永侠</t>
  </si>
  <si>
    <t>陈红香</t>
  </si>
  <si>
    <t>陆宏芬</t>
  </si>
  <si>
    <t>黄菊英</t>
  </si>
  <si>
    <t>纪昌良</t>
  </si>
  <si>
    <t>何生洲</t>
  </si>
  <si>
    <t>赵家发</t>
  </si>
  <si>
    <t>赵昌桂</t>
  </si>
  <si>
    <t>李大学</t>
  </si>
  <si>
    <t>赵诗兵</t>
  </si>
  <si>
    <t>胡承华</t>
  </si>
  <si>
    <t>纪昌秀</t>
  </si>
  <si>
    <t>赵永安</t>
  </si>
  <si>
    <t>刘述友</t>
  </si>
  <si>
    <t>刘顺珍</t>
  </si>
  <si>
    <t>赵大发</t>
  </si>
  <si>
    <t>张永昌</t>
  </si>
  <si>
    <t>殷庆志</t>
  </si>
  <si>
    <t>陈续正</t>
  </si>
  <si>
    <t>陈家常</t>
  </si>
  <si>
    <t>唐明根</t>
  </si>
  <si>
    <t>刘仁祖</t>
  </si>
  <si>
    <t>徐济军</t>
  </si>
  <si>
    <t>李洪奎</t>
  </si>
  <si>
    <t>曹兴文</t>
  </si>
  <si>
    <t>王学田</t>
  </si>
  <si>
    <t>左祖余</t>
  </si>
  <si>
    <t>涂伦江</t>
  </si>
  <si>
    <t>黄坎华</t>
  </si>
  <si>
    <t>张益富</t>
  </si>
  <si>
    <t>邵义双</t>
  </si>
  <si>
    <t>刘立贵</t>
  </si>
  <si>
    <t>黄隆文</t>
  </si>
  <si>
    <t>冯道全</t>
  </si>
  <si>
    <t>廖洪生</t>
  </si>
  <si>
    <t>蔡大全</t>
  </si>
  <si>
    <t>陈绪财</t>
  </si>
  <si>
    <t>徐新发</t>
  </si>
  <si>
    <t>牛玉华</t>
  </si>
  <si>
    <t>牛忠祥</t>
  </si>
  <si>
    <t>李万意</t>
  </si>
  <si>
    <t>陈新国</t>
  </si>
  <si>
    <t>纪德炎</t>
  </si>
  <si>
    <t>师宗宏</t>
  </si>
  <si>
    <t>张义兴</t>
  </si>
  <si>
    <t>叶喜</t>
  </si>
  <si>
    <t>柯昌洲</t>
  </si>
  <si>
    <t>鲍光明</t>
  </si>
  <si>
    <t>徐新国</t>
  </si>
  <si>
    <t>罗德意</t>
  </si>
  <si>
    <t>黄朝林</t>
  </si>
  <si>
    <t>胡喜国</t>
  </si>
  <si>
    <t>张友华</t>
  </si>
  <si>
    <t>王全喜</t>
  </si>
  <si>
    <t>王全云</t>
  </si>
  <si>
    <t>俞正来</t>
  </si>
  <si>
    <t>黄主华</t>
  </si>
  <si>
    <t>王光华</t>
  </si>
  <si>
    <t>纪宏运</t>
  </si>
  <si>
    <t>雷清华</t>
  </si>
  <si>
    <t>黄江华</t>
  </si>
  <si>
    <t>黄顺东</t>
  </si>
  <si>
    <t>刘才明</t>
  </si>
  <si>
    <t>田其富</t>
  </si>
  <si>
    <t>纪宏炎</t>
  </si>
  <si>
    <t>李中林</t>
  </si>
  <si>
    <t>黄顺林</t>
  </si>
  <si>
    <t>纪宏发</t>
  </si>
  <si>
    <t>王忠成</t>
  </si>
  <si>
    <t>陈伦兵</t>
  </si>
  <si>
    <t>李顺伟</t>
  </si>
  <si>
    <t>左利兵</t>
  </si>
  <si>
    <t>李顺忠</t>
  </si>
  <si>
    <t>陈绪兵</t>
  </si>
  <si>
    <t>李中国</t>
  </si>
  <si>
    <t>童道银</t>
  </si>
  <si>
    <t>郝万平</t>
  </si>
  <si>
    <t>叶代文</t>
  </si>
  <si>
    <t>陈登英</t>
  </si>
  <si>
    <t>田昌发</t>
  </si>
  <si>
    <t>蔡治友</t>
  </si>
  <si>
    <t>何忠云</t>
  </si>
  <si>
    <t>李顺义</t>
  </si>
  <si>
    <t>余治萍</t>
  </si>
  <si>
    <t>陈伦祥</t>
  </si>
  <si>
    <t>刘兵</t>
  </si>
  <si>
    <t>黄继华</t>
  </si>
  <si>
    <t>李官斌</t>
  </si>
  <si>
    <t>解后平</t>
  </si>
  <si>
    <t>陈世海</t>
  </si>
  <si>
    <t>王华富</t>
  </si>
  <si>
    <t>解维全</t>
  </si>
  <si>
    <t>邓光秀</t>
  </si>
  <si>
    <t>王华春</t>
  </si>
  <si>
    <t>田其斌</t>
  </si>
  <si>
    <t>田昌友</t>
  </si>
  <si>
    <t>刘锋</t>
  </si>
  <si>
    <t>胡昌耀</t>
  </si>
  <si>
    <t>李相喜</t>
  </si>
  <si>
    <t>张庆建</t>
  </si>
  <si>
    <t>陈世益</t>
  </si>
  <si>
    <t>王全明</t>
  </si>
  <si>
    <t>曾正朝</t>
  </si>
  <si>
    <t>金华青</t>
  </si>
  <si>
    <t>蔡治国</t>
  </si>
  <si>
    <t>李顺昌</t>
  </si>
  <si>
    <t>张庆华</t>
  </si>
  <si>
    <t>邵义明</t>
  </si>
  <si>
    <t>纪宏福</t>
  </si>
  <si>
    <t>王全顶</t>
  </si>
  <si>
    <t>王全宝</t>
  </si>
  <si>
    <t>周继忠</t>
  </si>
  <si>
    <t>尚远泉</t>
  </si>
  <si>
    <t>陈绪健</t>
  </si>
  <si>
    <t>刘守芳</t>
  </si>
  <si>
    <t>尚远华</t>
  </si>
  <si>
    <t>尚远明</t>
  </si>
  <si>
    <t>李兴福</t>
  </si>
  <si>
    <t>夏楚林</t>
  </si>
  <si>
    <t>陈宏珍</t>
  </si>
  <si>
    <t>构朳镇</t>
  </si>
  <si>
    <t>许优海</t>
  </si>
  <si>
    <t>杨锦海</t>
  </si>
  <si>
    <t>刘顺文</t>
  </si>
  <si>
    <t>阮班兴</t>
  </si>
  <si>
    <t>汪明友</t>
  </si>
  <si>
    <t>郭荣平</t>
  </si>
  <si>
    <t>李典军</t>
  </si>
  <si>
    <t>何少义</t>
  </si>
  <si>
    <t>李勋安</t>
  </si>
  <si>
    <t>程正明</t>
  </si>
  <si>
    <t>吴定卫</t>
  </si>
  <si>
    <t>程正理</t>
  </si>
  <si>
    <t>吴高青</t>
  </si>
  <si>
    <t>许先美</t>
  </si>
  <si>
    <t>许先德</t>
  </si>
  <si>
    <t>阮英松</t>
  </si>
  <si>
    <t>何华明</t>
  </si>
  <si>
    <t>杨洪亮</t>
  </si>
  <si>
    <t>卜友根</t>
  </si>
  <si>
    <t>刘顺辉</t>
  </si>
  <si>
    <t>刘明兵</t>
  </si>
  <si>
    <t>4人享受低保</t>
  </si>
  <si>
    <t>张绪华</t>
  </si>
  <si>
    <t>袁观华</t>
  </si>
  <si>
    <t>杨锦水</t>
  </si>
  <si>
    <t>罗国意</t>
  </si>
  <si>
    <t>李勋意</t>
  </si>
  <si>
    <t>黄树银</t>
  </si>
  <si>
    <t>陈敬明</t>
  </si>
  <si>
    <t>彭世全</t>
  </si>
  <si>
    <t>王太顺</t>
  </si>
  <si>
    <t>刘顺成</t>
  </si>
  <si>
    <t>郑正意</t>
  </si>
  <si>
    <t>闫金发</t>
  </si>
  <si>
    <t>程永仁</t>
  </si>
  <si>
    <t>李相洲</t>
  </si>
  <si>
    <t>徐世祥</t>
  </si>
  <si>
    <t>柯美山</t>
  </si>
  <si>
    <t>聂彦志</t>
  </si>
  <si>
    <t>钱为根</t>
  </si>
  <si>
    <t>贺昌富</t>
  </si>
  <si>
    <t>谈华铣</t>
  </si>
  <si>
    <t>陈本华</t>
  </si>
  <si>
    <t>周平全</t>
  </si>
  <si>
    <t>王义芝</t>
  </si>
  <si>
    <t>董先论</t>
  </si>
  <si>
    <t>曹庭礼</t>
  </si>
  <si>
    <t>曹庭海</t>
  </si>
  <si>
    <t>赵光庆</t>
  </si>
  <si>
    <t>罗本祥</t>
  </si>
  <si>
    <t>叶斗贵</t>
  </si>
  <si>
    <t>柯美华</t>
  </si>
  <si>
    <t>刘仁来</t>
  </si>
  <si>
    <t>沈德春</t>
  </si>
  <si>
    <t>王启胜</t>
  </si>
  <si>
    <t>陈新洪</t>
  </si>
  <si>
    <t>姜远礼</t>
  </si>
  <si>
    <t>3人享受低保</t>
  </si>
  <si>
    <t>钱华喜</t>
  </si>
  <si>
    <t>沈明清</t>
  </si>
  <si>
    <t>瞿德祥</t>
  </si>
  <si>
    <t>舒寿康</t>
  </si>
  <si>
    <t>黄铸新</t>
  </si>
  <si>
    <t>周平江</t>
  </si>
  <si>
    <t>康国权</t>
  </si>
  <si>
    <t>黄龙江</t>
  </si>
  <si>
    <t>舒寿权</t>
  </si>
  <si>
    <t>彭启才</t>
  </si>
  <si>
    <t>钱华奎</t>
  </si>
  <si>
    <t>黄治华</t>
  </si>
  <si>
    <t>吴世发</t>
  </si>
  <si>
    <t>黄德宏</t>
  </si>
  <si>
    <t>黄开珍</t>
  </si>
  <si>
    <t>韩正华</t>
  </si>
  <si>
    <t>聂运青</t>
  </si>
  <si>
    <t>阮班朝</t>
  </si>
  <si>
    <t>黄敦艮</t>
  </si>
  <si>
    <t>刘礼国</t>
  </si>
  <si>
    <t>方开意</t>
  </si>
  <si>
    <t>张为祥</t>
  </si>
  <si>
    <t>1人享受特困</t>
  </si>
  <si>
    <t>黄照华</t>
  </si>
  <si>
    <t>阮班敏</t>
  </si>
  <si>
    <t>郭成富</t>
  </si>
  <si>
    <t>王德春</t>
  </si>
  <si>
    <t>户上死亡1人</t>
  </si>
  <si>
    <t>罗付刚</t>
  </si>
  <si>
    <t>韩磊</t>
  </si>
  <si>
    <t>王停博</t>
  </si>
  <si>
    <t>黄朝丽</t>
  </si>
  <si>
    <t>李朝富</t>
  </si>
  <si>
    <t>程及春</t>
  </si>
  <si>
    <t>程涛</t>
  </si>
  <si>
    <t>肖世延</t>
  </si>
  <si>
    <t>黄朝照</t>
  </si>
  <si>
    <t>石贵先</t>
  </si>
  <si>
    <t>黄普</t>
  </si>
  <si>
    <t>何贤林</t>
  </si>
  <si>
    <t>饶浩海</t>
  </si>
  <si>
    <t>张光平</t>
  </si>
  <si>
    <t>蔡进卫</t>
  </si>
  <si>
    <t>石耀环</t>
  </si>
  <si>
    <t>程启福</t>
  </si>
  <si>
    <t>李延林</t>
  </si>
  <si>
    <t>陈长果</t>
  </si>
  <si>
    <t>叶朝山</t>
  </si>
  <si>
    <t>刘亚东</t>
  </si>
  <si>
    <t>谈荣启</t>
  </si>
  <si>
    <t>贺乃林</t>
  </si>
  <si>
    <t>姜宏洲</t>
  </si>
  <si>
    <t>黄开军</t>
  </si>
  <si>
    <t>谈宇周</t>
  </si>
  <si>
    <t>谢俊文</t>
  </si>
  <si>
    <t>谢良德</t>
  </si>
  <si>
    <t>吕红梅</t>
  </si>
  <si>
    <t>郭能胜</t>
  </si>
  <si>
    <t>周申宝</t>
  </si>
  <si>
    <t>朱新明</t>
  </si>
  <si>
    <t>贺昌云</t>
  </si>
  <si>
    <t>易以康</t>
  </si>
  <si>
    <t>易成远</t>
  </si>
  <si>
    <t>韩明华</t>
  </si>
  <si>
    <t>李太安</t>
  </si>
  <si>
    <t>梁先明</t>
  </si>
  <si>
    <t>黄龙腾</t>
  </si>
  <si>
    <t>黄治琦</t>
  </si>
  <si>
    <t>周本立</t>
  </si>
  <si>
    <t>汪盛涛</t>
  </si>
  <si>
    <t>黄治全</t>
  </si>
  <si>
    <t>刘诗明</t>
  </si>
  <si>
    <t>郑学强</t>
  </si>
  <si>
    <t>尹光银</t>
  </si>
  <si>
    <t>柯玉凤</t>
  </si>
  <si>
    <t>李清平</t>
  </si>
  <si>
    <t>鲍相国</t>
  </si>
  <si>
    <t>武海</t>
  </si>
  <si>
    <t>吕继清</t>
  </si>
  <si>
    <t>颜金林</t>
  </si>
  <si>
    <t>黄宝珍</t>
  </si>
  <si>
    <t>王忠坦</t>
  </si>
  <si>
    <t>尹光清</t>
  </si>
  <si>
    <t>李金钗</t>
  </si>
  <si>
    <t>孟建威</t>
  </si>
  <si>
    <t>郭迪祥</t>
  </si>
  <si>
    <t>李顺红</t>
  </si>
  <si>
    <t>黄朝东</t>
  </si>
  <si>
    <t>黄龙金</t>
  </si>
  <si>
    <t>姜泽友</t>
  </si>
  <si>
    <t>刘增文</t>
  </si>
  <si>
    <t>黄治朝</t>
  </si>
  <si>
    <t>陈松</t>
  </si>
  <si>
    <t>刘映红</t>
  </si>
  <si>
    <t>马良财</t>
  </si>
  <si>
    <t>陈彩兰</t>
  </si>
  <si>
    <t>黄治鑫</t>
  </si>
  <si>
    <t>曾照侠</t>
  </si>
  <si>
    <t>郭本祥</t>
  </si>
  <si>
    <t>孟焱</t>
  </si>
  <si>
    <t>陈进洲</t>
  </si>
  <si>
    <t>陈文兵</t>
  </si>
  <si>
    <t>王华耀</t>
  </si>
  <si>
    <t>陈宏</t>
  </si>
  <si>
    <t>郑其恒</t>
  </si>
  <si>
    <t>方国刚</t>
  </si>
  <si>
    <t>石桂友</t>
  </si>
  <si>
    <t>郑其校</t>
  </si>
  <si>
    <t>纪昌德</t>
  </si>
  <si>
    <t>纪昌军</t>
  </si>
  <si>
    <t>阮仕新</t>
  </si>
  <si>
    <t>方国强</t>
  </si>
  <si>
    <t>张友林</t>
  </si>
  <si>
    <t>刘纯秀</t>
  </si>
  <si>
    <t>谈太军</t>
  </si>
  <si>
    <t>刘世旺</t>
  </si>
  <si>
    <t>周益春</t>
  </si>
  <si>
    <t>陈伦进</t>
  </si>
  <si>
    <t>吴金军</t>
  </si>
  <si>
    <t>1人享受低保、1人死亡</t>
  </si>
  <si>
    <t>柯美林</t>
  </si>
  <si>
    <t>袁修德</t>
  </si>
  <si>
    <t>沈年月</t>
  </si>
  <si>
    <t>张绪平</t>
  </si>
  <si>
    <t>张绪汉</t>
  </si>
  <si>
    <t>乐荣林</t>
  </si>
  <si>
    <t>纪昌武</t>
  </si>
  <si>
    <t>乐发义</t>
  </si>
  <si>
    <t>刘纯宗</t>
  </si>
  <si>
    <t>刘昌凤</t>
  </si>
  <si>
    <t>郑已勤</t>
  </si>
  <si>
    <t>张友祥</t>
  </si>
  <si>
    <t>张友顺</t>
  </si>
  <si>
    <t>何正兴</t>
  </si>
  <si>
    <t>沈得银</t>
  </si>
  <si>
    <t>伍世军</t>
  </si>
  <si>
    <t>聂彦庭</t>
  </si>
  <si>
    <t>罗祖明</t>
  </si>
  <si>
    <t>李大强</t>
  </si>
  <si>
    <t>刘伯顺</t>
  </si>
  <si>
    <t>吴志云</t>
  </si>
  <si>
    <t>伍世家</t>
  </si>
  <si>
    <t>徐良</t>
  </si>
  <si>
    <t>薛昌波</t>
  </si>
  <si>
    <t>薛正宏</t>
  </si>
  <si>
    <t>孟广松</t>
  </si>
  <si>
    <t>侯祖文</t>
  </si>
  <si>
    <t>戴万里</t>
  </si>
  <si>
    <t>陈定华</t>
  </si>
  <si>
    <t>孟见荣</t>
  </si>
  <si>
    <t>柯贤平</t>
  </si>
  <si>
    <t>刘堂云</t>
  </si>
  <si>
    <t>柯贤兴</t>
  </si>
  <si>
    <t>候祖山</t>
  </si>
  <si>
    <t>叶存江</t>
  </si>
  <si>
    <t>聂彦怀</t>
  </si>
  <si>
    <t>聂太保</t>
  </si>
  <si>
    <t>周光兴</t>
  </si>
  <si>
    <t>周光耀</t>
  </si>
  <si>
    <t>饶庆旺</t>
  </si>
  <si>
    <t>孟广林</t>
  </si>
  <si>
    <t>伍世春</t>
  </si>
  <si>
    <t>孟广富</t>
  </si>
  <si>
    <t>刘从富</t>
  </si>
  <si>
    <t>徐为举</t>
  </si>
  <si>
    <t>陈自平</t>
  </si>
  <si>
    <t>余荣桂</t>
  </si>
  <si>
    <t>陈绪炎</t>
  </si>
  <si>
    <t>汪占文</t>
  </si>
  <si>
    <t>黄治金</t>
  </si>
  <si>
    <t>陈敦新</t>
  </si>
  <si>
    <t>陈自伟</t>
  </si>
  <si>
    <t>陈绪文</t>
  </si>
  <si>
    <t>陈是均</t>
  </si>
  <si>
    <t>黄治发</t>
  </si>
  <si>
    <t>王本华</t>
  </si>
  <si>
    <t>伍世宝</t>
  </si>
  <si>
    <t>汪光艳</t>
  </si>
  <si>
    <t>黄朝国</t>
  </si>
  <si>
    <t>黄康华</t>
  </si>
  <si>
    <t>陈新美</t>
  </si>
  <si>
    <t>汪占兵</t>
  </si>
  <si>
    <t>吴世银</t>
  </si>
  <si>
    <t>黄朝伍</t>
  </si>
  <si>
    <t>陈自春</t>
  </si>
  <si>
    <t>杨仁贵</t>
  </si>
  <si>
    <t>陈绪玉</t>
  </si>
  <si>
    <t>田义秀</t>
  </si>
  <si>
    <t>程亿员</t>
  </si>
  <si>
    <t>程光理</t>
  </si>
  <si>
    <t>马太强</t>
  </si>
  <si>
    <t>徐新明</t>
  </si>
  <si>
    <t>凡才德</t>
  </si>
  <si>
    <t>叶祥贵</t>
  </si>
  <si>
    <t>洪登根</t>
  </si>
  <si>
    <t>何云建</t>
  </si>
  <si>
    <t>王官志</t>
  </si>
  <si>
    <t>聂小琪</t>
  </si>
  <si>
    <t>沈先珍</t>
  </si>
  <si>
    <t>赵国琴</t>
  </si>
  <si>
    <t>查正平</t>
  </si>
  <si>
    <t>程小来</t>
  </si>
  <si>
    <t>鲁申兰</t>
  </si>
  <si>
    <t>聂太梅</t>
  </si>
  <si>
    <t>翟立祥</t>
  </si>
  <si>
    <t>石深兵</t>
  </si>
  <si>
    <t>徐新惠</t>
  </si>
  <si>
    <t>晏开防</t>
  </si>
  <si>
    <t>聂彦理</t>
  </si>
  <si>
    <t>刘启富</t>
  </si>
  <si>
    <t>杨道明</t>
  </si>
  <si>
    <t>晏开发</t>
  </si>
  <si>
    <t>杨万利</t>
  </si>
  <si>
    <t>晏开武</t>
  </si>
  <si>
    <t>吴远富</t>
  </si>
  <si>
    <t>晏开松</t>
  </si>
  <si>
    <t>杨光军</t>
  </si>
  <si>
    <t>侯继阳</t>
  </si>
  <si>
    <t>陈六明</t>
  </si>
  <si>
    <t>叶良财</t>
  </si>
  <si>
    <t>吴兴国</t>
  </si>
  <si>
    <t>聂彦春</t>
  </si>
  <si>
    <t>聂国礼</t>
  </si>
  <si>
    <t>余启富</t>
  </si>
  <si>
    <t>余昌兵</t>
  </si>
  <si>
    <t>张隆斌</t>
  </si>
  <si>
    <t>余昌全</t>
  </si>
  <si>
    <t>吴世春</t>
  </si>
  <si>
    <t>陈自慧</t>
  </si>
  <si>
    <t>陈绪宝</t>
  </si>
  <si>
    <t>吴永兵</t>
  </si>
  <si>
    <t>杨秀兰</t>
  </si>
  <si>
    <t>李勋清</t>
  </si>
  <si>
    <t>柯贤春</t>
  </si>
  <si>
    <t>余荣权</t>
  </si>
  <si>
    <t>聂彦宝</t>
  </si>
  <si>
    <t>柴敦初</t>
  </si>
  <si>
    <t>钮绪志</t>
  </si>
  <si>
    <t>杨光均</t>
  </si>
  <si>
    <t>吴治森</t>
  </si>
  <si>
    <t>杨前庆</t>
  </si>
  <si>
    <t>吴应林</t>
  </si>
  <si>
    <t>曹起华</t>
  </si>
  <si>
    <t>杨光胜</t>
  </si>
  <si>
    <t>杨光明</t>
  </si>
  <si>
    <t>方明汉</t>
  </si>
  <si>
    <t>阮佳良</t>
  </si>
  <si>
    <t>柴伦武</t>
  </si>
  <si>
    <t>吴刚</t>
  </si>
  <si>
    <t>张吉贵</t>
  </si>
  <si>
    <t>张风文</t>
  </si>
  <si>
    <t>喻佳贵</t>
  </si>
  <si>
    <t>陈世江</t>
  </si>
  <si>
    <t>宋进文</t>
  </si>
  <si>
    <t>石见朝</t>
  </si>
  <si>
    <t>喻远洋</t>
  </si>
  <si>
    <t>杨光霖</t>
  </si>
  <si>
    <t>杨成</t>
  </si>
  <si>
    <t>奚厚奎</t>
  </si>
  <si>
    <t>聂太林</t>
  </si>
  <si>
    <t>柴敦奇</t>
  </si>
  <si>
    <t>熊征华</t>
  </si>
  <si>
    <t>吴永印</t>
  </si>
  <si>
    <t>柴敦锋</t>
  </si>
  <si>
    <t>奚齐胜</t>
  </si>
  <si>
    <t>伍泽贵</t>
  </si>
  <si>
    <t>潘功奎</t>
  </si>
  <si>
    <t>肖维国</t>
  </si>
  <si>
    <t>柴敦根</t>
  </si>
  <si>
    <t>晏忠兴</t>
  </si>
  <si>
    <t>方明志</t>
  </si>
  <si>
    <t>奚奇</t>
  </si>
  <si>
    <t>柴隆锋</t>
  </si>
  <si>
    <t>陈忠云</t>
  </si>
  <si>
    <t>柴春荣</t>
  </si>
  <si>
    <t>柴敦堂</t>
  </si>
  <si>
    <t>马逢权</t>
  </si>
  <si>
    <t>吴丰保</t>
  </si>
  <si>
    <t>乐发清</t>
  </si>
  <si>
    <t>彭大富</t>
  </si>
  <si>
    <t>黄德胜</t>
  </si>
  <si>
    <t>蔺德楼</t>
  </si>
  <si>
    <t>王与寿</t>
  </si>
  <si>
    <t>杨登美</t>
  </si>
  <si>
    <t>纪大印</t>
  </si>
  <si>
    <t>黄治兴</t>
  </si>
  <si>
    <t>张福德</t>
  </si>
  <si>
    <t>柯玉荣</t>
  </si>
  <si>
    <t>马逢松</t>
  </si>
  <si>
    <t>孙玉应</t>
  </si>
  <si>
    <t>马良稳</t>
  </si>
  <si>
    <t>钮绪康</t>
  </si>
  <si>
    <t>杨其新</t>
  </si>
  <si>
    <t>马逢山</t>
  </si>
  <si>
    <t>马太朝</t>
  </si>
  <si>
    <t>吕世财</t>
  </si>
  <si>
    <t>马良富</t>
  </si>
  <si>
    <t>马太秦</t>
  </si>
  <si>
    <t>马太嵩</t>
  </si>
  <si>
    <t>喻加胜</t>
  </si>
  <si>
    <t>马良瑞</t>
  </si>
  <si>
    <t>马太超</t>
  </si>
  <si>
    <t>邹明汉</t>
  </si>
  <si>
    <t>孙吾汉</t>
  </si>
  <si>
    <t>徐世生</t>
  </si>
  <si>
    <t>程益贵</t>
  </si>
  <si>
    <t>钮绪聪</t>
  </si>
  <si>
    <t>伍青山</t>
  </si>
  <si>
    <t>陈绪全</t>
  </si>
  <si>
    <t>陈绪防</t>
  </si>
  <si>
    <t>王定材</t>
  </si>
  <si>
    <t>侯德全</t>
  </si>
  <si>
    <t>马逢双</t>
  </si>
  <si>
    <t>侯德明</t>
  </si>
  <si>
    <t>马青贤</t>
  </si>
  <si>
    <t>何登海</t>
  </si>
  <si>
    <t>程益尚</t>
  </si>
  <si>
    <t>黄治兵</t>
  </si>
  <si>
    <t>程贤林</t>
  </si>
  <si>
    <t>余定江</t>
  </si>
  <si>
    <t>唐昌寿</t>
  </si>
  <si>
    <t>孙玉成</t>
  </si>
  <si>
    <t>刘仁文</t>
  </si>
  <si>
    <t>余定坤</t>
  </si>
  <si>
    <t>马太平</t>
  </si>
  <si>
    <t>陈后余</t>
  </si>
  <si>
    <t>马逢庆</t>
  </si>
  <si>
    <t>范方全</t>
  </si>
  <si>
    <t>马太生</t>
  </si>
  <si>
    <t>吴治泽</t>
  </si>
  <si>
    <t>潘得明</t>
  </si>
  <si>
    <t>范方银</t>
  </si>
  <si>
    <t>彭刚富</t>
  </si>
  <si>
    <t>胡长庆</t>
  </si>
  <si>
    <t>詹龙英</t>
  </si>
  <si>
    <t>谢从奎</t>
  </si>
  <si>
    <t>程富贵</t>
  </si>
  <si>
    <t>胡国胜</t>
  </si>
  <si>
    <t>曹起田</t>
  </si>
  <si>
    <t>程楚国</t>
  </si>
  <si>
    <t>郭相棋</t>
  </si>
  <si>
    <t>余邦州</t>
  </si>
  <si>
    <t>余定山</t>
  </si>
  <si>
    <t>马逢华</t>
  </si>
  <si>
    <t>黄德志</t>
  </si>
  <si>
    <t>阮加祥</t>
  </si>
  <si>
    <t>陈昌秀</t>
  </si>
  <si>
    <t>孙读知</t>
  </si>
  <si>
    <t>吴志江</t>
  </si>
  <si>
    <t>程时侠</t>
  </si>
  <si>
    <t>张高升</t>
  </si>
  <si>
    <t>张绍生</t>
  </si>
  <si>
    <t>王文生</t>
  </si>
  <si>
    <t>叶祥华</t>
  </si>
  <si>
    <t>张伦清</t>
  </si>
  <si>
    <t>肖其富</t>
  </si>
  <si>
    <t>张伦贵</t>
  </si>
  <si>
    <t>周立新</t>
  </si>
  <si>
    <t>孙继全</t>
  </si>
  <si>
    <t>李勋国</t>
  </si>
  <si>
    <t>李大成</t>
  </si>
  <si>
    <t>喻家荣</t>
  </si>
  <si>
    <t>王文德</t>
  </si>
  <si>
    <t>刘艳红</t>
  </si>
  <si>
    <t>张绪凡</t>
  </si>
  <si>
    <t>汪加琴</t>
  </si>
  <si>
    <t>张助理</t>
  </si>
  <si>
    <t>刘玉英</t>
  </si>
  <si>
    <t>周平显</t>
  </si>
  <si>
    <t>谈荣弼</t>
  </si>
  <si>
    <t>刘传文</t>
  </si>
  <si>
    <t>江龙英</t>
  </si>
  <si>
    <t>黄平华</t>
  </si>
  <si>
    <t>朱业根</t>
  </si>
  <si>
    <t>张宗洪</t>
  </si>
  <si>
    <t>吴经颜</t>
  </si>
  <si>
    <t>黄得顺</t>
  </si>
  <si>
    <t>张伦侠</t>
  </si>
  <si>
    <t>刘成国</t>
  </si>
  <si>
    <t>吴经生</t>
  </si>
  <si>
    <t>吴经庆</t>
  </si>
  <si>
    <t>鲍照宗</t>
  </si>
  <si>
    <t>程朋国</t>
  </si>
  <si>
    <t>郑正明</t>
  </si>
  <si>
    <t>郑正梅</t>
  </si>
  <si>
    <t>谈际云</t>
  </si>
  <si>
    <t>严付贵</t>
  </si>
  <si>
    <t>孙家玉</t>
  </si>
  <si>
    <t>程朋友</t>
  </si>
  <si>
    <t>周会兵</t>
  </si>
  <si>
    <t>吴世平</t>
  </si>
  <si>
    <t>王贵胜</t>
  </si>
  <si>
    <t>梁明星</t>
  </si>
  <si>
    <t>王贵顺</t>
  </si>
  <si>
    <t>郑昌德</t>
  </si>
  <si>
    <t>吴世波</t>
  </si>
  <si>
    <t>周申茂</t>
  </si>
  <si>
    <t>何吉胜</t>
  </si>
  <si>
    <t>吴经理</t>
  </si>
  <si>
    <t>吴经山</t>
  </si>
  <si>
    <t>何集贵</t>
  </si>
  <si>
    <t>吴申耀</t>
  </si>
  <si>
    <t>陈新明</t>
  </si>
  <si>
    <t>张远贵</t>
  </si>
  <si>
    <t>聂国金</t>
  </si>
  <si>
    <t>叶裕青</t>
  </si>
  <si>
    <t>彭方权</t>
  </si>
  <si>
    <t>姜青根</t>
  </si>
  <si>
    <t>程行宝</t>
  </si>
  <si>
    <t>黄德春</t>
  </si>
  <si>
    <t>吴经义</t>
  </si>
  <si>
    <t>马良银</t>
  </si>
  <si>
    <t>吴建国</t>
  </si>
  <si>
    <t>吴申平</t>
  </si>
  <si>
    <t>吴世尧</t>
  </si>
  <si>
    <t>吴经启</t>
  </si>
  <si>
    <t>王文亮</t>
  </si>
  <si>
    <t>吴经明</t>
  </si>
  <si>
    <t>吴治飞</t>
  </si>
  <si>
    <t>吴世奎</t>
  </si>
  <si>
    <t>吴经超</t>
  </si>
  <si>
    <t>吴申军</t>
  </si>
  <si>
    <t>吴世钊</t>
  </si>
  <si>
    <t>闵远义</t>
  </si>
  <si>
    <t>吴世来</t>
  </si>
  <si>
    <t>吴经全</t>
  </si>
  <si>
    <t>凡显风</t>
  </si>
  <si>
    <t>吴世宗</t>
  </si>
  <si>
    <t>叶启发</t>
  </si>
  <si>
    <t>吴世久</t>
  </si>
  <si>
    <t>刘成林</t>
  </si>
  <si>
    <t>吴世凡</t>
  </si>
  <si>
    <t>刘成海</t>
  </si>
  <si>
    <t>吴经平</t>
  </si>
  <si>
    <t>钮苗</t>
  </si>
  <si>
    <t>阮英胜</t>
  </si>
  <si>
    <t>朱新洪</t>
  </si>
  <si>
    <t>朱业能</t>
  </si>
  <si>
    <t>叶宜山</t>
  </si>
  <si>
    <t>宋敦春</t>
  </si>
  <si>
    <t>钮成华</t>
  </si>
  <si>
    <t>叶义宝</t>
  </si>
  <si>
    <t>吴世桓</t>
  </si>
  <si>
    <t>杨代朝</t>
  </si>
  <si>
    <t>吴世佑</t>
  </si>
  <si>
    <t>张友根</t>
  </si>
  <si>
    <t>陈世贵</t>
  </si>
  <si>
    <t>陈绪保</t>
  </si>
  <si>
    <t>吴世高</t>
  </si>
  <si>
    <t>缪祖银</t>
  </si>
  <si>
    <t>刘传明</t>
  </si>
  <si>
    <t>张助忠</t>
  </si>
  <si>
    <t>谈华兵</t>
  </si>
  <si>
    <t>吴申明</t>
  </si>
  <si>
    <t>谈荣海</t>
  </si>
  <si>
    <t>吴拥平</t>
  </si>
  <si>
    <t>杨申文</t>
  </si>
  <si>
    <t>何仁春</t>
  </si>
  <si>
    <t>谈荣章</t>
  </si>
  <si>
    <t>詹正国</t>
  </si>
  <si>
    <t>黄成付</t>
  </si>
  <si>
    <t>叶宜春</t>
  </si>
  <si>
    <t>彭正友</t>
  </si>
  <si>
    <t>周佐府</t>
  </si>
  <si>
    <t>郭能凤</t>
  </si>
  <si>
    <t>郑玉侠</t>
  </si>
  <si>
    <t>鲍成美</t>
  </si>
  <si>
    <t>何云斗</t>
  </si>
  <si>
    <t>汪家和</t>
  </si>
  <si>
    <t>何际明</t>
  </si>
  <si>
    <t>李永青</t>
  </si>
  <si>
    <t>吴孝发</t>
  </si>
  <si>
    <t>盛才虎</t>
  </si>
  <si>
    <t>叶存福</t>
  </si>
  <si>
    <t>李恩贵</t>
  </si>
  <si>
    <t>陈友侠</t>
  </si>
  <si>
    <t>江如德</t>
  </si>
  <si>
    <t>王文华</t>
  </si>
  <si>
    <t>刘习成</t>
  </si>
  <si>
    <t>吴申伟</t>
  </si>
  <si>
    <t>孙贵珍</t>
  </si>
  <si>
    <t>熊乐富</t>
  </si>
  <si>
    <t>汪安朝</t>
  </si>
  <si>
    <t>盛成联</t>
  </si>
  <si>
    <t>王世云</t>
  </si>
  <si>
    <t>1个事实无人抚养儿童</t>
  </si>
  <si>
    <t>江思峰</t>
  </si>
  <si>
    <t>汪安林</t>
  </si>
  <si>
    <t>李金星</t>
  </si>
  <si>
    <t>李永才</t>
  </si>
  <si>
    <t>吕明胜</t>
  </si>
  <si>
    <t>代付安</t>
  </si>
  <si>
    <t>舒世山</t>
  </si>
  <si>
    <t>高传勇</t>
  </si>
  <si>
    <t>吴永安</t>
  </si>
  <si>
    <t>刘成福</t>
  </si>
  <si>
    <t>杨光德</t>
  </si>
  <si>
    <t>杨德富</t>
  </si>
  <si>
    <t>黄世华</t>
  </si>
  <si>
    <t>高为朝</t>
  </si>
  <si>
    <t>钱世奎</t>
  </si>
  <si>
    <t>聂彦英</t>
  </si>
  <si>
    <t>文明成</t>
  </si>
  <si>
    <t>何秀安</t>
  </si>
  <si>
    <t>何秀能</t>
  </si>
  <si>
    <t>叶继香</t>
  </si>
  <si>
    <t>童成庆</t>
  </si>
  <si>
    <t>钱世德</t>
  </si>
  <si>
    <t>戴全兵</t>
  </si>
  <si>
    <t>柯恒明</t>
  </si>
  <si>
    <t>杨光海</t>
  </si>
  <si>
    <t>柯恒兵</t>
  </si>
  <si>
    <t>熊征斌</t>
  </si>
  <si>
    <t>钱世峰</t>
  </si>
  <si>
    <t>周祥其</t>
  </si>
  <si>
    <t>刘巾勇</t>
  </si>
  <si>
    <t>周玉彩</t>
  </si>
  <si>
    <t>徐为军</t>
  </si>
  <si>
    <t>童成练</t>
  </si>
  <si>
    <t>闻世保</t>
  </si>
  <si>
    <t>孙后藤</t>
  </si>
  <si>
    <t>柯友成</t>
  </si>
  <si>
    <t>孟祥俭</t>
  </si>
  <si>
    <t>陈义芳</t>
  </si>
  <si>
    <t>谢昌贤</t>
  </si>
  <si>
    <t>余芝风</t>
  </si>
  <si>
    <t>邹永山</t>
  </si>
  <si>
    <t>武启宝</t>
  </si>
  <si>
    <t>高卫英</t>
  </si>
  <si>
    <t>李世保</t>
  </si>
  <si>
    <t>阮仕兵</t>
  </si>
  <si>
    <t>余绍文</t>
  </si>
  <si>
    <t>丁茂桂</t>
  </si>
  <si>
    <t>杨道富</t>
  </si>
  <si>
    <t>庞仁福</t>
  </si>
  <si>
    <t>吴远明</t>
  </si>
  <si>
    <t>刘传智</t>
  </si>
  <si>
    <t>李显武</t>
  </si>
  <si>
    <t>王绍伟</t>
  </si>
  <si>
    <t>陈仕才</t>
  </si>
  <si>
    <t>夏荣全</t>
  </si>
  <si>
    <t>柯尊年</t>
  </si>
  <si>
    <t>石见楚</t>
  </si>
  <si>
    <t>吕高种</t>
  </si>
  <si>
    <t>凡才军</t>
  </si>
  <si>
    <t>莫主山</t>
  </si>
  <si>
    <t>凡三友</t>
  </si>
  <si>
    <t>李克武</t>
  </si>
  <si>
    <t>罗先瑞</t>
  </si>
  <si>
    <t>柯昌喜</t>
  </si>
  <si>
    <t>田松林</t>
  </si>
  <si>
    <t>石见才</t>
  </si>
  <si>
    <t>罗先桥</t>
  </si>
  <si>
    <t>林正华</t>
  </si>
  <si>
    <t>王祥洪</t>
  </si>
  <si>
    <t>许顺勤</t>
  </si>
  <si>
    <t>闻明凤</t>
  </si>
  <si>
    <t>邹光明</t>
  </si>
  <si>
    <t>罗先荣</t>
  </si>
  <si>
    <t>李从林</t>
  </si>
  <si>
    <t>祝乐华</t>
  </si>
  <si>
    <t>周立本</t>
  </si>
  <si>
    <t>石见传</t>
  </si>
  <si>
    <t>李方和</t>
  </si>
  <si>
    <t>李丛军</t>
  </si>
  <si>
    <t>吴远林</t>
  </si>
  <si>
    <t>高传能</t>
  </si>
  <si>
    <t>高长武</t>
  </si>
  <si>
    <t>奚后军</t>
  </si>
  <si>
    <t>吴焕德</t>
  </si>
  <si>
    <t>陈利山</t>
  </si>
  <si>
    <t>吴焕祥</t>
  </si>
  <si>
    <t>马林</t>
  </si>
  <si>
    <t>吴强</t>
  </si>
  <si>
    <t>柯玉华</t>
  </si>
  <si>
    <t>彭友树</t>
  </si>
  <si>
    <t>陈绍国</t>
  </si>
  <si>
    <t>陈利根</t>
  </si>
  <si>
    <t>余家荣</t>
  </si>
  <si>
    <t>林世东</t>
  </si>
  <si>
    <t>陈仕庆</t>
  </si>
  <si>
    <t>奚后卫</t>
  </si>
  <si>
    <t>凡才友</t>
  </si>
  <si>
    <t>袁龙飞</t>
  </si>
  <si>
    <t>宋学根</t>
  </si>
  <si>
    <t>李才富</t>
  </si>
  <si>
    <t>高全旺</t>
  </si>
  <si>
    <t>陈亨启</t>
  </si>
  <si>
    <t>卢洪章</t>
  </si>
  <si>
    <t>方贤国</t>
  </si>
  <si>
    <t>冯道林</t>
  </si>
  <si>
    <t>陈利江</t>
  </si>
  <si>
    <t>张远春</t>
  </si>
  <si>
    <t>方德三</t>
  </si>
  <si>
    <t>吴风柳</t>
  </si>
  <si>
    <t>王景华</t>
  </si>
  <si>
    <t>黄显荣</t>
  </si>
  <si>
    <t>何彩秀</t>
  </si>
  <si>
    <t>张礼季</t>
  </si>
  <si>
    <t>刘成权</t>
  </si>
  <si>
    <t>崔自庆</t>
  </si>
  <si>
    <t>熊如银</t>
  </si>
  <si>
    <t>张礼兵</t>
  </si>
  <si>
    <t>黄显华</t>
  </si>
  <si>
    <t>潘彩瑞</t>
  </si>
  <si>
    <t>余定安</t>
  </si>
  <si>
    <t>陈厚权</t>
  </si>
  <si>
    <t>崔成兴</t>
  </si>
  <si>
    <t>崔自田</t>
  </si>
  <si>
    <t>胡明根</t>
  </si>
  <si>
    <t>戴在成</t>
  </si>
  <si>
    <t>杨登国</t>
  </si>
  <si>
    <t>凡三泽</t>
  </si>
  <si>
    <t>方学诚</t>
  </si>
  <si>
    <t>阮班奎</t>
  </si>
  <si>
    <t>方学世</t>
  </si>
  <si>
    <t>熊祥友</t>
  </si>
  <si>
    <t>张绍年</t>
  </si>
  <si>
    <t>奚后侠</t>
  </si>
  <si>
    <t>吕长福</t>
  </si>
  <si>
    <t>张隆生</t>
  </si>
  <si>
    <t>方贤健</t>
  </si>
  <si>
    <t>汪光顺</t>
  </si>
  <si>
    <t>汪功青</t>
  </si>
  <si>
    <t>高发友</t>
  </si>
  <si>
    <t>高长余</t>
  </si>
  <si>
    <t>李文知</t>
  </si>
  <si>
    <t>汪功吕</t>
  </si>
  <si>
    <t>徐兴贤</t>
  </si>
  <si>
    <t>潘绪稳</t>
  </si>
  <si>
    <t>敖进国</t>
  </si>
  <si>
    <t>顾思生</t>
  </si>
  <si>
    <t>易以汉</t>
  </si>
  <si>
    <t>何敦彩</t>
  </si>
  <si>
    <t>徐兴旺</t>
  </si>
  <si>
    <t>戚福山</t>
  </si>
  <si>
    <t>熊登江</t>
  </si>
  <si>
    <t>蔺得意</t>
  </si>
  <si>
    <t>杜永乔</t>
  </si>
  <si>
    <t>汪功斌</t>
  </si>
  <si>
    <t>谢从林</t>
  </si>
  <si>
    <t>汪进兴</t>
  </si>
  <si>
    <t>孙颂明</t>
  </si>
  <si>
    <t>陈世华</t>
  </si>
  <si>
    <t>王加全</t>
  </si>
  <si>
    <t>叶何成</t>
  </si>
  <si>
    <t>朱志明</t>
  </si>
  <si>
    <t>苓意建</t>
  </si>
  <si>
    <t>吴汉学</t>
  </si>
  <si>
    <t>吴世红</t>
  </si>
  <si>
    <t>汪功玉</t>
  </si>
  <si>
    <t>吴学信</t>
  </si>
  <si>
    <t>汪祝庭</t>
  </si>
  <si>
    <t>万大军</t>
  </si>
  <si>
    <t>郭兴厚</t>
  </si>
  <si>
    <t>方文权</t>
  </si>
  <si>
    <t>方昊</t>
  </si>
  <si>
    <t>万金存</t>
  </si>
  <si>
    <t>万大金</t>
  </si>
  <si>
    <t>方文钦</t>
  </si>
  <si>
    <t>张孚才</t>
  </si>
  <si>
    <t>龚新国</t>
  </si>
  <si>
    <t>柯常玉</t>
  </si>
  <si>
    <t>方文中</t>
  </si>
  <si>
    <t>柯昌周</t>
  </si>
  <si>
    <t>韩晏明</t>
  </si>
  <si>
    <t>张开美</t>
  </si>
  <si>
    <t>叶良奇</t>
  </si>
  <si>
    <t>夏明贵</t>
  </si>
  <si>
    <t>徐兴位</t>
  </si>
  <si>
    <t>徐凤鸣</t>
  </si>
  <si>
    <t>陈朝光</t>
  </si>
  <si>
    <t>柯绍贤</t>
  </si>
  <si>
    <t>徐兴广</t>
  </si>
  <si>
    <t>艾元友</t>
  </si>
  <si>
    <t>陈康波</t>
  </si>
  <si>
    <t>徐运国</t>
  </si>
  <si>
    <t>方文兵</t>
  </si>
  <si>
    <t>叶启武</t>
  </si>
  <si>
    <t>张吉玉</t>
  </si>
  <si>
    <t>郑以春</t>
  </si>
  <si>
    <t>潘功远</t>
  </si>
  <si>
    <t>游春林</t>
  </si>
  <si>
    <t>凡财进</t>
  </si>
  <si>
    <t>杨前亮</t>
  </si>
  <si>
    <t>吴明国</t>
  </si>
  <si>
    <t>赵祖国</t>
  </si>
  <si>
    <t>万彩兰</t>
  </si>
  <si>
    <t>陈祥和</t>
  </si>
  <si>
    <t>柯玉成</t>
  </si>
  <si>
    <t>杨敦华</t>
  </si>
  <si>
    <t>杨敦基</t>
  </si>
  <si>
    <t>杨敦学</t>
  </si>
  <si>
    <t>张传富</t>
  </si>
  <si>
    <t>郑宗朝</t>
  </si>
  <si>
    <t>陈千成</t>
  </si>
  <si>
    <t>潘宜平</t>
  </si>
  <si>
    <t>关忠安</t>
  </si>
  <si>
    <t>游传波</t>
  </si>
  <si>
    <t>吴永刚</t>
  </si>
  <si>
    <t>雷兵能</t>
  </si>
  <si>
    <t>赵福财</t>
  </si>
  <si>
    <t>余帮怀</t>
  </si>
  <si>
    <t>董慎华</t>
  </si>
  <si>
    <t>黄文胜</t>
  </si>
  <si>
    <t>吴丰春</t>
  </si>
  <si>
    <t>张隆兴</t>
  </si>
  <si>
    <t>方英明</t>
  </si>
  <si>
    <t>李向胜</t>
  </si>
  <si>
    <t>陈显德</t>
  </si>
  <si>
    <t>张道山</t>
  </si>
  <si>
    <t>陈凤武</t>
  </si>
  <si>
    <t>李铁牛</t>
  </si>
  <si>
    <t>方英凯</t>
  </si>
  <si>
    <t>周仁权</t>
  </si>
  <si>
    <t>刘志宏</t>
  </si>
  <si>
    <t>吴兴兵</t>
  </si>
  <si>
    <t>张传周</t>
  </si>
  <si>
    <t>杨敦成</t>
  </si>
  <si>
    <t>乐平洋</t>
  </si>
  <si>
    <t>杨前平</t>
  </si>
  <si>
    <t>陈绪和</t>
  </si>
  <si>
    <t>周礼进</t>
  </si>
  <si>
    <t>吴成定</t>
  </si>
  <si>
    <t>戴前国</t>
  </si>
  <si>
    <t>胡宏华</t>
  </si>
  <si>
    <t>2人享受低保、1人收监</t>
  </si>
  <si>
    <t>杨前保</t>
  </si>
  <si>
    <t>阮班志</t>
  </si>
  <si>
    <t>周才林</t>
  </si>
  <si>
    <t>周才文</t>
  </si>
  <si>
    <t>吴成林</t>
  </si>
  <si>
    <t>周仁华</t>
  </si>
  <si>
    <t>岑学华</t>
  </si>
  <si>
    <t>李远富</t>
  </si>
  <si>
    <t>张龙彩</t>
  </si>
  <si>
    <t>毛益明</t>
  </si>
  <si>
    <t>张隆林</t>
  </si>
  <si>
    <t>毛全周</t>
  </si>
  <si>
    <t>岑学瑞</t>
  </si>
  <si>
    <t>熊绍先</t>
  </si>
  <si>
    <t>卫军</t>
  </si>
  <si>
    <t>张隆意</t>
  </si>
  <si>
    <t>伍呈祥</t>
  </si>
  <si>
    <t>熊绍润</t>
  </si>
  <si>
    <t>毛平</t>
  </si>
  <si>
    <t>张汉</t>
  </si>
  <si>
    <t>张从志</t>
  </si>
  <si>
    <t>时正德</t>
  </si>
  <si>
    <t>朱志华</t>
  </si>
  <si>
    <t>张吉华</t>
  </si>
  <si>
    <t>朱志平</t>
  </si>
  <si>
    <t>陈登文</t>
  </si>
  <si>
    <t>毛敬斌</t>
  </si>
  <si>
    <t>高永根</t>
  </si>
  <si>
    <t>黄治安</t>
  </si>
  <si>
    <t>岑学文</t>
  </si>
  <si>
    <t>毛全意</t>
  </si>
  <si>
    <t>方从润</t>
  </si>
  <si>
    <t>张吉会</t>
  </si>
  <si>
    <t>张从朝</t>
  </si>
  <si>
    <t>毛明龙</t>
  </si>
  <si>
    <t>姚庆华</t>
  </si>
  <si>
    <t>胡兴国</t>
  </si>
  <si>
    <t>樊世贵</t>
  </si>
  <si>
    <t>李昌芳</t>
  </si>
  <si>
    <t>郭祥翠</t>
  </si>
  <si>
    <t>张益顶</t>
  </si>
  <si>
    <t>商国全</t>
  </si>
  <si>
    <t>江长宝</t>
  </si>
  <si>
    <t>毛进喜</t>
  </si>
  <si>
    <t>肖大全</t>
  </si>
  <si>
    <t>周家兵</t>
  </si>
  <si>
    <t>陈玉江</t>
  </si>
  <si>
    <t>吴大浜</t>
  </si>
  <si>
    <t>商国雄</t>
  </si>
  <si>
    <t>王敦奎</t>
  </si>
  <si>
    <t>王敦宏</t>
  </si>
  <si>
    <t>柯昌明</t>
  </si>
  <si>
    <t>陈于生</t>
  </si>
  <si>
    <t>乔付文</t>
  </si>
  <si>
    <t>姜运新</t>
  </si>
  <si>
    <t>李德友</t>
  </si>
  <si>
    <t>刘昌义</t>
  </si>
  <si>
    <t>商国伦</t>
  </si>
  <si>
    <t>商忠根</t>
  </si>
  <si>
    <t>曾爱明</t>
  </si>
  <si>
    <t>余常荣</t>
  </si>
  <si>
    <t>奚后云</t>
  </si>
  <si>
    <t>吴高荣</t>
  </si>
  <si>
    <t>吕世秀</t>
  </si>
  <si>
    <t>高应凤</t>
  </si>
  <si>
    <t>吴远华</t>
  </si>
  <si>
    <t>王能堂</t>
  </si>
  <si>
    <t>陈宗林</t>
  </si>
  <si>
    <t>宋礼奎</t>
  </si>
  <si>
    <t>李春保</t>
  </si>
  <si>
    <t>陈笃远</t>
  </si>
  <si>
    <t>史卫东</t>
  </si>
  <si>
    <t>陶昭舜</t>
  </si>
  <si>
    <t>曹茂安</t>
  </si>
  <si>
    <t>刘国成</t>
  </si>
  <si>
    <t>贺昌风</t>
  </si>
  <si>
    <t>张富邦</t>
  </si>
  <si>
    <t>余常银</t>
  </si>
  <si>
    <t>杨丙桂</t>
  </si>
  <si>
    <t>杨日华</t>
  </si>
  <si>
    <t>夏元全</t>
  </si>
  <si>
    <t>李永发</t>
  </si>
  <si>
    <t>李功兵</t>
  </si>
  <si>
    <t>陶定安</t>
  </si>
  <si>
    <t>陈笃学</t>
  </si>
  <si>
    <t>陈宗启</t>
  </si>
  <si>
    <t>余常宝</t>
  </si>
  <si>
    <t>李正付</t>
  </si>
  <si>
    <t>陶俊林</t>
  </si>
  <si>
    <t>项兴林</t>
  </si>
  <si>
    <t>陈义福</t>
  </si>
  <si>
    <t>陈绪安</t>
  </si>
  <si>
    <t>张永林</t>
  </si>
  <si>
    <t>冯继位</t>
  </si>
  <si>
    <t>夏俭兵</t>
  </si>
  <si>
    <t>5人享受低保</t>
  </si>
  <si>
    <t>金德斌</t>
  </si>
  <si>
    <t>余元凤</t>
  </si>
  <si>
    <t>张绪祥</t>
  </si>
  <si>
    <t>陶俊哲</t>
  </si>
  <si>
    <t>柯贤普</t>
  </si>
  <si>
    <t>曹庭安</t>
  </si>
  <si>
    <t>徐次明</t>
  </si>
  <si>
    <t>徐唐林</t>
  </si>
  <si>
    <t>邢忠春</t>
  </si>
  <si>
    <t>张显玉</t>
  </si>
  <si>
    <t>邢锦卫</t>
  </si>
  <si>
    <t>曹文财</t>
  </si>
  <si>
    <t>王清元</t>
  </si>
  <si>
    <t>邢忠焱</t>
  </si>
  <si>
    <t>陈新华</t>
  </si>
  <si>
    <t>邢忠良</t>
  </si>
  <si>
    <t>高福文</t>
  </si>
  <si>
    <t>李业安</t>
  </si>
  <si>
    <t>徐勋福</t>
  </si>
  <si>
    <t>李永庭</t>
  </si>
  <si>
    <t>黄彩根</t>
  </si>
  <si>
    <t>李永明</t>
  </si>
  <si>
    <t>黄忠国</t>
  </si>
  <si>
    <t>杨耀福</t>
  </si>
  <si>
    <t>陈尚国</t>
  </si>
  <si>
    <t>姚秀明</t>
  </si>
  <si>
    <t>陈洪坤</t>
  </si>
  <si>
    <t>赵连国</t>
  </si>
  <si>
    <t>鲍友春</t>
  </si>
  <si>
    <t>陈昌国</t>
  </si>
  <si>
    <t>张景慧</t>
  </si>
  <si>
    <t>周修德</t>
  </si>
  <si>
    <t>商国富</t>
  </si>
  <si>
    <t>夏吉田</t>
  </si>
  <si>
    <t>李玉学</t>
  </si>
  <si>
    <t>汤守凤</t>
  </si>
  <si>
    <t>范德安</t>
  </si>
  <si>
    <t>徐次军</t>
  </si>
  <si>
    <t>范财喜</t>
  </si>
  <si>
    <t>刘仁宏</t>
  </si>
  <si>
    <t>殷秀德</t>
  </si>
  <si>
    <t>李兴国</t>
  </si>
  <si>
    <t>范才军</t>
  </si>
  <si>
    <t>吴丰贵</t>
  </si>
  <si>
    <t>高基宝</t>
  </si>
  <si>
    <t>王祖明</t>
  </si>
  <si>
    <t>刘承全</t>
  </si>
  <si>
    <t>王兴国</t>
  </si>
  <si>
    <t>费银奎</t>
  </si>
  <si>
    <t>王仕明</t>
  </si>
  <si>
    <t>李玉松</t>
  </si>
  <si>
    <t>何广云</t>
  </si>
  <si>
    <t>姜永翠</t>
  </si>
  <si>
    <t>贺广涛</t>
  </si>
  <si>
    <t>王华国</t>
  </si>
  <si>
    <t>陈道兰</t>
  </si>
  <si>
    <t>黄步学</t>
  </si>
  <si>
    <t>张良金</t>
  </si>
  <si>
    <t>张良华</t>
  </si>
  <si>
    <t>王兴宝</t>
  </si>
  <si>
    <t>李强国</t>
  </si>
  <si>
    <t>田堂奎</t>
  </si>
  <si>
    <t>李正耀</t>
  </si>
  <si>
    <t>李小萍</t>
  </si>
  <si>
    <t>夏正华</t>
  </si>
  <si>
    <t>程俭才</t>
  </si>
  <si>
    <t>张显辉</t>
  </si>
  <si>
    <t>吴方侠</t>
  </si>
  <si>
    <t>王学华</t>
  </si>
  <si>
    <t>黄步海</t>
  </si>
  <si>
    <t>姜明主</t>
  </si>
  <si>
    <t>罗祥友</t>
  </si>
  <si>
    <t>李佩国</t>
  </si>
  <si>
    <t>杨友全</t>
  </si>
  <si>
    <t>张显明</t>
  </si>
  <si>
    <t>赵启全</t>
  </si>
  <si>
    <t>张显荣</t>
  </si>
  <si>
    <t>李奎斗</t>
  </si>
  <si>
    <t>叶绪周</t>
  </si>
  <si>
    <t>李玉军</t>
  </si>
  <si>
    <t>华正丽</t>
  </si>
  <si>
    <t>张良攀</t>
  </si>
  <si>
    <t>宋念堂</t>
  </si>
  <si>
    <t>宋生先</t>
  </si>
  <si>
    <t>张孝田</t>
  </si>
  <si>
    <t>张龙记</t>
  </si>
  <si>
    <t>张西邦</t>
  </si>
  <si>
    <t>张孝青</t>
  </si>
  <si>
    <t>张德金</t>
  </si>
  <si>
    <t>王敦芝</t>
  </si>
  <si>
    <t>张中品</t>
  </si>
  <si>
    <t>龚万政</t>
  </si>
  <si>
    <t>龚万新</t>
  </si>
  <si>
    <t>刘义军</t>
  </si>
  <si>
    <t>张中田</t>
  </si>
  <si>
    <t>张中升</t>
  </si>
  <si>
    <t>龚万顶</t>
  </si>
  <si>
    <t>朱绪宝</t>
  </si>
  <si>
    <t>王定周</t>
  </si>
  <si>
    <t>熊礼富</t>
  </si>
  <si>
    <t>柯玉山</t>
  </si>
  <si>
    <t>汪兴宝</t>
  </si>
  <si>
    <t>陈义刚</t>
  </si>
  <si>
    <t>郭晋宏</t>
  </si>
  <si>
    <t>何广海</t>
  </si>
  <si>
    <t>汪保林</t>
  </si>
  <si>
    <t>王登国</t>
  </si>
  <si>
    <t>李耀明</t>
  </si>
  <si>
    <t>朱道明</t>
  </si>
  <si>
    <t>汪兴才</t>
  </si>
  <si>
    <t>庞喜金</t>
  </si>
  <si>
    <t>高玉成</t>
  </si>
  <si>
    <t>邓启飞</t>
  </si>
  <si>
    <t>陈世新</t>
  </si>
  <si>
    <t>秦维根</t>
  </si>
  <si>
    <t>柯玉钦</t>
  </si>
  <si>
    <t>柯昌荣</t>
  </si>
  <si>
    <t>汪明华</t>
  </si>
  <si>
    <t>周远全</t>
  </si>
  <si>
    <t>周晋坤</t>
  </si>
  <si>
    <t>汪兴富</t>
  </si>
  <si>
    <t>曾友山</t>
  </si>
  <si>
    <t>柯曾贵</t>
  </si>
  <si>
    <t>贺德英</t>
  </si>
  <si>
    <t>徐勋艳</t>
  </si>
  <si>
    <t>徐次祥</t>
  </si>
  <si>
    <t>陈义贵</t>
  </si>
  <si>
    <t>周晋元</t>
  </si>
  <si>
    <t>严沾芳</t>
  </si>
  <si>
    <t>廖楚祥</t>
  </si>
  <si>
    <t>刘宗朝</t>
  </si>
  <si>
    <t>曹树明</t>
  </si>
  <si>
    <t>宋进平</t>
  </si>
  <si>
    <t>周玉英</t>
  </si>
  <si>
    <t>邓华林</t>
  </si>
  <si>
    <t>程玉国</t>
  </si>
  <si>
    <t>邓华显</t>
  </si>
  <si>
    <t>方成华</t>
  </si>
  <si>
    <t>吴成香</t>
  </si>
  <si>
    <t>刘传富</t>
  </si>
  <si>
    <t>曹祥国</t>
  </si>
  <si>
    <t>周庆贵</t>
  </si>
  <si>
    <t>廖楚龙</t>
  </si>
  <si>
    <t>秦锋新</t>
  </si>
  <si>
    <t>王记明</t>
  </si>
  <si>
    <t>陈启宝</t>
  </si>
  <si>
    <t>邓柏贵</t>
  </si>
  <si>
    <t>宋祖祥</t>
  </si>
  <si>
    <t>李先进</t>
  </si>
  <si>
    <t>宋周先</t>
  </si>
  <si>
    <t>秦红新</t>
  </si>
  <si>
    <t>邓华斌</t>
  </si>
  <si>
    <t>邓英义</t>
  </si>
  <si>
    <t>刘传武</t>
  </si>
  <si>
    <t>王传国</t>
  </si>
  <si>
    <t>孙明国</t>
  </si>
  <si>
    <t>李玉翠</t>
  </si>
  <si>
    <t>柯友贵</t>
  </si>
  <si>
    <t>邓华恒</t>
  </si>
  <si>
    <t>邓英芳</t>
  </si>
  <si>
    <t>王定方</t>
  </si>
  <si>
    <t>陈敦林</t>
  </si>
  <si>
    <t>柯曾三</t>
  </si>
  <si>
    <t>李玉祥</t>
  </si>
  <si>
    <t>李春发</t>
  </si>
  <si>
    <t>陈绪贵</t>
  </si>
  <si>
    <t>李正财</t>
  </si>
  <si>
    <t>李春才</t>
  </si>
  <si>
    <t>李正田</t>
  </si>
  <si>
    <t>邓仁魁</t>
  </si>
  <si>
    <t>王敦科</t>
  </si>
  <si>
    <t>李玉魁</t>
  </si>
  <si>
    <t>秦根新</t>
  </si>
  <si>
    <t>贺中孝</t>
  </si>
  <si>
    <t>秦维科</t>
  </si>
  <si>
    <t>江永林</t>
  </si>
  <si>
    <t>雷玖宝</t>
  </si>
  <si>
    <t>秦泉新</t>
  </si>
  <si>
    <t>张方荣</t>
  </si>
  <si>
    <t>李魁明</t>
  </si>
  <si>
    <t>张清朋</t>
  </si>
  <si>
    <t>王顺周</t>
  </si>
  <si>
    <t>李玉昌</t>
  </si>
  <si>
    <t>周远荣</t>
  </si>
  <si>
    <t>张忠保</t>
  </si>
  <si>
    <t>黄业刚</t>
  </si>
  <si>
    <t>陈昌翠</t>
  </si>
  <si>
    <t>柯长林</t>
  </si>
  <si>
    <t>徐油富</t>
  </si>
  <si>
    <t>华向翠</t>
  </si>
  <si>
    <t>丁义明</t>
  </si>
  <si>
    <t>李魁枝</t>
  </si>
  <si>
    <t>周晋连</t>
  </si>
  <si>
    <t>王汉琴</t>
  </si>
  <si>
    <t>秦斌新</t>
  </si>
  <si>
    <t>周立位</t>
  </si>
  <si>
    <t>张青海</t>
  </si>
  <si>
    <t>柯玉堂</t>
  </si>
  <si>
    <t>周远贵</t>
  </si>
  <si>
    <t>黄国强</t>
  </si>
  <si>
    <t>赵芳</t>
  </si>
  <si>
    <t>刘启荣</t>
  </si>
  <si>
    <t>秦忠新</t>
  </si>
  <si>
    <t>秦富新</t>
  </si>
  <si>
    <t>王学国</t>
  </si>
  <si>
    <t>汪孔喜</t>
  </si>
  <si>
    <t>李在春</t>
  </si>
  <si>
    <t>秦维林</t>
  </si>
  <si>
    <t>秦维艳</t>
  </si>
  <si>
    <t>赵龙兵</t>
  </si>
  <si>
    <t>秦寿新</t>
  </si>
  <si>
    <t>秦汉新</t>
  </si>
  <si>
    <t>秦后新</t>
  </si>
  <si>
    <t>周良师</t>
  </si>
  <si>
    <t>秦仁伍</t>
  </si>
  <si>
    <t>秦贵新</t>
  </si>
  <si>
    <t>刘传贵</t>
  </si>
  <si>
    <t>秦维龙</t>
  </si>
  <si>
    <t>黄云强</t>
  </si>
  <si>
    <t>王艳国</t>
  </si>
  <si>
    <t>秦兴树</t>
  </si>
  <si>
    <t>周远付</t>
  </si>
  <si>
    <t>秦兵新</t>
  </si>
  <si>
    <t>李正兵</t>
  </si>
  <si>
    <t>袁志明</t>
  </si>
  <si>
    <t>秦兴杰</t>
  </si>
  <si>
    <t>秦维才</t>
  </si>
  <si>
    <t>秦华新</t>
  </si>
  <si>
    <t>秦维兵</t>
  </si>
  <si>
    <t>王绍位</t>
  </si>
  <si>
    <t>李奎伍</t>
  </si>
  <si>
    <t>邓光华</t>
  </si>
  <si>
    <t>周良银</t>
  </si>
  <si>
    <t>秦维现</t>
  </si>
  <si>
    <t>秦维政</t>
  </si>
  <si>
    <t>秦伟</t>
  </si>
  <si>
    <t>叶明军</t>
  </si>
  <si>
    <t>王传海</t>
  </si>
  <si>
    <t>张关文</t>
  </si>
  <si>
    <t>陈树贵</t>
  </si>
  <si>
    <t>黄步英</t>
  </si>
  <si>
    <t>秦荣新</t>
  </si>
  <si>
    <t>张关贵</t>
  </si>
  <si>
    <t>张心斌</t>
  </si>
  <si>
    <t>曾礼全</t>
  </si>
  <si>
    <t>李勤国</t>
  </si>
  <si>
    <t>李正全</t>
  </si>
  <si>
    <t>李开基</t>
  </si>
  <si>
    <t>张顺龙</t>
  </si>
  <si>
    <t>张官东</t>
  </si>
  <si>
    <t>吴永和</t>
  </si>
  <si>
    <t>.周晋魁</t>
  </si>
  <si>
    <t>李在群</t>
  </si>
  <si>
    <t>田志建</t>
  </si>
  <si>
    <t>田齐贵</t>
  </si>
  <si>
    <t>明正发</t>
  </si>
  <si>
    <t>李正金</t>
  </si>
  <si>
    <t>李运国</t>
  </si>
  <si>
    <t>李正华</t>
  </si>
  <si>
    <t>景贵江</t>
  </si>
  <si>
    <t>李电国</t>
  </si>
  <si>
    <t>李正荣</t>
  </si>
  <si>
    <t>李正斌</t>
  </si>
  <si>
    <t>曾有龙</t>
  </si>
  <si>
    <t>王传青</t>
  </si>
  <si>
    <t>雷德勤</t>
  </si>
  <si>
    <t>赵启林</t>
  </si>
  <si>
    <t>李方田</t>
  </si>
  <si>
    <t>李开志</t>
  </si>
  <si>
    <t>李方朝</t>
  </si>
  <si>
    <t>张顺安</t>
  </si>
  <si>
    <t>罗龙福</t>
  </si>
  <si>
    <t>杨全鼎</t>
  </si>
  <si>
    <t>蔡克全</t>
  </si>
  <si>
    <t>李荣奎</t>
  </si>
  <si>
    <t>王年书</t>
  </si>
  <si>
    <t>汪义金</t>
  </si>
  <si>
    <t>王德林</t>
  </si>
  <si>
    <t>晏绪平</t>
  </si>
  <si>
    <t>焦兰华</t>
  </si>
  <si>
    <t>吕福顺</t>
  </si>
  <si>
    <t>吕福来</t>
  </si>
  <si>
    <t>李家财</t>
  </si>
  <si>
    <t>李家启</t>
  </si>
  <si>
    <t>童道珍</t>
  </si>
  <si>
    <t>吕福贤</t>
  </si>
  <si>
    <t>张绪明</t>
  </si>
  <si>
    <t>吕福寿</t>
  </si>
  <si>
    <t>陈龙珍</t>
  </si>
  <si>
    <t>柯玉芳</t>
  </si>
  <si>
    <t>宋仕林</t>
  </si>
  <si>
    <t>王敦见</t>
  </si>
  <si>
    <t>甘武成</t>
  </si>
  <si>
    <t>周晋国</t>
  </si>
  <si>
    <t>洪远根</t>
  </si>
  <si>
    <t>王大军</t>
  </si>
  <si>
    <t>杨意林</t>
  </si>
  <si>
    <t>宋仕军</t>
  </si>
  <si>
    <t>柯昌全</t>
  </si>
  <si>
    <t>曹茂红</t>
  </si>
  <si>
    <t>肖正友</t>
  </si>
  <si>
    <t>王文</t>
  </si>
  <si>
    <t>陈昌全</t>
  </si>
  <si>
    <t>许安贵</t>
  </si>
  <si>
    <t>刘唐富</t>
  </si>
  <si>
    <t>王治富</t>
  </si>
  <si>
    <t>徐次山</t>
  </si>
  <si>
    <t>刘唐寿</t>
  </si>
  <si>
    <t>陈昌生</t>
  </si>
  <si>
    <t>柯昌梅</t>
  </si>
  <si>
    <t>张吉奎</t>
  </si>
  <si>
    <t>雷炳高</t>
  </si>
  <si>
    <t>钮成平</t>
  </si>
  <si>
    <t>周端扬</t>
  </si>
  <si>
    <t>毛国点</t>
  </si>
  <si>
    <t>胡德怀</t>
  </si>
  <si>
    <t>胡才林</t>
  </si>
  <si>
    <t>胡才恩</t>
  </si>
  <si>
    <t>周益银</t>
  </si>
  <si>
    <t>毛国志</t>
  </si>
  <si>
    <t>郭祥宝</t>
  </si>
  <si>
    <t>黄怀顶</t>
  </si>
  <si>
    <t>黄怀厚</t>
  </si>
  <si>
    <t>刘德兴</t>
  </si>
  <si>
    <t>徐堂连</t>
  </si>
  <si>
    <t>姚世凡</t>
  </si>
  <si>
    <t>田光全</t>
  </si>
  <si>
    <t>胡安梅</t>
  </si>
  <si>
    <t>吴在德</t>
  </si>
  <si>
    <t>李远位</t>
  </si>
  <si>
    <t>徐维花</t>
  </si>
  <si>
    <t>姚大彩</t>
  </si>
  <si>
    <t>黄中兴</t>
  </si>
  <si>
    <t>熊锦乾</t>
  </si>
  <si>
    <t>林继祥</t>
  </si>
  <si>
    <t>蔡金木</t>
  </si>
  <si>
    <t>江克平</t>
  </si>
  <si>
    <t>严洪国</t>
  </si>
  <si>
    <t>宋显军</t>
  </si>
  <si>
    <t>邹世应</t>
  </si>
  <si>
    <t>邹凤姣</t>
  </si>
  <si>
    <t>顾家耀</t>
  </si>
  <si>
    <t>叶云成</t>
  </si>
  <si>
    <t>顾强强</t>
  </si>
  <si>
    <t>郭迪友</t>
  </si>
  <si>
    <t>聂专彩</t>
  </si>
  <si>
    <t>顾森林</t>
  </si>
  <si>
    <t>顾家卓</t>
  </si>
  <si>
    <t>成贤枫</t>
  </si>
  <si>
    <t>程达银</t>
  </si>
  <si>
    <t>聂建国</t>
  </si>
  <si>
    <t>熊敬忠</t>
  </si>
  <si>
    <t>周家凤</t>
  </si>
  <si>
    <t>尚玉龙</t>
  </si>
  <si>
    <t>宋中鼎</t>
  </si>
  <si>
    <t>邹延龙</t>
  </si>
  <si>
    <t>储据国</t>
  </si>
  <si>
    <t>王炳庭</t>
  </si>
  <si>
    <t>程光学</t>
  </si>
  <si>
    <t>何应海</t>
  </si>
  <si>
    <t>王中全</t>
  </si>
  <si>
    <t>余世明</t>
  </si>
  <si>
    <t>蔡孝喜</t>
  </si>
  <si>
    <t>郭能财</t>
  </si>
  <si>
    <t>杨兆友</t>
  </si>
  <si>
    <t>吴高星</t>
  </si>
  <si>
    <t>黑荣昌</t>
  </si>
  <si>
    <t>卢才来</t>
  </si>
  <si>
    <t>卢德华</t>
  </si>
  <si>
    <t>付后刚</t>
  </si>
  <si>
    <t>邹延学</t>
  </si>
  <si>
    <t>杨龙林</t>
  </si>
  <si>
    <t>程光付</t>
  </si>
  <si>
    <t>蔡坤兵</t>
  </si>
  <si>
    <t>蔡成学</t>
  </si>
  <si>
    <t>卢才文</t>
  </si>
  <si>
    <t>董以能</t>
  </si>
  <si>
    <t>钮延坤</t>
  </si>
  <si>
    <t>姜定兴</t>
  </si>
  <si>
    <t>董元胡</t>
  </si>
  <si>
    <t>周大顶</t>
  </si>
  <si>
    <t>杨习武</t>
  </si>
  <si>
    <t>姚先荣</t>
  </si>
  <si>
    <t>潘远明</t>
  </si>
  <si>
    <t>潘方志</t>
  </si>
  <si>
    <t>阮英书</t>
  </si>
  <si>
    <t>刘从山</t>
  </si>
  <si>
    <t>项能国</t>
  </si>
  <si>
    <t>项尔棉</t>
  </si>
  <si>
    <t>唐庆文</t>
  </si>
  <si>
    <t>刘唤章</t>
  </si>
  <si>
    <t>项尔侠</t>
  </si>
  <si>
    <t>杨天正</t>
  </si>
  <si>
    <t>周正理</t>
  </si>
  <si>
    <t>马贻林</t>
  </si>
  <si>
    <t>周正斗</t>
  </si>
  <si>
    <t>周正富</t>
  </si>
  <si>
    <t>祝义学</t>
  </si>
  <si>
    <t>张春财</t>
  </si>
  <si>
    <t>邱兴元</t>
  </si>
  <si>
    <t>祝书国</t>
  </si>
  <si>
    <t>马泽军</t>
  </si>
  <si>
    <t>袁鸟付</t>
  </si>
  <si>
    <t>王能惠</t>
  </si>
  <si>
    <t>周大海</t>
  </si>
  <si>
    <t>查方奎</t>
  </si>
  <si>
    <t>查方兰</t>
  </si>
  <si>
    <t>黄先荣</t>
  </si>
  <si>
    <t>袁鸟祥</t>
  </si>
  <si>
    <t>周大富</t>
  </si>
  <si>
    <t>邱帮政</t>
  </si>
  <si>
    <t>陈洪胜</t>
  </si>
  <si>
    <t>陈敬耀</t>
  </si>
  <si>
    <t>邓昌保</t>
  </si>
  <si>
    <t>黄龙胜</t>
  </si>
  <si>
    <t>金鼎强</t>
  </si>
  <si>
    <t>李成武</t>
  </si>
  <si>
    <t>熊仕美</t>
  </si>
  <si>
    <t>姚大奇</t>
  </si>
  <si>
    <t>罗正福</t>
  </si>
  <si>
    <t>胡善琴</t>
  </si>
  <si>
    <t>杨其余</t>
  </si>
  <si>
    <t>王少丽</t>
  </si>
  <si>
    <t>管才仁</t>
  </si>
  <si>
    <t>李玉莲</t>
  </si>
  <si>
    <t>梅兴芝</t>
  </si>
  <si>
    <t>阮班婷</t>
  </si>
  <si>
    <t>段维秀</t>
  </si>
  <si>
    <t>邓开英</t>
  </si>
  <si>
    <t>何忠秀</t>
  </si>
  <si>
    <t>姚建芳</t>
  </si>
  <si>
    <t>何祥涛</t>
  </si>
  <si>
    <t>吴高富</t>
  </si>
  <si>
    <t>何中祥</t>
  </si>
  <si>
    <t>代校平</t>
  </si>
  <si>
    <t>周维秀</t>
  </si>
  <si>
    <t>吴方慧</t>
  </si>
  <si>
    <t>阮英兰</t>
  </si>
  <si>
    <t>王太群</t>
  </si>
  <si>
    <t>孟庆生</t>
  </si>
  <si>
    <t>汪大书</t>
  </si>
  <si>
    <t>李方启</t>
  </si>
  <si>
    <t>张发齐</t>
  </si>
  <si>
    <t>王定华</t>
  </si>
  <si>
    <t>阮士喜</t>
  </si>
  <si>
    <t>张华厚</t>
  </si>
  <si>
    <t>夏洪忠</t>
  </si>
  <si>
    <t>张绪财</t>
  </si>
  <si>
    <t>阮开军</t>
  </si>
  <si>
    <t>阮英文</t>
  </si>
  <si>
    <t>李洪坤</t>
  </si>
  <si>
    <t>李才秀</t>
  </si>
  <si>
    <t>阮仕全</t>
  </si>
  <si>
    <t>张大新</t>
  </si>
  <si>
    <t>余堂季</t>
  </si>
  <si>
    <t>柯恒义</t>
  </si>
  <si>
    <t>衷德良</t>
  </si>
  <si>
    <t>金华元</t>
  </si>
  <si>
    <t>阮英喜</t>
  </si>
  <si>
    <t>孟庆记</t>
  </si>
  <si>
    <t>周志友</t>
  </si>
  <si>
    <t>朱希富</t>
  </si>
  <si>
    <t>柯尊荣</t>
  </si>
  <si>
    <t>柯玉政</t>
  </si>
  <si>
    <t>阮仕双</t>
  </si>
  <si>
    <t>赵正发</t>
  </si>
  <si>
    <t>李玉平</t>
  </si>
  <si>
    <t>孟凡成</t>
  </si>
  <si>
    <t>管万安</t>
  </si>
  <si>
    <t>陈善德</t>
  </si>
  <si>
    <t>陈绪余</t>
  </si>
  <si>
    <t>阮仕祥</t>
  </si>
  <si>
    <t>张炳海</t>
  </si>
  <si>
    <t>骆则南</t>
  </si>
  <si>
    <t>吴泽春</t>
  </si>
  <si>
    <t>陈世选</t>
  </si>
  <si>
    <t>龚丛玉</t>
  </si>
  <si>
    <t>阮英华</t>
  </si>
  <si>
    <t>徐作林</t>
  </si>
  <si>
    <t>衷德银</t>
  </si>
  <si>
    <t>钱道银</t>
  </si>
  <si>
    <t>阮班侠</t>
  </si>
  <si>
    <t>张广菊</t>
  </si>
  <si>
    <t>阮家明</t>
  </si>
  <si>
    <t>刘堂宽</t>
  </si>
  <si>
    <t>夏恩来</t>
  </si>
  <si>
    <t>阮班顺</t>
  </si>
  <si>
    <t>谭家顺</t>
  </si>
  <si>
    <t>刘少全</t>
  </si>
  <si>
    <t>翁世海</t>
  </si>
  <si>
    <t>詹天贵</t>
  </si>
  <si>
    <t>陈敬平</t>
  </si>
  <si>
    <t>阮英全</t>
  </si>
  <si>
    <t>王正明</t>
  </si>
  <si>
    <t>郑东</t>
  </si>
  <si>
    <t>段金宝</t>
  </si>
  <si>
    <t>张正财</t>
  </si>
  <si>
    <t>孟庆友</t>
  </si>
  <si>
    <t>阮仕金</t>
  </si>
  <si>
    <t>阮班军</t>
  </si>
  <si>
    <t>孟庆晓</t>
  </si>
  <si>
    <t>阮士权</t>
  </si>
  <si>
    <t>陈胜应</t>
  </si>
  <si>
    <t>方德金</t>
  </si>
  <si>
    <t>孟庆贵</t>
  </si>
  <si>
    <t>刘明春</t>
  </si>
  <si>
    <t>衷显卫</t>
  </si>
  <si>
    <t>邓照远</t>
  </si>
  <si>
    <t>胡正学</t>
  </si>
  <si>
    <t>阮班全</t>
  </si>
  <si>
    <t>李次林</t>
  </si>
  <si>
    <t>刘少记</t>
  </si>
  <si>
    <t>夏伟</t>
  </si>
  <si>
    <t>戴熙宝</t>
  </si>
  <si>
    <t>陈敬发</t>
  </si>
  <si>
    <t>孟凡久</t>
  </si>
  <si>
    <t>祝敏晓</t>
  </si>
  <si>
    <t>段昌保</t>
  </si>
  <si>
    <t>张炳学</t>
  </si>
  <si>
    <t>李富航</t>
  </si>
  <si>
    <t>李道根</t>
  </si>
  <si>
    <t>张世礼</t>
  </si>
  <si>
    <t>李美富</t>
  </si>
  <si>
    <t>刘诗耀</t>
  </si>
  <si>
    <t>王申中</t>
  </si>
  <si>
    <t>王家林</t>
  </si>
  <si>
    <t>吴世宝</t>
  </si>
  <si>
    <t>邓昌贵</t>
  </si>
  <si>
    <t>阮家飞</t>
  </si>
  <si>
    <t>王贤春</t>
  </si>
  <si>
    <t>陈本江</t>
  </si>
  <si>
    <t>毛远方</t>
  </si>
  <si>
    <t>陈进波</t>
  </si>
  <si>
    <t>陈有德</t>
  </si>
  <si>
    <t>柯恒财</t>
  </si>
  <si>
    <t>陈开安</t>
  </si>
  <si>
    <t>王家银</t>
  </si>
  <si>
    <t>阮班喜</t>
  </si>
  <si>
    <t>阮家平</t>
  </si>
  <si>
    <t>阮玉</t>
  </si>
  <si>
    <t>石贤富</t>
  </si>
  <si>
    <t>牛玉学</t>
  </si>
  <si>
    <t>甘继富</t>
  </si>
  <si>
    <t>柯恒凤</t>
  </si>
  <si>
    <t>陈绪莲</t>
  </si>
  <si>
    <t>熊玉平</t>
  </si>
  <si>
    <t>赵有明</t>
  </si>
  <si>
    <t>阮家亮</t>
  </si>
  <si>
    <t>余绪江</t>
  </si>
  <si>
    <t>段有全</t>
  </si>
  <si>
    <t>陈绪明</t>
  </si>
  <si>
    <t>刘长海</t>
  </si>
  <si>
    <t>聂彦才</t>
  </si>
  <si>
    <t>宋林先</t>
  </si>
  <si>
    <t>邓洪云</t>
  </si>
  <si>
    <t>阮班学</t>
  </si>
  <si>
    <t>曹茂贤</t>
  </si>
  <si>
    <t>赵有平</t>
  </si>
  <si>
    <t>陈开旺</t>
  </si>
  <si>
    <t>刘礼波</t>
  </si>
  <si>
    <t>阮班祥</t>
  </si>
  <si>
    <t>张远明</t>
  </si>
  <si>
    <t>吴永烈</t>
  </si>
  <si>
    <t>刘礼庭</t>
  </si>
  <si>
    <t>聂国宽</t>
  </si>
  <si>
    <t>郑义华</t>
  </si>
  <si>
    <t>金华礼</t>
  </si>
  <si>
    <t>张世坤</t>
  </si>
  <si>
    <t>柯昌成</t>
  </si>
  <si>
    <t>聂国和</t>
  </si>
  <si>
    <t>阮班应</t>
  </si>
  <si>
    <t>石贤会</t>
  </si>
  <si>
    <t>张显元</t>
  </si>
  <si>
    <t>庞世全</t>
  </si>
  <si>
    <t>徐盛祥</t>
  </si>
  <si>
    <t>李斗喜</t>
  </si>
  <si>
    <t>柯尊银</t>
  </si>
  <si>
    <t>潘中华</t>
  </si>
  <si>
    <t>吴贤兵</t>
  </si>
  <si>
    <t>谢邦林</t>
  </si>
  <si>
    <t>吴远来</t>
  </si>
  <si>
    <t>张青喜</t>
  </si>
  <si>
    <t>夏发成</t>
  </si>
  <si>
    <t>陈登书</t>
  </si>
  <si>
    <t>刘德喜</t>
  </si>
  <si>
    <t>陈敦升</t>
  </si>
  <si>
    <t>吴兴军</t>
  </si>
  <si>
    <t>方明周</t>
  </si>
  <si>
    <t>陈守田</t>
  </si>
  <si>
    <t>王祥协</t>
  </si>
  <si>
    <t>夏恩福</t>
  </si>
  <si>
    <t>潘宗成</t>
  </si>
  <si>
    <t>罗永山</t>
  </si>
  <si>
    <t>张远林</t>
  </si>
  <si>
    <t>潘先发</t>
  </si>
  <si>
    <t>庞申保</t>
  </si>
  <si>
    <t>杨新祥</t>
  </si>
  <si>
    <t>陈世友</t>
  </si>
  <si>
    <t>宋从意</t>
  </si>
  <si>
    <t>柯昌寿</t>
  </si>
  <si>
    <t>李兴让</t>
  </si>
  <si>
    <t>李军</t>
  </si>
  <si>
    <t>柯昌见</t>
  </si>
  <si>
    <t>孟庆满</t>
  </si>
  <si>
    <t>黄建友</t>
  </si>
  <si>
    <t>杨千敏</t>
  </si>
  <si>
    <t>陈世美</t>
  </si>
  <si>
    <t>杨道贵</t>
  </si>
  <si>
    <t>阮士合</t>
  </si>
  <si>
    <t>柯尊梅</t>
  </si>
  <si>
    <t>唐齐宝</t>
  </si>
  <si>
    <t>陈新意</t>
  </si>
  <si>
    <t>张青华</t>
  </si>
  <si>
    <t>阮班维</t>
  </si>
  <si>
    <t>吴德权</t>
  </si>
  <si>
    <t>刘见海</t>
  </si>
  <si>
    <t>孟凡保</t>
  </si>
  <si>
    <t>刘昌田</t>
  </si>
  <si>
    <t>李斗根</t>
  </si>
  <si>
    <t>姚忠兵</t>
  </si>
  <si>
    <t>何忠刚</t>
  </si>
  <si>
    <t>姚忠富</t>
  </si>
  <si>
    <t>王传宝</t>
  </si>
  <si>
    <t>何祥伦</t>
  </si>
  <si>
    <t>王正兴</t>
  </si>
  <si>
    <t>姚忠林</t>
  </si>
  <si>
    <t>吴克平</t>
  </si>
  <si>
    <t>陈其年</t>
  </si>
  <si>
    <t>谢国新</t>
  </si>
  <si>
    <t>李红</t>
  </si>
  <si>
    <t>吴远魁</t>
  </si>
  <si>
    <t>何忠新</t>
  </si>
  <si>
    <t>何祥龙</t>
  </si>
  <si>
    <t>潘家富</t>
  </si>
  <si>
    <t>谢国柱</t>
  </si>
  <si>
    <t>姚忠健</t>
  </si>
  <si>
    <t>谢培根</t>
  </si>
  <si>
    <t>徐峰</t>
  </si>
  <si>
    <t>贺德勤</t>
  </si>
  <si>
    <t>阮国明</t>
  </si>
  <si>
    <t>管万军</t>
  </si>
  <si>
    <t>杨先保</t>
  </si>
  <si>
    <t>雷华香</t>
  </si>
  <si>
    <t>王健</t>
  </si>
  <si>
    <t>姚忠成</t>
  </si>
  <si>
    <t>阮国来</t>
  </si>
  <si>
    <t>阮班才</t>
  </si>
  <si>
    <t>严勇</t>
  </si>
  <si>
    <t>李加坤</t>
  </si>
  <si>
    <t>姚庭平</t>
  </si>
  <si>
    <t>安远国</t>
  </si>
  <si>
    <t>安远水</t>
  </si>
  <si>
    <t>柯昌春</t>
  </si>
  <si>
    <t>曹庭宝</t>
  </si>
  <si>
    <t>纪昌宝</t>
  </si>
  <si>
    <t>李家兵</t>
  </si>
  <si>
    <t>翟换喜</t>
  </si>
  <si>
    <t>邱克友</t>
  </si>
  <si>
    <t>陈红</t>
  </si>
  <si>
    <t>刘祖清</t>
  </si>
  <si>
    <t>柯长全</t>
  </si>
  <si>
    <t>杨啟兵</t>
  </si>
  <si>
    <t>乐荣明</t>
  </si>
  <si>
    <t>王家友</t>
  </si>
  <si>
    <t>柯昌怀</t>
  </si>
  <si>
    <t>徐堂国</t>
  </si>
  <si>
    <t>纪洪银</t>
  </si>
  <si>
    <t>何煜晗</t>
  </si>
  <si>
    <t>李保荣</t>
  </si>
  <si>
    <t>潘玉梅</t>
  </si>
  <si>
    <t>李婷</t>
  </si>
  <si>
    <t>程玉林</t>
  </si>
  <si>
    <t>雷丛柱</t>
  </si>
  <si>
    <t>姜太美</t>
  </si>
  <si>
    <t>代孝顺</t>
  </si>
  <si>
    <t>吴德明</t>
  </si>
  <si>
    <t>王德宏</t>
  </si>
  <si>
    <t>吴兴友</t>
  </si>
  <si>
    <t>庞世从</t>
  </si>
  <si>
    <t>陈洪芝</t>
  </si>
  <si>
    <t>胡仕军</t>
  </si>
  <si>
    <t>王德田</t>
  </si>
  <si>
    <t>李光友</t>
  </si>
  <si>
    <t>邓必忠</t>
  </si>
  <si>
    <t>管万华</t>
  </si>
  <si>
    <t>李神柱</t>
  </si>
  <si>
    <t>王永安</t>
  </si>
  <si>
    <t>邢启祥</t>
  </si>
  <si>
    <t>蔺华根</t>
  </si>
  <si>
    <t>李明斌</t>
  </si>
  <si>
    <t>阚少旺</t>
  </si>
  <si>
    <t>邱克权</t>
  </si>
  <si>
    <t>李声波</t>
  </si>
  <si>
    <t>宋重银</t>
  </si>
  <si>
    <t>宋重林</t>
  </si>
  <si>
    <t>王祖春</t>
  </si>
  <si>
    <t>陈全美</t>
  </si>
  <si>
    <t>周发义</t>
  </si>
  <si>
    <t>邱德安</t>
  </si>
  <si>
    <t>童道理</t>
  </si>
  <si>
    <t>邱克文</t>
  </si>
  <si>
    <t>邓开义</t>
  </si>
  <si>
    <t>陈其云</t>
  </si>
  <si>
    <t>陈祥德</t>
  </si>
  <si>
    <t>吉成林</t>
  </si>
  <si>
    <t>杨迁石</t>
  </si>
  <si>
    <t>杨继成</t>
  </si>
  <si>
    <t>李应凤</t>
  </si>
  <si>
    <t>方存国</t>
  </si>
  <si>
    <t>王兴田</t>
  </si>
  <si>
    <t>邹发意</t>
  </si>
  <si>
    <t>邹永志</t>
  </si>
  <si>
    <t>陈明顺</t>
  </si>
  <si>
    <t>莫荣山</t>
  </si>
  <si>
    <t>邓家贵</t>
  </si>
  <si>
    <t>刘少弟</t>
  </si>
  <si>
    <t>陈义军</t>
  </si>
  <si>
    <t>梁昌荣</t>
  </si>
  <si>
    <t>邱德保</t>
  </si>
  <si>
    <t>余志宝</t>
  </si>
  <si>
    <t>王运芬</t>
  </si>
  <si>
    <t>尤安保</t>
  </si>
  <si>
    <t>陈昌富</t>
  </si>
  <si>
    <t>邱克胜</t>
  </si>
  <si>
    <t>邱德田</t>
  </si>
  <si>
    <t>邹仁金</t>
  </si>
  <si>
    <t>项邢成</t>
  </si>
  <si>
    <t>吴明才</t>
  </si>
  <si>
    <t>王绪芳</t>
  </si>
  <si>
    <t>任祥美</t>
  </si>
  <si>
    <t>裴国云</t>
  </si>
  <si>
    <t>黄正芳</t>
  </si>
  <si>
    <t>何健兰</t>
  </si>
  <si>
    <t>方存瑞</t>
  </si>
  <si>
    <t>吴兴贵</t>
  </si>
  <si>
    <t>陈术昌</t>
  </si>
  <si>
    <t>邓洪根</t>
  </si>
  <si>
    <t>彭荣财</t>
  </si>
  <si>
    <t>段维友</t>
  </si>
  <si>
    <t>李安定</t>
  </si>
  <si>
    <t>阮家祥</t>
  </si>
  <si>
    <t>王正青</t>
  </si>
  <si>
    <t>何毓维</t>
  </si>
  <si>
    <t>方仁立</t>
  </si>
  <si>
    <t>李松江</t>
  </si>
  <si>
    <t>李长明</t>
  </si>
  <si>
    <t>杨令富</t>
  </si>
  <si>
    <t>郭清文</t>
  </si>
  <si>
    <t>纪红梅</t>
  </si>
  <si>
    <t>刘国意</t>
  </si>
  <si>
    <t>李成树</t>
  </si>
  <si>
    <t>涂绍春</t>
  </si>
  <si>
    <t>温才华</t>
  </si>
  <si>
    <t>佘佩</t>
  </si>
  <si>
    <t>江龙春</t>
  </si>
  <si>
    <t>赵隆春</t>
  </si>
  <si>
    <t>汪功梅</t>
  </si>
  <si>
    <t>曹茂财</t>
  </si>
  <si>
    <t>张光明</t>
  </si>
  <si>
    <t>张方军</t>
  </si>
  <si>
    <t>谢从志</t>
  </si>
  <si>
    <t>邹卫美</t>
  </si>
  <si>
    <t>饶邦秀</t>
  </si>
  <si>
    <t>周启明</t>
  </si>
  <si>
    <t>明瑞亮</t>
  </si>
  <si>
    <t>李松喜</t>
  </si>
  <si>
    <t>王海兵</t>
  </si>
  <si>
    <t>舒兴成</t>
  </si>
  <si>
    <t>吴胜保</t>
  </si>
  <si>
    <t>汪远勇</t>
  </si>
  <si>
    <t>舒兴奎</t>
  </si>
  <si>
    <t>陈登清</t>
  </si>
  <si>
    <t>王清保</t>
  </si>
  <si>
    <t>张德海</t>
  </si>
  <si>
    <t>廖家祥</t>
  </si>
  <si>
    <t>张德林</t>
  </si>
  <si>
    <t>白卫朝</t>
  </si>
  <si>
    <t>周书银</t>
  </si>
  <si>
    <t>李玉均</t>
  </si>
  <si>
    <t>周德奎</t>
  </si>
  <si>
    <t>周德贵</t>
  </si>
  <si>
    <t>周良喜</t>
  </si>
  <si>
    <t>周晋海</t>
  </si>
  <si>
    <t>张宏升</t>
  </si>
  <si>
    <t>周汉红</t>
  </si>
  <si>
    <t>李贤成</t>
  </si>
  <si>
    <t>张方华</t>
  </si>
  <si>
    <t>周远林</t>
  </si>
  <si>
    <t>蔡正明</t>
  </si>
  <si>
    <t>周德林</t>
  </si>
  <si>
    <t>姜东</t>
  </si>
  <si>
    <t>汪孟金</t>
  </si>
  <si>
    <t>周晋早</t>
  </si>
  <si>
    <t>贺德群</t>
  </si>
  <si>
    <t>柯传炎</t>
  </si>
  <si>
    <t>余国富</t>
  </si>
  <si>
    <t>皮国亮</t>
  </si>
  <si>
    <t>阮开林</t>
  </si>
  <si>
    <t>王德生</t>
  </si>
  <si>
    <t>童德运</t>
  </si>
  <si>
    <t>巴文鑫</t>
  </si>
  <si>
    <t>钟光华</t>
  </si>
  <si>
    <t>张方池</t>
  </si>
  <si>
    <t>周晋虎</t>
  </si>
  <si>
    <t>冯家国</t>
  </si>
  <si>
    <t>周晋柱</t>
  </si>
  <si>
    <t>储照远</t>
  </si>
  <si>
    <t>李方刚</t>
  </si>
  <si>
    <t>巴忠礼</t>
  </si>
  <si>
    <t>巴义元</t>
  </si>
  <si>
    <t>柯尊友</t>
  </si>
  <si>
    <t>杨周保</t>
  </si>
  <si>
    <t>巴义清</t>
  </si>
  <si>
    <t>陈忠元</t>
  </si>
  <si>
    <t>徐维益</t>
  </si>
  <si>
    <t>刘善安</t>
  </si>
  <si>
    <t>张友荣</t>
  </si>
  <si>
    <t>沈永堂</t>
  </si>
  <si>
    <t>熊志树</t>
  </si>
  <si>
    <t>樊德军</t>
  </si>
  <si>
    <t>赵新芳</t>
  </si>
  <si>
    <t>邓永志</t>
  </si>
  <si>
    <t>樊诚顺</t>
  </si>
  <si>
    <t>何仁堂</t>
  </si>
  <si>
    <t>赵邦海</t>
  </si>
  <si>
    <t>刘美华</t>
  </si>
  <si>
    <t>熊志建</t>
  </si>
  <si>
    <t>何深柱</t>
  </si>
  <si>
    <t>庞重啟</t>
  </si>
  <si>
    <t>王新元</t>
  </si>
  <si>
    <t>柯曾启</t>
  </si>
  <si>
    <t>张友贵</t>
  </si>
  <si>
    <t>彭焕军</t>
  </si>
  <si>
    <t>柯昌美</t>
  </si>
  <si>
    <t>王永合</t>
  </si>
  <si>
    <t>曹树伟</t>
  </si>
  <si>
    <t>李兴周</t>
  </si>
  <si>
    <t>谭永兴</t>
  </si>
  <si>
    <t>柯大成</t>
  </si>
  <si>
    <t>沈隆才</t>
  </si>
  <si>
    <t>刘国胜</t>
  </si>
  <si>
    <t>李永意</t>
  </si>
  <si>
    <t>王永友</t>
  </si>
  <si>
    <t>田世兵</t>
  </si>
  <si>
    <t>胡勇</t>
  </si>
  <si>
    <t>阮班平</t>
  </si>
  <si>
    <t>李宗炳</t>
  </si>
  <si>
    <t>冯家培</t>
  </si>
  <si>
    <t>姜卫春</t>
  </si>
  <si>
    <t>吴高伟</t>
  </si>
  <si>
    <t>严义明</t>
  </si>
  <si>
    <t>周耀强</t>
  </si>
  <si>
    <t>姚世奎</t>
  </si>
  <si>
    <t>李代仁</t>
  </si>
  <si>
    <t>周耀顺</t>
  </si>
  <si>
    <t>李代勇</t>
  </si>
  <si>
    <t>罗祥海</t>
  </si>
  <si>
    <t>裴明宝</t>
  </si>
  <si>
    <t>周汉成</t>
  </si>
  <si>
    <t>周耀胜</t>
  </si>
  <si>
    <t>吴方础</t>
  </si>
  <si>
    <t>赵德胜</t>
  </si>
  <si>
    <t>吴方根</t>
  </si>
  <si>
    <t>李永田</t>
  </si>
  <si>
    <t>姜华聪</t>
  </si>
  <si>
    <t>夏绍新</t>
  </si>
  <si>
    <t>吴方燕</t>
  </si>
  <si>
    <t>姚绪文</t>
  </si>
  <si>
    <t>夏绍兵</t>
  </si>
  <si>
    <t>陈定贤</t>
  </si>
  <si>
    <t>罗广翠</t>
  </si>
  <si>
    <t>王汉华</t>
  </si>
  <si>
    <t>杨得勤</t>
  </si>
  <si>
    <t>汪绍彩</t>
  </si>
  <si>
    <t>王建基</t>
  </si>
  <si>
    <t>乔仓富</t>
  </si>
  <si>
    <t>严都友</t>
  </si>
  <si>
    <t>焦省成</t>
  </si>
  <si>
    <t>严沾满</t>
  </si>
  <si>
    <t>周耀猛</t>
  </si>
  <si>
    <t>周晋和</t>
  </si>
  <si>
    <t>周修国</t>
  </si>
  <si>
    <t>柯尊文</t>
  </si>
  <si>
    <t>夏正刚</t>
  </si>
  <si>
    <t>沈永山</t>
  </si>
  <si>
    <t>王全保</t>
  </si>
  <si>
    <t>徐兴成</t>
  </si>
  <si>
    <t>杨耀齐</t>
  </si>
  <si>
    <t>刘时发</t>
  </si>
  <si>
    <t>杨耀西</t>
  </si>
  <si>
    <t>赵永生</t>
  </si>
  <si>
    <t>焦南方</t>
  </si>
  <si>
    <t>马胜兵</t>
  </si>
  <si>
    <t>杨德文</t>
  </si>
  <si>
    <t>杨武华</t>
  </si>
  <si>
    <t>杨耀奎</t>
  </si>
  <si>
    <t>陈光国</t>
  </si>
  <si>
    <t>龚德黎</t>
  </si>
  <si>
    <t>龚从朝</t>
  </si>
  <si>
    <t>庞胜春</t>
  </si>
  <si>
    <t>彭显荣</t>
  </si>
  <si>
    <t>汪衍富</t>
  </si>
  <si>
    <t>王贵枝</t>
  </si>
  <si>
    <t>汪功元</t>
  </si>
  <si>
    <t>储成良</t>
  </si>
  <si>
    <t>姚显丽</t>
  </si>
  <si>
    <t>龚政华</t>
  </si>
  <si>
    <t>姚绪华</t>
  </si>
  <si>
    <t>方德贵</t>
  </si>
  <si>
    <t>储成仓</t>
  </si>
  <si>
    <t>李久荣</t>
  </si>
  <si>
    <t>吴绪勇</t>
  </si>
  <si>
    <t>姚锡元</t>
  </si>
  <si>
    <t>龚政卫</t>
  </si>
  <si>
    <t>谢立兵</t>
  </si>
  <si>
    <t>阮国进</t>
  </si>
  <si>
    <t>储召宝</t>
  </si>
  <si>
    <t>储召全</t>
  </si>
  <si>
    <t>郭兴林</t>
  </si>
  <si>
    <t>吴世军</t>
  </si>
  <si>
    <t>陈连双</t>
  </si>
  <si>
    <t>周远发</t>
  </si>
  <si>
    <t>吴胜才</t>
  </si>
  <si>
    <t>阮仕南</t>
  </si>
  <si>
    <t>汤明邦</t>
  </si>
  <si>
    <t>周汉美</t>
  </si>
  <si>
    <t>吴开建</t>
  </si>
  <si>
    <t>周远明</t>
  </si>
  <si>
    <t>李运祥</t>
  </si>
  <si>
    <t>汤贵州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</si>
</sst>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rgb="FF00B05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33" fillId="11" borderId="5" applyNumberFormat="0" applyAlignment="0" applyProtection="0">
      <alignment vertical="center"/>
    </xf>
    <xf numFmtId="0" fontId="35" fillId="23" borderId="10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K19" sqref="K19"/>
    </sheetView>
  </sheetViews>
  <sheetFormatPr defaultColWidth="9" defaultRowHeight="13.5"/>
  <cols>
    <col min="1" max="1" width="15.625" style="26" customWidth="1"/>
    <col min="2" max="2" width="16.25" style="26" customWidth="1"/>
    <col min="3" max="3" width="14.625" style="26" customWidth="1"/>
    <col min="4" max="4" width="16.125" style="26" customWidth="1"/>
    <col min="5" max="5" width="13.75" style="26" customWidth="1"/>
    <col min="6" max="16384" width="9" style="26"/>
  </cols>
  <sheetData>
    <row r="1" s="26" customFormat="1" ht="66" customHeight="1" spans="1:5">
      <c r="A1" s="29" t="s">
        <v>0</v>
      </c>
      <c r="B1" s="29"/>
      <c r="C1" s="29"/>
      <c r="D1" s="29"/>
      <c r="E1" s="29"/>
    </row>
    <row r="2" s="26" customFormat="1" ht="30" customHeight="1" spans="1:5">
      <c r="A2" s="30" t="s">
        <v>1</v>
      </c>
      <c r="B2" s="30"/>
      <c r="C2" s="30"/>
      <c r="D2" s="30"/>
      <c r="E2" s="30"/>
    </row>
    <row r="3" s="26" customFormat="1" ht="51" customHeight="1" spans="1:5">
      <c r="A3" s="31" t="s">
        <v>2</v>
      </c>
      <c r="B3" s="32" t="s">
        <v>3</v>
      </c>
      <c r="C3" s="32" t="s">
        <v>4</v>
      </c>
      <c r="D3" s="33" t="s">
        <v>5</v>
      </c>
      <c r="E3" s="34" t="s">
        <v>6</v>
      </c>
    </row>
    <row r="4" s="27" customFormat="1" ht="46" customHeight="1" spans="1:9">
      <c r="A4" s="31" t="s">
        <v>7</v>
      </c>
      <c r="B4" s="35">
        <v>49</v>
      </c>
      <c r="C4" s="35">
        <v>157</v>
      </c>
      <c r="D4" s="36">
        <v>4710</v>
      </c>
      <c r="E4" s="35"/>
      <c r="I4" s="42"/>
    </row>
    <row r="5" s="27" customFormat="1" ht="46" customHeight="1" spans="1:5">
      <c r="A5" s="31" t="s">
        <v>8</v>
      </c>
      <c r="B5" s="35">
        <v>135</v>
      </c>
      <c r="C5" s="35">
        <v>440</v>
      </c>
      <c r="D5" s="36">
        <v>13200</v>
      </c>
      <c r="E5" s="35"/>
    </row>
    <row r="6" s="27" customFormat="1" ht="46" customHeight="1" spans="1:5">
      <c r="A6" s="37" t="s">
        <v>9</v>
      </c>
      <c r="B6" s="35">
        <v>82</v>
      </c>
      <c r="C6" s="35">
        <v>252</v>
      </c>
      <c r="D6" s="38">
        <v>7560</v>
      </c>
      <c r="E6" s="35"/>
    </row>
    <row r="7" s="28" customFormat="1" ht="46" customHeight="1" spans="1:5">
      <c r="A7" s="31" t="s">
        <v>10</v>
      </c>
      <c r="B7" s="35">
        <v>109</v>
      </c>
      <c r="C7" s="35">
        <v>321</v>
      </c>
      <c r="D7" s="36">
        <v>9630</v>
      </c>
      <c r="E7" s="35"/>
    </row>
    <row r="8" s="27" customFormat="1" ht="46" customHeight="1" spans="1:5">
      <c r="A8" s="31" t="s">
        <v>11</v>
      </c>
      <c r="B8" s="35">
        <v>464</v>
      </c>
      <c r="C8" s="35">
        <v>1313</v>
      </c>
      <c r="D8" s="36">
        <v>39390</v>
      </c>
      <c r="E8" s="35"/>
    </row>
    <row r="9" s="27" customFormat="1" ht="46" customHeight="1" spans="1:5">
      <c r="A9" s="31" t="s">
        <v>12</v>
      </c>
      <c r="B9" s="35">
        <v>171</v>
      </c>
      <c r="C9" s="35">
        <v>511</v>
      </c>
      <c r="D9" s="36">
        <v>15330</v>
      </c>
      <c r="E9" s="35"/>
    </row>
    <row r="10" s="27" customFormat="1" ht="46" customHeight="1" spans="1:5">
      <c r="A10" s="31" t="s">
        <v>13</v>
      </c>
      <c r="B10" s="35">
        <v>111</v>
      </c>
      <c r="C10" s="35">
        <v>360</v>
      </c>
      <c r="D10" s="36">
        <v>10800</v>
      </c>
      <c r="E10" s="35"/>
    </row>
    <row r="11" s="27" customFormat="1" ht="46" customHeight="1" spans="1:5">
      <c r="A11" s="31" t="s">
        <v>14</v>
      </c>
      <c r="B11" s="35">
        <v>97</v>
      </c>
      <c r="C11" s="35">
        <v>280</v>
      </c>
      <c r="D11" s="36">
        <v>8400</v>
      </c>
      <c r="E11" s="35"/>
    </row>
    <row r="12" s="27" customFormat="1" ht="46" customHeight="1" spans="1:5">
      <c r="A12" s="31" t="s">
        <v>15</v>
      </c>
      <c r="B12" s="35">
        <v>280</v>
      </c>
      <c r="C12" s="35">
        <v>845</v>
      </c>
      <c r="D12" s="36">
        <v>25350</v>
      </c>
      <c r="E12" s="35"/>
    </row>
    <row r="13" s="27" customFormat="1" ht="46" customHeight="1" spans="1:5">
      <c r="A13" s="31" t="s">
        <v>16</v>
      </c>
      <c r="B13" s="35">
        <v>259</v>
      </c>
      <c r="C13" s="35">
        <v>839</v>
      </c>
      <c r="D13" s="36">
        <v>25170</v>
      </c>
      <c r="E13" s="35"/>
    </row>
    <row r="14" s="27" customFormat="1" ht="46" customHeight="1" spans="1:5">
      <c r="A14" s="31" t="s">
        <v>17</v>
      </c>
      <c r="B14" s="35">
        <v>262</v>
      </c>
      <c r="C14" s="35">
        <v>871</v>
      </c>
      <c r="D14" s="36">
        <v>26130</v>
      </c>
      <c r="E14" s="35"/>
    </row>
    <row r="15" s="26" customFormat="1" ht="46" customHeight="1" spans="1:5">
      <c r="A15" s="39" t="s">
        <v>18</v>
      </c>
      <c r="B15" s="35">
        <f>SUM(B4:B14)</f>
        <v>2019</v>
      </c>
      <c r="C15" s="35">
        <f>SUM(C4:C14)</f>
        <v>6189</v>
      </c>
      <c r="D15" s="36">
        <f>SUM(D4:D14)</f>
        <v>185670</v>
      </c>
      <c r="E15" s="34"/>
    </row>
    <row r="16" s="26" customFormat="1" ht="49" customHeight="1" spans="1:4">
      <c r="A16" s="40" t="s">
        <v>19</v>
      </c>
      <c r="B16" s="40"/>
      <c r="D16" s="41" t="s">
        <v>20</v>
      </c>
    </row>
  </sheetData>
  <mergeCells count="3">
    <mergeCell ref="A1:E1"/>
    <mergeCell ref="A2:E2"/>
    <mergeCell ref="A16:B16"/>
  </mergeCells>
  <pageMargins left="1.22013888888889" right="0.708333333333333" top="0.393055555555556" bottom="0.156944444444444" header="0.432638888888889" footer="0.0388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23"/>
  <sheetViews>
    <sheetView zoomScale="110" zoomScaleNormal="110" workbookViewId="0">
      <selection activeCell="G14" sqref="G14"/>
    </sheetView>
  </sheetViews>
  <sheetFormatPr defaultColWidth="9" defaultRowHeight="13.5"/>
  <cols>
    <col min="1" max="1" width="4.375" style="6" customWidth="1"/>
    <col min="2" max="2" width="8.06666666666667" style="6" customWidth="1"/>
    <col min="3" max="5" width="8.75" style="6" customWidth="1"/>
    <col min="6" max="6" width="7.125" style="6" customWidth="1"/>
    <col min="7" max="7" width="15.875" style="7" customWidth="1"/>
    <col min="8" max="16359" width="9" style="6"/>
    <col min="16360" max="16373" width="9" style="8"/>
  </cols>
  <sheetData>
    <row r="1" s="1" customFormat="1" ht="22.5" customHeight="1" spans="1:16370">
      <c r="A1" s="9" t="s">
        <v>21</v>
      </c>
      <c r="B1" s="9"/>
      <c r="C1" s="9"/>
      <c r="D1" s="9"/>
      <c r="E1" s="9"/>
      <c r="F1" s="9"/>
      <c r="G1" s="10"/>
      <c r="XEO1" s="18"/>
      <c r="XEP1" s="18"/>
    </row>
    <row r="2" s="1" customFormat="1" ht="22.5" customHeight="1" spans="6:16370">
      <c r="F2" s="11" t="s">
        <v>22</v>
      </c>
      <c r="G2" s="12"/>
      <c r="XEO2" s="18"/>
      <c r="XEP2" s="18"/>
    </row>
    <row r="3" s="2" customFormat="1" ht="49" customHeight="1" spans="1:16382">
      <c r="A3" s="13" t="s">
        <v>23</v>
      </c>
      <c r="B3" s="13" t="s">
        <v>24</v>
      </c>
      <c r="C3" s="13" t="s">
        <v>25</v>
      </c>
      <c r="D3" s="13" t="s">
        <v>26</v>
      </c>
      <c r="E3" s="13" t="s">
        <v>27</v>
      </c>
      <c r="F3" s="13" t="s">
        <v>28</v>
      </c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7"/>
      <c r="XEG3" s="17"/>
      <c r="XEH3" s="17"/>
      <c r="XEI3" s="17"/>
      <c r="XEJ3" s="17"/>
      <c r="XEK3" s="17"/>
      <c r="XEL3" s="17"/>
      <c r="XEM3" s="17"/>
      <c r="XEN3" s="17"/>
      <c r="XEO3" s="19"/>
      <c r="XEP3" s="19"/>
      <c r="XEQ3" s="17"/>
      <c r="XER3" s="17"/>
      <c r="XES3" s="17"/>
      <c r="XET3" s="20"/>
      <c r="XEU3" s="20"/>
      <c r="XEV3" s="20"/>
      <c r="XEW3" s="20"/>
      <c r="XEX3" s="20"/>
      <c r="XEY3" s="20"/>
      <c r="XEZ3" s="20"/>
      <c r="XFA3" s="20"/>
      <c r="XFB3" s="20"/>
    </row>
    <row r="4" spans="1:16382">
      <c r="A4" s="16">
        <v>1</v>
      </c>
      <c r="B4" s="16" t="s">
        <v>29</v>
      </c>
      <c r="C4" s="16">
        <v>2</v>
      </c>
      <c r="D4" s="16">
        <v>2</v>
      </c>
      <c r="E4" s="16">
        <v>60</v>
      </c>
      <c r="F4" s="16" t="s">
        <v>7</v>
      </c>
      <c r="G4" s="16"/>
      <c r="XEF4" s="6"/>
      <c r="XEG4" s="6"/>
      <c r="XEH4" s="6"/>
      <c r="XEI4" s="6"/>
      <c r="XEJ4" s="6"/>
      <c r="XEK4" s="6"/>
      <c r="XEL4" s="6"/>
      <c r="XEM4" s="6"/>
      <c r="XEN4" s="6"/>
      <c r="XET4" s="8"/>
      <c r="XEU4" s="8"/>
      <c r="XEV4" s="8"/>
      <c r="XEW4" s="8"/>
      <c r="XEX4" s="8"/>
      <c r="XEY4" s="8"/>
      <c r="XEZ4" s="8"/>
      <c r="XFA4" s="8"/>
      <c r="XFB4" s="8"/>
    </row>
    <row r="5" spans="1:16382">
      <c r="A5" s="16">
        <v>2</v>
      </c>
      <c r="B5" s="16" t="s">
        <v>30</v>
      </c>
      <c r="C5" s="16">
        <v>2</v>
      </c>
      <c r="D5" s="16">
        <v>2</v>
      </c>
      <c r="E5" s="16">
        <v>60</v>
      </c>
      <c r="F5" s="16" t="s">
        <v>7</v>
      </c>
      <c r="G5" s="16"/>
      <c r="XEF5" s="6"/>
      <c r="XEG5" s="6"/>
      <c r="XEH5" s="6"/>
      <c r="XEI5" s="6"/>
      <c r="XEJ5" s="6"/>
      <c r="XEK5" s="6"/>
      <c r="XEL5" s="6"/>
      <c r="XEM5" s="6"/>
      <c r="XEN5" s="6"/>
      <c r="XET5" s="8"/>
      <c r="XEU5" s="8"/>
      <c r="XEV5" s="8"/>
      <c r="XEW5" s="8"/>
      <c r="XEX5" s="8"/>
      <c r="XEY5" s="8"/>
      <c r="XEZ5" s="8"/>
      <c r="XFA5" s="8"/>
      <c r="XFB5" s="8"/>
    </row>
    <row r="6" spans="1:16382">
      <c r="A6" s="16">
        <v>3</v>
      </c>
      <c r="B6" s="16" t="s">
        <v>31</v>
      </c>
      <c r="C6" s="16">
        <v>2</v>
      </c>
      <c r="D6" s="16">
        <v>2</v>
      </c>
      <c r="E6" s="16">
        <v>60</v>
      </c>
      <c r="F6" s="16" t="s">
        <v>7</v>
      </c>
      <c r="G6" s="16"/>
      <c r="XEF6" s="6"/>
      <c r="XEG6" s="6"/>
      <c r="XEH6" s="6"/>
      <c r="XEI6" s="6"/>
      <c r="XEJ6" s="6"/>
      <c r="XEK6" s="6"/>
      <c r="XEL6" s="6"/>
      <c r="XEM6" s="6"/>
      <c r="XEN6" s="6"/>
      <c r="XET6" s="8"/>
      <c r="XEU6" s="8"/>
      <c r="XEV6" s="8"/>
      <c r="XEW6" s="8"/>
      <c r="XEX6" s="8"/>
      <c r="XEY6" s="8"/>
      <c r="XEZ6" s="8"/>
      <c r="XFA6" s="8"/>
      <c r="XFB6" s="8"/>
    </row>
    <row r="7" spans="1:16382">
      <c r="A7" s="16">
        <v>4</v>
      </c>
      <c r="B7" s="16" t="s">
        <v>32</v>
      </c>
      <c r="C7" s="16">
        <v>1</v>
      </c>
      <c r="D7" s="16">
        <v>1</v>
      </c>
      <c r="E7" s="16">
        <v>30</v>
      </c>
      <c r="F7" s="16" t="s">
        <v>7</v>
      </c>
      <c r="G7" s="16"/>
      <c r="XEF7" s="6"/>
      <c r="XEG7" s="6"/>
      <c r="XEH7" s="6"/>
      <c r="XEI7" s="6"/>
      <c r="XEJ7" s="6"/>
      <c r="XEK7" s="6"/>
      <c r="XEL7" s="6"/>
      <c r="XEM7" s="6"/>
      <c r="XEN7" s="6"/>
      <c r="XET7" s="8"/>
      <c r="XEU7" s="8"/>
      <c r="XEV7" s="8"/>
      <c r="XEW7" s="8"/>
      <c r="XEX7" s="8"/>
      <c r="XEY7" s="8"/>
      <c r="XEZ7" s="8"/>
      <c r="XFA7" s="8"/>
      <c r="XFB7" s="8"/>
    </row>
    <row r="8" spans="1:16382">
      <c r="A8" s="16">
        <v>5</v>
      </c>
      <c r="B8" s="16" t="s">
        <v>33</v>
      </c>
      <c r="C8" s="16">
        <v>5</v>
      </c>
      <c r="D8" s="16">
        <v>5</v>
      </c>
      <c r="E8" s="16">
        <v>150</v>
      </c>
      <c r="F8" s="16" t="s">
        <v>7</v>
      </c>
      <c r="G8" s="16"/>
      <c r="XEF8" s="6"/>
      <c r="XEG8" s="6"/>
      <c r="XEH8" s="6"/>
      <c r="XEI8" s="6"/>
      <c r="XEJ8" s="6"/>
      <c r="XEK8" s="6"/>
      <c r="XEL8" s="6"/>
      <c r="XEM8" s="6"/>
      <c r="XEN8" s="6"/>
      <c r="XET8" s="8"/>
      <c r="XEU8" s="8"/>
      <c r="XEV8" s="8"/>
      <c r="XEW8" s="8"/>
      <c r="XEX8" s="8"/>
      <c r="XEY8" s="8"/>
      <c r="XEZ8" s="8"/>
      <c r="XFA8" s="8"/>
      <c r="XFB8" s="8"/>
    </row>
    <row r="9" spans="1:16382">
      <c r="A9" s="16">
        <v>6</v>
      </c>
      <c r="B9" s="16" t="s">
        <v>34</v>
      </c>
      <c r="C9" s="16">
        <v>2</v>
      </c>
      <c r="D9" s="16">
        <v>2</v>
      </c>
      <c r="E9" s="16">
        <v>60</v>
      </c>
      <c r="F9" s="16" t="s">
        <v>7</v>
      </c>
      <c r="G9" s="16"/>
      <c r="XEF9" s="6"/>
      <c r="XEG9" s="6"/>
      <c r="XEH9" s="6"/>
      <c r="XEI9" s="6"/>
      <c r="XEJ9" s="6"/>
      <c r="XEK9" s="6"/>
      <c r="XEL9" s="6"/>
      <c r="XEM9" s="6"/>
      <c r="XEN9" s="6"/>
      <c r="XET9" s="8"/>
      <c r="XEU9" s="8"/>
      <c r="XEV9" s="8"/>
      <c r="XEW9" s="8"/>
      <c r="XEX9" s="8"/>
      <c r="XEY9" s="8"/>
      <c r="XEZ9" s="8"/>
      <c r="XFA9" s="8"/>
      <c r="XFB9" s="8"/>
    </row>
    <row r="10" spans="1:16382">
      <c r="A10" s="16">
        <v>7</v>
      </c>
      <c r="B10" s="16" t="s">
        <v>35</v>
      </c>
      <c r="C10" s="16">
        <v>3</v>
      </c>
      <c r="D10" s="16">
        <v>3</v>
      </c>
      <c r="E10" s="16">
        <v>90</v>
      </c>
      <c r="F10" s="16" t="s">
        <v>7</v>
      </c>
      <c r="G10" s="16"/>
      <c r="XEF10" s="6"/>
      <c r="XEG10" s="6"/>
      <c r="XEH10" s="6"/>
      <c r="XEI10" s="6"/>
      <c r="XEJ10" s="6"/>
      <c r="XEK10" s="6"/>
      <c r="XEL10" s="6"/>
      <c r="XEM10" s="6"/>
      <c r="XEN10" s="6"/>
      <c r="XET10" s="8"/>
      <c r="XEU10" s="8"/>
      <c r="XEV10" s="8"/>
      <c r="XEW10" s="8"/>
      <c r="XEX10" s="8"/>
      <c r="XEY10" s="8"/>
      <c r="XEZ10" s="8"/>
      <c r="XFA10" s="8"/>
      <c r="XFB10" s="8"/>
    </row>
    <row r="11" spans="1:16382">
      <c r="A11" s="16">
        <v>8</v>
      </c>
      <c r="B11" s="16" t="s">
        <v>36</v>
      </c>
      <c r="C11" s="16">
        <v>6</v>
      </c>
      <c r="D11" s="16">
        <v>6</v>
      </c>
      <c r="E11" s="16">
        <v>180</v>
      </c>
      <c r="F11" s="16" t="s">
        <v>7</v>
      </c>
      <c r="G11" s="16"/>
      <c r="XEF11" s="6"/>
      <c r="XEG11" s="6"/>
      <c r="XEH11" s="6"/>
      <c r="XEI11" s="6"/>
      <c r="XEJ11" s="6"/>
      <c r="XEK11" s="6"/>
      <c r="XEL11" s="6"/>
      <c r="XEM11" s="6"/>
      <c r="XEN11" s="6"/>
      <c r="XET11" s="8"/>
      <c r="XEU11" s="8"/>
      <c r="XEV11" s="8"/>
      <c r="XEW11" s="8"/>
      <c r="XEX11" s="8"/>
      <c r="XEY11" s="8"/>
      <c r="XEZ11" s="8"/>
      <c r="XFA11" s="8"/>
      <c r="XFB11" s="8"/>
    </row>
    <row r="12" spans="1:16382">
      <c r="A12" s="16">
        <v>9</v>
      </c>
      <c r="B12" s="16" t="s">
        <v>37</v>
      </c>
      <c r="C12" s="16">
        <v>2</v>
      </c>
      <c r="D12" s="16">
        <v>2</v>
      </c>
      <c r="E12" s="16">
        <v>60</v>
      </c>
      <c r="F12" s="16" t="s">
        <v>7</v>
      </c>
      <c r="G12" s="16"/>
      <c r="XEF12" s="6"/>
      <c r="XEG12" s="6"/>
      <c r="XEH12" s="6"/>
      <c r="XEI12" s="6"/>
      <c r="XEJ12" s="6"/>
      <c r="XEK12" s="6"/>
      <c r="XEL12" s="6"/>
      <c r="XEM12" s="6"/>
      <c r="XEN12" s="6"/>
      <c r="XET12" s="8"/>
      <c r="XEU12" s="8"/>
      <c r="XEV12" s="8"/>
      <c r="XEW12" s="8"/>
      <c r="XEX12" s="8"/>
      <c r="XEY12" s="8"/>
      <c r="XEZ12" s="8"/>
      <c r="XFA12" s="8"/>
      <c r="XFB12" s="8"/>
    </row>
    <row r="13" spans="1:16382">
      <c r="A13" s="16">
        <v>10</v>
      </c>
      <c r="B13" s="16" t="s">
        <v>38</v>
      </c>
      <c r="C13" s="16">
        <v>3</v>
      </c>
      <c r="D13" s="16">
        <v>3</v>
      </c>
      <c r="E13" s="16">
        <v>90</v>
      </c>
      <c r="F13" s="16" t="s">
        <v>7</v>
      </c>
      <c r="G13" s="16"/>
      <c r="XEF13" s="6"/>
      <c r="XEG13" s="6"/>
      <c r="XEH13" s="6"/>
      <c r="XEI13" s="6"/>
      <c r="XEJ13" s="6"/>
      <c r="XEK13" s="6"/>
      <c r="XEL13" s="6"/>
      <c r="XEM13" s="6"/>
      <c r="XEN13" s="6"/>
      <c r="XET13" s="8"/>
      <c r="XEU13" s="8"/>
      <c r="XEV13" s="8"/>
      <c r="XEW13" s="8"/>
      <c r="XEX13" s="8"/>
      <c r="XEY13" s="8"/>
      <c r="XEZ13" s="8"/>
      <c r="XFA13" s="8"/>
      <c r="XFB13" s="8"/>
    </row>
    <row r="14" spans="1:16382">
      <c r="A14" s="16">
        <v>11</v>
      </c>
      <c r="B14" s="16" t="s">
        <v>39</v>
      </c>
      <c r="C14" s="16">
        <v>7</v>
      </c>
      <c r="D14" s="16">
        <v>6</v>
      </c>
      <c r="E14" s="16">
        <v>180</v>
      </c>
      <c r="F14" s="16" t="s">
        <v>7</v>
      </c>
      <c r="G14" s="16" t="s">
        <v>40</v>
      </c>
      <c r="XEF14" s="6"/>
      <c r="XEG14" s="6"/>
      <c r="XEH14" s="6"/>
      <c r="XEI14" s="6"/>
      <c r="XEJ14" s="6"/>
      <c r="XEK14" s="6"/>
      <c r="XEL14" s="6"/>
      <c r="XEM14" s="6"/>
      <c r="XEN14" s="6"/>
      <c r="XET14" s="8"/>
      <c r="XEU14" s="8"/>
      <c r="XEV14" s="8"/>
      <c r="XEW14" s="8"/>
      <c r="XEX14" s="8"/>
      <c r="XEY14" s="8"/>
      <c r="XEZ14" s="8"/>
      <c r="XFA14" s="8"/>
      <c r="XFB14" s="8"/>
    </row>
    <row r="15" spans="1:16382">
      <c r="A15" s="16">
        <v>12</v>
      </c>
      <c r="B15" s="16" t="s">
        <v>41</v>
      </c>
      <c r="C15" s="16">
        <v>6</v>
      </c>
      <c r="D15" s="16">
        <v>5</v>
      </c>
      <c r="E15" s="16">
        <v>150</v>
      </c>
      <c r="F15" s="16" t="s">
        <v>7</v>
      </c>
      <c r="G15" s="16" t="s">
        <v>40</v>
      </c>
      <c r="XEF15" s="6"/>
      <c r="XEG15" s="6"/>
      <c r="XEH15" s="6"/>
      <c r="XEI15" s="6"/>
      <c r="XEJ15" s="6"/>
      <c r="XEK15" s="6"/>
      <c r="XEL15" s="6"/>
      <c r="XEM15" s="6"/>
      <c r="XEN15" s="6"/>
      <c r="XET15" s="8"/>
      <c r="XEU15" s="8"/>
      <c r="XEV15" s="8"/>
      <c r="XEW15" s="8"/>
      <c r="XEX15" s="8"/>
      <c r="XEY15" s="8"/>
      <c r="XEZ15" s="8"/>
      <c r="XFA15" s="8"/>
      <c r="XFB15" s="8"/>
    </row>
    <row r="16" spans="1:16382">
      <c r="A16" s="16">
        <v>13</v>
      </c>
      <c r="B16" s="16" t="s">
        <v>42</v>
      </c>
      <c r="C16" s="16">
        <v>3</v>
      </c>
      <c r="D16" s="16">
        <v>3</v>
      </c>
      <c r="E16" s="16">
        <v>90</v>
      </c>
      <c r="F16" s="16" t="s">
        <v>7</v>
      </c>
      <c r="G16" s="16"/>
      <c r="XEF16" s="6"/>
      <c r="XEG16" s="6"/>
      <c r="XEH16" s="6"/>
      <c r="XEI16" s="6"/>
      <c r="XEJ16" s="6"/>
      <c r="XEK16" s="6"/>
      <c r="XEL16" s="6"/>
      <c r="XEM16" s="6"/>
      <c r="XEN16" s="6"/>
      <c r="XET16" s="8"/>
      <c r="XEU16" s="8"/>
      <c r="XEV16" s="8"/>
      <c r="XEW16" s="8"/>
      <c r="XEX16" s="8"/>
      <c r="XEY16" s="8"/>
      <c r="XEZ16" s="8"/>
      <c r="XFA16" s="8"/>
      <c r="XFB16" s="8"/>
    </row>
    <row r="17" spans="1:16382">
      <c r="A17" s="16">
        <v>14</v>
      </c>
      <c r="B17" s="16" t="s">
        <v>43</v>
      </c>
      <c r="C17" s="16">
        <v>3</v>
      </c>
      <c r="D17" s="16">
        <v>3</v>
      </c>
      <c r="E17" s="16">
        <v>90</v>
      </c>
      <c r="F17" s="16" t="s">
        <v>7</v>
      </c>
      <c r="G17" s="16"/>
      <c r="XEF17" s="6"/>
      <c r="XEG17" s="6"/>
      <c r="XEH17" s="6"/>
      <c r="XEI17" s="6"/>
      <c r="XEJ17" s="6"/>
      <c r="XEK17" s="6"/>
      <c r="XEL17" s="6"/>
      <c r="XEM17" s="6"/>
      <c r="XEN17" s="6"/>
      <c r="XET17" s="8"/>
      <c r="XEU17" s="8"/>
      <c r="XEV17" s="8"/>
      <c r="XEW17" s="8"/>
      <c r="XEX17" s="8"/>
      <c r="XEY17" s="8"/>
      <c r="XEZ17" s="8"/>
      <c r="XFA17" s="8"/>
      <c r="XFB17" s="8"/>
    </row>
    <row r="18" spans="1:16382">
      <c r="A18" s="16">
        <v>15</v>
      </c>
      <c r="B18" s="16" t="s">
        <v>44</v>
      </c>
      <c r="C18" s="16">
        <v>5</v>
      </c>
      <c r="D18" s="16">
        <v>5</v>
      </c>
      <c r="E18" s="16">
        <v>150</v>
      </c>
      <c r="F18" s="16" t="s">
        <v>7</v>
      </c>
      <c r="G18" s="16"/>
      <c r="XEF18" s="6"/>
      <c r="XEG18" s="6"/>
      <c r="XEH18" s="6"/>
      <c r="XEI18" s="6"/>
      <c r="XEJ18" s="6"/>
      <c r="XEK18" s="6"/>
      <c r="XEL18" s="6"/>
      <c r="XEM18" s="6"/>
      <c r="XEN18" s="6"/>
      <c r="XET18" s="8"/>
      <c r="XEU18" s="8"/>
      <c r="XEV18" s="8"/>
      <c r="XEW18" s="8"/>
      <c r="XEX18" s="8"/>
      <c r="XEY18" s="8"/>
      <c r="XEZ18" s="8"/>
      <c r="XFA18" s="8"/>
      <c r="XFB18" s="8"/>
    </row>
    <row r="19" spans="1:16382">
      <c r="A19" s="16">
        <v>16</v>
      </c>
      <c r="B19" s="16" t="s">
        <v>45</v>
      </c>
      <c r="C19" s="16">
        <v>3</v>
      </c>
      <c r="D19" s="16">
        <v>2</v>
      </c>
      <c r="E19" s="16">
        <v>60</v>
      </c>
      <c r="F19" s="16" t="s">
        <v>7</v>
      </c>
      <c r="G19" s="16" t="s">
        <v>40</v>
      </c>
      <c r="XEF19" s="6"/>
      <c r="XEG19" s="6"/>
      <c r="XEH19" s="6"/>
      <c r="XEI19" s="6"/>
      <c r="XEJ19" s="6"/>
      <c r="XEK19" s="6"/>
      <c r="XEL19" s="6"/>
      <c r="XEM19" s="6"/>
      <c r="XEN19" s="6"/>
      <c r="XET19" s="8"/>
      <c r="XEU19" s="8"/>
      <c r="XEV19" s="8"/>
      <c r="XEW19" s="8"/>
      <c r="XEX19" s="8"/>
      <c r="XEY19" s="8"/>
      <c r="XEZ19" s="8"/>
      <c r="XFA19" s="8"/>
      <c r="XFB19" s="8"/>
    </row>
    <row r="20" spans="1:16382">
      <c r="A20" s="16">
        <v>17</v>
      </c>
      <c r="B20" s="16" t="s">
        <v>46</v>
      </c>
      <c r="C20" s="16">
        <v>2</v>
      </c>
      <c r="D20" s="16">
        <v>1</v>
      </c>
      <c r="E20" s="16">
        <v>30</v>
      </c>
      <c r="F20" s="16" t="s">
        <v>7</v>
      </c>
      <c r="G20" s="16" t="s">
        <v>40</v>
      </c>
      <c r="XEF20" s="6"/>
      <c r="XEG20" s="6"/>
      <c r="XEH20" s="6"/>
      <c r="XEI20" s="6"/>
      <c r="XEJ20" s="6"/>
      <c r="XEK20" s="6"/>
      <c r="XEL20" s="6"/>
      <c r="XEM20" s="6"/>
      <c r="XEN20" s="6"/>
      <c r="XET20" s="8"/>
      <c r="XEU20" s="8"/>
      <c r="XEV20" s="8"/>
      <c r="XEW20" s="8"/>
      <c r="XEX20" s="8"/>
      <c r="XEY20" s="8"/>
      <c r="XEZ20" s="8"/>
      <c r="XFA20" s="8"/>
      <c r="XFB20" s="8"/>
    </row>
    <row r="21" spans="1:16382">
      <c r="A21" s="16">
        <v>18</v>
      </c>
      <c r="B21" s="16" t="s">
        <v>47</v>
      </c>
      <c r="C21" s="16">
        <v>3</v>
      </c>
      <c r="D21" s="16">
        <v>2</v>
      </c>
      <c r="E21" s="16">
        <v>60</v>
      </c>
      <c r="F21" s="16" t="s">
        <v>7</v>
      </c>
      <c r="G21" s="16" t="s">
        <v>40</v>
      </c>
      <c r="XEF21" s="6"/>
      <c r="XEG21" s="6"/>
      <c r="XEH21" s="6"/>
      <c r="XEI21" s="6"/>
      <c r="XEJ21" s="6"/>
      <c r="XEK21" s="6"/>
      <c r="XEL21" s="6"/>
      <c r="XEM21" s="6"/>
      <c r="XEN21" s="6"/>
      <c r="XET21" s="8"/>
      <c r="XEU21" s="8"/>
      <c r="XEV21" s="8"/>
      <c r="XEW21" s="8"/>
      <c r="XEX21" s="8"/>
      <c r="XEY21" s="8"/>
      <c r="XEZ21" s="8"/>
      <c r="XFA21" s="8"/>
      <c r="XFB21" s="8"/>
    </row>
    <row r="22" spans="1:16382">
      <c r="A22" s="16">
        <v>19</v>
      </c>
      <c r="B22" s="16" t="s">
        <v>48</v>
      </c>
      <c r="C22" s="16">
        <v>7</v>
      </c>
      <c r="D22" s="16">
        <v>6</v>
      </c>
      <c r="E22" s="16">
        <v>180</v>
      </c>
      <c r="F22" s="16" t="s">
        <v>7</v>
      </c>
      <c r="G22" s="16" t="s">
        <v>40</v>
      </c>
      <c r="XEF22" s="6"/>
      <c r="XEG22" s="6"/>
      <c r="XEH22" s="6"/>
      <c r="XEI22" s="6"/>
      <c r="XEJ22" s="6"/>
      <c r="XEK22" s="6"/>
      <c r="XEL22" s="6"/>
      <c r="XEM22" s="6"/>
      <c r="XEN22" s="6"/>
      <c r="XET22" s="8"/>
      <c r="XEU22" s="8"/>
      <c r="XEV22" s="8"/>
      <c r="XEW22" s="8"/>
      <c r="XEX22" s="8"/>
      <c r="XEY22" s="8"/>
      <c r="XEZ22" s="8"/>
      <c r="XFA22" s="8"/>
      <c r="XFB22" s="8"/>
    </row>
    <row r="23" spans="1:16382">
      <c r="A23" s="16">
        <v>20</v>
      </c>
      <c r="B23" s="16" t="s">
        <v>49</v>
      </c>
      <c r="C23" s="16">
        <v>2</v>
      </c>
      <c r="D23" s="16">
        <v>2</v>
      </c>
      <c r="E23" s="16">
        <v>60</v>
      </c>
      <c r="F23" s="16" t="s">
        <v>7</v>
      </c>
      <c r="G23" s="16"/>
      <c r="XEF23" s="6"/>
      <c r="XEG23" s="6"/>
      <c r="XEH23" s="6"/>
      <c r="XEI23" s="6"/>
      <c r="XEJ23" s="6"/>
      <c r="XEK23" s="6"/>
      <c r="XEL23" s="6"/>
      <c r="XEM23" s="6"/>
      <c r="XEN23" s="6"/>
      <c r="XET23" s="8"/>
      <c r="XEU23" s="8"/>
      <c r="XEV23" s="8"/>
      <c r="XEW23" s="8"/>
      <c r="XEX23" s="8"/>
      <c r="XEY23" s="8"/>
      <c r="XEZ23" s="8"/>
      <c r="XFA23" s="8"/>
      <c r="XFB23" s="8"/>
    </row>
    <row r="24" spans="1:16382">
      <c r="A24" s="16">
        <v>21</v>
      </c>
      <c r="B24" s="16" t="s">
        <v>50</v>
      </c>
      <c r="C24" s="16">
        <v>4</v>
      </c>
      <c r="D24" s="16">
        <v>4</v>
      </c>
      <c r="E24" s="16">
        <v>120</v>
      </c>
      <c r="F24" s="16" t="s">
        <v>7</v>
      </c>
      <c r="G24" s="16"/>
      <c r="XEF24" s="6"/>
      <c r="XEG24" s="6"/>
      <c r="XEH24" s="6"/>
      <c r="XEI24" s="6"/>
      <c r="XEJ24" s="6"/>
      <c r="XEK24" s="6"/>
      <c r="XEL24" s="6"/>
      <c r="XEM24" s="6"/>
      <c r="XEN24" s="6"/>
      <c r="XET24" s="8"/>
      <c r="XEU24" s="8"/>
      <c r="XEV24" s="8"/>
      <c r="XEW24" s="8"/>
      <c r="XEX24" s="8"/>
      <c r="XEY24" s="8"/>
      <c r="XEZ24" s="8"/>
      <c r="XFA24" s="8"/>
      <c r="XFB24" s="8"/>
    </row>
    <row r="25" spans="1:16382">
      <c r="A25" s="16">
        <v>22</v>
      </c>
      <c r="B25" s="16" t="s">
        <v>51</v>
      </c>
      <c r="C25" s="16">
        <v>6</v>
      </c>
      <c r="D25" s="16">
        <v>6</v>
      </c>
      <c r="E25" s="16">
        <v>180</v>
      </c>
      <c r="F25" s="16" t="s">
        <v>7</v>
      </c>
      <c r="G25" s="16"/>
      <c r="XEF25" s="6"/>
      <c r="XEG25" s="6"/>
      <c r="XEH25" s="6"/>
      <c r="XEI25" s="6"/>
      <c r="XEJ25" s="6"/>
      <c r="XEK25" s="6"/>
      <c r="XEL25" s="6"/>
      <c r="XEM25" s="6"/>
      <c r="XEN25" s="6"/>
      <c r="XET25" s="8"/>
      <c r="XEU25" s="8"/>
      <c r="XEV25" s="8"/>
      <c r="XEW25" s="8"/>
      <c r="XEX25" s="8"/>
      <c r="XEY25" s="8"/>
      <c r="XEZ25" s="8"/>
      <c r="XFA25" s="8"/>
      <c r="XFB25" s="8"/>
    </row>
    <row r="26" spans="1:16382">
      <c r="A26" s="16">
        <v>23</v>
      </c>
      <c r="B26" s="16" t="s">
        <v>52</v>
      </c>
      <c r="C26" s="16">
        <v>4</v>
      </c>
      <c r="D26" s="16">
        <v>4</v>
      </c>
      <c r="E26" s="16">
        <v>120</v>
      </c>
      <c r="F26" s="16" t="s">
        <v>7</v>
      </c>
      <c r="G26" s="16"/>
      <c r="XEF26" s="6"/>
      <c r="XEG26" s="6"/>
      <c r="XEH26" s="6"/>
      <c r="XEI26" s="6"/>
      <c r="XEJ26" s="6"/>
      <c r="XEK26" s="6"/>
      <c r="XEL26" s="6"/>
      <c r="XEM26" s="6"/>
      <c r="XEN26" s="6"/>
      <c r="XET26" s="8"/>
      <c r="XEU26" s="8"/>
      <c r="XEV26" s="8"/>
      <c r="XEW26" s="8"/>
      <c r="XEX26" s="8"/>
      <c r="XEY26" s="8"/>
      <c r="XEZ26" s="8"/>
      <c r="XFA26" s="8"/>
      <c r="XFB26" s="8"/>
    </row>
    <row r="27" spans="1:16382">
      <c r="A27" s="16">
        <v>24</v>
      </c>
      <c r="B27" s="16" t="s">
        <v>53</v>
      </c>
      <c r="C27" s="16">
        <v>6</v>
      </c>
      <c r="D27" s="16">
        <v>6</v>
      </c>
      <c r="E27" s="16">
        <v>180</v>
      </c>
      <c r="F27" s="16" t="s">
        <v>7</v>
      </c>
      <c r="G27" s="16"/>
      <c r="XEF27" s="6"/>
      <c r="XEG27" s="6"/>
      <c r="XEH27" s="6"/>
      <c r="XEI27" s="6"/>
      <c r="XEJ27" s="6"/>
      <c r="XEK27" s="6"/>
      <c r="XEL27" s="6"/>
      <c r="XEM27" s="6"/>
      <c r="XEN27" s="6"/>
      <c r="XET27" s="8"/>
      <c r="XEU27" s="8"/>
      <c r="XEV27" s="8"/>
      <c r="XEW27" s="8"/>
      <c r="XEX27" s="8"/>
      <c r="XEY27" s="8"/>
      <c r="XEZ27" s="8"/>
      <c r="XFA27" s="8"/>
      <c r="XFB27" s="8"/>
    </row>
    <row r="28" spans="1:16382">
      <c r="A28" s="16">
        <v>25</v>
      </c>
      <c r="B28" s="16" t="s">
        <v>54</v>
      </c>
      <c r="C28" s="16">
        <v>1</v>
      </c>
      <c r="D28" s="16">
        <v>1</v>
      </c>
      <c r="E28" s="16">
        <v>30</v>
      </c>
      <c r="F28" s="16" t="s">
        <v>7</v>
      </c>
      <c r="G28" s="16"/>
      <c r="XEF28" s="6"/>
      <c r="XEG28" s="6"/>
      <c r="XEH28" s="6"/>
      <c r="XEI28" s="6"/>
      <c r="XEJ28" s="6"/>
      <c r="XEK28" s="6"/>
      <c r="XEL28" s="6"/>
      <c r="XEM28" s="6"/>
      <c r="XEN28" s="6"/>
      <c r="XET28" s="8"/>
      <c r="XEU28" s="8"/>
      <c r="XEV28" s="8"/>
      <c r="XEW28" s="8"/>
      <c r="XEX28" s="8"/>
      <c r="XEY28" s="8"/>
      <c r="XEZ28" s="8"/>
      <c r="XFA28" s="8"/>
      <c r="XFB28" s="8"/>
    </row>
    <row r="29" spans="1:16382">
      <c r="A29" s="16">
        <v>26</v>
      </c>
      <c r="B29" s="16" t="s">
        <v>55</v>
      </c>
      <c r="C29" s="16">
        <v>2</v>
      </c>
      <c r="D29" s="16">
        <v>2</v>
      </c>
      <c r="E29" s="16">
        <v>60</v>
      </c>
      <c r="F29" s="16" t="s">
        <v>7</v>
      </c>
      <c r="G29" s="16"/>
      <c r="XEF29" s="6"/>
      <c r="XEG29" s="6"/>
      <c r="XEH29" s="6"/>
      <c r="XEI29" s="6"/>
      <c r="XEJ29" s="6"/>
      <c r="XEK29" s="6"/>
      <c r="XEL29" s="6"/>
      <c r="XEM29" s="6"/>
      <c r="XEN29" s="6"/>
      <c r="XET29" s="8"/>
      <c r="XEU29" s="8"/>
      <c r="XEV29" s="8"/>
      <c r="XEW29" s="8"/>
      <c r="XEX29" s="8"/>
      <c r="XEY29" s="8"/>
      <c r="XEZ29" s="8"/>
      <c r="XFA29" s="8"/>
      <c r="XFB29" s="8"/>
    </row>
    <row r="30" spans="1:16382">
      <c r="A30" s="16">
        <v>27</v>
      </c>
      <c r="B30" s="16" t="s">
        <v>56</v>
      </c>
      <c r="C30" s="16">
        <v>3</v>
      </c>
      <c r="D30" s="16">
        <v>3</v>
      </c>
      <c r="E30" s="16">
        <v>90</v>
      </c>
      <c r="F30" s="16" t="s">
        <v>7</v>
      </c>
      <c r="G30" s="16"/>
      <c r="XEF30" s="6"/>
      <c r="XEG30" s="6"/>
      <c r="XEH30" s="6"/>
      <c r="XEI30" s="6"/>
      <c r="XEJ30" s="6"/>
      <c r="XEK30" s="6"/>
      <c r="XEL30" s="6"/>
      <c r="XEM30" s="6"/>
      <c r="XEN30" s="6"/>
      <c r="XET30" s="8"/>
      <c r="XEU30" s="8"/>
      <c r="XEV30" s="8"/>
      <c r="XEW30" s="8"/>
      <c r="XEX30" s="8"/>
      <c r="XEY30" s="8"/>
      <c r="XEZ30" s="8"/>
      <c r="XFA30" s="8"/>
      <c r="XFB30" s="8"/>
    </row>
    <row r="31" spans="1:16382">
      <c r="A31" s="16">
        <v>28</v>
      </c>
      <c r="B31" s="16" t="s">
        <v>57</v>
      </c>
      <c r="C31" s="16">
        <v>2</v>
      </c>
      <c r="D31" s="16">
        <v>1</v>
      </c>
      <c r="E31" s="16">
        <v>30</v>
      </c>
      <c r="F31" s="16" t="s">
        <v>7</v>
      </c>
      <c r="G31" s="16" t="s">
        <v>40</v>
      </c>
      <c r="XEF31" s="6"/>
      <c r="XEG31" s="6"/>
      <c r="XEH31" s="6"/>
      <c r="XEI31" s="6"/>
      <c r="XEJ31" s="6"/>
      <c r="XEK31" s="6"/>
      <c r="XEL31" s="6"/>
      <c r="XEM31" s="6"/>
      <c r="XEN31" s="6"/>
      <c r="XET31" s="8"/>
      <c r="XEU31" s="8"/>
      <c r="XEV31" s="8"/>
      <c r="XEW31" s="8"/>
      <c r="XEX31" s="8"/>
      <c r="XEY31" s="8"/>
      <c r="XEZ31" s="8"/>
      <c r="XFA31" s="8"/>
      <c r="XFB31" s="8"/>
    </row>
    <row r="32" spans="1:16382">
      <c r="A32" s="16">
        <v>29</v>
      </c>
      <c r="B32" s="16" t="s">
        <v>58</v>
      </c>
      <c r="C32" s="16">
        <v>2</v>
      </c>
      <c r="D32" s="16">
        <v>2</v>
      </c>
      <c r="E32" s="16">
        <v>60</v>
      </c>
      <c r="F32" s="16" t="s">
        <v>7</v>
      </c>
      <c r="G32" s="16"/>
      <c r="XEF32" s="6"/>
      <c r="XEG32" s="6"/>
      <c r="XEH32" s="6"/>
      <c r="XEI32" s="6"/>
      <c r="XEJ32" s="6"/>
      <c r="XEK32" s="6"/>
      <c r="XEL32" s="6"/>
      <c r="XEM32" s="6"/>
      <c r="XEN32" s="6"/>
      <c r="XET32" s="8"/>
      <c r="XEU32" s="8"/>
      <c r="XEV32" s="8"/>
      <c r="XEW32" s="8"/>
      <c r="XEX32" s="8"/>
      <c r="XEY32" s="8"/>
      <c r="XEZ32" s="8"/>
      <c r="XFA32" s="8"/>
      <c r="XFB32" s="8"/>
    </row>
    <row r="33" spans="1:16382">
      <c r="A33" s="16">
        <v>30</v>
      </c>
      <c r="B33" s="16" t="s">
        <v>59</v>
      </c>
      <c r="C33" s="16">
        <v>4</v>
      </c>
      <c r="D33" s="16">
        <v>2</v>
      </c>
      <c r="E33" s="16">
        <v>60</v>
      </c>
      <c r="F33" s="16" t="s">
        <v>7</v>
      </c>
      <c r="G33" s="16" t="s">
        <v>60</v>
      </c>
      <c r="XEF33" s="6"/>
      <c r="XEG33" s="6"/>
      <c r="XEH33" s="6"/>
      <c r="XEI33" s="6"/>
      <c r="XEJ33" s="6"/>
      <c r="XEK33" s="6"/>
      <c r="XEL33" s="6"/>
      <c r="XEM33" s="6"/>
      <c r="XEN33" s="6"/>
      <c r="XET33" s="8"/>
      <c r="XEU33" s="8"/>
      <c r="XEV33" s="8"/>
      <c r="XEW33" s="8"/>
      <c r="XEX33" s="8"/>
      <c r="XEY33" s="8"/>
      <c r="XEZ33" s="8"/>
      <c r="XFA33" s="8"/>
      <c r="XFB33" s="8"/>
    </row>
    <row r="34" spans="1:16382">
      <c r="A34" s="16">
        <v>31</v>
      </c>
      <c r="B34" s="16" t="s">
        <v>61</v>
      </c>
      <c r="C34" s="16">
        <v>2</v>
      </c>
      <c r="D34" s="16">
        <v>2</v>
      </c>
      <c r="E34" s="16">
        <v>60</v>
      </c>
      <c r="F34" s="16" t="s">
        <v>7</v>
      </c>
      <c r="G34" s="16"/>
      <c r="XEF34" s="6"/>
      <c r="XEG34" s="6"/>
      <c r="XEH34" s="6"/>
      <c r="XEI34" s="6"/>
      <c r="XEJ34" s="6"/>
      <c r="XEK34" s="6"/>
      <c r="XEL34" s="6"/>
      <c r="XEM34" s="6"/>
      <c r="XEN34" s="6"/>
      <c r="XET34" s="8"/>
      <c r="XEU34" s="8"/>
      <c r="XEV34" s="8"/>
      <c r="XEW34" s="8"/>
      <c r="XEX34" s="8"/>
      <c r="XEY34" s="8"/>
      <c r="XEZ34" s="8"/>
      <c r="XFA34" s="8"/>
      <c r="XFB34" s="8"/>
    </row>
    <row r="35" spans="1:16382">
      <c r="A35" s="16">
        <v>32</v>
      </c>
      <c r="B35" s="16" t="s">
        <v>62</v>
      </c>
      <c r="C35" s="16">
        <v>3</v>
      </c>
      <c r="D35" s="16">
        <v>3</v>
      </c>
      <c r="E35" s="16">
        <v>90</v>
      </c>
      <c r="F35" s="16" t="s">
        <v>7</v>
      </c>
      <c r="G35" s="16"/>
      <c r="XEF35" s="6"/>
      <c r="XEG35" s="6"/>
      <c r="XEH35" s="6"/>
      <c r="XEI35" s="6"/>
      <c r="XEJ35" s="6"/>
      <c r="XEK35" s="6"/>
      <c r="XEL35" s="6"/>
      <c r="XEM35" s="6"/>
      <c r="XEN35" s="6"/>
      <c r="XET35" s="8"/>
      <c r="XEU35" s="8"/>
      <c r="XEV35" s="8"/>
      <c r="XEW35" s="8"/>
      <c r="XEX35" s="8"/>
      <c r="XEY35" s="8"/>
      <c r="XEZ35" s="8"/>
      <c r="XFA35" s="8"/>
      <c r="XFB35" s="8"/>
    </row>
    <row r="36" spans="1:16382">
      <c r="A36" s="16">
        <v>33</v>
      </c>
      <c r="B36" s="16" t="s">
        <v>63</v>
      </c>
      <c r="C36" s="16">
        <v>2</v>
      </c>
      <c r="D36" s="16">
        <v>2</v>
      </c>
      <c r="E36" s="16">
        <v>60</v>
      </c>
      <c r="F36" s="16" t="s">
        <v>7</v>
      </c>
      <c r="G36" s="16"/>
      <c r="XEF36" s="6"/>
      <c r="XEG36" s="6"/>
      <c r="XEH36" s="6"/>
      <c r="XEI36" s="6"/>
      <c r="XEJ36" s="6"/>
      <c r="XEK36" s="6"/>
      <c r="XEL36" s="6"/>
      <c r="XEM36" s="6"/>
      <c r="XEN36" s="6"/>
      <c r="XET36" s="8"/>
      <c r="XEU36" s="8"/>
      <c r="XEV36" s="8"/>
      <c r="XEW36" s="8"/>
      <c r="XEX36" s="8"/>
      <c r="XEY36" s="8"/>
      <c r="XEZ36" s="8"/>
      <c r="XFA36" s="8"/>
      <c r="XFB36" s="8"/>
    </row>
    <row r="37" spans="1:16382">
      <c r="A37" s="16">
        <v>34</v>
      </c>
      <c r="B37" s="16" t="s">
        <v>64</v>
      </c>
      <c r="C37" s="16">
        <v>2</v>
      </c>
      <c r="D37" s="16">
        <v>2</v>
      </c>
      <c r="E37" s="16">
        <v>60</v>
      </c>
      <c r="F37" s="16" t="s">
        <v>7</v>
      </c>
      <c r="G37" s="16"/>
      <c r="XEF37" s="6"/>
      <c r="XEG37" s="6"/>
      <c r="XEH37" s="6"/>
      <c r="XEI37" s="6"/>
      <c r="XEJ37" s="6"/>
      <c r="XEK37" s="6"/>
      <c r="XEL37" s="6"/>
      <c r="XEM37" s="6"/>
      <c r="XEN37" s="6"/>
      <c r="XET37" s="8"/>
      <c r="XEU37" s="8"/>
      <c r="XEV37" s="8"/>
      <c r="XEW37" s="8"/>
      <c r="XEX37" s="8"/>
      <c r="XEY37" s="8"/>
      <c r="XEZ37" s="8"/>
      <c r="XFA37" s="8"/>
      <c r="XFB37" s="8"/>
    </row>
    <row r="38" spans="1:16382">
      <c r="A38" s="16">
        <v>35</v>
      </c>
      <c r="B38" s="16" t="s">
        <v>65</v>
      </c>
      <c r="C38" s="16">
        <v>6</v>
      </c>
      <c r="D38" s="16">
        <v>6</v>
      </c>
      <c r="E38" s="16">
        <v>180</v>
      </c>
      <c r="F38" s="16" t="s">
        <v>7</v>
      </c>
      <c r="G38" s="16"/>
      <c r="XEF38" s="6"/>
      <c r="XEG38" s="6"/>
      <c r="XEH38" s="6"/>
      <c r="XEI38" s="6"/>
      <c r="XEJ38" s="6"/>
      <c r="XEK38" s="6"/>
      <c r="XEL38" s="6"/>
      <c r="XEM38" s="6"/>
      <c r="XEN38" s="6"/>
      <c r="XET38" s="8"/>
      <c r="XEU38" s="8"/>
      <c r="XEV38" s="8"/>
      <c r="XEW38" s="8"/>
      <c r="XEX38" s="8"/>
      <c r="XEY38" s="8"/>
      <c r="XEZ38" s="8"/>
      <c r="XFA38" s="8"/>
      <c r="XFB38" s="8"/>
    </row>
    <row r="39" spans="1:16382">
      <c r="A39" s="16">
        <v>36</v>
      </c>
      <c r="B39" s="16" t="s">
        <v>66</v>
      </c>
      <c r="C39" s="16">
        <v>4</v>
      </c>
      <c r="D39" s="16">
        <v>4</v>
      </c>
      <c r="E39" s="16">
        <v>120</v>
      </c>
      <c r="F39" s="16" t="s">
        <v>7</v>
      </c>
      <c r="G39" s="16"/>
      <c r="XEF39" s="6"/>
      <c r="XEG39" s="6"/>
      <c r="XEH39" s="6"/>
      <c r="XEI39" s="6"/>
      <c r="XEJ39" s="6"/>
      <c r="XEK39" s="6"/>
      <c r="XEL39" s="6"/>
      <c r="XEM39" s="6"/>
      <c r="XEN39" s="6"/>
      <c r="XET39" s="8"/>
      <c r="XEU39" s="8"/>
      <c r="XEV39" s="8"/>
      <c r="XEW39" s="8"/>
      <c r="XEX39" s="8"/>
      <c r="XEY39" s="8"/>
      <c r="XEZ39" s="8"/>
      <c r="XFA39" s="8"/>
      <c r="XFB39" s="8"/>
    </row>
    <row r="40" spans="1:16382">
      <c r="A40" s="16">
        <v>37</v>
      </c>
      <c r="B40" s="16" t="s">
        <v>67</v>
      </c>
      <c r="C40" s="16">
        <v>6</v>
      </c>
      <c r="D40" s="16">
        <v>6</v>
      </c>
      <c r="E40" s="16">
        <v>180</v>
      </c>
      <c r="F40" s="16" t="s">
        <v>7</v>
      </c>
      <c r="G40" s="16"/>
      <c r="XEF40" s="6"/>
      <c r="XEG40" s="6"/>
      <c r="XEH40" s="6"/>
      <c r="XEI40" s="6"/>
      <c r="XEJ40" s="6"/>
      <c r="XEK40" s="6"/>
      <c r="XEL40" s="6"/>
      <c r="XEM40" s="6"/>
      <c r="XEN40" s="6"/>
      <c r="XET40" s="8"/>
      <c r="XEU40" s="8"/>
      <c r="XEV40" s="8"/>
      <c r="XEW40" s="8"/>
      <c r="XEX40" s="8"/>
      <c r="XEY40" s="8"/>
      <c r="XEZ40" s="8"/>
      <c r="XFA40" s="8"/>
      <c r="XFB40" s="8"/>
    </row>
    <row r="41" spans="1:16382">
      <c r="A41" s="16">
        <v>38</v>
      </c>
      <c r="B41" s="16" t="s">
        <v>68</v>
      </c>
      <c r="C41" s="16">
        <v>2</v>
      </c>
      <c r="D41" s="16">
        <v>1</v>
      </c>
      <c r="E41" s="16">
        <v>30</v>
      </c>
      <c r="F41" s="16" t="s">
        <v>7</v>
      </c>
      <c r="G41" s="16" t="s">
        <v>40</v>
      </c>
      <c r="XEF41" s="6"/>
      <c r="XEG41" s="6"/>
      <c r="XEH41" s="6"/>
      <c r="XEI41" s="6"/>
      <c r="XEJ41" s="6"/>
      <c r="XEK41" s="6"/>
      <c r="XEL41" s="6"/>
      <c r="XEM41" s="6"/>
      <c r="XEN41" s="6"/>
      <c r="XET41" s="8"/>
      <c r="XEU41" s="8"/>
      <c r="XEV41" s="8"/>
      <c r="XEW41" s="8"/>
      <c r="XEX41" s="8"/>
      <c r="XEY41" s="8"/>
      <c r="XEZ41" s="8"/>
      <c r="XFA41" s="8"/>
      <c r="XFB41" s="8"/>
    </row>
    <row r="42" spans="1:16382">
      <c r="A42" s="16">
        <v>39</v>
      </c>
      <c r="B42" s="16" t="s">
        <v>69</v>
      </c>
      <c r="C42" s="16">
        <v>4</v>
      </c>
      <c r="D42" s="16">
        <v>4</v>
      </c>
      <c r="E42" s="16">
        <v>120</v>
      </c>
      <c r="F42" s="16" t="s">
        <v>7</v>
      </c>
      <c r="G42" s="16"/>
      <c r="XEF42" s="6"/>
      <c r="XEG42" s="6"/>
      <c r="XEH42" s="6"/>
      <c r="XEI42" s="6"/>
      <c r="XEJ42" s="6"/>
      <c r="XEK42" s="6"/>
      <c r="XEL42" s="6"/>
      <c r="XEM42" s="6"/>
      <c r="XEN42" s="6"/>
      <c r="XET42" s="8"/>
      <c r="XEU42" s="8"/>
      <c r="XEV42" s="8"/>
      <c r="XEW42" s="8"/>
      <c r="XEX42" s="8"/>
      <c r="XEY42" s="8"/>
      <c r="XEZ42" s="8"/>
      <c r="XFA42" s="8"/>
      <c r="XFB42" s="8"/>
    </row>
    <row r="43" spans="1:16382">
      <c r="A43" s="16">
        <v>40</v>
      </c>
      <c r="B43" s="16" t="s">
        <v>70</v>
      </c>
      <c r="C43" s="16">
        <v>7</v>
      </c>
      <c r="D43" s="16">
        <v>6</v>
      </c>
      <c r="E43" s="16">
        <v>180</v>
      </c>
      <c r="F43" s="16" t="s">
        <v>7</v>
      </c>
      <c r="G43" s="16" t="s">
        <v>40</v>
      </c>
      <c r="XEF43" s="6"/>
      <c r="XEG43" s="6"/>
      <c r="XEH43" s="6"/>
      <c r="XEI43" s="6"/>
      <c r="XEJ43" s="6"/>
      <c r="XEK43" s="6"/>
      <c r="XEL43" s="6"/>
      <c r="XEM43" s="6"/>
      <c r="XEN43" s="6"/>
      <c r="XET43" s="8"/>
      <c r="XEU43" s="8"/>
      <c r="XEV43" s="8"/>
      <c r="XEW43" s="8"/>
      <c r="XEX43" s="8"/>
      <c r="XEY43" s="8"/>
      <c r="XEZ43" s="8"/>
      <c r="XFA43" s="8"/>
      <c r="XFB43" s="8"/>
    </row>
    <row r="44" spans="1:16382">
      <c r="A44" s="16">
        <v>41</v>
      </c>
      <c r="B44" s="16" t="s">
        <v>71</v>
      </c>
      <c r="C44" s="16">
        <v>2</v>
      </c>
      <c r="D44" s="16">
        <v>2</v>
      </c>
      <c r="E44" s="16">
        <v>60</v>
      </c>
      <c r="F44" s="16" t="s">
        <v>7</v>
      </c>
      <c r="G44" s="16"/>
      <c r="XEF44" s="6"/>
      <c r="XEG44" s="6"/>
      <c r="XEH44" s="6"/>
      <c r="XEI44" s="6"/>
      <c r="XEJ44" s="6"/>
      <c r="XEK44" s="6"/>
      <c r="XEL44" s="6"/>
      <c r="XEM44" s="6"/>
      <c r="XEN44" s="6"/>
      <c r="XET44" s="8"/>
      <c r="XEU44" s="8"/>
      <c r="XEV44" s="8"/>
      <c r="XEW44" s="8"/>
      <c r="XEX44" s="8"/>
      <c r="XEY44" s="8"/>
      <c r="XEZ44" s="8"/>
      <c r="XFA44" s="8"/>
      <c r="XFB44" s="8"/>
    </row>
    <row r="45" spans="1:16382">
      <c r="A45" s="16">
        <v>42</v>
      </c>
      <c r="B45" s="16" t="s">
        <v>72</v>
      </c>
      <c r="C45" s="16">
        <v>2</v>
      </c>
      <c r="D45" s="16">
        <v>2</v>
      </c>
      <c r="E45" s="16">
        <v>60</v>
      </c>
      <c r="F45" s="16" t="s">
        <v>7</v>
      </c>
      <c r="G45" s="16"/>
      <c r="XEF45" s="6"/>
      <c r="XEG45" s="6"/>
      <c r="XEH45" s="6"/>
      <c r="XEI45" s="6"/>
      <c r="XEJ45" s="6"/>
      <c r="XEK45" s="6"/>
      <c r="XEL45" s="6"/>
      <c r="XEM45" s="6"/>
      <c r="XEN45" s="6"/>
      <c r="XET45" s="8"/>
      <c r="XEU45" s="8"/>
      <c r="XEV45" s="8"/>
      <c r="XEW45" s="8"/>
      <c r="XEX45" s="8"/>
      <c r="XEY45" s="8"/>
      <c r="XEZ45" s="8"/>
      <c r="XFA45" s="8"/>
      <c r="XFB45" s="8"/>
    </row>
    <row r="46" spans="1:16382">
      <c r="A46" s="16">
        <v>43</v>
      </c>
      <c r="B46" s="16" t="s">
        <v>73</v>
      </c>
      <c r="C46" s="16">
        <v>6</v>
      </c>
      <c r="D46" s="16">
        <v>5</v>
      </c>
      <c r="E46" s="16">
        <v>150</v>
      </c>
      <c r="F46" s="16" t="s">
        <v>7</v>
      </c>
      <c r="G46" s="16" t="s">
        <v>40</v>
      </c>
      <c r="XEF46" s="6"/>
      <c r="XEG46" s="6"/>
      <c r="XEH46" s="6"/>
      <c r="XEI46" s="6"/>
      <c r="XEJ46" s="6"/>
      <c r="XEK46" s="6"/>
      <c r="XEL46" s="6"/>
      <c r="XEM46" s="6"/>
      <c r="XEN46" s="6"/>
      <c r="XET46" s="8"/>
      <c r="XEU46" s="8"/>
      <c r="XEV46" s="8"/>
      <c r="XEW46" s="8"/>
      <c r="XEX46" s="8"/>
      <c r="XEY46" s="8"/>
      <c r="XEZ46" s="8"/>
      <c r="XFA46" s="8"/>
      <c r="XFB46" s="8"/>
    </row>
    <row r="47" spans="1:16382">
      <c r="A47" s="16">
        <v>44</v>
      </c>
      <c r="B47" s="16" t="s">
        <v>74</v>
      </c>
      <c r="C47" s="16">
        <v>2</v>
      </c>
      <c r="D47" s="16">
        <v>2</v>
      </c>
      <c r="E47" s="16">
        <v>60</v>
      </c>
      <c r="F47" s="16" t="s">
        <v>7</v>
      </c>
      <c r="G47" s="16"/>
      <c r="XEF47" s="6"/>
      <c r="XEG47" s="6"/>
      <c r="XEH47" s="6"/>
      <c r="XEI47" s="6"/>
      <c r="XEJ47" s="6"/>
      <c r="XEK47" s="6"/>
      <c r="XEL47" s="6"/>
      <c r="XEM47" s="6"/>
      <c r="XEN47" s="6"/>
      <c r="XET47" s="8"/>
      <c r="XEU47" s="8"/>
      <c r="XEV47" s="8"/>
      <c r="XEW47" s="8"/>
      <c r="XEX47" s="8"/>
      <c r="XEY47" s="8"/>
      <c r="XEZ47" s="8"/>
      <c r="XFA47" s="8"/>
      <c r="XFB47" s="8"/>
    </row>
    <row r="48" spans="1:16382">
      <c r="A48" s="16">
        <v>45</v>
      </c>
      <c r="B48" s="16" t="s">
        <v>75</v>
      </c>
      <c r="C48" s="16">
        <v>4</v>
      </c>
      <c r="D48" s="16">
        <v>3</v>
      </c>
      <c r="E48" s="16">
        <v>90</v>
      </c>
      <c r="F48" s="16" t="s">
        <v>7</v>
      </c>
      <c r="G48" s="16" t="s">
        <v>40</v>
      </c>
      <c r="XEF48" s="6"/>
      <c r="XEG48" s="6"/>
      <c r="XEH48" s="6"/>
      <c r="XEI48" s="6"/>
      <c r="XEJ48" s="6"/>
      <c r="XEK48" s="6"/>
      <c r="XEL48" s="6"/>
      <c r="XEM48" s="6"/>
      <c r="XEN48" s="6"/>
      <c r="XET48" s="8"/>
      <c r="XEU48" s="8"/>
      <c r="XEV48" s="8"/>
      <c r="XEW48" s="8"/>
      <c r="XEX48" s="8"/>
      <c r="XEY48" s="8"/>
      <c r="XEZ48" s="8"/>
      <c r="XFA48" s="8"/>
      <c r="XFB48" s="8"/>
    </row>
    <row r="49" spans="1:16382">
      <c r="A49" s="16">
        <v>46</v>
      </c>
      <c r="B49" s="16" t="s">
        <v>76</v>
      </c>
      <c r="C49" s="16">
        <v>4</v>
      </c>
      <c r="D49" s="16">
        <v>4</v>
      </c>
      <c r="E49" s="16">
        <v>120</v>
      </c>
      <c r="F49" s="16" t="s">
        <v>7</v>
      </c>
      <c r="G49" s="16"/>
      <c r="XEF49" s="6"/>
      <c r="XEG49" s="6"/>
      <c r="XEH49" s="6"/>
      <c r="XEI49" s="6"/>
      <c r="XEJ49" s="6"/>
      <c r="XEK49" s="6"/>
      <c r="XEL49" s="6"/>
      <c r="XEM49" s="6"/>
      <c r="XEN49" s="6"/>
      <c r="XET49" s="8"/>
      <c r="XEU49" s="8"/>
      <c r="XEV49" s="8"/>
      <c r="XEW49" s="8"/>
      <c r="XEX49" s="8"/>
      <c r="XEY49" s="8"/>
      <c r="XEZ49" s="8"/>
      <c r="XFA49" s="8"/>
      <c r="XFB49" s="8"/>
    </row>
    <row r="50" spans="1:16382">
      <c r="A50" s="16">
        <v>47</v>
      </c>
      <c r="B50" s="16" t="s">
        <v>77</v>
      </c>
      <c r="C50" s="16">
        <v>3</v>
      </c>
      <c r="D50" s="16">
        <v>3</v>
      </c>
      <c r="E50" s="16">
        <v>90</v>
      </c>
      <c r="F50" s="16" t="s">
        <v>7</v>
      </c>
      <c r="G50" s="16"/>
      <c r="XEF50" s="6"/>
      <c r="XEG50" s="6"/>
      <c r="XEH50" s="6"/>
      <c r="XEI50" s="6"/>
      <c r="XEJ50" s="6"/>
      <c r="XEK50" s="6"/>
      <c r="XEL50" s="6"/>
      <c r="XEM50" s="6"/>
      <c r="XEN50" s="6"/>
      <c r="XET50" s="8"/>
      <c r="XEU50" s="8"/>
      <c r="XEV50" s="8"/>
      <c r="XEW50" s="8"/>
      <c r="XEX50" s="8"/>
      <c r="XEY50" s="8"/>
      <c r="XEZ50" s="8"/>
      <c r="XFA50" s="8"/>
      <c r="XFB50" s="8"/>
    </row>
    <row r="51" spans="1:16382">
      <c r="A51" s="16">
        <v>48</v>
      </c>
      <c r="B51" s="16" t="s">
        <v>78</v>
      </c>
      <c r="C51" s="16">
        <v>3</v>
      </c>
      <c r="D51" s="16">
        <v>3</v>
      </c>
      <c r="E51" s="16">
        <v>90</v>
      </c>
      <c r="F51" s="16" t="s">
        <v>7</v>
      </c>
      <c r="G51" s="16"/>
      <c r="XEF51" s="6"/>
      <c r="XEG51" s="6"/>
      <c r="XEH51" s="6"/>
      <c r="XEI51" s="6"/>
      <c r="XEJ51" s="6"/>
      <c r="XEK51" s="6"/>
      <c r="XEL51" s="6"/>
      <c r="XEM51" s="6"/>
      <c r="XEN51" s="6"/>
      <c r="XET51" s="8"/>
      <c r="XEU51" s="8"/>
      <c r="XEV51" s="8"/>
      <c r="XEW51" s="8"/>
      <c r="XEX51" s="8"/>
      <c r="XEY51" s="8"/>
      <c r="XEZ51" s="8"/>
      <c r="XFA51" s="8"/>
      <c r="XFB51" s="8"/>
    </row>
    <row r="52" spans="1:16382">
      <c r="A52" s="16">
        <v>49</v>
      </c>
      <c r="B52" s="16" t="s">
        <v>79</v>
      </c>
      <c r="C52" s="16">
        <v>3</v>
      </c>
      <c r="D52" s="16">
        <v>3</v>
      </c>
      <c r="E52" s="16">
        <v>90</v>
      </c>
      <c r="F52" s="16" t="s">
        <v>7</v>
      </c>
      <c r="G52" s="16"/>
      <c r="XEF52" s="6"/>
      <c r="XEG52" s="6"/>
      <c r="XEH52" s="6"/>
      <c r="XEI52" s="6"/>
      <c r="XEJ52" s="6"/>
      <c r="XEK52" s="6"/>
      <c r="XEL52" s="6"/>
      <c r="XEM52" s="6"/>
      <c r="XEN52" s="6"/>
      <c r="XET52" s="8"/>
      <c r="XEU52" s="8"/>
      <c r="XEV52" s="8"/>
      <c r="XEW52" s="8"/>
      <c r="XEX52" s="8"/>
      <c r="XEY52" s="8"/>
      <c r="XEZ52" s="8"/>
      <c r="XFA52" s="8"/>
      <c r="XFB52" s="8"/>
    </row>
    <row r="53" spans="1:16382">
      <c r="A53" s="16">
        <v>50</v>
      </c>
      <c r="B53" s="16" t="s">
        <v>80</v>
      </c>
      <c r="C53" s="16">
        <v>4</v>
      </c>
      <c r="D53" s="16">
        <v>4</v>
      </c>
      <c r="E53" s="16">
        <v>120</v>
      </c>
      <c r="F53" s="16" t="s">
        <v>8</v>
      </c>
      <c r="G53" s="16"/>
      <c r="XEF53" s="6"/>
      <c r="XEG53" s="6"/>
      <c r="XEH53" s="6"/>
      <c r="XEI53" s="6"/>
      <c r="XEJ53" s="6"/>
      <c r="XEK53" s="6"/>
      <c r="XEL53" s="6"/>
      <c r="XEM53" s="6"/>
      <c r="XEN53" s="6"/>
      <c r="XET53" s="8"/>
      <c r="XEU53" s="8"/>
      <c r="XEV53" s="8"/>
      <c r="XEW53" s="8"/>
      <c r="XEX53" s="8"/>
      <c r="XEY53" s="8"/>
      <c r="XEZ53" s="8"/>
      <c r="XFA53" s="8"/>
      <c r="XFB53" s="8"/>
    </row>
    <row r="54" spans="1:16382">
      <c r="A54" s="16">
        <v>51</v>
      </c>
      <c r="B54" s="16" t="s">
        <v>81</v>
      </c>
      <c r="C54" s="16">
        <v>3</v>
      </c>
      <c r="D54" s="16">
        <v>2</v>
      </c>
      <c r="E54" s="16">
        <v>60</v>
      </c>
      <c r="F54" s="16" t="s">
        <v>8</v>
      </c>
      <c r="G54" s="16" t="s">
        <v>40</v>
      </c>
      <c r="XEF54" s="6"/>
      <c r="XEG54" s="6"/>
      <c r="XEH54" s="6"/>
      <c r="XEI54" s="6"/>
      <c r="XEJ54" s="6"/>
      <c r="XEK54" s="6"/>
      <c r="XEL54" s="6"/>
      <c r="XEM54" s="6"/>
      <c r="XEN54" s="6"/>
      <c r="XET54" s="8"/>
      <c r="XEU54" s="8"/>
      <c r="XEV54" s="8"/>
      <c r="XEW54" s="8"/>
      <c r="XEX54" s="8"/>
      <c r="XEY54" s="8"/>
      <c r="XEZ54" s="8"/>
      <c r="XFA54" s="8"/>
      <c r="XFB54" s="8"/>
    </row>
    <row r="55" spans="1:16382">
      <c r="A55" s="16">
        <v>52</v>
      </c>
      <c r="B55" s="16" t="s">
        <v>82</v>
      </c>
      <c r="C55" s="16">
        <v>6</v>
      </c>
      <c r="D55" s="16">
        <v>5</v>
      </c>
      <c r="E55" s="16">
        <v>150</v>
      </c>
      <c r="F55" s="16" t="s">
        <v>8</v>
      </c>
      <c r="G55" s="16" t="s">
        <v>40</v>
      </c>
      <c r="XEF55" s="6"/>
      <c r="XEG55" s="6"/>
      <c r="XEH55" s="6"/>
      <c r="XEI55" s="6"/>
      <c r="XEJ55" s="6"/>
      <c r="XEK55" s="6"/>
      <c r="XEL55" s="6"/>
      <c r="XEM55" s="6"/>
      <c r="XEN55" s="6"/>
      <c r="XET55" s="8"/>
      <c r="XEU55" s="8"/>
      <c r="XEV55" s="8"/>
      <c r="XEW55" s="8"/>
      <c r="XEX55" s="8"/>
      <c r="XEY55" s="8"/>
      <c r="XEZ55" s="8"/>
      <c r="XFA55" s="8"/>
      <c r="XFB55" s="8"/>
    </row>
    <row r="56" spans="1:16382">
      <c r="A56" s="16">
        <v>53</v>
      </c>
      <c r="B56" s="16" t="s">
        <v>83</v>
      </c>
      <c r="C56" s="16">
        <v>4</v>
      </c>
      <c r="D56" s="16">
        <v>3</v>
      </c>
      <c r="E56" s="16">
        <v>90</v>
      </c>
      <c r="F56" s="16" t="s">
        <v>8</v>
      </c>
      <c r="G56" s="16" t="s">
        <v>40</v>
      </c>
      <c r="XEF56" s="6"/>
      <c r="XEG56" s="6"/>
      <c r="XEH56" s="6"/>
      <c r="XEI56" s="6"/>
      <c r="XEJ56" s="6"/>
      <c r="XEK56" s="6"/>
      <c r="XEL56" s="6"/>
      <c r="XEM56" s="6"/>
      <c r="XEN56" s="6"/>
      <c r="XET56" s="8"/>
      <c r="XEU56" s="8"/>
      <c r="XEV56" s="8"/>
      <c r="XEW56" s="8"/>
      <c r="XEX56" s="8"/>
      <c r="XEY56" s="8"/>
      <c r="XEZ56" s="8"/>
      <c r="XFA56" s="8"/>
      <c r="XFB56" s="8"/>
    </row>
    <row r="57" spans="1:16382">
      <c r="A57" s="16">
        <v>54</v>
      </c>
      <c r="B57" s="16" t="s">
        <v>84</v>
      </c>
      <c r="C57" s="16">
        <v>3</v>
      </c>
      <c r="D57" s="16">
        <v>3</v>
      </c>
      <c r="E57" s="16">
        <v>90</v>
      </c>
      <c r="F57" s="16" t="s">
        <v>8</v>
      </c>
      <c r="G57" s="16"/>
      <c r="XEF57" s="6"/>
      <c r="XEG57" s="6"/>
      <c r="XEH57" s="6"/>
      <c r="XEI57" s="6"/>
      <c r="XEJ57" s="6"/>
      <c r="XEK57" s="6"/>
      <c r="XEL57" s="6"/>
      <c r="XEM57" s="6"/>
      <c r="XEN57" s="6"/>
      <c r="XET57" s="8"/>
      <c r="XEU57" s="8"/>
      <c r="XEV57" s="8"/>
      <c r="XEW57" s="8"/>
      <c r="XEX57" s="8"/>
      <c r="XEY57" s="8"/>
      <c r="XEZ57" s="8"/>
      <c r="XFA57" s="8"/>
      <c r="XFB57" s="8"/>
    </row>
    <row r="58" spans="1:16382">
      <c r="A58" s="16">
        <v>55</v>
      </c>
      <c r="B58" s="16" t="s">
        <v>85</v>
      </c>
      <c r="C58" s="16">
        <v>5</v>
      </c>
      <c r="D58" s="16">
        <v>4</v>
      </c>
      <c r="E58" s="16">
        <v>120</v>
      </c>
      <c r="F58" s="16" t="s">
        <v>8</v>
      </c>
      <c r="G58" s="16" t="s">
        <v>40</v>
      </c>
      <c r="XEF58" s="6"/>
      <c r="XEG58" s="6"/>
      <c r="XEH58" s="6"/>
      <c r="XEI58" s="6"/>
      <c r="XEJ58" s="6"/>
      <c r="XEK58" s="6"/>
      <c r="XEL58" s="6"/>
      <c r="XEM58" s="6"/>
      <c r="XEN58" s="6"/>
      <c r="XET58" s="8"/>
      <c r="XEU58" s="8"/>
      <c r="XEV58" s="8"/>
      <c r="XEW58" s="8"/>
      <c r="XEX58" s="8"/>
      <c r="XEY58" s="8"/>
      <c r="XEZ58" s="8"/>
      <c r="XFA58" s="8"/>
      <c r="XFB58" s="8"/>
    </row>
    <row r="59" spans="1:16382">
      <c r="A59" s="16">
        <v>56</v>
      </c>
      <c r="B59" s="16" t="s">
        <v>86</v>
      </c>
      <c r="C59" s="16">
        <v>2</v>
      </c>
      <c r="D59" s="16">
        <v>1</v>
      </c>
      <c r="E59" s="16">
        <v>30</v>
      </c>
      <c r="F59" s="16" t="s">
        <v>8</v>
      </c>
      <c r="G59" s="16" t="s">
        <v>40</v>
      </c>
      <c r="XEF59" s="6"/>
      <c r="XEG59" s="6"/>
      <c r="XEH59" s="6"/>
      <c r="XEI59" s="6"/>
      <c r="XEJ59" s="6"/>
      <c r="XEK59" s="6"/>
      <c r="XEL59" s="6"/>
      <c r="XEM59" s="6"/>
      <c r="XEN59" s="6"/>
      <c r="XET59" s="8"/>
      <c r="XEU59" s="8"/>
      <c r="XEV59" s="8"/>
      <c r="XEW59" s="8"/>
      <c r="XEX59" s="8"/>
      <c r="XEY59" s="8"/>
      <c r="XEZ59" s="8"/>
      <c r="XFA59" s="8"/>
      <c r="XFB59" s="8"/>
    </row>
    <row r="60" spans="1:16382">
      <c r="A60" s="16">
        <v>57</v>
      </c>
      <c r="B60" s="16" t="s">
        <v>87</v>
      </c>
      <c r="C60" s="16">
        <v>5</v>
      </c>
      <c r="D60" s="16">
        <v>4</v>
      </c>
      <c r="E60" s="16">
        <v>120</v>
      </c>
      <c r="F60" s="16" t="s">
        <v>8</v>
      </c>
      <c r="G60" s="16" t="s">
        <v>40</v>
      </c>
      <c r="XEF60" s="6"/>
      <c r="XEG60" s="6"/>
      <c r="XEH60" s="6"/>
      <c r="XEI60" s="6"/>
      <c r="XEJ60" s="6"/>
      <c r="XEK60" s="6"/>
      <c r="XEL60" s="6"/>
      <c r="XEM60" s="6"/>
      <c r="XEN60" s="6"/>
      <c r="XET60" s="8"/>
      <c r="XEU60" s="8"/>
      <c r="XEV60" s="8"/>
      <c r="XEW60" s="8"/>
      <c r="XEX60" s="8"/>
      <c r="XEY60" s="8"/>
      <c r="XEZ60" s="8"/>
      <c r="XFA60" s="8"/>
      <c r="XFB60" s="8"/>
    </row>
    <row r="61" spans="1:16382">
      <c r="A61" s="16">
        <v>58</v>
      </c>
      <c r="B61" s="16" t="s">
        <v>88</v>
      </c>
      <c r="C61" s="16">
        <v>6</v>
      </c>
      <c r="D61" s="16">
        <v>5</v>
      </c>
      <c r="E61" s="16">
        <v>150</v>
      </c>
      <c r="F61" s="16" t="s">
        <v>8</v>
      </c>
      <c r="G61" s="16" t="s">
        <v>40</v>
      </c>
      <c r="XEF61" s="6"/>
      <c r="XEG61" s="6"/>
      <c r="XEH61" s="6"/>
      <c r="XEI61" s="6"/>
      <c r="XEJ61" s="6"/>
      <c r="XEK61" s="6"/>
      <c r="XEL61" s="6"/>
      <c r="XEM61" s="6"/>
      <c r="XEN61" s="6"/>
      <c r="XET61" s="8"/>
      <c r="XEU61" s="8"/>
      <c r="XEV61" s="8"/>
      <c r="XEW61" s="8"/>
      <c r="XEX61" s="8"/>
      <c r="XEY61" s="8"/>
      <c r="XEZ61" s="8"/>
      <c r="XFA61" s="8"/>
      <c r="XFB61" s="8"/>
    </row>
    <row r="62" spans="1:16382">
      <c r="A62" s="16">
        <v>59</v>
      </c>
      <c r="B62" s="16" t="s">
        <v>89</v>
      </c>
      <c r="C62" s="16">
        <v>5</v>
      </c>
      <c r="D62" s="16">
        <v>4</v>
      </c>
      <c r="E62" s="16">
        <v>120</v>
      </c>
      <c r="F62" s="16" t="s">
        <v>8</v>
      </c>
      <c r="G62" s="16" t="s">
        <v>40</v>
      </c>
      <c r="XEF62" s="6"/>
      <c r="XEG62" s="6"/>
      <c r="XEH62" s="6"/>
      <c r="XEI62" s="6"/>
      <c r="XEJ62" s="6"/>
      <c r="XEK62" s="6"/>
      <c r="XEL62" s="6"/>
      <c r="XEM62" s="6"/>
      <c r="XEN62" s="6"/>
      <c r="XET62" s="8"/>
      <c r="XEU62" s="8"/>
      <c r="XEV62" s="8"/>
      <c r="XEW62" s="8"/>
      <c r="XEX62" s="8"/>
      <c r="XEY62" s="8"/>
      <c r="XEZ62" s="8"/>
      <c r="XFA62" s="8"/>
      <c r="XFB62" s="8"/>
    </row>
    <row r="63" spans="1:16382">
      <c r="A63" s="16">
        <v>60</v>
      </c>
      <c r="B63" s="16" t="s">
        <v>90</v>
      </c>
      <c r="C63" s="16">
        <v>4</v>
      </c>
      <c r="D63" s="16">
        <v>3</v>
      </c>
      <c r="E63" s="16">
        <v>90</v>
      </c>
      <c r="F63" s="16" t="s">
        <v>8</v>
      </c>
      <c r="G63" s="16" t="s">
        <v>40</v>
      </c>
      <c r="XEF63" s="6"/>
      <c r="XEG63" s="6"/>
      <c r="XEH63" s="6"/>
      <c r="XEI63" s="6"/>
      <c r="XEJ63" s="6"/>
      <c r="XEK63" s="6"/>
      <c r="XEL63" s="6"/>
      <c r="XEM63" s="6"/>
      <c r="XEN63" s="6"/>
      <c r="XET63" s="8"/>
      <c r="XEU63" s="8"/>
      <c r="XEV63" s="8"/>
      <c r="XEW63" s="8"/>
      <c r="XEX63" s="8"/>
      <c r="XEY63" s="8"/>
      <c r="XEZ63" s="8"/>
      <c r="XFA63" s="8"/>
      <c r="XFB63" s="8"/>
    </row>
    <row r="64" spans="1:16382">
      <c r="A64" s="16">
        <v>61</v>
      </c>
      <c r="B64" s="16" t="s">
        <v>91</v>
      </c>
      <c r="C64" s="16">
        <v>5</v>
      </c>
      <c r="D64" s="16">
        <v>4</v>
      </c>
      <c r="E64" s="16">
        <v>120</v>
      </c>
      <c r="F64" s="16" t="s">
        <v>8</v>
      </c>
      <c r="G64" s="16" t="s">
        <v>40</v>
      </c>
      <c r="XEF64" s="6"/>
      <c r="XEG64" s="6"/>
      <c r="XEH64" s="6"/>
      <c r="XEI64" s="6"/>
      <c r="XEJ64" s="6"/>
      <c r="XEK64" s="6"/>
      <c r="XEL64" s="6"/>
      <c r="XEM64" s="6"/>
      <c r="XEN64" s="6"/>
      <c r="XET64" s="8"/>
      <c r="XEU64" s="8"/>
      <c r="XEV64" s="8"/>
      <c r="XEW64" s="8"/>
      <c r="XEX64" s="8"/>
      <c r="XEY64" s="8"/>
      <c r="XEZ64" s="8"/>
      <c r="XFA64" s="8"/>
      <c r="XFB64" s="8"/>
    </row>
    <row r="65" spans="1:16382">
      <c r="A65" s="16">
        <v>62</v>
      </c>
      <c r="B65" s="16" t="s">
        <v>92</v>
      </c>
      <c r="C65" s="16">
        <v>1</v>
      </c>
      <c r="D65" s="16">
        <v>1</v>
      </c>
      <c r="E65" s="16">
        <v>30</v>
      </c>
      <c r="F65" s="16" t="s">
        <v>8</v>
      </c>
      <c r="G65" s="16"/>
      <c r="XEF65" s="6"/>
      <c r="XEG65" s="6"/>
      <c r="XEH65" s="6"/>
      <c r="XEI65" s="6"/>
      <c r="XEJ65" s="6"/>
      <c r="XEK65" s="6"/>
      <c r="XEL65" s="6"/>
      <c r="XEM65" s="6"/>
      <c r="XEN65" s="6"/>
      <c r="XET65" s="8"/>
      <c r="XEU65" s="8"/>
      <c r="XEV65" s="8"/>
      <c r="XEW65" s="8"/>
      <c r="XEX65" s="8"/>
      <c r="XEY65" s="8"/>
      <c r="XEZ65" s="8"/>
      <c r="XFA65" s="8"/>
      <c r="XFB65" s="8"/>
    </row>
    <row r="66" spans="1:16382">
      <c r="A66" s="16">
        <v>63</v>
      </c>
      <c r="B66" s="16" t="s">
        <v>93</v>
      </c>
      <c r="C66" s="16">
        <v>2</v>
      </c>
      <c r="D66" s="16">
        <v>2</v>
      </c>
      <c r="E66" s="16">
        <v>60</v>
      </c>
      <c r="F66" s="16" t="s">
        <v>8</v>
      </c>
      <c r="G66" s="16"/>
      <c r="XEF66" s="6"/>
      <c r="XEG66" s="6"/>
      <c r="XEH66" s="6"/>
      <c r="XEI66" s="6"/>
      <c r="XEJ66" s="6"/>
      <c r="XEK66" s="6"/>
      <c r="XEL66" s="6"/>
      <c r="XEM66" s="6"/>
      <c r="XEN66" s="6"/>
      <c r="XET66" s="8"/>
      <c r="XEU66" s="8"/>
      <c r="XEV66" s="8"/>
      <c r="XEW66" s="8"/>
      <c r="XEX66" s="8"/>
      <c r="XEY66" s="8"/>
      <c r="XEZ66" s="8"/>
      <c r="XFA66" s="8"/>
      <c r="XFB66" s="8"/>
    </row>
    <row r="67" spans="1:16382">
      <c r="A67" s="16">
        <v>64</v>
      </c>
      <c r="B67" s="16" t="s">
        <v>94</v>
      </c>
      <c r="C67" s="16">
        <v>3</v>
      </c>
      <c r="D67" s="16">
        <v>3</v>
      </c>
      <c r="E67" s="16">
        <v>90</v>
      </c>
      <c r="F67" s="16" t="s">
        <v>8</v>
      </c>
      <c r="G67" s="16"/>
      <c r="XEF67" s="6"/>
      <c r="XEG67" s="6"/>
      <c r="XEH67" s="6"/>
      <c r="XEI67" s="6"/>
      <c r="XEJ67" s="6"/>
      <c r="XEK67" s="6"/>
      <c r="XEL67" s="6"/>
      <c r="XEM67" s="6"/>
      <c r="XEN67" s="6"/>
      <c r="XET67" s="8"/>
      <c r="XEU67" s="8"/>
      <c r="XEV67" s="8"/>
      <c r="XEW67" s="8"/>
      <c r="XEX67" s="8"/>
      <c r="XEY67" s="8"/>
      <c r="XEZ67" s="8"/>
      <c r="XFA67" s="8"/>
      <c r="XFB67" s="8"/>
    </row>
    <row r="68" spans="1:16382">
      <c r="A68" s="16">
        <v>65</v>
      </c>
      <c r="B68" s="16" t="s">
        <v>95</v>
      </c>
      <c r="C68" s="16">
        <v>2</v>
      </c>
      <c r="D68" s="16">
        <v>1</v>
      </c>
      <c r="E68" s="16">
        <v>30</v>
      </c>
      <c r="F68" s="16" t="s">
        <v>8</v>
      </c>
      <c r="G68" s="16" t="s">
        <v>40</v>
      </c>
      <c r="XEF68" s="6"/>
      <c r="XEG68" s="6"/>
      <c r="XEH68" s="6"/>
      <c r="XEI68" s="6"/>
      <c r="XEJ68" s="6"/>
      <c r="XEK68" s="6"/>
      <c r="XEL68" s="6"/>
      <c r="XEM68" s="6"/>
      <c r="XEN68" s="6"/>
      <c r="XET68" s="8"/>
      <c r="XEU68" s="8"/>
      <c r="XEV68" s="8"/>
      <c r="XEW68" s="8"/>
      <c r="XEX68" s="8"/>
      <c r="XEY68" s="8"/>
      <c r="XEZ68" s="8"/>
      <c r="XFA68" s="8"/>
      <c r="XFB68" s="8"/>
    </row>
    <row r="69" spans="1:16382">
      <c r="A69" s="16">
        <v>66</v>
      </c>
      <c r="B69" s="16" t="s">
        <v>96</v>
      </c>
      <c r="C69" s="16">
        <v>4</v>
      </c>
      <c r="D69" s="16">
        <v>3</v>
      </c>
      <c r="E69" s="16">
        <v>90</v>
      </c>
      <c r="F69" s="16" t="s">
        <v>8</v>
      </c>
      <c r="G69" s="16" t="s">
        <v>40</v>
      </c>
      <c r="XEF69" s="6"/>
      <c r="XEG69" s="6"/>
      <c r="XEH69" s="6"/>
      <c r="XEI69" s="6"/>
      <c r="XEJ69" s="6"/>
      <c r="XEK69" s="6"/>
      <c r="XEL69" s="6"/>
      <c r="XEM69" s="6"/>
      <c r="XEN69" s="6"/>
      <c r="XET69" s="8"/>
      <c r="XEU69" s="8"/>
      <c r="XEV69" s="8"/>
      <c r="XEW69" s="8"/>
      <c r="XEX69" s="8"/>
      <c r="XEY69" s="8"/>
      <c r="XEZ69" s="8"/>
      <c r="XFA69" s="8"/>
      <c r="XFB69" s="8"/>
    </row>
    <row r="70" spans="1:16382">
      <c r="A70" s="16">
        <v>67</v>
      </c>
      <c r="B70" s="16" t="s">
        <v>97</v>
      </c>
      <c r="C70" s="16">
        <v>5</v>
      </c>
      <c r="D70" s="16">
        <v>4</v>
      </c>
      <c r="E70" s="16">
        <v>120</v>
      </c>
      <c r="F70" s="16" t="s">
        <v>8</v>
      </c>
      <c r="G70" s="16" t="s">
        <v>40</v>
      </c>
      <c r="XEF70" s="6"/>
      <c r="XEG70" s="6"/>
      <c r="XEH70" s="6"/>
      <c r="XEI70" s="6"/>
      <c r="XEJ70" s="6"/>
      <c r="XEK70" s="6"/>
      <c r="XEL70" s="6"/>
      <c r="XEM70" s="6"/>
      <c r="XEN70" s="6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>
      <c r="A71" s="16">
        <v>68</v>
      </c>
      <c r="B71" s="16" t="s">
        <v>98</v>
      </c>
      <c r="C71" s="16">
        <v>6</v>
      </c>
      <c r="D71" s="16">
        <v>5</v>
      </c>
      <c r="E71" s="16">
        <v>150</v>
      </c>
      <c r="F71" s="16" t="s">
        <v>8</v>
      </c>
      <c r="G71" s="16" t="s">
        <v>40</v>
      </c>
      <c r="XEF71" s="6"/>
      <c r="XEG71" s="6"/>
      <c r="XEH71" s="6"/>
      <c r="XEI71" s="6"/>
      <c r="XEJ71" s="6"/>
      <c r="XEK71" s="6"/>
      <c r="XEL71" s="6"/>
      <c r="XEM71" s="6"/>
      <c r="XEN71" s="6"/>
      <c r="XET71" s="8"/>
      <c r="XEU71" s="8"/>
      <c r="XEV71" s="8"/>
      <c r="XEW71" s="8"/>
      <c r="XEX71" s="8"/>
      <c r="XEY71" s="8"/>
      <c r="XEZ71" s="8"/>
      <c r="XFA71" s="8"/>
      <c r="XFB71" s="8"/>
    </row>
    <row r="72" spans="1:16382">
      <c r="A72" s="16">
        <v>69</v>
      </c>
      <c r="B72" s="16" t="s">
        <v>99</v>
      </c>
      <c r="C72" s="16">
        <v>5</v>
      </c>
      <c r="D72" s="16">
        <v>4</v>
      </c>
      <c r="E72" s="16">
        <v>120</v>
      </c>
      <c r="F72" s="16" t="s">
        <v>8</v>
      </c>
      <c r="G72" s="16" t="s">
        <v>40</v>
      </c>
      <c r="XEF72" s="6"/>
      <c r="XEG72" s="6"/>
      <c r="XEH72" s="6"/>
      <c r="XEI72" s="6"/>
      <c r="XEJ72" s="6"/>
      <c r="XEK72" s="6"/>
      <c r="XEL72" s="6"/>
      <c r="XEM72" s="6"/>
      <c r="XEN72" s="6"/>
      <c r="XET72" s="8"/>
      <c r="XEU72" s="8"/>
      <c r="XEV72" s="8"/>
      <c r="XEW72" s="8"/>
      <c r="XEX72" s="8"/>
      <c r="XEY72" s="8"/>
      <c r="XEZ72" s="8"/>
      <c r="XFA72" s="8"/>
      <c r="XFB72" s="8"/>
    </row>
    <row r="73" spans="1:16382">
      <c r="A73" s="16">
        <v>70</v>
      </c>
      <c r="B73" s="16" t="s">
        <v>100</v>
      </c>
      <c r="C73" s="16">
        <v>5</v>
      </c>
      <c r="D73" s="16">
        <v>3</v>
      </c>
      <c r="E73" s="16">
        <v>90</v>
      </c>
      <c r="F73" s="16" t="s">
        <v>8</v>
      </c>
      <c r="G73" s="16" t="s">
        <v>60</v>
      </c>
      <c r="XEF73" s="6"/>
      <c r="XEG73" s="6"/>
      <c r="XEH73" s="6"/>
      <c r="XEI73" s="6"/>
      <c r="XEJ73" s="6"/>
      <c r="XEK73" s="6"/>
      <c r="XEL73" s="6"/>
      <c r="XEM73" s="6"/>
      <c r="XEN73" s="6"/>
      <c r="XET73" s="8"/>
      <c r="XEU73" s="8"/>
      <c r="XEV73" s="8"/>
      <c r="XEW73" s="8"/>
      <c r="XEX73" s="8"/>
      <c r="XEY73" s="8"/>
      <c r="XEZ73" s="8"/>
      <c r="XFA73" s="8"/>
      <c r="XFB73" s="8"/>
    </row>
    <row r="74" spans="1:16382">
      <c r="A74" s="16">
        <v>71</v>
      </c>
      <c r="B74" s="16" t="s">
        <v>101</v>
      </c>
      <c r="C74" s="16">
        <v>2</v>
      </c>
      <c r="D74" s="16">
        <v>2</v>
      </c>
      <c r="E74" s="16">
        <v>60</v>
      </c>
      <c r="F74" s="16" t="s">
        <v>8</v>
      </c>
      <c r="G74" s="16"/>
      <c r="XEF74" s="6"/>
      <c r="XEG74" s="6"/>
      <c r="XEH74" s="6"/>
      <c r="XEI74" s="6"/>
      <c r="XEJ74" s="6"/>
      <c r="XEK74" s="6"/>
      <c r="XEL74" s="6"/>
      <c r="XEM74" s="6"/>
      <c r="XEN74" s="6"/>
      <c r="XET74" s="8"/>
      <c r="XEU74" s="8"/>
      <c r="XEV74" s="8"/>
      <c r="XEW74" s="8"/>
      <c r="XEX74" s="8"/>
      <c r="XEY74" s="8"/>
      <c r="XEZ74" s="8"/>
      <c r="XFA74" s="8"/>
      <c r="XFB74" s="8"/>
    </row>
    <row r="75" spans="1:16382">
      <c r="A75" s="16">
        <v>72</v>
      </c>
      <c r="B75" s="16" t="s">
        <v>102</v>
      </c>
      <c r="C75" s="16">
        <v>6</v>
      </c>
      <c r="D75" s="16">
        <v>5</v>
      </c>
      <c r="E75" s="16">
        <v>150</v>
      </c>
      <c r="F75" s="16" t="s">
        <v>8</v>
      </c>
      <c r="G75" s="16" t="s">
        <v>40</v>
      </c>
      <c r="XEF75" s="6"/>
      <c r="XEG75" s="6"/>
      <c r="XEH75" s="6"/>
      <c r="XEI75" s="6"/>
      <c r="XEJ75" s="6"/>
      <c r="XEK75" s="6"/>
      <c r="XEL75" s="6"/>
      <c r="XEM75" s="6"/>
      <c r="XEN75" s="6"/>
      <c r="XET75" s="8"/>
      <c r="XEU75" s="8"/>
      <c r="XEV75" s="8"/>
      <c r="XEW75" s="8"/>
      <c r="XEX75" s="8"/>
      <c r="XEY75" s="8"/>
      <c r="XEZ75" s="8"/>
      <c r="XFA75" s="8"/>
      <c r="XFB75" s="8"/>
    </row>
    <row r="76" spans="1:16382">
      <c r="A76" s="16">
        <v>73</v>
      </c>
      <c r="B76" s="16" t="s">
        <v>103</v>
      </c>
      <c r="C76" s="16">
        <v>5</v>
      </c>
      <c r="D76" s="16">
        <v>4</v>
      </c>
      <c r="E76" s="16">
        <v>120</v>
      </c>
      <c r="F76" s="16" t="s">
        <v>8</v>
      </c>
      <c r="G76" s="16" t="s">
        <v>40</v>
      </c>
      <c r="XEF76" s="6"/>
      <c r="XEG76" s="6"/>
      <c r="XEH76" s="6"/>
      <c r="XEI76" s="6"/>
      <c r="XEJ76" s="6"/>
      <c r="XEK76" s="6"/>
      <c r="XEL76" s="6"/>
      <c r="XEM76" s="6"/>
      <c r="XEN76" s="6"/>
      <c r="XET76" s="8"/>
      <c r="XEU76" s="8"/>
      <c r="XEV76" s="8"/>
      <c r="XEW76" s="8"/>
      <c r="XEX76" s="8"/>
      <c r="XEY76" s="8"/>
      <c r="XEZ76" s="8"/>
      <c r="XFA76" s="8"/>
      <c r="XFB76" s="8"/>
    </row>
    <row r="77" spans="1:16382">
      <c r="A77" s="16">
        <v>74</v>
      </c>
      <c r="B77" s="16" t="s">
        <v>104</v>
      </c>
      <c r="C77" s="16">
        <v>2</v>
      </c>
      <c r="D77" s="16">
        <v>1</v>
      </c>
      <c r="E77" s="16">
        <v>30</v>
      </c>
      <c r="F77" s="16" t="s">
        <v>8</v>
      </c>
      <c r="G77" s="16" t="s">
        <v>40</v>
      </c>
      <c r="XEF77" s="6"/>
      <c r="XEG77" s="6"/>
      <c r="XEH77" s="6"/>
      <c r="XEI77" s="6"/>
      <c r="XEJ77" s="6"/>
      <c r="XEK77" s="6"/>
      <c r="XEL77" s="6"/>
      <c r="XEM77" s="6"/>
      <c r="XEN77" s="6"/>
      <c r="XET77" s="8"/>
      <c r="XEU77" s="8"/>
      <c r="XEV77" s="8"/>
      <c r="XEW77" s="8"/>
      <c r="XEX77" s="8"/>
      <c r="XEY77" s="8"/>
      <c r="XEZ77" s="8"/>
      <c r="XFA77" s="8"/>
      <c r="XFB77" s="8"/>
    </row>
    <row r="78" spans="1:16382">
      <c r="A78" s="16">
        <v>75</v>
      </c>
      <c r="B78" s="16" t="s">
        <v>105</v>
      </c>
      <c r="C78" s="16">
        <v>4</v>
      </c>
      <c r="D78" s="16">
        <v>3</v>
      </c>
      <c r="E78" s="16">
        <v>90</v>
      </c>
      <c r="F78" s="16" t="s">
        <v>8</v>
      </c>
      <c r="G78" s="16" t="s">
        <v>40</v>
      </c>
      <c r="XEF78" s="6"/>
      <c r="XEG78" s="6"/>
      <c r="XEH78" s="6"/>
      <c r="XEI78" s="6"/>
      <c r="XEJ78" s="6"/>
      <c r="XEK78" s="6"/>
      <c r="XEL78" s="6"/>
      <c r="XEM78" s="6"/>
      <c r="XEN78" s="6"/>
      <c r="XET78" s="8"/>
      <c r="XEU78" s="8"/>
      <c r="XEV78" s="8"/>
      <c r="XEW78" s="8"/>
      <c r="XEX78" s="8"/>
      <c r="XEY78" s="8"/>
      <c r="XEZ78" s="8"/>
      <c r="XFA78" s="8"/>
      <c r="XFB78" s="8"/>
    </row>
    <row r="79" spans="1:16382">
      <c r="A79" s="16">
        <v>76</v>
      </c>
      <c r="B79" s="16" t="s">
        <v>106</v>
      </c>
      <c r="C79" s="16">
        <v>2</v>
      </c>
      <c r="D79" s="16">
        <v>1</v>
      </c>
      <c r="E79" s="16">
        <v>30</v>
      </c>
      <c r="F79" s="16" t="s">
        <v>8</v>
      </c>
      <c r="G79" s="16" t="s">
        <v>40</v>
      </c>
      <c r="XEF79" s="6"/>
      <c r="XEG79" s="6"/>
      <c r="XEH79" s="6"/>
      <c r="XEI79" s="6"/>
      <c r="XEJ79" s="6"/>
      <c r="XEK79" s="6"/>
      <c r="XEL79" s="6"/>
      <c r="XEM79" s="6"/>
      <c r="XEN79" s="6"/>
      <c r="XET79" s="8"/>
      <c r="XEU79" s="8"/>
      <c r="XEV79" s="8"/>
      <c r="XEW79" s="8"/>
      <c r="XEX79" s="8"/>
      <c r="XEY79" s="8"/>
      <c r="XEZ79" s="8"/>
      <c r="XFA79" s="8"/>
      <c r="XFB79" s="8"/>
    </row>
    <row r="80" spans="1:16382">
      <c r="A80" s="16">
        <v>77</v>
      </c>
      <c r="B80" s="16" t="s">
        <v>107</v>
      </c>
      <c r="C80" s="16">
        <v>3</v>
      </c>
      <c r="D80" s="16">
        <v>3</v>
      </c>
      <c r="E80" s="16">
        <v>90</v>
      </c>
      <c r="F80" s="16" t="s">
        <v>8</v>
      </c>
      <c r="G80" s="16"/>
      <c r="XEF80" s="6"/>
      <c r="XEG80" s="6"/>
      <c r="XEH80" s="6"/>
      <c r="XEI80" s="6"/>
      <c r="XEJ80" s="6"/>
      <c r="XEK80" s="6"/>
      <c r="XEL80" s="6"/>
      <c r="XEM80" s="6"/>
      <c r="XEN80" s="6"/>
      <c r="XET80" s="8"/>
      <c r="XEU80" s="8"/>
      <c r="XEV80" s="8"/>
      <c r="XEW80" s="8"/>
      <c r="XEX80" s="8"/>
      <c r="XEY80" s="8"/>
      <c r="XEZ80" s="8"/>
      <c r="XFA80" s="8"/>
      <c r="XFB80" s="8"/>
    </row>
    <row r="81" spans="1:16382">
      <c r="A81" s="16">
        <v>78</v>
      </c>
      <c r="B81" s="16" t="s">
        <v>108</v>
      </c>
      <c r="C81" s="16">
        <v>6</v>
      </c>
      <c r="D81" s="16">
        <v>5</v>
      </c>
      <c r="E81" s="16">
        <v>150</v>
      </c>
      <c r="F81" s="16" t="s">
        <v>8</v>
      </c>
      <c r="G81" s="16" t="s">
        <v>40</v>
      </c>
      <c r="XEF81" s="6"/>
      <c r="XEG81" s="6"/>
      <c r="XEH81" s="6"/>
      <c r="XEI81" s="6"/>
      <c r="XEJ81" s="6"/>
      <c r="XEK81" s="6"/>
      <c r="XEL81" s="6"/>
      <c r="XEM81" s="6"/>
      <c r="XEN81" s="6"/>
      <c r="XET81" s="8"/>
      <c r="XEU81" s="8"/>
      <c r="XEV81" s="8"/>
      <c r="XEW81" s="8"/>
      <c r="XEX81" s="8"/>
      <c r="XEY81" s="8"/>
      <c r="XEZ81" s="8"/>
      <c r="XFA81" s="8"/>
      <c r="XFB81" s="8"/>
    </row>
    <row r="82" spans="1:16382">
      <c r="A82" s="16">
        <v>79</v>
      </c>
      <c r="B82" s="16" t="s">
        <v>109</v>
      </c>
      <c r="C82" s="16">
        <v>5</v>
      </c>
      <c r="D82" s="16">
        <v>4</v>
      </c>
      <c r="E82" s="16">
        <v>120</v>
      </c>
      <c r="F82" s="16" t="s">
        <v>8</v>
      </c>
      <c r="G82" s="16" t="s">
        <v>40</v>
      </c>
      <c r="XEF82" s="6"/>
      <c r="XEG82" s="6"/>
      <c r="XEH82" s="6"/>
      <c r="XEI82" s="6"/>
      <c r="XEJ82" s="6"/>
      <c r="XEK82" s="6"/>
      <c r="XEL82" s="6"/>
      <c r="XEM82" s="6"/>
      <c r="XEN82" s="6"/>
      <c r="XET82" s="8"/>
      <c r="XEU82" s="8"/>
      <c r="XEV82" s="8"/>
      <c r="XEW82" s="8"/>
      <c r="XEX82" s="8"/>
      <c r="XEY82" s="8"/>
      <c r="XEZ82" s="8"/>
      <c r="XFA82" s="8"/>
      <c r="XFB82" s="8"/>
    </row>
    <row r="83" spans="1:16382">
      <c r="A83" s="16">
        <v>80</v>
      </c>
      <c r="B83" s="16" t="s">
        <v>110</v>
      </c>
      <c r="C83" s="16">
        <v>2</v>
      </c>
      <c r="D83" s="16">
        <v>2</v>
      </c>
      <c r="E83" s="16">
        <v>60</v>
      </c>
      <c r="F83" s="16" t="s">
        <v>8</v>
      </c>
      <c r="G83" s="16"/>
      <c r="XEF83" s="6"/>
      <c r="XEG83" s="6"/>
      <c r="XEH83" s="6"/>
      <c r="XEI83" s="6"/>
      <c r="XEJ83" s="6"/>
      <c r="XEK83" s="6"/>
      <c r="XEL83" s="6"/>
      <c r="XEM83" s="6"/>
      <c r="XEN83" s="6"/>
      <c r="XET83" s="8"/>
      <c r="XEU83" s="8"/>
      <c r="XEV83" s="8"/>
      <c r="XEW83" s="8"/>
      <c r="XEX83" s="8"/>
      <c r="XEY83" s="8"/>
      <c r="XEZ83" s="8"/>
      <c r="XFA83" s="8"/>
      <c r="XFB83" s="8"/>
    </row>
    <row r="84" spans="1:16382">
      <c r="A84" s="16">
        <v>81</v>
      </c>
      <c r="B84" s="16" t="s">
        <v>111</v>
      </c>
      <c r="C84" s="16">
        <v>5</v>
      </c>
      <c r="D84" s="16">
        <v>5</v>
      </c>
      <c r="E84" s="16">
        <v>150</v>
      </c>
      <c r="F84" s="16" t="s">
        <v>8</v>
      </c>
      <c r="G84" s="16"/>
      <c r="XEF84" s="6"/>
      <c r="XEG84" s="6"/>
      <c r="XEH84" s="6"/>
      <c r="XEI84" s="6"/>
      <c r="XEJ84" s="6"/>
      <c r="XEK84" s="6"/>
      <c r="XEL84" s="6"/>
      <c r="XEM84" s="6"/>
      <c r="XEN84" s="6"/>
      <c r="XET84" s="8"/>
      <c r="XEU84" s="8"/>
      <c r="XEV84" s="8"/>
      <c r="XEW84" s="8"/>
      <c r="XEX84" s="8"/>
      <c r="XEY84" s="8"/>
      <c r="XEZ84" s="8"/>
      <c r="XFA84" s="8"/>
      <c r="XFB84" s="8"/>
    </row>
    <row r="85" spans="1:16382">
      <c r="A85" s="16">
        <v>82</v>
      </c>
      <c r="B85" s="16" t="s">
        <v>112</v>
      </c>
      <c r="C85" s="16">
        <v>2</v>
      </c>
      <c r="D85" s="16">
        <v>1</v>
      </c>
      <c r="E85" s="16">
        <v>30</v>
      </c>
      <c r="F85" s="16" t="s">
        <v>8</v>
      </c>
      <c r="G85" s="16" t="s">
        <v>40</v>
      </c>
      <c r="XEF85" s="6"/>
      <c r="XEG85" s="6"/>
      <c r="XEH85" s="6"/>
      <c r="XEI85" s="6"/>
      <c r="XEJ85" s="6"/>
      <c r="XEK85" s="6"/>
      <c r="XEL85" s="6"/>
      <c r="XEM85" s="6"/>
      <c r="XEN85" s="6"/>
      <c r="XET85" s="8"/>
      <c r="XEU85" s="8"/>
      <c r="XEV85" s="8"/>
      <c r="XEW85" s="8"/>
      <c r="XEX85" s="8"/>
      <c r="XEY85" s="8"/>
      <c r="XEZ85" s="8"/>
      <c r="XFA85" s="8"/>
      <c r="XFB85" s="8"/>
    </row>
    <row r="86" spans="1:16382">
      <c r="A86" s="16">
        <v>83</v>
      </c>
      <c r="B86" s="16" t="s">
        <v>113</v>
      </c>
      <c r="C86" s="16">
        <v>2</v>
      </c>
      <c r="D86" s="16">
        <v>2</v>
      </c>
      <c r="E86" s="16">
        <v>60</v>
      </c>
      <c r="F86" s="16" t="s">
        <v>8</v>
      </c>
      <c r="G86" s="16"/>
      <c r="XEF86" s="6"/>
      <c r="XEG86" s="6"/>
      <c r="XEH86" s="6"/>
      <c r="XEI86" s="6"/>
      <c r="XEJ86" s="6"/>
      <c r="XEK86" s="6"/>
      <c r="XEL86" s="6"/>
      <c r="XEM86" s="6"/>
      <c r="XEN86" s="6"/>
      <c r="XET86" s="8"/>
      <c r="XEU86" s="8"/>
      <c r="XEV86" s="8"/>
      <c r="XEW86" s="8"/>
      <c r="XEX86" s="8"/>
      <c r="XEY86" s="8"/>
      <c r="XEZ86" s="8"/>
      <c r="XFA86" s="8"/>
      <c r="XFB86" s="8"/>
    </row>
    <row r="87" spans="1:16382">
      <c r="A87" s="16">
        <v>84</v>
      </c>
      <c r="B87" s="16" t="s">
        <v>114</v>
      </c>
      <c r="C87" s="16">
        <v>6</v>
      </c>
      <c r="D87" s="16">
        <v>6</v>
      </c>
      <c r="E87" s="16">
        <v>180</v>
      </c>
      <c r="F87" s="16" t="s">
        <v>8</v>
      </c>
      <c r="G87" s="16"/>
      <c r="XEF87" s="6"/>
      <c r="XEG87" s="6"/>
      <c r="XEH87" s="6"/>
      <c r="XEI87" s="6"/>
      <c r="XEJ87" s="6"/>
      <c r="XEK87" s="6"/>
      <c r="XEL87" s="6"/>
      <c r="XEM87" s="6"/>
      <c r="XEN87" s="6"/>
      <c r="XET87" s="8"/>
      <c r="XEU87" s="8"/>
      <c r="XEV87" s="8"/>
      <c r="XEW87" s="8"/>
      <c r="XEX87" s="8"/>
      <c r="XEY87" s="8"/>
      <c r="XEZ87" s="8"/>
      <c r="XFA87" s="8"/>
      <c r="XFB87" s="8"/>
    </row>
    <row r="88" spans="1:16382">
      <c r="A88" s="16">
        <v>85</v>
      </c>
      <c r="B88" s="16" t="s">
        <v>115</v>
      </c>
      <c r="C88" s="16">
        <v>3</v>
      </c>
      <c r="D88" s="16">
        <v>3</v>
      </c>
      <c r="E88" s="16">
        <v>90</v>
      </c>
      <c r="F88" s="16" t="s">
        <v>8</v>
      </c>
      <c r="G88" s="16"/>
      <c r="XEF88" s="6"/>
      <c r="XEG88" s="6"/>
      <c r="XEH88" s="6"/>
      <c r="XEI88" s="6"/>
      <c r="XEJ88" s="6"/>
      <c r="XEK88" s="6"/>
      <c r="XEL88" s="6"/>
      <c r="XEM88" s="6"/>
      <c r="XEN88" s="6"/>
      <c r="XET88" s="8"/>
      <c r="XEU88" s="8"/>
      <c r="XEV88" s="8"/>
      <c r="XEW88" s="8"/>
      <c r="XEX88" s="8"/>
      <c r="XEY88" s="8"/>
      <c r="XEZ88" s="8"/>
      <c r="XFA88" s="8"/>
      <c r="XFB88" s="8"/>
    </row>
    <row r="89" spans="1:16382">
      <c r="A89" s="16">
        <v>86</v>
      </c>
      <c r="B89" s="16" t="s">
        <v>116</v>
      </c>
      <c r="C89" s="16">
        <v>5</v>
      </c>
      <c r="D89" s="16">
        <v>5</v>
      </c>
      <c r="E89" s="16">
        <v>150</v>
      </c>
      <c r="F89" s="16" t="s">
        <v>8</v>
      </c>
      <c r="G89" s="16"/>
      <c r="XEF89" s="6"/>
      <c r="XEG89" s="6"/>
      <c r="XEH89" s="6"/>
      <c r="XEI89" s="6"/>
      <c r="XEJ89" s="6"/>
      <c r="XEK89" s="6"/>
      <c r="XEL89" s="6"/>
      <c r="XEM89" s="6"/>
      <c r="XEN89" s="6"/>
      <c r="XET89" s="8"/>
      <c r="XEU89" s="8"/>
      <c r="XEV89" s="8"/>
      <c r="XEW89" s="8"/>
      <c r="XEX89" s="8"/>
      <c r="XEY89" s="8"/>
      <c r="XEZ89" s="8"/>
      <c r="XFA89" s="8"/>
      <c r="XFB89" s="8"/>
    </row>
    <row r="90" spans="1:16382">
      <c r="A90" s="16">
        <v>87</v>
      </c>
      <c r="B90" s="16" t="s">
        <v>117</v>
      </c>
      <c r="C90" s="16">
        <v>3</v>
      </c>
      <c r="D90" s="16">
        <v>3</v>
      </c>
      <c r="E90" s="16">
        <v>90</v>
      </c>
      <c r="F90" s="16" t="s">
        <v>8</v>
      </c>
      <c r="G90" s="16"/>
      <c r="XEF90" s="6"/>
      <c r="XEG90" s="6"/>
      <c r="XEH90" s="6"/>
      <c r="XEI90" s="6"/>
      <c r="XEJ90" s="6"/>
      <c r="XEK90" s="6"/>
      <c r="XEL90" s="6"/>
      <c r="XEM90" s="6"/>
      <c r="XEN90" s="6"/>
      <c r="XET90" s="8"/>
      <c r="XEU90" s="8"/>
      <c r="XEV90" s="8"/>
      <c r="XEW90" s="8"/>
      <c r="XEX90" s="8"/>
      <c r="XEY90" s="8"/>
      <c r="XEZ90" s="8"/>
      <c r="XFA90" s="8"/>
      <c r="XFB90" s="8"/>
    </row>
    <row r="91" spans="1:16382">
      <c r="A91" s="16">
        <v>88</v>
      </c>
      <c r="B91" s="16" t="s">
        <v>118</v>
      </c>
      <c r="C91" s="16">
        <v>4</v>
      </c>
      <c r="D91" s="16">
        <v>3</v>
      </c>
      <c r="E91" s="16">
        <v>90</v>
      </c>
      <c r="F91" s="16" t="s">
        <v>8</v>
      </c>
      <c r="G91" s="16" t="s">
        <v>40</v>
      </c>
      <c r="XEF91" s="6"/>
      <c r="XEG91" s="6"/>
      <c r="XEH91" s="6"/>
      <c r="XEI91" s="6"/>
      <c r="XEJ91" s="6"/>
      <c r="XEK91" s="6"/>
      <c r="XEL91" s="6"/>
      <c r="XEM91" s="6"/>
      <c r="XEN91" s="6"/>
      <c r="XET91" s="8"/>
      <c r="XEU91" s="8"/>
      <c r="XEV91" s="8"/>
      <c r="XEW91" s="8"/>
      <c r="XEX91" s="8"/>
      <c r="XEY91" s="8"/>
      <c r="XEZ91" s="8"/>
      <c r="XFA91" s="8"/>
      <c r="XFB91" s="8"/>
    </row>
    <row r="92" spans="1:16382">
      <c r="A92" s="16">
        <v>89</v>
      </c>
      <c r="B92" s="16" t="s">
        <v>119</v>
      </c>
      <c r="C92" s="16">
        <v>5</v>
      </c>
      <c r="D92" s="16">
        <v>4</v>
      </c>
      <c r="E92" s="16">
        <v>120</v>
      </c>
      <c r="F92" s="16" t="s">
        <v>8</v>
      </c>
      <c r="G92" s="16" t="s">
        <v>40</v>
      </c>
      <c r="XEF92" s="6"/>
      <c r="XEG92" s="6"/>
      <c r="XEH92" s="6"/>
      <c r="XEI92" s="6"/>
      <c r="XEJ92" s="6"/>
      <c r="XEK92" s="6"/>
      <c r="XEL92" s="6"/>
      <c r="XEM92" s="6"/>
      <c r="XEN92" s="6"/>
      <c r="XET92" s="8"/>
      <c r="XEU92" s="8"/>
      <c r="XEV92" s="8"/>
      <c r="XEW92" s="8"/>
      <c r="XEX92" s="8"/>
      <c r="XEY92" s="8"/>
      <c r="XEZ92" s="8"/>
      <c r="XFA92" s="8"/>
      <c r="XFB92" s="8"/>
    </row>
    <row r="93" spans="1:16382">
      <c r="A93" s="16">
        <v>90</v>
      </c>
      <c r="B93" s="16" t="s">
        <v>120</v>
      </c>
      <c r="C93" s="16">
        <v>4</v>
      </c>
      <c r="D93" s="16">
        <v>3</v>
      </c>
      <c r="E93" s="16">
        <v>90</v>
      </c>
      <c r="F93" s="16" t="s">
        <v>8</v>
      </c>
      <c r="G93" s="16" t="s">
        <v>40</v>
      </c>
      <c r="XEF93" s="6"/>
      <c r="XEG93" s="6"/>
      <c r="XEH93" s="6"/>
      <c r="XEI93" s="6"/>
      <c r="XEJ93" s="6"/>
      <c r="XEK93" s="6"/>
      <c r="XEL93" s="6"/>
      <c r="XEM93" s="6"/>
      <c r="XEN93" s="6"/>
      <c r="XET93" s="8"/>
      <c r="XEU93" s="8"/>
      <c r="XEV93" s="8"/>
      <c r="XEW93" s="8"/>
      <c r="XEX93" s="8"/>
      <c r="XEY93" s="8"/>
      <c r="XEZ93" s="8"/>
      <c r="XFA93" s="8"/>
      <c r="XFB93" s="8"/>
    </row>
    <row r="94" spans="1:16382">
      <c r="A94" s="16">
        <v>91</v>
      </c>
      <c r="B94" s="16" t="s">
        <v>121</v>
      </c>
      <c r="C94" s="16">
        <v>6</v>
      </c>
      <c r="D94" s="16">
        <v>5</v>
      </c>
      <c r="E94" s="16">
        <v>150</v>
      </c>
      <c r="F94" s="16" t="s">
        <v>8</v>
      </c>
      <c r="G94" s="16" t="s">
        <v>40</v>
      </c>
      <c r="XEF94" s="6"/>
      <c r="XEG94" s="6"/>
      <c r="XEH94" s="6"/>
      <c r="XEI94" s="6"/>
      <c r="XEJ94" s="6"/>
      <c r="XEK94" s="6"/>
      <c r="XEL94" s="6"/>
      <c r="XEM94" s="6"/>
      <c r="XEN94" s="6"/>
      <c r="XET94" s="8"/>
      <c r="XEU94" s="8"/>
      <c r="XEV94" s="8"/>
      <c r="XEW94" s="8"/>
      <c r="XEX94" s="8"/>
      <c r="XEY94" s="8"/>
      <c r="XEZ94" s="8"/>
      <c r="XFA94" s="8"/>
      <c r="XFB94" s="8"/>
    </row>
    <row r="95" spans="1:16382">
      <c r="A95" s="16">
        <v>92</v>
      </c>
      <c r="B95" s="16" t="s">
        <v>122</v>
      </c>
      <c r="C95" s="16">
        <v>5</v>
      </c>
      <c r="D95" s="16">
        <v>4</v>
      </c>
      <c r="E95" s="16">
        <v>120</v>
      </c>
      <c r="F95" s="16" t="s">
        <v>8</v>
      </c>
      <c r="G95" s="16" t="s">
        <v>40</v>
      </c>
      <c r="XEF95" s="6"/>
      <c r="XEG95" s="6"/>
      <c r="XEH95" s="6"/>
      <c r="XEI95" s="6"/>
      <c r="XEJ95" s="6"/>
      <c r="XEK95" s="6"/>
      <c r="XEL95" s="6"/>
      <c r="XEM95" s="6"/>
      <c r="XEN95" s="6"/>
      <c r="XET95" s="8"/>
      <c r="XEU95" s="8"/>
      <c r="XEV95" s="8"/>
      <c r="XEW95" s="8"/>
      <c r="XEX95" s="8"/>
      <c r="XEY95" s="8"/>
      <c r="XEZ95" s="8"/>
      <c r="XFA95" s="8"/>
      <c r="XFB95" s="8"/>
    </row>
    <row r="96" spans="1:16382">
      <c r="A96" s="16">
        <v>93</v>
      </c>
      <c r="B96" s="16" t="s">
        <v>123</v>
      </c>
      <c r="C96" s="16">
        <v>5</v>
      </c>
      <c r="D96" s="16">
        <v>4</v>
      </c>
      <c r="E96" s="16">
        <v>120</v>
      </c>
      <c r="F96" s="16" t="s">
        <v>8</v>
      </c>
      <c r="G96" s="16" t="s">
        <v>40</v>
      </c>
      <c r="XEF96" s="6"/>
      <c r="XEG96" s="6"/>
      <c r="XEH96" s="6"/>
      <c r="XEI96" s="6"/>
      <c r="XEJ96" s="6"/>
      <c r="XEK96" s="6"/>
      <c r="XEL96" s="6"/>
      <c r="XEM96" s="6"/>
      <c r="XEN96" s="6"/>
      <c r="XET96" s="8"/>
      <c r="XEU96" s="8"/>
      <c r="XEV96" s="8"/>
      <c r="XEW96" s="8"/>
      <c r="XEX96" s="8"/>
      <c r="XEY96" s="8"/>
      <c r="XEZ96" s="8"/>
      <c r="XFA96" s="8"/>
      <c r="XFB96" s="8"/>
    </row>
    <row r="97" spans="1:16382">
      <c r="A97" s="16">
        <v>94</v>
      </c>
      <c r="B97" s="16" t="s">
        <v>124</v>
      </c>
      <c r="C97" s="16">
        <v>8</v>
      </c>
      <c r="D97" s="16">
        <v>7</v>
      </c>
      <c r="E97" s="16">
        <v>210</v>
      </c>
      <c r="F97" s="16" t="s">
        <v>8</v>
      </c>
      <c r="G97" s="16" t="s">
        <v>40</v>
      </c>
      <c r="XEF97" s="6"/>
      <c r="XEG97" s="6"/>
      <c r="XEH97" s="6"/>
      <c r="XEI97" s="6"/>
      <c r="XEJ97" s="6"/>
      <c r="XEK97" s="6"/>
      <c r="XEL97" s="6"/>
      <c r="XEM97" s="6"/>
      <c r="XEN97" s="6"/>
      <c r="XET97" s="8"/>
      <c r="XEU97" s="8"/>
      <c r="XEV97" s="8"/>
      <c r="XEW97" s="8"/>
      <c r="XEX97" s="8"/>
      <c r="XEY97" s="8"/>
      <c r="XEZ97" s="8"/>
      <c r="XFA97" s="8"/>
      <c r="XFB97" s="8"/>
    </row>
    <row r="98" spans="1:16382">
      <c r="A98" s="16">
        <v>95</v>
      </c>
      <c r="B98" s="16" t="s">
        <v>125</v>
      </c>
      <c r="C98" s="16">
        <v>4</v>
      </c>
      <c r="D98" s="16">
        <v>3</v>
      </c>
      <c r="E98" s="16">
        <v>90</v>
      </c>
      <c r="F98" s="16" t="s">
        <v>8</v>
      </c>
      <c r="G98" s="16" t="s">
        <v>40</v>
      </c>
      <c r="XEF98" s="6"/>
      <c r="XEG98" s="6"/>
      <c r="XEH98" s="6"/>
      <c r="XEI98" s="6"/>
      <c r="XEJ98" s="6"/>
      <c r="XEK98" s="6"/>
      <c r="XEL98" s="6"/>
      <c r="XEM98" s="6"/>
      <c r="XEN98" s="6"/>
      <c r="XET98" s="8"/>
      <c r="XEU98" s="8"/>
      <c r="XEV98" s="8"/>
      <c r="XEW98" s="8"/>
      <c r="XEX98" s="8"/>
      <c r="XEY98" s="8"/>
      <c r="XEZ98" s="8"/>
      <c r="XFA98" s="8"/>
      <c r="XFB98" s="8"/>
    </row>
    <row r="99" spans="1:16382">
      <c r="A99" s="16">
        <v>96</v>
      </c>
      <c r="B99" s="16" t="s">
        <v>126</v>
      </c>
      <c r="C99" s="16">
        <v>5</v>
      </c>
      <c r="D99" s="16">
        <v>4</v>
      </c>
      <c r="E99" s="16">
        <v>120</v>
      </c>
      <c r="F99" s="16" t="s">
        <v>8</v>
      </c>
      <c r="G99" s="16" t="s">
        <v>40</v>
      </c>
      <c r="XEF99" s="6"/>
      <c r="XEG99" s="6"/>
      <c r="XEH99" s="6"/>
      <c r="XEI99" s="6"/>
      <c r="XEJ99" s="6"/>
      <c r="XEK99" s="6"/>
      <c r="XEL99" s="6"/>
      <c r="XEM99" s="6"/>
      <c r="XEN99" s="6"/>
      <c r="XET99" s="8"/>
      <c r="XEU99" s="8"/>
      <c r="XEV99" s="8"/>
      <c r="XEW99" s="8"/>
      <c r="XEX99" s="8"/>
      <c r="XEY99" s="8"/>
      <c r="XEZ99" s="8"/>
      <c r="XFA99" s="8"/>
      <c r="XFB99" s="8"/>
    </row>
    <row r="100" spans="1:16382">
      <c r="A100" s="16">
        <v>97</v>
      </c>
      <c r="B100" s="16" t="s">
        <v>127</v>
      </c>
      <c r="C100" s="16">
        <v>6</v>
      </c>
      <c r="D100" s="16">
        <v>5</v>
      </c>
      <c r="E100" s="16">
        <v>150</v>
      </c>
      <c r="F100" s="16" t="s">
        <v>8</v>
      </c>
      <c r="G100" s="16" t="s">
        <v>40</v>
      </c>
      <c r="XEF100" s="6"/>
      <c r="XEG100" s="6"/>
      <c r="XEH100" s="6"/>
      <c r="XEI100" s="6"/>
      <c r="XEJ100" s="6"/>
      <c r="XEK100" s="6"/>
      <c r="XEL100" s="6"/>
      <c r="XEM100" s="6"/>
      <c r="XEN100" s="6"/>
      <c r="XET100" s="8"/>
      <c r="XEU100" s="8"/>
      <c r="XEV100" s="8"/>
      <c r="XEW100" s="8"/>
      <c r="XEX100" s="8"/>
      <c r="XEY100" s="8"/>
      <c r="XEZ100" s="8"/>
      <c r="XFA100" s="8"/>
      <c r="XFB100" s="8"/>
    </row>
    <row r="101" spans="1:16382">
      <c r="A101" s="16">
        <v>98</v>
      </c>
      <c r="B101" s="16" t="s">
        <v>128</v>
      </c>
      <c r="C101" s="16">
        <v>5</v>
      </c>
      <c r="D101" s="16">
        <v>4</v>
      </c>
      <c r="E101" s="16">
        <v>120</v>
      </c>
      <c r="F101" s="16" t="s">
        <v>8</v>
      </c>
      <c r="G101" s="16" t="s">
        <v>40</v>
      </c>
      <c r="XEF101" s="6"/>
      <c r="XEG101" s="6"/>
      <c r="XEH101" s="6"/>
      <c r="XEI101" s="6"/>
      <c r="XEJ101" s="6"/>
      <c r="XEK101" s="6"/>
      <c r="XEL101" s="6"/>
      <c r="XEM101" s="6"/>
      <c r="XEN101" s="6"/>
      <c r="XET101" s="8"/>
      <c r="XEU101" s="8"/>
      <c r="XEV101" s="8"/>
      <c r="XEW101" s="8"/>
      <c r="XEX101" s="8"/>
      <c r="XEY101" s="8"/>
      <c r="XEZ101" s="8"/>
      <c r="XFA101" s="8"/>
      <c r="XFB101" s="8"/>
    </row>
    <row r="102" spans="1:16382">
      <c r="A102" s="16">
        <v>99</v>
      </c>
      <c r="B102" s="16" t="s">
        <v>129</v>
      </c>
      <c r="C102" s="16">
        <v>4</v>
      </c>
      <c r="D102" s="16">
        <v>3</v>
      </c>
      <c r="E102" s="16">
        <v>90</v>
      </c>
      <c r="F102" s="16" t="s">
        <v>8</v>
      </c>
      <c r="G102" s="16" t="s">
        <v>40</v>
      </c>
      <c r="XEF102" s="6"/>
      <c r="XEG102" s="6"/>
      <c r="XEH102" s="6"/>
      <c r="XEI102" s="6"/>
      <c r="XEJ102" s="6"/>
      <c r="XEK102" s="6"/>
      <c r="XEL102" s="6"/>
      <c r="XEM102" s="6"/>
      <c r="XEN102" s="6"/>
      <c r="XET102" s="8"/>
      <c r="XEU102" s="8"/>
      <c r="XEV102" s="8"/>
      <c r="XEW102" s="8"/>
      <c r="XEX102" s="8"/>
      <c r="XEY102" s="8"/>
      <c r="XEZ102" s="8"/>
      <c r="XFA102" s="8"/>
      <c r="XFB102" s="8"/>
    </row>
    <row r="103" spans="1:16382">
      <c r="A103" s="16">
        <v>100</v>
      </c>
      <c r="B103" s="16" t="s">
        <v>130</v>
      </c>
      <c r="C103" s="16">
        <v>6</v>
      </c>
      <c r="D103" s="16">
        <v>5</v>
      </c>
      <c r="E103" s="16">
        <v>150</v>
      </c>
      <c r="F103" s="16" t="s">
        <v>8</v>
      </c>
      <c r="G103" s="16" t="s">
        <v>40</v>
      </c>
      <c r="XEF103" s="6"/>
      <c r="XEG103" s="6"/>
      <c r="XEH103" s="6"/>
      <c r="XEI103" s="6"/>
      <c r="XEJ103" s="6"/>
      <c r="XEK103" s="6"/>
      <c r="XEL103" s="6"/>
      <c r="XEM103" s="6"/>
      <c r="XEN103" s="6"/>
      <c r="XET103" s="8"/>
      <c r="XEU103" s="8"/>
      <c r="XEV103" s="8"/>
      <c r="XEW103" s="8"/>
      <c r="XEX103" s="8"/>
      <c r="XEY103" s="8"/>
      <c r="XEZ103" s="8"/>
      <c r="XFA103" s="8"/>
      <c r="XFB103" s="8"/>
    </row>
    <row r="104" spans="1:16382">
      <c r="A104" s="16">
        <v>101</v>
      </c>
      <c r="B104" s="16" t="s">
        <v>131</v>
      </c>
      <c r="C104" s="16">
        <v>4</v>
      </c>
      <c r="D104" s="16">
        <v>3</v>
      </c>
      <c r="E104" s="16">
        <v>90</v>
      </c>
      <c r="F104" s="16" t="s">
        <v>8</v>
      </c>
      <c r="G104" s="16" t="s">
        <v>40</v>
      </c>
      <c r="XEF104" s="6"/>
      <c r="XEG104" s="6"/>
      <c r="XEH104" s="6"/>
      <c r="XEI104" s="6"/>
      <c r="XEJ104" s="6"/>
      <c r="XEK104" s="6"/>
      <c r="XEL104" s="6"/>
      <c r="XEM104" s="6"/>
      <c r="XEN104" s="6"/>
      <c r="XET104" s="8"/>
      <c r="XEU104" s="8"/>
      <c r="XEV104" s="8"/>
      <c r="XEW104" s="8"/>
      <c r="XEX104" s="8"/>
      <c r="XEY104" s="8"/>
      <c r="XEZ104" s="8"/>
      <c r="XFA104" s="8"/>
      <c r="XFB104" s="8"/>
    </row>
    <row r="105" spans="1:16382">
      <c r="A105" s="16">
        <v>102</v>
      </c>
      <c r="B105" s="16" t="s">
        <v>132</v>
      </c>
      <c r="C105" s="16">
        <v>4</v>
      </c>
      <c r="D105" s="16">
        <v>3</v>
      </c>
      <c r="E105" s="16">
        <v>90</v>
      </c>
      <c r="F105" s="16" t="s">
        <v>8</v>
      </c>
      <c r="G105" s="16" t="s">
        <v>40</v>
      </c>
      <c r="XEF105" s="6"/>
      <c r="XEG105" s="6"/>
      <c r="XEH105" s="6"/>
      <c r="XEI105" s="6"/>
      <c r="XEJ105" s="6"/>
      <c r="XEK105" s="6"/>
      <c r="XEL105" s="6"/>
      <c r="XEM105" s="6"/>
      <c r="XEN105" s="6"/>
      <c r="XET105" s="8"/>
      <c r="XEU105" s="8"/>
      <c r="XEV105" s="8"/>
      <c r="XEW105" s="8"/>
      <c r="XEX105" s="8"/>
      <c r="XEY105" s="8"/>
      <c r="XEZ105" s="8"/>
      <c r="XFA105" s="8"/>
      <c r="XFB105" s="8"/>
    </row>
    <row r="106" spans="1:16382">
      <c r="A106" s="16">
        <v>103</v>
      </c>
      <c r="B106" s="16" t="s">
        <v>133</v>
      </c>
      <c r="C106" s="16">
        <v>5</v>
      </c>
      <c r="D106" s="16">
        <v>4</v>
      </c>
      <c r="E106" s="16">
        <v>120</v>
      </c>
      <c r="F106" s="16" t="s">
        <v>8</v>
      </c>
      <c r="G106" s="16" t="s">
        <v>40</v>
      </c>
      <c r="XEF106" s="6"/>
      <c r="XEG106" s="6"/>
      <c r="XEH106" s="6"/>
      <c r="XEI106" s="6"/>
      <c r="XEJ106" s="6"/>
      <c r="XEK106" s="6"/>
      <c r="XEL106" s="6"/>
      <c r="XEM106" s="6"/>
      <c r="XEN106" s="6"/>
      <c r="XET106" s="8"/>
      <c r="XEU106" s="8"/>
      <c r="XEV106" s="8"/>
      <c r="XEW106" s="8"/>
      <c r="XEX106" s="8"/>
      <c r="XEY106" s="8"/>
      <c r="XEZ106" s="8"/>
      <c r="XFA106" s="8"/>
      <c r="XFB106" s="8"/>
    </row>
    <row r="107" spans="1:16382">
      <c r="A107" s="16">
        <v>104</v>
      </c>
      <c r="B107" s="16" t="s">
        <v>134</v>
      </c>
      <c r="C107" s="16">
        <v>4</v>
      </c>
      <c r="D107" s="16">
        <v>3</v>
      </c>
      <c r="E107" s="16">
        <v>90</v>
      </c>
      <c r="F107" s="16" t="s">
        <v>8</v>
      </c>
      <c r="G107" s="16" t="s">
        <v>40</v>
      </c>
      <c r="XEF107" s="6"/>
      <c r="XEG107" s="6"/>
      <c r="XEH107" s="6"/>
      <c r="XEI107" s="6"/>
      <c r="XEJ107" s="6"/>
      <c r="XEK107" s="6"/>
      <c r="XEL107" s="6"/>
      <c r="XEM107" s="6"/>
      <c r="XEN107" s="6"/>
      <c r="XET107" s="8"/>
      <c r="XEU107" s="8"/>
      <c r="XEV107" s="8"/>
      <c r="XEW107" s="8"/>
      <c r="XEX107" s="8"/>
      <c r="XEY107" s="8"/>
      <c r="XEZ107" s="8"/>
      <c r="XFA107" s="8"/>
      <c r="XFB107" s="8"/>
    </row>
    <row r="108" spans="1:16382">
      <c r="A108" s="16">
        <v>105</v>
      </c>
      <c r="B108" s="16" t="s">
        <v>135</v>
      </c>
      <c r="C108" s="16">
        <v>2</v>
      </c>
      <c r="D108" s="16">
        <v>1</v>
      </c>
      <c r="E108" s="16">
        <v>30</v>
      </c>
      <c r="F108" s="16" t="s">
        <v>8</v>
      </c>
      <c r="G108" s="16" t="s">
        <v>40</v>
      </c>
      <c r="XEF108" s="6"/>
      <c r="XEG108" s="6"/>
      <c r="XEH108" s="6"/>
      <c r="XEI108" s="6"/>
      <c r="XEJ108" s="6"/>
      <c r="XEK108" s="6"/>
      <c r="XEL108" s="6"/>
      <c r="XEM108" s="6"/>
      <c r="XEN108" s="6"/>
      <c r="XET108" s="8"/>
      <c r="XEU108" s="8"/>
      <c r="XEV108" s="8"/>
      <c r="XEW108" s="8"/>
      <c r="XEX108" s="8"/>
      <c r="XEY108" s="8"/>
      <c r="XEZ108" s="8"/>
      <c r="XFA108" s="8"/>
      <c r="XFB108" s="8"/>
    </row>
    <row r="109" spans="1:16382">
      <c r="A109" s="16">
        <v>106</v>
      </c>
      <c r="B109" s="16" t="s">
        <v>136</v>
      </c>
      <c r="C109" s="16">
        <v>4</v>
      </c>
      <c r="D109" s="16">
        <v>3</v>
      </c>
      <c r="E109" s="16">
        <v>90</v>
      </c>
      <c r="F109" s="16" t="s">
        <v>8</v>
      </c>
      <c r="G109" s="16" t="s">
        <v>40</v>
      </c>
      <c r="XEF109" s="6"/>
      <c r="XEG109" s="6"/>
      <c r="XEH109" s="6"/>
      <c r="XEI109" s="6"/>
      <c r="XEJ109" s="6"/>
      <c r="XEK109" s="6"/>
      <c r="XEL109" s="6"/>
      <c r="XEM109" s="6"/>
      <c r="XEN109" s="6"/>
      <c r="XET109" s="8"/>
      <c r="XEU109" s="8"/>
      <c r="XEV109" s="8"/>
      <c r="XEW109" s="8"/>
      <c r="XEX109" s="8"/>
      <c r="XEY109" s="8"/>
      <c r="XEZ109" s="8"/>
      <c r="XFA109" s="8"/>
      <c r="XFB109" s="8"/>
    </row>
    <row r="110" spans="1:16382">
      <c r="A110" s="16">
        <v>107</v>
      </c>
      <c r="B110" s="16" t="s">
        <v>137</v>
      </c>
      <c r="C110" s="16">
        <v>3</v>
      </c>
      <c r="D110" s="16">
        <v>3</v>
      </c>
      <c r="E110" s="16">
        <v>90</v>
      </c>
      <c r="F110" s="16" t="s">
        <v>8</v>
      </c>
      <c r="G110" s="16"/>
      <c r="XEF110" s="6"/>
      <c r="XEG110" s="6"/>
      <c r="XEH110" s="6"/>
      <c r="XEI110" s="6"/>
      <c r="XEJ110" s="6"/>
      <c r="XEK110" s="6"/>
      <c r="XEL110" s="6"/>
      <c r="XEM110" s="6"/>
      <c r="XEN110" s="6"/>
      <c r="XET110" s="8"/>
      <c r="XEU110" s="8"/>
      <c r="XEV110" s="8"/>
      <c r="XEW110" s="8"/>
      <c r="XEX110" s="8"/>
      <c r="XEY110" s="8"/>
      <c r="XEZ110" s="8"/>
      <c r="XFA110" s="8"/>
      <c r="XFB110" s="8"/>
    </row>
    <row r="111" spans="1:16382">
      <c r="A111" s="16">
        <v>108</v>
      </c>
      <c r="B111" s="16" t="s">
        <v>138</v>
      </c>
      <c r="C111" s="16">
        <v>8</v>
      </c>
      <c r="D111" s="16">
        <v>7</v>
      </c>
      <c r="E111" s="16">
        <v>210</v>
      </c>
      <c r="F111" s="16" t="s">
        <v>8</v>
      </c>
      <c r="G111" s="16" t="s">
        <v>40</v>
      </c>
      <c r="XEF111" s="6"/>
      <c r="XEG111" s="6"/>
      <c r="XEH111" s="6"/>
      <c r="XEI111" s="6"/>
      <c r="XEJ111" s="6"/>
      <c r="XEK111" s="6"/>
      <c r="XEL111" s="6"/>
      <c r="XEM111" s="6"/>
      <c r="XEN111" s="6"/>
      <c r="XET111" s="8"/>
      <c r="XEU111" s="8"/>
      <c r="XEV111" s="8"/>
      <c r="XEW111" s="8"/>
      <c r="XEX111" s="8"/>
      <c r="XEY111" s="8"/>
      <c r="XEZ111" s="8"/>
      <c r="XFA111" s="8"/>
      <c r="XFB111" s="8"/>
    </row>
    <row r="112" spans="1:16382">
      <c r="A112" s="16">
        <v>109</v>
      </c>
      <c r="B112" s="16" t="s">
        <v>139</v>
      </c>
      <c r="C112" s="16">
        <v>4</v>
      </c>
      <c r="D112" s="16">
        <v>2</v>
      </c>
      <c r="E112" s="16">
        <v>60</v>
      </c>
      <c r="F112" s="16" t="s">
        <v>8</v>
      </c>
      <c r="G112" s="16" t="s">
        <v>60</v>
      </c>
      <c r="XEF112" s="6"/>
      <c r="XEG112" s="6"/>
      <c r="XEH112" s="6"/>
      <c r="XEI112" s="6"/>
      <c r="XEJ112" s="6"/>
      <c r="XEK112" s="6"/>
      <c r="XEL112" s="6"/>
      <c r="XEM112" s="6"/>
      <c r="XEN112" s="6"/>
      <c r="XET112" s="8"/>
      <c r="XEU112" s="8"/>
      <c r="XEV112" s="8"/>
      <c r="XEW112" s="8"/>
      <c r="XEX112" s="8"/>
      <c r="XEY112" s="8"/>
      <c r="XEZ112" s="8"/>
      <c r="XFA112" s="8"/>
      <c r="XFB112" s="8"/>
    </row>
    <row r="113" spans="1:16382">
      <c r="A113" s="16">
        <v>110</v>
      </c>
      <c r="B113" s="16" t="s">
        <v>140</v>
      </c>
      <c r="C113" s="16">
        <v>3</v>
      </c>
      <c r="D113" s="16">
        <v>2</v>
      </c>
      <c r="E113" s="16">
        <v>60</v>
      </c>
      <c r="F113" s="16" t="s">
        <v>8</v>
      </c>
      <c r="G113" s="16" t="s">
        <v>40</v>
      </c>
      <c r="XEF113" s="6"/>
      <c r="XEG113" s="6"/>
      <c r="XEH113" s="6"/>
      <c r="XEI113" s="6"/>
      <c r="XEJ113" s="6"/>
      <c r="XEK113" s="6"/>
      <c r="XEL113" s="6"/>
      <c r="XEM113" s="6"/>
      <c r="XEN113" s="6"/>
      <c r="XET113" s="8"/>
      <c r="XEU113" s="8"/>
      <c r="XEV113" s="8"/>
      <c r="XEW113" s="8"/>
      <c r="XEX113" s="8"/>
      <c r="XEY113" s="8"/>
      <c r="XEZ113" s="8"/>
      <c r="XFA113" s="8"/>
      <c r="XFB113" s="8"/>
    </row>
    <row r="114" spans="1:16382">
      <c r="A114" s="16">
        <v>111</v>
      </c>
      <c r="B114" s="16" t="s">
        <v>141</v>
      </c>
      <c r="C114" s="16">
        <v>5</v>
      </c>
      <c r="D114" s="16">
        <v>4</v>
      </c>
      <c r="E114" s="16">
        <v>120</v>
      </c>
      <c r="F114" s="16" t="s">
        <v>8</v>
      </c>
      <c r="G114" s="16" t="s">
        <v>40</v>
      </c>
      <c r="XEF114" s="6"/>
      <c r="XEG114" s="6"/>
      <c r="XEH114" s="6"/>
      <c r="XEI114" s="6"/>
      <c r="XEJ114" s="6"/>
      <c r="XEK114" s="6"/>
      <c r="XEL114" s="6"/>
      <c r="XEM114" s="6"/>
      <c r="XEN114" s="6"/>
      <c r="XET114" s="8"/>
      <c r="XEU114" s="8"/>
      <c r="XEV114" s="8"/>
      <c r="XEW114" s="8"/>
      <c r="XEX114" s="8"/>
      <c r="XEY114" s="8"/>
      <c r="XEZ114" s="8"/>
      <c r="XFA114" s="8"/>
      <c r="XFB114" s="8"/>
    </row>
    <row r="115" spans="1:16382">
      <c r="A115" s="16">
        <v>112</v>
      </c>
      <c r="B115" s="16" t="s">
        <v>142</v>
      </c>
      <c r="C115" s="16">
        <v>3</v>
      </c>
      <c r="D115" s="16">
        <v>2</v>
      </c>
      <c r="E115" s="16">
        <v>60</v>
      </c>
      <c r="F115" s="16" t="s">
        <v>8</v>
      </c>
      <c r="G115" s="16" t="s">
        <v>40</v>
      </c>
      <c r="XEF115" s="6"/>
      <c r="XEG115" s="6"/>
      <c r="XEH115" s="6"/>
      <c r="XEI115" s="6"/>
      <c r="XEJ115" s="6"/>
      <c r="XEK115" s="6"/>
      <c r="XEL115" s="6"/>
      <c r="XEM115" s="6"/>
      <c r="XEN115" s="6"/>
      <c r="XET115" s="8"/>
      <c r="XEU115" s="8"/>
      <c r="XEV115" s="8"/>
      <c r="XEW115" s="8"/>
      <c r="XEX115" s="8"/>
      <c r="XEY115" s="8"/>
      <c r="XEZ115" s="8"/>
      <c r="XFA115" s="8"/>
      <c r="XFB115" s="8"/>
    </row>
    <row r="116" spans="1:16382">
      <c r="A116" s="16">
        <v>113</v>
      </c>
      <c r="B116" s="16" t="s">
        <v>143</v>
      </c>
      <c r="C116" s="16">
        <v>5</v>
      </c>
      <c r="D116" s="16">
        <v>4</v>
      </c>
      <c r="E116" s="16">
        <v>120</v>
      </c>
      <c r="F116" s="16" t="s">
        <v>8</v>
      </c>
      <c r="G116" s="16" t="s">
        <v>40</v>
      </c>
      <c r="XEF116" s="6"/>
      <c r="XEG116" s="6"/>
      <c r="XEH116" s="6"/>
      <c r="XEI116" s="6"/>
      <c r="XEJ116" s="6"/>
      <c r="XEK116" s="6"/>
      <c r="XEL116" s="6"/>
      <c r="XEM116" s="6"/>
      <c r="XEN116" s="6"/>
      <c r="XET116" s="8"/>
      <c r="XEU116" s="8"/>
      <c r="XEV116" s="8"/>
      <c r="XEW116" s="8"/>
      <c r="XEX116" s="8"/>
      <c r="XEY116" s="8"/>
      <c r="XEZ116" s="8"/>
      <c r="XFA116" s="8"/>
      <c r="XFB116" s="8"/>
    </row>
    <row r="117" spans="1:16382">
      <c r="A117" s="16">
        <v>114</v>
      </c>
      <c r="B117" s="16" t="s">
        <v>144</v>
      </c>
      <c r="C117" s="16">
        <v>3</v>
      </c>
      <c r="D117" s="16">
        <v>2</v>
      </c>
      <c r="E117" s="16">
        <v>60</v>
      </c>
      <c r="F117" s="16" t="s">
        <v>8</v>
      </c>
      <c r="G117" s="16" t="s">
        <v>40</v>
      </c>
      <c r="XEF117" s="6"/>
      <c r="XEG117" s="6"/>
      <c r="XEH117" s="6"/>
      <c r="XEI117" s="6"/>
      <c r="XEJ117" s="6"/>
      <c r="XEK117" s="6"/>
      <c r="XEL117" s="6"/>
      <c r="XEM117" s="6"/>
      <c r="XEN117" s="6"/>
      <c r="XET117" s="8"/>
      <c r="XEU117" s="8"/>
      <c r="XEV117" s="8"/>
      <c r="XEW117" s="8"/>
      <c r="XEX117" s="8"/>
      <c r="XEY117" s="8"/>
      <c r="XEZ117" s="8"/>
      <c r="XFA117" s="8"/>
      <c r="XFB117" s="8"/>
    </row>
    <row r="118" spans="1:16382">
      <c r="A118" s="16">
        <v>115</v>
      </c>
      <c r="B118" s="16" t="s">
        <v>145</v>
      </c>
      <c r="C118" s="16">
        <v>5</v>
      </c>
      <c r="D118" s="16">
        <v>4</v>
      </c>
      <c r="E118" s="16">
        <v>120</v>
      </c>
      <c r="F118" s="16" t="s">
        <v>8</v>
      </c>
      <c r="G118" s="16" t="s">
        <v>40</v>
      </c>
      <c r="XEF118" s="6"/>
      <c r="XEG118" s="6"/>
      <c r="XEH118" s="6"/>
      <c r="XEI118" s="6"/>
      <c r="XEJ118" s="6"/>
      <c r="XEK118" s="6"/>
      <c r="XEL118" s="6"/>
      <c r="XEM118" s="6"/>
      <c r="XEN118" s="6"/>
      <c r="XET118" s="8"/>
      <c r="XEU118" s="8"/>
      <c r="XEV118" s="8"/>
      <c r="XEW118" s="8"/>
      <c r="XEX118" s="8"/>
      <c r="XEY118" s="8"/>
      <c r="XEZ118" s="8"/>
      <c r="XFA118" s="8"/>
      <c r="XFB118" s="8"/>
    </row>
    <row r="119" spans="1:16382">
      <c r="A119" s="16">
        <v>116</v>
      </c>
      <c r="B119" s="16" t="s">
        <v>146</v>
      </c>
      <c r="C119" s="16">
        <v>2</v>
      </c>
      <c r="D119" s="16">
        <v>1</v>
      </c>
      <c r="E119" s="16">
        <v>30</v>
      </c>
      <c r="F119" s="16" t="s">
        <v>8</v>
      </c>
      <c r="G119" s="16" t="s">
        <v>40</v>
      </c>
      <c r="XEF119" s="6"/>
      <c r="XEG119" s="6"/>
      <c r="XEH119" s="6"/>
      <c r="XEI119" s="6"/>
      <c r="XEJ119" s="6"/>
      <c r="XEK119" s="6"/>
      <c r="XEL119" s="6"/>
      <c r="XEM119" s="6"/>
      <c r="XEN119" s="6"/>
      <c r="XET119" s="8"/>
      <c r="XEU119" s="8"/>
      <c r="XEV119" s="8"/>
      <c r="XEW119" s="8"/>
      <c r="XEX119" s="8"/>
      <c r="XEY119" s="8"/>
      <c r="XEZ119" s="8"/>
      <c r="XFA119" s="8"/>
      <c r="XFB119" s="8"/>
    </row>
    <row r="120" spans="1:16382">
      <c r="A120" s="16">
        <v>117</v>
      </c>
      <c r="B120" s="16" t="s">
        <v>147</v>
      </c>
      <c r="C120" s="16">
        <v>3</v>
      </c>
      <c r="D120" s="16">
        <v>2</v>
      </c>
      <c r="E120" s="16">
        <v>60</v>
      </c>
      <c r="F120" s="16" t="s">
        <v>8</v>
      </c>
      <c r="G120" s="16" t="s">
        <v>40</v>
      </c>
      <c r="XEF120" s="6"/>
      <c r="XEG120" s="6"/>
      <c r="XEH120" s="6"/>
      <c r="XEI120" s="6"/>
      <c r="XEJ120" s="6"/>
      <c r="XEK120" s="6"/>
      <c r="XEL120" s="6"/>
      <c r="XEM120" s="6"/>
      <c r="XEN120" s="6"/>
      <c r="XET120" s="8"/>
      <c r="XEU120" s="8"/>
      <c r="XEV120" s="8"/>
      <c r="XEW120" s="8"/>
      <c r="XEX120" s="8"/>
      <c r="XEY120" s="8"/>
      <c r="XEZ120" s="8"/>
      <c r="XFA120" s="8"/>
      <c r="XFB120" s="8"/>
    </row>
    <row r="121" spans="1:16382">
      <c r="A121" s="16">
        <v>118</v>
      </c>
      <c r="B121" s="16" t="s">
        <v>148</v>
      </c>
      <c r="C121" s="16">
        <v>3</v>
      </c>
      <c r="D121" s="16">
        <v>3</v>
      </c>
      <c r="E121" s="16">
        <v>90</v>
      </c>
      <c r="F121" s="16" t="s">
        <v>8</v>
      </c>
      <c r="G121" s="16"/>
      <c r="XEF121" s="6"/>
      <c r="XEG121" s="6"/>
      <c r="XEH121" s="6"/>
      <c r="XEI121" s="6"/>
      <c r="XEJ121" s="6"/>
      <c r="XEK121" s="6"/>
      <c r="XEL121" s="6"/>
      <c r="XEM121" s="6"/>
      <c r="XEN121" s="6"/>
      <c r="XET121" s="8"/>
      <c r="XEU121" s="8"/>
      <c r="XEV121" s="8"/>
      <c r="XEW121" s="8"/>
      <c r="XEX121" s="8"/>
      <c r="XEY121" s="8"/>
      <c r="XEZ121" s="8"/>
      <c r="XFA121" s="8"/>
      <c r="XFB121" s="8"/>
    </row>
    <row r="122" spans="1:16382">
      <c r="A122" s="16">
        <v>119</v>
      </c>
      <c r="B122" s="16" t="s">
        <v>149</v>
      </c>
      <c r="C122" s="16">
        <v>5</v>
      </c>
      <c r="D122" s="16">
        <v>4</v>
      </c>
      <c r="E122" s="16">
        <v>120</v>
      </c>
      <c r="F122" s="16" t="s">
        <v>8</v>
      </c>
      <c r="G122" s="16" t="s">
        <v>40</v>
      </c>
      <c r="XEF122" s="6"/>
      <c r="XEG122" s="6"/>
      <c r="XEH122" s="6"/>
      <c r="XEI122" s="6"/>
      <c r="XEJ122" s="6"/>
      <c r="XEK122" s="6"/>
      <c r="XEL122" s="6"/>
      <c r="XEM122" s="6"/>
      <c r="XEN122" s="6"/>
      <c r="XET122" s="8"/>
      <c r="XEU122" s="8"/>
      <c r="XEV122" s="8"/>
      <c r="XEW122" s="8"/>
      <c r="XEX122" s="8"/>
      <c r="XEY122" s="8"/>
      <c r="XEZ122" s="8"/>
      <c r="XFA122" s="8"/>
      <c r="XFB122" s="8"/>
    </row>
    <row r="123" spans="1:16382">
      <c r="A123" s="16">
        <v>120</v>
      </c>
      <c r="B123" s="16" t="s">
        <v>150</v>
      </c>
      <c r="C123" s="16">
        <v>5</v>
      </c>
      <c r="D123" s="16">
        <v>4</v>
      </c>
      <c r="E123" s="16">
        <v>120</v>
      </c>
      <c r="F123" s="16" t="s">
        <v>8</v>
      </c>
      <c r="G123" s="16" t="s">
        <v>40</v>
      </c>
      <c r="XEF123" s="6"/>
      <c r="XEG123" s="6"/>
      <c r="XEH123" s="6"/>
      <c r="XEI123" s="6"/>
      <c r="XEJ123" s="6"/>
      <c r="XEK123" s="6"/>
      <c r="XEL123" s="6"/>
      <c r="XEM123" s="6"/>
      <c r="XEN123" s="6"/>
      <c r="XET123" s="8"/>
      <c r="XEU123" s="8"/>
      <c r="XEV123" s="8"/>
      <c r="XEW123" s="8"/>
      <c r="XEX123" s="8"/>
      <c r="XEY123" s="8"/>
      <c r="XEZ123" s="8"/>
      <c r="XFA123" s="8"/>
      <c r="XFB123" s="8"/>
    </row>
    <row r="124" spans="1:16382">
      <c r="A124" s="16">
        <v>121</v>
      </c>
      <c r="B124" s="16" t="s">
        <v>151</v>
      </c>
      <c r="C124" s="16">
        <v>2</v>
      </c>
      <c r="D124" s="16">
        <v>1</v>
      </c>
      <c r="E124" s="16">
        <v>30</v>
      </c>
      <c r="F124" s="16" t="s">
        <v>8</v>
      </c>
      <c r="G124" s="16" t="s">
        <v>40</v>
      </c>
      <c r="XEF124" s="6"/>
      <c r="XEG124" s="6"/>
      <c r="XEH124" s="6"/>
      <c r="XEI124" s="6"/>
      <c r="XEJ124" s="6"/>
      <c r="XEK124" s="6"/>
      <c r="XEL124" s="6"/>
      <c r="XEM124" s="6"/>
      <c r="XEN124" s="6"/>
      <c r="XET124" s="8"/>
      <c r="XEU124" s="8"/>
      <c r="XEV124" s="8"/>
      <c r="XEW124" s="8"/>
      <c r="XEX124" s="8"/>
      <c r="XEY124" s="8"/>
      <c r="XEZ124" s="8"/>
      <c r="XFA124" s="8"/>
      <c r="XFB124" s="8"/>
    </row>
    <row r="125" spans="1:16382">
      <c r="A125" s="16">
        <v>122</v>
      </c>
      <c r="B125" s="16" t="s">
        <v>152</v>
      </c>
      <c r="C125" s="16">
        <v>5</v>
      </c>
      <c r="D125" s="16">
        <v>4</v>
      </c>
      <c r="E125" s="16">
        <v>120</v>
      </c>
      <c r="F125" s="16" t="s">
        <v>8</v>
      </c>
      <c r="G125" s="16" t="s">
        <v>40</v>
      </c>
      <c r="XEF125" s="6"/>
      <c r="XEG125" s="6"/>
      <c r="XEH125" s="6"/>
      <c r="XEI125" s="6"/>
      <c r="XEJ125" s="6"/>
      <c r="XEK125" s="6"/>
      <c r="XEL125" s="6"/>
      <c r="XEM125" s="6"/>
      <c r="XEN125" s="6"/>
      <c r="XET125" s="8"/>
      <c r="XEU125" s="8"/>
      <c r="XEV125" s="8"/>
      <c r="XEW125" s="8"/>
      <c r="XEX125" s="8"/>
      <c r="XEY125" s="8"/>
      <c r="XEZ125" s="8"/>
      <c r="XFA125" s="8"/>
      <c r="XFB125" s="8"/>
    </row>
    <row r="126" spans="1:16382">
      <c r="A126" s="16">
        <v>123</v>
      </c>
      <c r="B126" s="16" t="s">
        <v>153</v>
      </c>
      <c r="C126" s="16">
        <v>1</v>
      </c>
      <c r="D126" s="16">
        <v>1</v>
      </c>
      <c r="E126" s="16">
        <v>30</v>
      </c>
      <c r="F126" s="16" t="s">
        <v>8</v>
      </c>
      <c r="G126" s="16"/>
      <c r="XEF126" s="6"/>
      <c r="XEG126" s="6"/>
      <c r="XEH126" s="6"/>
      <c r="XEI126" s="6"/>
      <c r="XEJ126" s="6"/>
      <c r="XEK126" s="6"/>
      <c r="XEL126" s="6"/>
      <c r="XEM126" s="6"/>
      <c r="XEN126" s="6"/>
      <c r="XET126" s="8"/>
      <c r="XEU126" s="8"/>
      <c r="XEV126" s="8"/>
      <c r="XEW126" s="8"/>
      <c r="XEX126" s="8"/>
      <c r="XEY126" s="8"/>
      <c r="XEZ126" s="8"/>
      <c r="XFA126" s="8"/>
      <c r="XFB126" s="8"/>
    </row>
    <row r="127" spans="1:16382">
      <c r="A127" s="16">
        <v>124</v>
      </c>
      <c r="B127" s="16" t="s">
        <v>154</v>
      </c>
      <c r="C127" s="16">
        <v>1</v>
      </c>
      <c r="D127" s="16">
        <v>1</v>
      </c>
      <c r="E127" s="16">
        <v>30</v>
      </c>
      <c r="F127" s="16" t="s">
        <v>8</v>
      </c>
      <c r="G127" s="16"/>
      <c r="XEF127" s="6"/>
      <c r="XEG127" s="6"/>
      <c r="XEH127" s="6"/>
      <c r="XEI127" s="6"/>
      <c r="XEJ127" s="6"/>
      <c r="XEK127" s="6"/>
      <c r="XEL127" s="6"/>
      <c r="XEM127" s="6"/>
      <c r="XEN127" s="6"/>
      <c r="XET127" s="8"/>
      <c r="XEU127" s="8"/>
      <c r="XEV127" s="8"/>
      <c r="XEW127" s="8"/>
      <c r="XEX127" s="8"/>
      <c r="XEY127" s="8"/>
      <c r="XEZ127" s="8"/>
      <c r="XFA127" s="8"/>
      <c r="XFB127" s="8"/>
    </row>
    <row r="128" spans="1:16382">
      <c r="A128" s="16">
        <v>125</v>
      </c>
      <c r="B128" s="16" t="s">
        <v>155</v>
      </c>
      <c r="C128" s="16">
        <v>2</v>
      </c>
      <c r="D128" s="16">
        <v>2</v>
      </c>
      <c r="E128" s="16">
        <v>60</v>
      </c>
      <c r="F128" s="16" t="s">
        <v>8</v>
      </c>
      <c r="G128" s="16"/>
      <c r="XEF128" s="6"/>
      <c r="XEG128" s="6"/>
      <c r="XEH128" s="6"/>
      <c r="XEI128" s="6"/>
      <c r="XEJ128" s="6"/>
      <c r="XEK128" s="6"/>
      <c r="XEL128" s="6"/>
      <c r="XEM128" s="6"/>
      <c r="XEN128" s="6"/>
      <c r="XET128" s="8"/>
      <c r="XEU128" s="8"/>
      <c r="XEV128" s="8"/>
      <c r="XEW128" s="8"/>
      <c r="XEX128" s="8"/>
      <c r="XEY128" s="8"/>
      <c r="XEZ128" s="8"/>
      <c r="XFA128" s="8"/>
      <c r="XFB128" s="8"/>
    </row>
    <row r="129" spans="1:16382">
      <c r="A129" s="16">
        <v>126</v>
      </c>
      <c r="B129" s="16" t="s">
        <v>156</v>
      </c>
      <c r="C129" s="16">
        <v>5</v>
      </c>
      <c r="D129" s="16">
        <v>4</v>
      </c>
      <c r="E129" s="16">
        <v>120</v>
      </c>
      <c r="F129" s="16" t="s">
        <v>8</v>
      </c>
      <c r="G129" s="16" t="s">
        <v>40</v>
      </c>
      <c r="XEF129" s="6"/>
      <c r="XEG129" s="6"/>
      <c r="XEH129" s="6"/>
      <c r="XEI129" s="6"/>
      <c r="XEJ129" s="6"/>
      <c r="XEK129" s="6"/>
      <c r="XEL129" s="6"/>
      <c r="XEM129" s="6"/>
      <c r="XEN129" s="6"/>
      <c r="XET129" s="8"/>
      <c r="XEU129" s="8"/>
      <c r="XEV129" s="8"/>
      <c r="XEW129" s="8"/>
      <c r="XEX129" s="8"/>
      <c r="XEY129" s="8"/>
      <c r="XEZ129" s="8"/>
      <c r="XFA129" s="8"/>
      <c r="XFB129" s="8"/>
    </row>
    <row r="130" spans="1:16382">
      <c r="A130" s="16">
        <v>127</v>
      </c>
      <c r="B130" s="16" t="s">
        <v>157</v>
      </c>
      <c r="C130" s="16">
        <v>6</v>
      </c>
      <c r="D130" s="16">
        <v>5</v>
      </c>
      <c r="E130" s="16">
        <v>150</v>
      </c>
      <c r="F130" s="16" t="s">
        <v>8</v>
      </c>
      <c r="G130" s="16" t="s">
        <v>40</v>
      </c>
      <c r="XEF130" s="6"/>
      <c r="XEG130" s="6"/>
      <c r="XEH130" s="6"/>
      <c r="XEI130" s="6"/>
      <c r="XEJ130" s="6"/>
      <c r="XEK130" s="6"/>
      <c r="XEL130" s="6"/>
      <c r="XEM130" s="6"/>
      <c r="XEN130" s="6"/>
      <c r="XET130" s="8"/>
      <c r="XEU130" s="8"/>
      <c r="XEV130" s="8"/>
      <c r="XEW130" s="8"/>
      <c r="XEX130" s="8"/>
      <c r="XEY130" s="8"/>
      <c r="XEZ130" s="8"/>
      <c r="XFA130" s="8"/>
      <c r="XFB130" s="8"/>
    </row>
    <row r="131" spans="1:16382">
      <c r="A131" s="16">
        <v>128</v>
      </c>
      <c r="B131" s="16" t="s">
        <v>158</v>
      </c>
      <c r="C131" s="16">
        <v>6</v>
      </c>
      <c r="D131" s="16">
        <v>6</v>
      </c>
      <c r="E131" s="16">
        <v>180</v>
      </c>
      <c r="F131" s="16" t="s">
        <v>8</v>
      </c>
      <c r="G131" s="16"/>
      <c r="XEF131" s="6"/>
      <c r="XEG131" s="6"/>
      <c r="XEH131" s="6"/>
      <c r="XEI131" s="6"/>
      <c r="XEJ131" s="6"/>
      <c r="XEK131" s="6"/>
      <c r="XEL131" s="6"/>
      <c r="XEM131" s="6"/>
      <c r="XEN131" s="6"/>
      <c r="XET131" s="8"/>
      <c r="XEU131" s="8"/>
      <c r="XEV131" s="8"/>
      <c r="XEW131" s="8"/>
      <c r="XEX131" s="8"/>
      <c r="XEY131" s="8"/>
      <c r="XEZ131" s="8"/>
      <c r="XFA131" s="8"/>
      <c r="XFB131" s="8"/>
    </row>
    <row r="132" spans="1:16382">
      <c r="A132" s="16">
        <v>129</v>
      </c>
      <c r="B132" s="16" t="s">
        <v>159</v>
      </c>
      <c r="C132" s="16">
        <v>5</v>
      </c>
      <c r="D132" s="16">
        <v>5</v>
      </c>
      <c r="E132" s="16">
        <v>150</v>
      </c>
      <c r="F132" s="16" t="s">
        <v>8</v>
      </c>
      <c r="G132" s="16"/>
      <c r="XEF132" s="6"/>
      <c r="XEG132" s="6"/>
      <c r="XEH132" s="6"/>
      <c r="XEI132" s="6"/>
      <c r="XEJ132" s="6"/>
      <c r="XEK132" s="6"/>
      <c r="XEL132" s="6"/>
      <c r="XEM132" s="6"/>
      <c r="XEN132" s="6"/>
      <c r="XET132" s="8"/>
      <c r="XEU132" s="8"/>
      <c r="XEV132" s="8"/>
      <c r="XEW132" s="8"/>
      <c r="XEX132" s="8"/>
      <c r="XEY132" s="8"/>
      <c r="XEZ132" s="8"/>
      <c r="XFA132" s="8"/>
      <c r="XFB132" s="8"/>
    </row>
    <row r="133" spans="1:16382">
      <c r="A133" s="16">
        <v>130</v>
      </c>
      <c r="B133" s="16" t="s">
        <v>160</v>
      </c>
      <c r="C133" s="16">
        <v>5</v>
      </c>
      <c r="D133" s="16">
        <v>4</v>
      </c>
      <c r="E133" s="16">
        <v>120</v>
      </c>
      <c r="F133" s="16" t="s">
        <v>8</v>
      </c>
      <c r="G133" s="16" t="s">
        <v>40</v>
      </c>
      <c r="XEF133" s="6"/>
      <c r="XEG133" s="6"/>
      <c r="XEH133" s="6"/>
      <c r="XEI133" s="6"/>
      <c r="XEJ133" s="6"/>
      <c r="XEK133" s="6"/>
      <c r="XEL133" s="6"/>
      <c r="XEM133" s="6"/>
      <c r="XEN133" s="6"/>
      <c r="XET133" s="8"/>
      <c r="XEU133" s="8"/>
      <c r="XEV133" s="8"/>
      <c r="XEW133" s="8"/>
      <c r="XEX133" s="8"/>
      <c r="XEY133" s="8"/>
      <c r="XEZ133" s="8"/>
      <c r="XFA133" s="8"/>
      <c r="XFB133" s="8"/>
    </row>
    <row r="134" spans="1:16382">
      <c r="A134" s="16">
        <v>131</v>
      </c>
      <c r="B134" s="16" t="s">
        <v>161</v>
      </c>
      <c r="C134" s="16">
        <v>6</v>
      </c>
      <c r="D134" s="16">
        <v>5</v>
      </c>
      <c r="E134" s="16">
        <v>150</v>
      </c>
      <c r="F134" s="16" t="s">
        <v>8</v>
      </c>
      <c r="G134" s="16" t="s">
        <v>40</v>
      </c>
      <c r="XEF134" s="6"/>
      <c r="XEG134" s="6"/>
      <c r="XEH134" s="6"/>
      <c r="XEI134" s="6"/>
      <c r="XEJ134" s="6"/>
      <c r="XEK134" s="6"/>
      <c r="XEL134" s="6"/>
      <c r="XEM134" s="6"/>
      <c r="XEN134" s="6"/>
      <c r="XET134" s="8"/>
      <c r="XEU134" s="8"/>
      <c r="XEV134" s="8"/>
      <c r="XEW134" s="8"/>
      <c r="XEX134" s="8"/>
      <c r="XEY134" s="8"/>
      <c r="XEZ134" s="8"/>
      <c r="XFA134" s="8"/>
      <c r="XFB134" s="8"/>
    </row>
    <row r="135" spans="1:16382">
      <c r="A135" s="16">
        <v>132</v>
      </c>
      <c r="B135" s="16" t="s">
        <v>162</v>
      </c>
      <c r="C135" s="16">
        <v>6</v>
      </c>
      <c r="D135" s="16">
        <v>6</v>
      </c>
      <c r="E135" s="16">
        <v>180</v>
      </c>
      <c r="F135" s="16" t="s">
        <v>8</v>
      </c>
      <c r="G135" s="16"/>
      <c r="XEF135" s="6"/>
      <c r="XEG135" s="6"/>
      <c r="XEH135" s="6"/>
      <c r="XEI135" s="6"/>
      <c r="XEJ135" s="6"/>
      <c r="XEK135" s="6"/>
      <c r="XEL135" s="6"/>
      <c r="XEM135" s="6"/>
      <c r="XEN135" s="6"/>
      <c r="XET135" s="8"/>
      <c r="XEU135" s="8"/>
      <c r="XEV135" s="8"/>
      <c r="XEW135" s="8"/>
      <c r="XEX135" s="8"/>
      <c r="XEY135" s="8"/>
      <c r="XEZ135" s="8"/>
      <c r="XFA135" s="8"/>
      <c r="XFB135" s="8"/>
    </row>
    <row r="136" spans="1:16382">
      <c r="A136" s="16">
        <v>133</v>
      </c>
      <c r="B136" s="16" t="s">
        <v>163</v>
      </c>
      <c r="C136" s="16">
        <v>3</v>
      </c>
      <c r="D136" s="16">
        <v>2</v>
      </c>
      <c r="E136" s="16">
        <v>60</v>
      </c>
      <c r="F136" s="16" t="s">
        <v>8</v>
      </c>
      <c r="G136" s="16" t="s">
        <v>40</v>
      </c>
      <c r="XEF136" s="6"/>
      <c r="XEG136" s="6"/>
      <c r="XEH136" s="6"/>
      <c r="XEI136" s="6"/>
      <c r="XEJ136" s="6"/>
      <c r="XEK136" s="6"/>
      <c r="XEL136" s="6"/>
      <c r="XEM136" s="6"/>
      <c r="XEN136" s="6"/>
      <c r="XET136" s="8"/>
      <c r="XEU136" s="8"/>
      <c r="XEV136" s="8"/>
      <c r="XEW136" s="8"/>
      <c r="XEX136" s="8"/>
      <c r="XEY136" s="8"/>
      <c r="XEZ136" s="8"/>
      <c r="XFA136" s="8"/>
      <c r="XFB136" s="8"/>
    </row>
    <row r="137" spans="1:16382">
      <c r="A137" s="16">
        <v>134</v>
      </c>
      <c r="B137" s="16" t="s">
        <v>164</v>
      </c>
      <c r="C137" s="16">
        <v>6</v>
      </c>
      <c r="D137" s="16">
        <v>6</v>
      </c>
      <c r="E137" s="16">
        <v>180</v>
      </c>
      <c r="F137" s="16" t="s">
        <v>8</v>
      </c>
      <c r="G137" s="16"/>
      <c r="XEF137" s="6"/>
      <c r="XEG137" s="6"/>
      <c r="XEH137" s="6"/>
      <c r="XEI137" s="6"/>
      <c r="XEJ137" s="6"/>
      <c r="XEK137" s="6"/>
      <c r="XEL137" s="6"/>
      <c r="XEM137" s="6"/>
      <c r="XEN137" s="6"/>
      <c r="XET137" s="8"/>
      <c r="XEU137" s="8"/>
      <c r="XEV137" s="8"/>
      <c r="XEW137" s="8"/>
      <c r="XEX137" s="8"/>
      <c r="XEY137" s="8"/>
      <c r="XEZ137" s="8"/>
      <c r="XFA137" s="8"/>
      <c r="XFB137" s="8"/>
    </row>
    <row r="138" spans="1:16382">
      <c r="A138" s="16">
        <v>135</v>
      </c>
      <c r="B138" s="16" t="s">
        <v>165</v>
      </c>
      <c r="C138" s="16">
        <v>4</v>
      </c>
      <c r="D138" s="16">
        <v>2</v>
      </c>
      <c r="E138" s="16">
        <v>60</v>
      </c>
      <c r="F138" s="16" t="s">
        <v>8</v>
      </c>
      <c r="G138" s="16" t="s">
        <v>40</v>
      </c>
      <c r="XEF138" s="6"/>
      <c r="XEG138" s="6"/>
      <c r="XEH138" s="6"/>
      <c r="XEI138" s="6"/>
      <c r="XEJ138" s="6"/>
      <c r="XEK138" s="6"/>
      <c r="XEL138" s="6"/>
      <c r="XEM138" s="6"/>
      <c r="XEN138" s="6"/>
      <c r="XET138" s="8"/>
      <c r="XEU138" s="8"/>
      <c r="XEV138" s="8"/>
      <c r="XEW138" s="8"/>
      <c r="XEX138" s="8"/>
      <c r="XEY138" s="8"/>
      <c r="XEZ138" s="8"/>
      <c r="XFA138" s="8"/>
      <c r="XFB138" s="8"/>
    </row>
    <row r="139" spans="1:16382">
      <c r="A139" s="16">
        <v>136</v>
      </c>
      <c r="B139" s="16" t="s">
        <v>166</v>
      </c>
      <c r="C139" s="16">
        <v>6</v>
      </c>
      <c r="D139" s="16">
        <v>5</v>
      </c>
      <c r="E139" s="16">
        <v>150</v>
      </c>
      <c r="F139" s="16" t="s">
        <v>8</v>
      </c>
      <c r="G139" s="16" t="s">
        <v>40</v>
      </c>
      <c r="XEF139" s="6"/>
      <c r="XEG139" s="6"/>
      <c r="XEH139" s="6"/>
      <c r="XEI139" s="6"/>
      <c r="XEJ139" s="6"/>
      <c r="XEK139" s="6"/>
      <c r="XEL139" s="6"/>
      <c r="XEM139" s="6"/>
      <c r="XEN139" s="6"/>
      <c r="XET139" s="8"/>
      <c r="XEU139" s="8"/>
      <c r="XEV139" s="8"/>
      <c r="XEW139" s="8"/>
      <c r="XEX139" s="8"/>
      <c r="XEY139" s="8"/>
      <c r="XEZ139" s="8"/>
      <c r="XFA139" s="8"/>
      <c r="XFB139" s="8"/>
    </row>
    <row r="140" spans="1:16382">
      <c r="A140" s="16">
        <v>137</v>
      </c>
      <c r="B140" s="16" t="s">
        <v>167</v>
      </c>
      <c r="C140" s="16">
        <v>3</v>
      </c>
      <c r="D140" s="16">
        <v>1</v>
      </c>
      <c r="E140" s="16">
        <v>30</v>
      </c>
      <c r="F140" s="16" t="s">
        <v>8</v>
      </c>
      <c r="G140" s="16" t="s">
        <v>60</v>
      </c>
      <c r="XEF140" s="6"/>
      <c r="XEG140" s="6"/>
      <c r="XEH140" s="6"/>
      <c r="XEI140" s="6"/>
      <c r="XEJ140" s="6"/>
      <c r="XEK140" s="6"/>
      <c r="XEL140" s="6"/>
      <c r="XEM140" s="6"/>
      <c r="XEN140" s="6"/>
      <c r="XET140" s="8"/>
      <c r="XEU140" s="8"/>
      <c r="XEV140" s="8"/>
      <c r="XEW140" s="8"/>
      <c r="XEX140" s="8"/>
      <c r="XEY140" s="8"/>
      <c r="XEZ140" s="8"/>
      <c r="XFA140" s="8"/>
      <c r="XFB140" s="8"/>
    </row>
    <row r="141" spans="1:16382">
      <c r="A141" s="16">
        <v>138</v>
      </c>
      <c r="B141" s="16" t="s">
        <v>168</v>
      </c>
      <c r="C141" s="16">
        <v>7</v>
      </c>
      <c r="D141" s="16">
        <v>6</v>
      </c>
      <c r="E141" s="16">
        <v>180</v>
      </c>
      <c r="F141" s="16" t="s">
        <v>8</v>
      </c>
      <c r="G141" s="16" t="s">
        <v>40</v>
      </c>
      <c r="XEF141" s="6"/>
      <c r="XEG141" s="6"/>
      <c r="XEH141" s="6"/>
      <c r="XEI141" s="6"/>
      <c r="XEJ141" s="6"/>
      <c r="XEK141" s="6"/>
      <c r="XEL141" s="6"/>
      <c r="XEM141" s="6"/>
      <c r="XEN141" s="6"/>
      <c r="XET141" s="8"/>
      <c r="XEU141" s="8"/>
      <c r="XEV141" s="8"/>
      <c r="XEW141" s="8"/>
      <c r="XEX141" s="8"/>
      <c r="XEY141" s="8"/>
      <c r="XEZ141" s="8"/>
      <c r="XFA141" s="8"/>
      <c r="XFB141" s="8"/>
    </row>
    <row r="142" spans="1:16382">
      <c r="A142" s="16">
        <v>139</v>
      </c>
      <c r="B142" s="16" t="s">
        <v>169</v>
      </c>
      <c r="C142" s="16">
        <v>4</v>
      </c>
      <c r="D142" s="16">
        <v>2</v>
      </c>
      <c r="E142" s="16">
        <v>60</v>
      </c>
      <c r="F142" s="16" t="s">
        <v>8</v>
      </c>
      <c r="G142" s="16" t="s">
        <v>60</v>
      </c>
      <c r="XEF142" s="6"/>
      <c r="XEG142" s="6"/>
      <c r="XEH142" s="6"/>
      <c r="XEI142" s="6"/>
      <c r="XEJ142" s="6"/>
      <c r="XEK142" s="6"/>
      <c r="XEL142" s="6"/>
      <c r="XEM142" s="6"/>
      <c r="XEN142" s="6"/>
      <c r="XET142" s="8"/>
      <c r="XEU142" s="8"/>
      <c r="XEV142" s="8"/>
      <c r="XEW142" s="8"/>
      <c r="XEX142" s="8"/>
      <c r="XEY142" s="8"/>
      <c r="XEZ142" s="8"/>
      <c r="XFA142" s="8"/>
      <c r="XFB142" s="8"/>
    </row>
    <row r="143" spans="1:16382">
      <c r="A143" s="16">
        <v>140</v>
      </c>
      <c r="B143" s="16" t="s">
        <v>170</v>
      </c>
      <c r="C143" s="16">
        <v>3</v>
      </c>
      <c r="D143" s="16">
        <v>3</v>
      </c>
      <c r="E143" s="16">
        <v>90</v>
      </c>
      <c r="F143" s="16" t="s">
        <v>8</v>
      </c>
      <c r="G143" s="16"/>
      <c r="XEF143" s="6"/>
      <c r="XEG143" s="6"/>
      <c r="XEH143" s="6"/>
      <c r="XEI143" s="6"/>
      <c r="XEJ143" s="6"/>
      <c r="XEK143" s="6"/>
      <c r="XEL143" s="6"/>
      <c r="XEM143" s="6"/>
      <c r="XEN143" s="6"/>
      <c r="XET143" s="8"/>
      <c r="XEU143" s="8"/>
      <c r="XEV143" s="8"/>
      <c r="XEW143" s="8"/>
      <c r="XEX143" s="8"/>
      <c r="XEY143" s="8"/>
      <c r="XEZ143" s="8"/>
      <c r="XFA143" s="8"/>
      <c r="XFB143" s="8"/>
    </row>
    <row r="144" spans="1:16382">
      <c r="A144" s="16">
        <v>141</v>
      </c>
      <c r="B144" s="16" t="s">
        <v>171</v>
      </c>
      <c r="C144" s="16">
        <v>3</v>
      </c>
      <c r="D144" s="16">
        <v>2</v>
      </c>
      <c r="E144" s="16">
        <v>60</v>
      </c>
      <c r="F144" s="16" t="s">
        <v>8</v>
      </c>
      <c r="G144" s="16" t="s">
        <v>40</v>
      </c>
      <c r="XEF144" s="6"/>
      <c r="XEG144" s="6"/>
      <c r="XEH144" s="6"/>
      <c r="XEI144" s="6"/>
      <c r="XEJ144" s="6"/>
      <c r="XEK144" s="6"/>
      <c r="XEL144" s="6"/>
      <c r="XEM144" s="6"/>
      <c r="XEN144" s="6"/>
      <c r="XET144" s="8"/>
      <c r="XEU144" s="8"/>
      <c r="XEV144" s="8"/>
      <c r="XEW144" s="8"/>
      <c r="XEX144" s="8"/>
      <c r="XEY144" s="8"/>
      <c r="XEZ144" s="8"/>
      <c r="XFA144" s="8"/>
      <c r="XFB144" s="8"/>
    </row>
    <row r="145" spans="1:16382">
      <c r="A145" s="16">
        <v>142</v>
      </c>
      <c r="B145" s="16" t="s">
        <v>172</v>
      </c>
      <c r="C145" s="16">
        <v>2</v>
      </c>
      <c r="D145" s="16">
        <v>1</v>
      </c>
      <c r="E145" s="16">
        <v>30</v>
      </c>
      <c r="F145" s="16" t="s">
        <v>8</v>
      </c>
      <c r="G145" s="16" t="s">
        <v>40</v>
      </c>
      <c r="XEF145" s="6"/>
      <c r="XEG145" s="6"/>
      <c r="XEH145" s="6"/>
      <c r="XEI145" s="6"/>
      <c r="XEJ145" s="6"/>
      <c r="XEK145" s="6"/>
      <c r="XEL145" s="6"/>
      <c r="XEM145" s="6"/>
      <c r="XEN145" s="6"/>
      <c r="XET145" s="8"/>
      <c r="XEU145" s="8"/>
      <c r="XEV145" s="8"/>
      <c r="XEW145" s="8"/>
      <c r="XEX145" s="8"/>
      <c r="XEY145" s="8"/>
      <c r="XEZ145" s="8"/>
      <c r="XFA145" s="8"/>
      <c r="XFB145" s="8"/>
    </row>
    <row r="146" spans="1:16382">
      <c r="A146" s="16">
        <v>143</v>
      </c>
      <c r="B146" s="16" t="s">
        <v>173</v>
      </c>
      <c r="C146" s="16">
        <v>2</v>
      </c>
      <c r="D146" s="16">
        <v>2</v>
      </c>
      <c r="E146" s="16">
        <v>60</v>
      </c>
      <c r="F146" s="16" t="s">
        <v>8</v>
      </c>
      <c r="G146" s="16"/>
      <c r="XEF146" s="6"/>
      <c r="XEG146" s="6"/>
      <c r="XEH146" s="6"/>
      <c r="XEI146" s="6"/>
      <c r="XEJ146" s="6"/>
      <c r="XEK146" s="6"/>
      <c r="XEL146" s="6"/>
      <c r="XEM146" s="6"/>
      <c r="XEN146" s="6"/>
      <c r="XET146" s="8"/>
      <c r="XEU146" s="8"/>
      <c r="XEV146" s="8"/>
      <c r="XEW146" s="8"/>
      <c r="XEX146" s="8"/>
      <c r="XEY146" s="8"/>
      <c r="XEZ146" s="8"/>
      <c r="XFA146" s="8"/>
      <c r="XFB146" s="8"/>
    </row>
    <row r="147" spans="1:16382">
      <c r="A147" s="16">
        <v>144</v>
      </c>
      <c r="B147" s="16" t="s">
        <v>174</v>
      </c>
      <c r="C147" s="16">
        <v>3</v>
      </c>
      <c r="D147" s="16">
        <v>3</v>
      </c>
      <c r="E147" s="16">
        <v>90</v>
      </c>
      <c r="F147" s="16" t="s">
        <v>8</v>
      </c>
      <c r="G147" s="16"/>
      <c r="XEF147" s="6"/>
      <c r="XEG147" s="6"/>
      <c r="XEH147" s="6"/>
      <c r="XEI147" s="6"/>
      <c r="XEJ147" s="6"/>
      <c r="XEK147" s="6"/>
      <c r="XEL147" s="6"/>
      <c r="XEM147" s="6"/>
      <c r="XEN147" s="6"/>
      <c r="XET147" s="8"/>
      <c r="XEU147" s="8"/>
      <c r="XEV147" s="8"/>
      <c r="XEW147" s="8"/>
      <c r="XEX147" s="8"/>
      <c r="XEY147" s="8"/>
      <c r="XEZ147" s="8"/>
      <c r="XFA147" s="8"/>
      <c r="XFB147" s="8"/>
    </row>
    <row r="148" spans="1:16382">
      <c r="A148" s="16">
        <v>145</v>
      </c>
      <c r="B148" s="16" t="s">
        <v>175</v>
      </c>
      <c r="C148" s="16">
        <v>3</v>
      </c>
      <c r="D148" s="16">
        <v>3</v>
      </c>
      <c r="E148" s="16">
        <v>90</v>
      </c>
      <c r="F148" s="16" t="s">
        <v>8</v>
      </c>
      <c r="G148" s="16"/>
      <c r="XEF148" s="6"/>
      <c r="XEG148" s="6"/>
      <c r="XEH148" s="6"/>
      <c r="XEI148" s="6"/>
      <c r="XEJ148" s="6"/>
      <c r="XEK148" s="6"/>
      <c r="XEL148" s="6"/>
      <c r="XEM148" s="6"/>
      <c r="XEN148" s="6"/>
      <c r="XET148" s="8"/>
      <c r="XEU148" s="8"/>
      <c r="XEV148" s="8"/>
      <c r="XEW148" s="8"/>
      <c r="XEX148" s="8"/>
      <c r="XEY148" s="8"/>
      <c r="XEZ148" s="8"/>
      <c r="XFA148" s="8"/>
      <c r="XFB148" s="8"/>
    </row>
    <row r="149" spans="1:16382">
      <c r="A149" s="16">
        <v>146</v>
      </c>
      <c r="B149" s="16" t="s">
        <v>176</v>
      </c>
      <c r="C149" s="16">
        <v>2</v>
      </c>
      <c r="D149" s="16">
        <v>2</v>
      </c>
      <c r="E149" s="16">
        <v>60</v>
      </c>
      <c r="F149" s="16" t="s">
        <v>8</v>
      </c>
      <c r="G149" s="16"/>
      <c r="XEF149" s="6"/>
      <c r="XEG149" s="6"/>
      <c r="XEH149" s="6"/>
      <c r="XEI149" s="6"/>
      <c r="XEJ149" s="6"/>
      <c r="XEK149" s="6"/>
      <c r="XEL149" s="6"/>
      <c r="XEM149" s="6"/>
      <c r="XEN149" s="6"/>
      <c r="XET149" s="8"/>
      <c r="XEU149" s="8"/>
      <c r="XEV149" s="8"/>
      <c r="XEW149" s="8"/>
      <c r="XEX149" s="8"/>
      <c r="XEY149" s="8"/>
      <c r="XEZ149" s="8"/>
      <c r="XFA149" s="8"/>
      <c r="XFB149" s="8"/>
    </row>
    <row r="150" spans="1:16382">
      <c r="A150" s="16">
        <v>147</v>
      </c>
      <c r="B150" s="16" t="s">
        <v>177</v>
      </c>
      <c r="C150" s="16">
        <v>2</v>
      </c>
      <c r="D150" s="16">
        <v>2</v>
      </c>
      <c r="E150" s="16">
        <v>60</v>
      </c>
      <c r="F150" s="16" t="s">
        <v>8</v>
      </c>
      <c r="G150" s="16"/>
      <c r="XEF150" s="6"/>
      <c r="XEG150" s="6"/>
      <c r="XEH150" s="6"/>
      <c r="XEI150" s="6"/>
      <c r="XEJ150" s="6"/>
      <c r="XEK150" s="6"/>
      <c r="XEL150" s="6"/>
      <c r="XEM150" s="6"/>
      <c r="XEN150" s="6"/>
      <c r="XET150" s="8"/>
      <c r="XEU150" s="8"/>
      <c r="XEV150" s="8"/>
      <c r="XEW150" s="8"/>
      <c r="XEX150" s="8"/>
      <c r="XEY150" s="8"/>
      <c r="XEZ150" s="8"/>
      <c r="XFA150" s="8"/>
      <c r="XFB150" s="8"/>
    </row>
    <row r="151" spans="1:16382">
      <c r="A151" s="16">
        <v>148</v>
      </c>
      <c r="B151" s="16" t="s">
        <v>178</v>
      </c>
      <c r="C151" s="16">
        <v>2</v>
      </c>
      <c r="D151" s="16">
        <v>2</v>
      </c>
      <c r="E151" s="16">
        <v>60</v>
      </c>
      <c r="F151" s="16" t="s">
        <v>8</v>
      </c>
      <c r="G151" s="16"/>
      <c r="XEF151" s="6"/>
      <c r="XEG151" s="6"/>
      <c r="XEH151" s="6"/>
      <c r="XEI151" s="6"/>
      <c r="XEJ151" s="6"/>
      <c r="XEK151" s="6"/>
      <c r="XEL151" s="6"/>
      <c r="XEM151" s="6"/>
      <c r="XEN151" s="6"/>
      <c r="XET151" s="8"/>
      <c r="XEU151" s="8"/>
      <c r="XEV151" s="8"/>
      <c r="XEW151" s="8"/>
      <c r="XEX151" s="8"/>
      <c r="XEY151" s="8"/>
      <c r="XEZ151" s="8"/>
      <c r="XFA151" s="8"/>
      <c r="XFB151" s="8"/>
    </row>
    <row r="152" spans="1:16382">
      <c r="A152" s="16">
        <v>149</v>
      </c>
      <c r="B152" s="16" t="s">
        <v>179</v>
      </c>
      <c r="C152" s="16">
        <v>1</v>
      </c>
      <c r="D152" s="16">
        <v>1</v>
      </c>
      <c r="E152" s="16">
        <v>30</v>
      </c>
      <c r="F152" s="16" t="s">
        <v>8</v>
      </c>
      <c r="G152" s="16"/>
      <c r="XEF152" s="6"/>
      <c r="XEG152" s="6"/>
      <c r="XEH152" s="6"/>
      <c r="XEI152" s="6"/>
      <c r="XEJ152" s="6"/>
      <c r="XEK152" s="6"/>
      <c r="XEL152" s="6"/>
      <c r="XEM152" s="6"/>
      <c r="XEN152" s="6"/>
      <c r="XET152" s="8"/>
      <c r="XEU152" s="8"/>
      <c r="XEV152" s="8"/>
      <c r="XEW152" s="8"/>
      <c r="XEX152" s="8"/>
      <c r="XEY152" s="8"/>
      <c r="XEZ152" s="8"/>
      <c r="XFA152" s="8"/>
      <c r="XFB152" s="8"/>
    </row>
    <row r="153" spans="1:16382">
      <c r="A153" s="16">
        <v>150</v>
      </c>
      <c r="B153" s="16" t="s">
        <v>180</v>
      </c>
      <c r="C153" s="16">
        <v>2</v>
      </c>
      <c r="D153" s="16">
        <v>2</v>
      </c>
      <c r="E153" s="16">
        <v>60</v>
      </c>
      <c r="F153" s="16" t="s">
        <v>8</v>
      </c>
      <c r="G153" s="16"/>
      <c r="XEF153" s="6"/>
      <c r="XEG153" s="6"/>
      <c r="XEH153" s="6"/>
      <c r="XEI153" s="6"/>
      <c r="XEJ153" s="6"/>
      <c r="XEK153" s="6"/>
      <c r="XEL153" s="6"/>
      <c r="XEM153" s="6"/>
      <c r="XEN153" s="6"/>
      <c r="XET153" s="8"/>
      <c r="XEU153" s="8"/>
      <c r="XEV153" s="8"/>
      <c r="XEW153" s="8"/>
      <c r="XEX153" s="8"/>
      <c r="XEY153" s="8"/>
      <c r="XEZ153" s="8"/>
      <c r="XFA153" s="8"/>
      <c r="XFB153" s="8"/>
    </row>
    <row r="154" spans="1:16382">
      <c r="A154" s="16">
        <v>151</v>
      </c>
      <c r="B154" s="16" t="s">
        <v>181</v>
      </c>
      <c r="C154" s="16">
        <v>3</v>
      </c>
      <c r="D154" s="16">
        <v>2</v>
      </c>
      <c r="E154" s="16">
        <v>60</v>
      </c>
      <c r="F154" s="16" t="s">
        <v>8</v>
      </c>
      <c r="G154" s="16" t="s">
        <v>40</v>
      </c>
      <c r="XEF154" s="6"/>
      <c r="XEG154" s="6"/>
      <c r="XEH154" s="6"/>
      <c r="XEI154" s="6"/>
      <c r="XEJ154" s="6"/>
      <c r="XEK154" s="6"/>
      <c r="XEL154" s="6"/>
      <c r="XEM154" s="6"/>
      <c r="XEN154" s="6"/>
      <c r="XET154" s="8"/>
      <c r="XEU154" s="8"/>
      <c r="XEV154" s="8"/>
      <c r="XEW154" s="8"/>
      <c r="XEX154" s="8"/>
      <c r="XEY154" s="8"/>
      <c r="XEZ154" s="8"/>
      <c r="XFA154" s="8"/>
      <c r="XFB154" s="8"/>
    </row>
    <row r="155" spans="1:16382">
      <c r="A155" s="16">
        <v>152</v>
      </c>
      <c r="B155" s="16" t="s">
        <v>182</v>
      </c>
      <c r="C155" s="16">
        <v>1</v>
      </c>
      <c r="D155" s="16">
        <v>1</v>
      </c>
      <c r="E155" s="16">
        <v>30</v>
      </c>
      <c r="F155" s="16" t="s">
        <v>8</v>
      </c>
      <c r="G155" s="16"/>
      <c r="XEF155" s="6"/>
      <c r="XEG155" s="6"/>
      <c r="XEH155" s="6"/>
      <c r="XEI155" s="6"/>
      <c r="XEJ155" s="6"/>
      <c r="XEK155" s="6"/>
      <c r="XEL155" s="6"/>
      <c r="XEM155" s="6"/>
      <c r="XEN155" s="6"/>
      <c r="XET155" s="8"/>
      <c r="XEU155" s="8"/>
      <c r="XEV155" s="8"/>
      <c r="XEW155" s="8"/>
      <c r="XEX155" s="8"/>
      <c r="XEY155" s="8"/>
      <c r="XEZ155" s="8"/>
      <c r="XFA155" s="8"/>
      <c r="XFB155" s="8"/>
    </row>
    <row r="156" spans="1:16382">
      <c r="A156" s="16">
        <v>153</v>
      </c>
      <c r="B156" s="16" t="s">
        <v>183</v>
      </c>
      <c r="C156" s="16">
        <v>3</v>
      </c>
      <c r="D156" s="16">
        <v>3</v>
      </c>
      <c r="E156" s="16">
        <v>90</v>
      </c>
      <c r="F156" s="16" t="s">
        <v>8</v>
      </c>
      <c r="G156" s="16"/>
      <c r="XEF156" s="6"/>
      <c r="XEG156" s="6"/>
      <c r="XEH156" s="6"/>
      <c r="XEI156" s="6"/>
      <c r="XEJ156" s="6"/>
      <c r="XEK156" s="6"/>
      <c r="XEL156" s="6"/>
      <c r="XEM156" s="6"/>
      <c r="XEN156" s="6"/>
      <c r="XET156" s="8"/>
      <c r="XEU156" s="8"/>
      <c r="XEV156" s="8"/>
      <c r="XEW156" s="8"/>
      <c r="XEX156" s="8"/>
      <c r="XEY156" s="8"/>
      <c r="XEZ156" s="8"/>
      <c r="XFA156" s="8"/>
      <c r="XFB156" s="8"/>
    </row>
    <row r="157" spans="1:16382">
      <c r="A157" s="16">
        <v>154</v>
      </c>
      <c r="B157" s="16" t="s">
        <v>184</v>
      </c>
      <c r="C157" s="16">
        <v>4</v>
      </c>
      <c r="D157" s="16">
        <v>4</v>
      </c>
      <c r="E157" s="16">
        <v>120</v>
      </c>
      <c r="F157" s="16" t="s">
        <v>8</v>
      </c>
      <c r="G157" s="16"/>
      <c r="XEF157" s="6"/>
      <c r="XEG157" s="6"/>
      <c r="XEH157" s="6"/>
      <c r="XEI157" s="6"/>
      <c r="XEJ157" s="6"/>
      <c r="XEK157" s="6"/>
      <c r="XEL157" s="6"/>
      <c r="XEM157" s="6"/>
      <c r="XEN157" s="6"/>
      <c r="XET157" s="8"/>
      <c r="XEU157" s="8"/>
      <c r="XEV157" s="8"/>
      <c r="XEW157" s="8"/>
      <c r="XEX157" s="8"/>
      <c r="XEY157" s="8"/>
      <c r="XEZ157" s="8"/>
      <c r="XFA157" s="8"/>
      <c r="XFB157" s="8"/>
    </row>
    <row r="158" spans="1:16382">
      <c r="A158" s="16">
        <v>155</v>
      </c>
      <c r="B158" s="16" t="s">
        <v>185</v>
      </c>
      <c r="C158" s="16">
        <v>4</v>
      </c>
      <c r="D158" s="16">
        <v>3</v>
      </c>
      <c r="E158" s="16">
        <v>90</v>
      </c>
      <c r="F158" s="16" t="s">
        <v>8</v>
      </c>
      <c r="G158" s="16" t="s">
        <v>40</v>
      </c>
      <c r="XEF158" s="6"/>
      <c r="XEG158" s="6"/>
      <c r="XEH158" s="6"/>
      <c r="XEI158" s="6"/>
      <c r="XEJ158" s="6"/>
      <c r="XEK158" s="6"/>
      <c r="XEL158" s="6"/>
      <c r="XEM158" s="6"/>
      <c r="XEN158" s="6"/>
      <c r="XET158" s="8"/>
      <c r="XEU158" s="8"/>
      <c r="XEV158" s="8"/>
      <c r="XEW158" s="8"/>
      <c r="XEX158" s="8"/>
      <c r="XEY158" s="8"/>
      <c r="XEZ158" s="8"/>
      <c r="XFA158" s="8"/>
      <c r="XFB158" s="8"/>
    </row>
    <row r="159" spans="1:16382">
      <c r="A159" s="16">
        <v>156</v>
      </c>
      <c r="B159" s="16" t="s">
        <v>186</v>
      </c>
      <c r="C159" s="16">
        <v>5</v>
      </c>
      <c r="D159" s="16">
        <v>4</v>
      </c>
      <c r="E159" s="16">
        <v>120</v>
      </c>
      <c r="F159" s="16" t="s">
        <v>8</v>
      </c>
      <c r="G159" s="16" t="s">
        <v>40</v>
      </c>
      <c r="XEF159" s="6"/>
      <c r="XEG159" s="6"/>
      <c r="XEH159" s="6"/>
      <c r="XEI159" s="6"/>
      <c r="XEJ159" s="6"/>
      <c r="XEK159" s="6"/>
      <c r="XEL159" s="6"/>
      <c r="XEM159" s="6"/>
      <c r="XEN159" s="6"/>
      <c r="XET159" s="8"/>
      <c r="XEU159" s="8"/>
      <c r="XEV159" s="8"/>
      <c r="XEW159" s="8"/>
      <c r="XEX159" s="8"/>
      <c r="XEY159" s="8"/>
      <c r="XEZ159" s="8"/>
      <c r="XFA159" s="8"/>
      <c r="XFB159" s="8"/>
    </row>
    <row r="160" spans="1:16382">
      <c r="A160" s="16">
        <v>157</v>
      </c>
      <c r="B160" s="16" t="s">
        <v>187</v>
      </c>
      <c r="C160" s="16">
        <v>4</v>
      </c>
      <c r="D160" s="16">
        <v>4</v>
      </c>
      <c r="E160" s="16">
        <v>120</v>
      </c>
      <c r="F160" s="16" t="s">
        <v>8</v>
      </c>
      <c r="G160" s="16"/>
      <c r="XEF160" s="6"/>
      <c r="XEG160" s="6"/>
      <c r="XEH160" s="6"/>
      <c r="XEI160" s="6"/>
      <c r="XEJ160" s="6"/>
      <c r="XEK160" s="6"/>
      <c r="XEL160" s="6"/>
      <c r="XEM160" s="6"/>
      <c r="XEN160" s="6"/>
      <c r="XET160" s="8"/>
      <c r="XEU160" s="8"/>
      <c r="XEV160" s="8"/>
      <c r="XEW160" s="8"/>
      <c r="XEX160" s="8"/>
      <c r="XEY160" s="8"/>
      <c r="XEZ160" s="8"/>
      <c r="XFA160" s="8"/>
      <c r="XFB160" s="8"/>
    </row>
    <row r="161" spans="1:16382">
      <c r="A161" s="16">
        <v>158</v>
      </c>
      <c r="B161" s="16" t="s">
        <v>188</v>
      </c>
      <c r="C161" s="16">
        <v>3</v>
      </c>
      <c r="D161" s="16">
        <v>3</v>
      </c>
      <c r="E161" s="16">
        <v>90</v>
      </c>
      <c r="F161" s="16" t="s">
        <v>8</v>
      </c>
      <c r="G161" s="16"/>
      <c r="XEF161" s="6"/>
      <c r="XEG161" s="6"/>
      <c r="XEH161" s="6"/>
      <c r="XEI161" s="6"/>
      <c r="XEJ161" s="6"/>
      <c r="XEK161" s="6"/>
      <c r="XEL161" s="6"/>
      <c r="XEM161" s="6"/>
      <c r="XEN161" s="6"/>
      <c r="XET161" s="8"/>
      <c r="XEU161" s="8"/>
      <c r="XEV161" s="8"/>
      <c r="XEW161" s="8"/>
      <c r="XEX161" s="8"/>
      <c r="XEY161" s="8"/>
      <c r="XEZ161" s="8"/>
      <c r="XFA161" s="8"/>
      <c r="XFB161" s="8"/>
    </row>
    <row r="162" spans="1:16382">
      <c r="A162" s="16">
        <v>159</v>
      </c>
      <c r="B162" s="16" t="s">
        <v>189</v>
      </c>
      <c r="C162" s="16">
        <v>6</v>
      </c>
      <c r="D162" s="16">
        <v>5</v>
      </c>
      <c r="E162" s="16">
        <v>150</v>
      </c>
      <c r="F162" s="16" t="s">
        <v>8</v>
      </c>
      <c r="G162" s="16" t="s">
        <v>40</v>
      </c>
      <c r="XEF162" s="6"/>
      <c r="XEG162" s="6"/>
      <c r="XEH162" s="6"/>
      <c r="XEI162" s="6"/>
      <c r="XEJ162" s="6"/>
      <c r="XEK162" s="6"/>
      <c r="XEL162" s="6"/>
      <c r="XEM162" s="6"/>
      <c r="XEN162" s="6"/>
      <c r="XET162" s="8"/>
      <c r="XEU162" s="8"/>
      <c r="XEV162" s="8"/>
      <c r="XEW162" s="8"/>
      <c r="XEX162" s="8"/>
      <c r="XEY162" s="8"/>
      <c r="XEZ162" s="8"/>
      <c r="XFA162" s="8"/>
      <c r="XFB162" s="8"/>
    </row>
    <row r="163" spans="1:16382">
      <c r="A163" s="16">
        <v>160</v>
      </c>
      <c r="B163" s="16" t="s">
        <v>190</v>
      </c>
      <c r="C163" s="16">
        <v>3</v>
      </c>
      <c r="D163" s="16">
        <v>3</v>
      </c>
      <c r="E163" s="16">
        <v>90</v>
      </c>
      <c r="F163" s="16" t="s">
        <v>8</v>
      </c>
      <c r="G163" s="16"/>
      <c r="XEF163" s="6"/>
      <c r="XEG163" s="6"/>
      <c r="XEH163" s="6"/>
      <c r="XEI163" s="6"/>
      <c r="XEJ163" s="6"/>
      <c r="XEK163" s="6"/>
      <c r="XEL163" s="6"/>
      <c r="XEM163" s="6"/>
      <c r="XEN163" s="6"/>
      <c r="XET163" s="8"/>
      <c r="XEU163" s="8"/>
      <c r="XEV163" s="8"/>
      <c r="XEW163" s="8"/>
      <c r="XEX163" s="8"/>
      <c r="XEY163" s="8"/>
      <c r="XEZ163" s="8"/>
      <c r="XFA163" s="8"/>
      <c r="XFB163" s="8"/>
    </row>
    <row r="164" spans="1:16382">
      <c r="A164" s="16">
        <v>161</v>
      </c>
      <c r="B164" s="16" t="s">
        <v>191</v>
      </c>
      <c r="C164" s="16">
        <v>6</v>
      </c>
      <c r="D164" s="16">
        <v>4</v>
      </c>
      <c r="E164" s="16">
        <v>120</v>
      </c>
      <c r="F164" s="16" t="s">
        <v>8</v>
      </c>
      <c r="G164" s="16" t="s">
        <v>60</v>
      </c>
      <c r="XEF164" s="6"/>
      <c r="XEG164" s="6"/>
      <c r="XEH164" s="6"/>
      <c r="XEI164" s="6"/>
      <c r="XEJ164" s="6"/>
      <c r="XEK164" s="6"/>
      <c r="XEL164" s="6"/>
      <c r="XEM164" s="6"/>
      <c r="XEN164" s="6"/>
      <c r="XET164" s="8"/>
      <c r="XEU164" s="8"/>
      <c r="XEV164" s="8"/>
      <c r="XEW164" s="8"/>
      <c r="XEX164" s="8"/>
      <c r="XEY164" s="8"/>
      <c r="XEZ164" s="8"/>
      <c r="XFA164" s="8"/>
      <c r="XFB164" s="8"/>
    </row>
    <row r="165" spans="1:16382">
      <c r="A165" s="16">
        <v>162</v>
      </c>
      <c r="B165" s="16" t="s">
        <v>192</v>
      </c>
      <c r="C165" s="16">
        <v>4</v>
      </c>
      <c r="D165" s="16">
        <v>4</v>
      </c>
      <c r="E165" s="16">
        <v>120</v>
      </c>
      <c r="F165" s="16" t="s">
        <v>8</v>
      </c>
      <c r="G165" s="16"/>
      <c r="XEF165" s="6"/>
      <c r="XEG165" s="6"/>
      <c r="XEH165" s="6"/>
      <c r="XEI165" s="6"/>
      <c r="XEJ165" s="6"/>
      <c r="XEK165" s="6"/>
      <c r="XEL165" s="6"/>
      <c r="XEM165" s="6"/>
      <c r="XEN165" s="6"/>
      <c r="XET165" s="8"/>
      <c r="XEU165" s="8"/>
      <c r="XEV165" s="8"/>
      <c r="XEW165" s="8"/>
      <c r="XEX165" s="8"/>
      <c r="XEY165" s="8"/>
      <c r="XEZ165" s="8"/>
      <c r="XFA165" s="8"/>
      <c r="XFB165" s="8"/>
    </row>
    <row r="166" spans="1:16382">
      <c r="A166" s="16">
        <v>163</v>
      </c>
      <c r="B166" s="16" t="s">
        <v>193</v>
      </c>
      <c r="C166" s="16">
        <v>3</v>
      </c>
      <c r="D166" s="16">
        <v>3</v>
      </c>
      <c r="E166" s="16">
        <v>90</v>
      </c>
      <c r="F166" s="16" t="s">
        <v>8</v>
      </c>
      <c r="G166" s="16"/>
      <c r="XEF166" s="6"/>
      <c r="XEG166" s="6"/>
      <c r="XEH166" s="6"/>
      <c r="XEI166" s="6"/>
      <c r="XEJ166" s="6"/>
      <c r="XEK166" s="6"/>
      <c r="XEL166" s="6"/>
      <c r="XEM166" s="6"/>
      <c r="XEN166" s="6"/>
      <c r="XET166" s="8"/>
      <c r="XEU166" s="8"/>
      <c r="XEV166" s="8"/>
      <c r="XEW166" s="8"/>
      <c r="XEX166" s="8"/>
      <c r="XEY166" s="8"/>
      <c r="XEZ166" s="8"/>
      <c r="XFA166" s="8"/>
      <c r="XFB166" s="8"/>
    </row>
    <row r="167" spans="1:16382">
      <c r="A167" s="16">
        <v>164</v>
      </c>
      <c r="B167" s="16" t="s">
        <v>194</v>
      </c>
      <c r="C167" s="16">
        <v>6</v>
      </c>
      <c r="D167" s="16">
        <v>6</v>
      </c>
      <c r="E167" s="16">
        <v>180</v>
      </c>
      <c r="F167" s="16" t="s">
        <v>8</v>
      </c>
      <c r="G167" s="16"/>
      <c r="XEF167" s="6"/>
      <c r="XEG167" s="6"/>
      <c r="XEH167" s="6"/>
      <c r="XEI167" s="6"/>
      <c r="XEJ167" s="6"/>
      <c r="XEK167" s="6"/>
      <c r="XEL167" s="6"/>
      <c r="XEM167" s="6"/>
      <c r="XEN167" s="6"/>
      <c r="XET167" s="8"/>
      <c r="XEU167" s="8"/>
      <c r="XEV167" s="8"/>
      <c r="XEW167" s="8"/>
      <c r="XEX167" s="8"/>
      <c r="XEY167" s="8"/>
      <c r="XEZ167" s="8"/>
      <c r="XFA167" s="8"/>
      <c r="XFB167" s="8"/>
    </row>
    <row r="168" spans="1:16382">
      <c r="A168" s="16">
        <v>165</v>
      </c>
      <c r="B168" s="16" t="s">
        <v>195</v>
      </c>
      <c r="C168" s="16">
        <v>5</v>
      </c>
      <c r="D168" s="16">
        <v>4</v>
      </c>
      <c r="E168" s="16">
        <v>120</v>
      </c>
      <c r="F168" s="16" t="s">
        <v>8</v>
      </c>
      <c r="G168" s="16" t="s">
        <v>40</v>
      </c>
      <c r="XEF168" s="6"/>
      <c r="XEG168" s="6"/>
      <c r="XEH168" s="6"/>
      <c r="XEI168" s="6"/>
      <c r="XEJ168" s="6"/>
      <c r="XEK168" s="6"/>
      <c r="XEL168" s="6"/>
      <c r="XEM168" s="6"/>
      <c r="XEN168" s="6"/>
      <c r="XET168" s="8"/>
      <c r="XEU168" s="8"/>
      <c r="XEV168" s="8"/>
      <c r="XEW168" s="8"/>
      <c r="XEX168" s="8"/>
      <c r="XEY168" s="8"/>
      <c r="XEZ168" s="8"/>
      <c r="XFA168" s="8"/>
      <c r="XFB168" s="8"/>
    </row>
    <row r="169" spans="1:16382">
      <c r="A169" s="16">
        <v>166</v>
      </c>
      <c r="B169" s="16" t="s">
        <v>196</v>
      </c>
      <c r="C169" s="16">
        <v>5</v>
      </c>
      <c r="D169" s="16">
        <v>5</v>
      </c>
      <c r="E169" s="16">
        <v>150</v>
      </c>
      <c r="F169" s="16" t="s">
        <v>8</v>
      </c>
      <c r="G169" s="16"/>
      <c r="XEF169" s="6"/>
      <c r="XEG169" s="6"/>
      <c r="XEH169" s="6"/>
      <c r="XEI169" s="6"/>
      <c r="XEJ169" s="6"/>
      <c r="XEK169" s="6"/>
      <c r="XEL169" s="6"/>
      <c r="XEM169" s="6"/>
      <c r="XEN169" s="6"/>
      <c r="XET169" s="8"/>
      <c r="XEU169" s="8"/>
      <c r="XEV169" s="8"/>
      <c r="XEW169" s="8"/>
      <c r="XEX169" s="8"/>
      <c r="XEY169" s="8"/>
      <c r="XEZ169" s="8"/>
      <c r="XFA169" s="8"/>
      <c r="XFB169" s="8"/>
    </row>
    <row r="170" spans="1:16382">
      <c r="A170" s="16">
        <v>167</v>
      </c>
      <c r="B170" s="16" t="s">
        <v>197</v>
      </c>
      <c r="C170" s="16">
        <v>5</v>
      </c>
      <c r="D170" s="16">
        <v>4</v>
      </c>
      <c r="E170" s="16">
        <v>120</v>
      </c>
      <c r="F170" s="16" t="s">
        <v>8</v>
      </c>
      <c r="G170" s="16" t="s">
        <v>40</v>
      </c>
      <c r="XEF170" s="6"/>
      <c r="XEG170" s="6"/>
      <c r="XEH170" s="6"/>
      <c r="XEI170" s="6"/>
      <c r="XEJ170" s="6"/>
      <c r="XEK170" s="6"/>
      <c r="XEL170" s="6"/>
      <c r="XEM170" s="6"/>
      <c r="XEN170" s="6"/>
      <c r="XET170" s="8"/>
      <c r="XEU170" s="8"/>
      <c r="XEV170" s="8"/>
      <c r="XEW170" s="8"/>
      <c r="XEX170" s="8"/>
      <c r="XEY170" s="8"/>
      <c r="XEZ170" s="8"/>
      <c r="XFA170" s="8"/>
      <c r="XFB170" s="8"/>
    </row>
    <row r="171" spans="1:16382">
      <c r="A171" s="16">
        <v>168</v>
      </c>
      <c r="B171" s="16" t="s">
        <v>198</v>
      </c>
      <c r="C171" s="16">
        <v>4</v>
      </c>
      <c r="D171" s="16">
        <v>3</v>
      </c>
      <c r="E171" s="16">
        <v>90</v>
      </c>
      <c r="F171" s="16" t="s">
        <v>8</v>
      </c>
      <c r="G171" s="16" t="s">
        <v>40</v>
      </c>
      <c r="XEF171" s="6"/>
      <c r="XEG171" s="6"/>
      <c r="XEH171" s="6"/>
      <c r="XEI171" s="6"/>
      <c r="XEJ171" s="6"/>
      <c r="XEK171" s="6"/>
      <c r="XEL171" s="6"/>
      <c r="XEM171" s="6"/>
      <c r="XEN171" s="6"/>
      <c r="XET171" s="8"/>
      <c r="XEU171" s="8"/>
      <c r="XEV171" s="8"/>
      <c r="XEW171" s="8"/>
      <c r="XEX171" s="8"/>
      <c r="XEY171" s="8"/>
      <c r="XEZ171" s="8"/>
      <c r="XFA171" s="8"/>
      <c r="XFB171" s="8"/>
    </row>
    <row r="172" spans="1:16382">
      <c r="A172" s="16">
        <v>169</v>
      </c>
      <c r="B172" s="16" t="s">
        <v>199</v>
      </c>
      <c r="C172" s="16">
        <v>6</v>
      </c>
      <c r="D172" s="16">
        <v>5</v>
      </c>
      <c r="E172" s="16">
        <v>150</v>
      </c>
      <c r="F172" s="16" t="s">
        <v>8</v>
      </c>
      <c r="G172" s="16" t="s">
        <v>40</v>
      </c>
      <c r="XEF172" s="6"/>
      <c r="XEG172" s="6"/>
      <c r="XEH172" s="6"/>
      <c r="XEI172" s="6"/>
      <c r="XEJ172" s="6"/>
      <c r="XEK172" s="6"/>
      <c r="XEL172" s="6"/>
      <c r="XEM172" s="6"/>
      <c r="XEN172" s="6"/>
      <c r="XET172" s="8"/>
      <c r="XEU172" s="8"/>
      <c r="XEV172" s="8"/>
      <c r="XEW172" s="8"/>
      <c r="XEX172" s="8"/>
      <c r="XEY172" s="8"/>
      <c r="XEZ172" s="8"/>
      <c r="XFA172" s="8"/>
      <c r="XFB172" s="8"/>
    </row>
    <row r="173" spans="1:16382">
      <c r="A173" s="16">
        <v>170</v>
      </c>
      <c r="B173" s="16" t="s">
        <v>200</v>
      </c>
      <c r="C173" s="16">
        <v>4</v>
      </c>
      <c r="D173" s="16">
        <v>4</v>
      </c>
      <c r="E173" s="16">
        <v>120</v>
      </c>
      <c r="F173" s="16" t="s">
        <v>8</v>
      </c>
      <c r="G173" s="16"/>
      <c r="XEF173" s="6"/>
      <c r="XEG173" s="6"/>
      <c r="XEH173" s="6"/>
      <c r="XEI173" s="6"/>
      <c r="XEJ173" s="6"/>
      <c r="XEK173" s="6"/>
      <c r="XEL173" s="6"/>
      <c r="XEM173" s="6"/>
      <c r="XEN173" s="6"/>
      <c r="XET173" s="8"/>
      <c r="XEU173" s="8"/>
      <c r="XEV173" s="8"/>
      <c r="XEW173" s="8"/>
      <c r="XEX173" s="8"/>
      <c r="XEY173" s="8"/>
      <c r="XEZ173" s="8"/>
      <c r="XFA173" s="8"/>
      <c r="XFB173" s="8"/>
    </row>
    <row r="174" spans="1:16382">
      <c r="A174" s="16">
        <v>171</v>
      </c>
      <c r="B174" s="16" t="s">
        <v>201</v>
      </c>
      <c r="C174" s="16">
        <v>1</v>
      </c>
      <c r="D174" s="16">
        <v>1</v>
      </c>
      <c r="E174" s="16">
        <v>30</v>
      </c>
      <c r="F174" s="16" t="s">
        <v>8</v>
      </c>
      <c r="G174" s="16"/>
      <c r="XEF174" s="6"/>
      <c r="XEG174" s="6"/>
      <c r="XEH174" s="6"/>
      <c r="XEI174" s="6"/>
      <c r="XEJ174" s="6"/>
      <c r="XEK174" s="6"/>
      <c r="XEL174" s="6"/>
      <c r="XEM174" s="6"/>
      <c r="XEN174" s="6"/>
      <c r="XET174" s="8"/>
      <c r="XEU174" s="8"/>
      <c r="XEV174" s="8"/>
      <c r="XEW174" s="8"/>
      <c r="XEX174" s="8"/>
      <c r="XEY174" s="8"/>
      <c r="XEZ174" s="8"/>
      <c r="XFA174" s="8"/>
      <c r="XFB174" s="8"/>
    </row>
    <row r="175" spans="1:16382">
      <c r="A175" s="16">
        <v>172</v>
      </c>
      <c r="B175" s="16" t="s">
        <v>202</v>
      </c>
      <c r="C175" s="16">
        <v>2</v>
      </c>
      <c r="D175" s="16">
        <v>1</v>
      </c>
      <c r="E175" s="16">
        <v>30</v>
      </c>
      <c r="F175" s="16" t="s">
        <v>8</v>
      </c>
      <c r="G175" s="16" t="s">
        <v>40</v>
      </c>
      <c r="XEF175" s="6"/>
      <c r="XEG175" s="6"/>
      <c r="XEH175" s="6"/>
      <c r="XEI175" s="6"/>
      <c r="XEJ175" s="6"/>
      <c r="XEK175" s="6"/>
      <c r="XEL175" s="6"/>
      <c r="XEM175" s="6"/>
      <c r="XEN175" s="6"/>
      <c r="XET175" s="8"/>
      <c r="XEU175" s="8"/>
      <c r="XEV175" s="8"/>
      <c r="XEW175" s="8"/>
      <c r="XEX175" s="8"/>
      <c r="XEY175" s="8"/>
      <c r="XEZ175" s="8"/>
      <c r="XFA175" s="8"/>
      <c r="XFB175" s="8"/>
    </row>
    <row r="176" spans="1:16382">
      <c r="A176" s="16">
        <v>173</v>
      </c>
      <c r="B176" s="16" t="s">
        <v>203</v>
      </c>
      <c r="C176" s="16">
        <v>2</v>
      </c>
      <c r="D176" s="16">
        <v>2</v>
      </c>
      <c r="E176" s="16">
        <v>60</v>
      </c>
      <c r="F176" s="16" t="s">
        <v>8</v>
      </c>
      <c r="G176" s="16"/>
      <c r="XEF176" s="6"/>
      <c r="XEG176" s="6"/>
      <c r="XEH176" s="6"/>
      <c r="XEI176" s="6"/>
      <c r="XEJ176" s="6"/>
      <c r="XEK176" s="6"/>
      <c r="XEL176" s="6"/>
      <c r="XEM176" s="6"/>
      <c r="XEN176" s="6"/>
      <c r="XET176" s="8"/>
      <c r="XEU176" s="8"/>
      <c r="XEV176" s="8"/>
      <c r="XEW176" s="8"/>
      <c r="XEX176" s="8"/>
      <c r="XEY176" s="8"/>
      <c r="XEZ176" s="8"/>
      <c r="XFA176" s="8"/>
      <c r="XFB176" s="8"/>
    </row>
    <row r="177" spans="1:16382">
      <c r="A177" s="16">
        <v>174</v>
      </c>
      <c r="B177" s="16" t="s">
        <v>204</v>
      </c>
      <c r="C177" s="16">
        <v>4</v>
      </c>
      <c r="D177" s="16">
        <v>4</v>
      </c>
      <c r="E177" s="16">
        <v>120</v>
      </c>
      <c r="F177" s="16" t="s">
        <v>8</v>
      </c>
      <c r="G177" s="16"/>
      <c r="XEF177" s="6"/>
      <c r="XEG177" s="6"/>
      <c r="XEH177" s="6"/>
      <c r="XEI177" s="6"/>
      <c r="XEJ177" s="6"/>
      <c r="XEK177" s="6"/>
      <c r="XEL177" s="6"/>
      <c r="XEM177" s="6"/>
      <c r="XEN177" s="6"/>
      <c r="XET177" s="8"/>
      <c r="XEU177" s="8"/>
      <c r="XEV177" s="8"/>
      <c r="XEW177" s="8"/>
      <c r="XEX177" s="8"/>
      <c r="XEY177" s="8"/>
      <c r="XEZ177" s="8"/>
      <c r="XFA177" s="8"/>
      <c r="XFB177" s="8"/>
    </row>
    <row r="178" spans="1:16382">
      <c r="A178" s="16">
        <v>175</v>
      </c>
      <c r="B178" s="16" t="s">
        <v>205</v>
      </c>
      <c r="C178" s="16">
        <v>4</v>
      </c>
      <c r="D178" s="16">
        <v>4</v>
      </c>
      <c r="E178" s="16">
        <v>120</v>
      </c>
      <c r="F178" s="16" t="s">
        <v>8</v>
      </c>
      <c r="G178" s="16"/>
      <c r="XEF178" s="6"/>
      <c r="XEG178" s="6"/>
      <c r="XEH178" s="6"/>
      <c r="XEI178" s="6"/>
      <c r="XEJ178" s="6"/>
      <c r="XEK178" s="6"/>
      <c r="XEL178" s="6"/>
      <c r="XEM178" s="6"/>
      <c r="XEN178" s="6"/>
      <c r="XET178" s="8"/>
      <c r="XEU178" s="8"/>
      <c r="XEV178" s="8"/>
      <c r="XEW178" s="8"/>
      <c r="XEX178" s="8"/>
      <c r="XEY178" s="8"/>
      <c r="XEZ178" s="8"/>
      <c r="XFA178" s="8"/>
      <c r="XFB178" s="8"/>
    </row>
    <row r="179" spans="1:16382">
      <c r="A179" s="16">
        <v>176</v>
      </c>
      <c r="B179" s="16" t="s">
        <v>206</v>
      </c>
      <c r="C179" s="16">
        <v>3</v>
      </c>
      <c r="D179" s="16">
        <v>3</v>
      </c>
      <c r="E179" s="16">
        <v>90</v>
      </c>
      <c r="F179" s="16" t="s">
        <v>8</v>
      </c>
      <c r="G179" s="16"/>
      <c r="XEF179" s="6"/>
      <c r="XEG179" s="6"/>
      <c r="XEH179" s="6"/>
      <c r="XEI179" s="6"/>
      <c r="XEJ179" s="6"/>
      <c r="XEK179" s="6"/>
      <c r="XEL179" s="6"/>
      <c r="XEM179" s="6"/>
      <c r="XEN179" s="6"/>
      <c r="XET179" s="8"/>
      <c r="XEU179" s="8"/>
      <c r="XEV179" s="8"/>
      <c r="XEW179" s="8"/>
      <c r="XEX179" s="8"/>
      <c r="XEY179" s="8"/>
      <c r="XEZ179" s="8"/>
      <c r="XFA179" s="8"/>
      <c r="XFB179" s="8"/>
    </row>
    <row r="180" spans="1:16382">
      <c r="A180" s="16">
        <v>177</v>
      </c>
      <c r="B180" s="16" t="s">
        <v>207</v>
      </c>
      <c r="C180" s="16">
        <v>3</v>
      </c>
      <c r="D180" s="16">
        <v>3</v>
      </c>
      <c r="E180" s="16">
        <v>90</v>
      </c>
      <c r="F180" s="16" t="s">
        <v>8</v>
      </c>
      <c r="G180" s="16"/>
      <c r="XEF180" s="6"/>
      <c r="XEG180" s="6"/>
      <c r="XEH180" s="6"/>
      <c r="XEI180" s="6"/>
      <c r="XEJ180" s="6"/>
      <c r="XEK180" s="6"/>
      <c r="XEL180" s="6"/>
      <c r="XEM180" s="6"/>
      <c r="XEN180" s="6"/>
      <c r="XET180" s="8"/>
      <c r="XEU180" s="8"/>
      <c r="XEV180" s="8"/>
      <c r="XEW180" s="8"/>
      <c r="XEX180" s="8"/>
      <c r="XEY180" s="8"/>
      <c r="XEZ180" s="8"/>
      <c r="XFA180" s="8"/>
      <c r="XFB180" s="8"/>
    </row>
    <row r="181" spans="1:16382">
      <c r="A181" s="16">
        <v>178</v>
      </c>
      <c r="B181" s="16" t="s">
        <v>208</v>
      </c>
      <c r="C181" s="16">
        <v>2</v>
      </c>
      <c r="D181" s="16">
        <v>2</v>
      </c>
      <c r="E181" s="16">
        <v>60</v>
      </c>
      <c r="F181" s="16" t="s">
        <v>8</v>
      </c>
      <c r="G181" s="16"/>
      <c r="XEF181" s="6"/>
      <c r="XEG181" s="6"/>
      <c r="XEH181" s="6"/>
      <c r="XEI181" s="6"/>
      <c r="XEJ181" s="6"/>
      <c r="XEK181" s="6"/>
      <c r="XEL181" s="6"/>
      <c r="XEM181" s="6"/>
      <c r="XEN181" s="6"/>
      <c r="XET181" s="8"/>
      <c r="XEU181" s="8"/>
      <c r="XEV181" s="8"/>
      <c r="XEW181" s="8"/>
      <c r="XEX181" s="8"/>
      <c r="XEY181" s="8"/>
      <c r="XEZ181" s="8"/>
      <c r="XFA181" s="8"/>
      <c r="XFB181" s="8"/>
    </row>
    <row r="182" spans="1:16382">
      <c r="A182" s="16">
        <v>179</v>
      </c>
      <c r="B182" s="16" t="s">
        <v>209</v>
      </c>
      <c r="C182" s="16">
        <v>1</v>
      </c>
      <c r="D182" s="16">
        <v>1</v>
      </c>
      <c r="E182" s="16">
        <v>30</v>
      </c>
      <c r="F182" s="16" t="s">
        <v>8</v>
      </c>
      <c r="G182" s="16"/>
      <c r="XEF182" s="6"/>
      <c r="XEG182" s="6"/>
      <c r="XEH182" s="6"/>
      <c r="XEI182" s="6"/>
      <c r="XEJ182" s="6"/>
      <c r="XEK182" s="6"/>
      <c r="XEL182" s="6"/>
      <c r="XEM182" s="6"/>
      <c r="XEN182" s="6"/>
      <c r="XET182" s="8"/>
      <c r="XEU182" s="8"/>
      <c r="XEV182" s="8"/>
      <c r="XEW182" s="8"/>
      <c r="XEX182" s="8"/>
      <c r="XEY182" s="8"/>
      <c r="XEZ182" s="8"/>
      <c r="XFA182" s="8"/>
      <c r="XFB182" s="8"/>
    </row>
    <row r="183" spans="1:16382">
      <c r="A183" s="16">
        <v>180</v>
      </c>
      <c r="B183" s="16" t="s">
        <v>210</v>
      </c>
      <c r="C183" s="16">
        <v>1</v>
      </c>
      <c r="D183" s="16">
        <v>1</v>
      </c>
      <c r="E183" s="16">
        <v>30</v>
      </c>
      <c r="F183" s="16" t="s">
        <v>8</v>
      </c>
      <c r="G183" s="16"/>
      <c r="XEF183" s="6"/>
      <c r="XEG183" s="6"/>
      <c r="XEH183" s="6"/>
      <c r="XEI183" s="6"/>
      <c r="XEJ183" s="6"/>
      <c r="XEK183" s="6"/>
      <c r="XEL183" s="6"/>
      <c r="XEM183" s="6"/>
      <c r="XEN183" s="6"/>
      <c r="XET183" s="8"/>
      <c r="XEU183" s="8"/>
      <c r="XEV183" s="8"/>
      <c r="XEW183" s="8"/>
      <c r="XEX183" s="8"/>
      <c r="XEY183" s="8"/>
      <c r="XEZ183" s="8"/>
      <c r="XFA183" s="8"/>
      <c r="XFB183" s="8"/>
    </row>
    <row r="184" spans="1:16382">
      <c r="A184" s="16">
        <v>181</v>
      </c>
      <c r="B184" s="16" t="s">
        <v>211</v>
      </c>
      <c r="C184" s="16">
        <v>4</v>
      </c>
      <c r="D184" s="16">
        <v>4</v>
      </c>
      <c r="E184" s="16">
        <v>120</v>
      </c>
      <c r="F184" s="16" t="s">
        <v>8</v>
      </c>
      <c r="G184" s="16"/>
      <c r="XEF184" s="6"/>
      <c r="XEG184" s="6"/>
      <c r="XEH184" s="6"/>
      <c r="XEI184" s="6"/>
      <c r="XEJ184" s="6"/>
      <c r="XEK184" s="6"/>
      <c r="XEL184" s="6"/>
      <c r="XEM184" s="6"/>
      <c r="XEN184" s="6"/>
      <c r="XET184" s="8"/>
      <c r="XEU184" s="8"/>
      <c r="XEV184" s="8"/>
      <c r="XEW184" s="8"/>
      <c r="XEX184" s="8"/>
      <c r="XEY184" s="8"/>
      <c r="XEZ184" s="8"/>
      <c r="XFA184" s="8"/>
      <c r="XFB184" s="8"/>
    </row>
    <row r="185" spans="1:16382">
      <c r="A185" s="16">
        <v>182</v>
      </c>
      <c r="B185" s="16" t="s">
        <v>212</v>
      </c>
      <c r="C185" s="16">
        <v>4</v>
      </c>
      <c r="D185" s="16">
        <v>3</v>
      </c>
      <c r="E185" s="16">
        <v>90</v>
      </c>
      <c r="F185" s="16" t="s">
        <v>8</v>
      </c>
      <c r="G185" s="16" t="s">
        <v>40</v>
      </c>
      <c r="XEF185" s="6"/>
      <c r="XEG185" s="6"/>
      <c r="XEH185" s="6"/>
      <c r="XEI185" s="6"/>
      <c r="XEJ185" s="6"/>
      <c r="XEK185" s="6"/>
      <c r="XEL185" s="6"/>
      <c r="XEM185" s="6"/>
      <c r="XEN185" s="6"/>
      <c r="XET185" s="8"/>
      <c r="XEU185" s="8"/>
      <c r="XEV185" s="8"/>
      <c r="XEW185" s="8"/>
      <c r="XEX185" s="8"/>
      <c r="XEY185" s="8"/>
      <c r="XEZ185" s="8"/>
      <c r="XFA185" s="8"/>
      <c r="XFB185" s="8"/>
    </row>
    <row r="186" spans="1:16382">
      <c r="A186" s="16">
        <v>183</v>
      </c>
      <c r="B186" s="16" t="s">
        <v>213</v>
      </c>
      <c r="C186" s="16">
        <v>5</v>
      </c>
      <c r="D186" s="16">
        <v>5</v>
      </c>
      <c r="E186" s="16">
        <v>150</v>
      </c>
      <c r="F186" s="16" t="s">
        <v>8</v>
      </c>
      <c r="G186" s="16"/>
      <c r="XEF186" s="6"/>
      <c r="XEG186" s="6"/>
      <c r="XEH186" s="6"/>
      <c r="XEI186" s="6"/>
      <c r="XEJ186" s="6"/>
      <c r="XEK186" s="6"/>
      <c r="XEL186" s="6"/>
      <c r="XEM186" s="6"/>
      <c r="XEN186" s="6"/>
      <c r="XET186" s="8"/>
      <c r="XEU186" s="8"/>
      <c r="XEV186" s="8"/>
      <c r="XEW186" s="8"/>
      <c r="XEX186" s="8"/>
      <c r="XEY186" s="8"/>
      <c r="XEZ186" s="8"/>
      <c r="XFA186" s="8"/>
      <c r="XFB186" s="8"/>
    </row>
    <row r="187" spans="1:16382">
      <c r="A187" s="16">
        <v>184</v>
      </c>
      <c r="B187" s="16" t="s">
        <v>214</v>
      </c>
      <c r="C187" s="16">
        <v>4</v>
      </c>
      <c r="D187" s="16">
        <v>3</v>
      </c>
      <c r="E187" s="16">
        <v>90</v>
      </c>
      <c r="F187" s="16" t="s">
        <v>8</v>
      </c>
      <c r="G187" s="16" t="s">
        <v>40</v>
      </c>
      <c r="XEF187" s="6"/>
      <c r="XEG187" s="6"/>
      <c r="XEH187" s="6"/>
      <c r="XEI187" s="6"/>
      <c r="XEJ187" s="6"/>
      <c r="XEK187" s="6"/>
      <c r="XEL187" s="6"/>
      <c r="XEM187" s="6"/>
      <c r="XEN187" s="6"/>
      <c r="XET187" s="8"/>
      <c r="XEU187" s="8"/>
      <c r="XEV187" s="8"/>
      <c r="XEW187" s="8"/>
      <c r="XEX187" s="8"/>
      <c r="XEY187" s="8"/>
      <c r="XEZ187" s="8"/>
      <c r="XFA187" s="8"/>
      <c r="XFB187" s="8"/>
    </row>
    <row r="188" spans="1:16382">
      <c r="A188" s="16">
        <v>185</v>
      </c>
      <c r="B188" s="16" t="s">
        <v>215</v>
      </c>
      <c r="C188" s="16">
        <v>3</v>
      </c>
      <c r="D188" s="16">
        <v>3</v>
      </c>
      <c r="E188" s="16">
        <v>90</v>
      </c>
      <c r="F188" s="16" t="s">
        <v>216</v>
      </c>
      <c r="G188" s="16"/>
      <c r="XEF188" s="6"/>
      <c r="XEG188" s="6"/>
      <c r="XEH188" s="6"/>
      <c r="XEI188" s="6"/>
      <c r="XEJ188" s="6"/>
      <c r="XEK188" s="6"/>
      <c r="XEL188" s="6"/>
      <c r="XEM188" s="6"/>
      <c r="XEN188" s="6"/>
      <c r="XET188" s="8"/>
      <c r="XEU188" s="8"/>
      <c r="XEV188" s="8"/>
      <c r="XEW188" s="8"/>
      <c r="XEX188" s="8"/>
      <c r="XEY188" s="8"/>
      <c r="XEZ188" s="8"/>
      <c r="XFA188" s="8"/>
      <c r="XFB188" s="8"/>
    </row>
    <row r="189" spans="1:16382">
      <c r="A189" s="16">
        <v>186</v>
      </c>
      <c r="B189" s="16" t="s">
        <v>217</v>
      </c>
      <c r="C189" s="16">
        <v>2</v>
      </c>
      <c r="D189" s="16">
        <v>2</v>
      </c>
      <c r="E189" s="16">
        <v>60</v>
      </c>
      <c r="F189" s="16" t="s">
        <v>216</v>
      </c>
      <c r="G189" s="16"/>
      <c r="XEF189" s="6"/>
      <c r="XEG189" s="6"/>
      <c r="XEH189" s="6"/>
      <c r="XEI189" s="6"/>
      <c r="XEJ189" s="6"/>
      <c r="XEK189" s="6"/>
      <c r="XEL189" s="6"/>
      <c r="XEM189" s="6"/>
      <c r="XEN189" s="6"/>
      <c r="XET189" s="8"/>
      <c r="XEU189" s="8"/>
      <c r="XEV189" s="8"/>
      <c r="XEW189" s="8"/>
      <c r="XEX189" s="8"/>
      <c r="XEY189" s="8"/>
      <c r="XEZ189" s="8"/>
      <c r="XFA189" s="8"/>
      <c r="XFB189" s="8"/>
    </row>
    <row r="190" spans="1:16382">
      <c r="A190" s="16">
        <v>187</v>
      </c>
      <c r="B190" s="16" t="s">
        <v>218</v>
      </c>
      <c r="C190" s="16">
        <v>1</v>
      </c>
      <c r="D190" s="16">
        <v>1</v>
      </c>
      <c r="E190" s="16">
        <v>30</v>
      </c>
      <c r="F190" s="16" t="s">
        <v>216</v>
      </c>
      <c r="G190" s="16"/>
      <c r="XEF190" s="6"/>
      <c r="XEG190" s="6"/>
      <c r="XEH190" s="6"/>
      <c r="XEI190" s="6"/>
      <c r="XEJ190" s="6"/>
      <c r="XEK190" s="6"/>
      <c r="XEL190" s="6"/>
      <c r="XEM190" s="6"/>
      <c r="XEN190" s="6"/>
      <c r="XET190" s="8"/>
      <c r="XEU190" s="8"/>
      <c r="XEV190" s="8"/>
      <c r="XEW190" s="8"/>
      <c r="XEX190" s="8"/>
      <c r="XEY190" s="8"/>
      <c r="XEZ190" s="8"/>
      <c r="XFA190" s="8"/>
      <c r="XFB190" s="8"/>
    </row>
    <row r="191" spans="1:16382">
      <c r="A191" s="16">
        <v>188</v>
      </c>
      <c r="B191" s="16" t="s">
        <v>219</v>
      </c>
      <c r="C191" s="16">
        <v>4</v>
      </c>
      <c r="D191" s="16">
        <v>4</v>
      </c>
      <c r="E191" s="16">
        <v>120</v>
      </c>
      <c r="F191" s="16" t="s">
        <v>216</v>
      </c>
      <c r="G191" s="16"/>
      <c r="XEF191" s="6"/>
      <c r="XEG191" s="6"/>
      <c r="XEH191" s="6"/>
      <c r="XEI191" s="6"/>
      <c r="XEJ191" s="6"/>
      <c r="XEK191" s="6"/>
      <c r="XEL191" s="6"/>
      <c r="XEM191" s="6"/>
      <c r="XEN191" s="6"/>
      <c r="XET191" s="8"/>
      <c r="XEU191" s="8"/>
      <c r="XEV191" s="8"/>
      <c r="XEW191" s="8"/>
      <c r="XEX191" s="8"/>
      <c r="XEY191" s="8"/>
      <c r="XEZ191" s="8"/>
      <c r="XFA191" s="8"/>
      <c r="XFB191" s="8"/>
    </row>
    <row r="192" spans="1:16382">
      <c r="A192" s="16">
        <v>189</v>
      </c>
      <c r="B192" s="16" t="s">
        <v>220</v>
      </c>
      <c r="C192" s="16">
        <v>2</v>
      </c>
      <c r="D192" s="16">
        <v>2</v>
      </c>
      <c r="E192" s="16">
        <v>60</v>
      </c>
      <c r="F192" s="16" t="s">
        <v>216</v>
      </c>
      <c r="G192" s="16"/>
      <c r="XEF192" s="6"/>
      <c r="XEG192" s="6"/>
      <c r="XEH192" s="6"/>
      <c r="XEI192" s="6"/>
      <c r="XEJ192" s="6"/>
      <c r="XEK192" s="6"/>
      <c r="XEL192" s="6"/>
      <c r="XEM192" s="6"/>
      <c r="XEN192" s="6"/>
      <c r="XET192" s="8"/>
      <c r="XEU192" s="8"/>
      <c r="XEV192" s="8"/>
      <c r="XEW192" s="8"/>
      <c r="XEX192" s="8"/>
      <c r="XEY192" s="8"/>
      <c r="XEZ192" s="8"/>
      <c r="XFA192" s="8"/>
      <c r="XFB192" s="8"/>
    </row>
    <row r="193" spans="1:16382">
      <c r="A193" s="16">
        <v>190</v>
      </c>
      <c r="B193" s="16" t="s">
        <v>221</v>
      </c>
      <c r="C193" s="16">
        <v>7</v>
      </c>
      <c r="D193" s="16">
        <v>7</v>
      </c>
      <c r="E193" s="16">
        <v>210</v>
      </c>
      <c r="F193" s="16" t="s">
        <v>216</v>
      </c>
      <c r="G193" s="16"/>
      <c r="XEF193" s="6"/>
      <c r="XEG193" s="6"/>
      <c r="XEH193" s="6"/>
      <c r="XEI193" s="6"/>
      <c r="XEJ193" s="6"/>
      <c r="XEK193" s="6"/>
      <c r="XEL193" s="6"/>
      <c r="XEM193" s="6"/>
      <c r="XEN193" s="6"/>
      <c r="XET193" s="8"/>
      <c r="XEU193" s="8"/>
      <c r="XEV193" s="8"/>
      <c r="XEW193" s="8"/>
      <c r="XEX193" s="8"/>
      <c r="XEY193" s="8"/>
      <c r="XEZ193" s="8"/>
      <c r="XFA193" s="8"/>
      <c r="XFB193" s="8"/>
    </row>
    <row r="194" spans="1:16382">
      <c r="A194" s="16">
        <v>191</v>
      </c>
      <c r="B194" s="16" t="s">
        <v>222</v>
      </c>
      <c r="C194" s="16">
        <v>2</v>
      </c>
      <c r="D194" s="16">
        <v>2</v>
      </c>
      <c r="E194" s="16">
        <v>60</v>
      </c>
      <c r="F194" s="16" t="s">
        <v>216</v>
      </c>
      <c r="G194" s="16"/>
      <c r="XEF194" s="6"/>
      <c r="XEG194" s="6"/>
      <c r="XEH194" s="6"/>
      <c r="XEI194" s="6"/>
      <c r="XEJ194" s="6"/>
      <c r="XEK194" s="6"/>
      <c r="XEL194" s="6"/>
      <c r="XEM194" s="6"/>
      <c r="XEN194" s="6"/>
      <c r="XET194" s="8"/>
      <c r="XEU194" s="8"/>
      <c r="XEV194" s="8"/>
      <c r="XEW194" s="8"/>
      <c r="XEX194" s="8"/>
      <c r="XEY194" s="8"/>
      <c r="XEZ194" s="8"/>
      <c r="XFA194" s="8"/>
      <c r="XFB194" s="8"/>
    </row>
    <row r="195" spans="1:16382">
      <c r="A195" s="16">
        <v>192</v>
      </c>
      <c r="B195" s="16" t="s">
        <v>223</v>
      </c>
      <c r="C195" s="16">
        <v>2</v>
      </c>
      <c r="D195" s="16">
        <v>2</v>
      </c>
      <c r="E195" s="16">
        <v>60</v>
      </c>
      <c r="F195" s="16" t="s">
        <v>216</v>
      </c>
      <c r="G195" s="16"/>
      <c r="XEF195" s="6"/>
      <c r="XEG195" s="6"/>
      <c r="XEH195" s="6"/>
      <c r="XEI195" s="6"/>
      <c r="XEJ195" s="6"/>
      <c r="XEK195" s="6"/>
      <c r="XEL195" s="6"/>
      <c r="XEM195" s="6"/>
      <c r="XEN195" s="6"/>
      <c r="XET195" s="8"/>
      <c r="XEU195" s="8"/>
      <c r="XEV195" s="8"/>
      <c r="XEW195" s="8"/>
      <c r="XEX195" s="8"/>
      <c r="XEY195" s="8"/>
      <c r="XEZ195" s="8"/>
      <c r="XFA195" s="8"/>
      <c r="XFB195" s="8"/>
    </row>
    <row r="196" spans="1:16382">
      <c r="A196" s="16">
        <v>193</v>
      </c>
      <c r="B196" s="16" t="s">
        <v>224</v>
      </c>
      <c r="C196" s="16">
        <v>7</v>
      </c>
      <c r="D196" s="16">
        <v>7</v>
      </c>
      <c r="E196" s="16">
        <v>210</v>
      </c>
      <c r="F196" s="16" t="s">
        <v>216</v>
      </c>
      <c r="G196" s="16"/>
      <c r="XEF196" s="6"/>
      <c r="XEG196" s="6"/>
      <c r="XEH196" s="6"/>
      <c r="XEI196" s="6"/>
      <c r="XEJ196" s="6"/>
      <c r="XEK196" s="6"/>
      <c r="XEL196" s="6"/>
      <c r="XEM196" s="6"/>
      <c r="XEN196" s="6"/>
      <c r="XET196" s="8"/>
      <c r="XEU196" s="8"/>
      <c r="XEV196" s="8"/>
      <c r="XEW196" s="8"/>
      <c r="XEX196" s="8"/>
      <c r="XEY196" s="8"/>
      <c r="XEZ196" s="8"/>
      <c r="XFA196" s="8"/>
      <c r="XFB196" s="8"/>
    </row>
    <row r="197" spans="1:16382">
      <c r="A197" s="16">
        <v>194</v>
      </c>
      <c r="B197" s="16" t="s">
        <v>225</v>
      </c>
      <c r="C197" s="16">
        <v>3</v>
      </c>
      <c r="D197" s="16">
        <v>3</v>
      </c>
      <c r="E197" s="16">
        <v>90</v>
      </c>
      <c r="F197" s="16" t="s">
        <v>216</v>
      </c>
      <c r="G197" s="16"/>
      <c r="XEF197" s="6"/>
      <c r="XEG197" s="6"/>
      <c r="XEH197" s="6"/>
      <c r="XEI197" s="6"/>
      <c r="XEJ197" s="6"/>
      <c r="XEK197" s="6"/>
      <c r="XEL197" s="6"/>
      <c r="XEM197" s="6"/>
      <c r="XEN197" s="6"/>
      <c r="XET197" s="8"/>
      <c r="XEU197" s="8"/>
      <c r="XEV197" s="8"/>
      <c r="XEW197" s="8"/>
      <c r="XEX197" s="8"/>
      <c r="XEY197" s="8"/>
      <c r="XEZ197" s="8"/>
      <c r="XFA197" s="8"/>
      <c r="XFB197" s="8"/>
    </row>
    <row r="198" spans="1:16382">
      <c r="A198" s="16">
        <v>195</v>
      </c>
      <c r="B198" s="16" t="s">
        <v>226</v>
      </c>
      <c r="C198" s="16">
        <v>5</v>
      </c>
      <c r="D198" s="16">
        <v>5</v>
      </c>
      <c r="E198" s="16">
        <v>150</v>
      </c>
      <c r="F198" s="16" t="s">
        <v>216</v>
      </c>
      <c r="G198" s="16"/>
      <c r="XEF198" s="6"/>
      <c r="XEG198" s="6"/>
      <c r="XEH198" s="6"/>
      <c r="XEI198" s="6"/>
      <c r="XEJ198" s="6"/>
      <c r="XEK198" s="6"/>
      <c r="XEL198" s="6"/>
      <c r="XEM198" s="6"/>
      <c r="XEN198" s="6"/>
      <c r="XET198" s="8"/>
      <c r="XEU198" s="8"/>
      <c r="XEV198" s="8"/>
      <c r="XEW198" s="8"/>
      <c r="XEX198" s="8"/>
      <c r="XEY198" s="8"/>
      <c r="XEZ198" s="8"/>
      <c r="XFA198" s="8"/>
      <c r="XFB198" s="8"/>
    </row>
    <row r="199" spans="1:16382">
      <c r="A199" s="16">
        <v>196</v>
      </c>
      <c r="B199" s="16" t="s">
        <v>227</v>
      </c>
      <c r="C199" s="16">
        <v>5</v>
      </c>
      <c r="D199" s="16">
        <v>5</v>
      </c>
      <c r="E199" s="16">
        <v>150</v>
      </c>
      <c r="F199" s="16" t="s">
        <v>216</v>
      </c>
      <c r="G199" s="16"/>
      <c r="XEF199" s="6"/>
      <c r="XEG199" s="6"/>
      <c r="XEH199" s="6"/>
      <c r="XEI199" s="6"/>
      <c r="XEJ199" s="6"/>
      <c r="XEK199" s="6"/>
      <c r="XEL199" s="6"/>
      <c r="XEM199" s="6"/>
      <c r="XEN199" s="6"/>
      <c r="XET199" s="8"/>
      <c r="XEU199" s="8"/>
      <c r="XEV199" s="8"/>
      <c r="XEW199" s="8"/>
      <c r="XEX199" s="8"/>
      <c r="XEY199" s="8"/>
      <c r="XEZ199" s="8"/>
      <c r="XFA199" s="8"/>
      <c r="XFB199" s="8"/>
    </row>
    <row r="200" spans="1:16382">
      <c r="A200" s="16">
        <v>197</v>
      </c>
      <c r="B200" s="16" t="s">
        <v>228</v>
      </c>
      <c r="C200" s="16">
        <v>6</v>
      </c>
      <c r="D200" s="16">
        <v>6</v>
      </c>
      <c r="E200" s="16">
        <v>180</v>
      </c>
      <c r="F200" s="16" t="s">
        <v>216</v>
      </c>
      <c r="G200" s="16"/>
      <c r="XEF200" s="6"/>
      <c r="XEG200" s="6"/>
      <c r="XEH200" s="6"/>
      <c r="XEI200" s="6"/>
      <c r="XEJ200" s="6"/>
      <c r="XEK200" s="6"/>
      <c r="XEL200" s="6"/>
      <c r="XEM200" s="6"/>
      <c r="XEN200" s="6"/>
      <c r="XET200" s="8"/>
      <c r="XEU200" s="8"/>
      <c r="XEV200" s="8"/>
      <c r="XEW200" s="8"/>
      <c r="XEX200" s="8"/>
      <c r="XEY200" s="8"/>
      <c r="XEZ200" s="8"/>
      <c r="XFA200" s="8"/>
      <c r="XFB200" s="8"/>
    </row>
    <row r="201" spans="1:16382">
      <c r="A201" s="16">
        <v>198</v>
      </c>
      <c r="B201" s="16" t="s">
        <v>229</v>
      </c>
      <c r="C201" s="16">
        <v>2</v>
      </c>
      <c r="D201" s="16">
        <v>2</v>
      </c>
      <c r="E201" s="16">
        <v>60</v>
      </c>
      <c r="F201" s="16" t="s">
        <v>216</v>
      </c>
      <c r="G201" s="16"/>
      <c r="XEF201" s="6"/>
      <c r="XEG201" s="6"/>
      <c r="XEH201" s="6"/>
      <c r="XEI201" s="6"/>
      <c r="XEJ201" s="6"/>
      <c r="XEK201" s="6"/>
      <c r="XEL201" s="6"/>
      <c r="XEM201" s="6"/>
      <c r="XEN201" s="6"/>
      <c r="XET201" s="8"/>
      <c r="XEU201" s="8"/>
      <c r="XEV201" s="8"/>
      <c r="XEW201" s="8"/>
      <c r="XEX201" s="8"/>
      <c r="XEY201" s="8"/>
      <c r="XEZ201" s="8"/>
      <c r="XFA201" s="8"/>
      <c r="XFB201" s="8"/>
    </row>
    <row r="202" spans="1:16382">
      <c r="A202" s="16">
        <v>199</v>
      </c>
      <c r="B202" s="16" t="s">
        <v>230</v>
      </c>
      <c r="C202" s="16">
        <v>4</v>
      </c>
      <c r="D202" s="16">
        <v>4</v>
      </c>
      <c r="E202" s="16">
        <v>120</v>
      </c>
      <c r="F202" s="16" t="s">
        <v>216</v>
      </c>
      <c r="G202" s="16"/>
      <c r="XEF202" s="6"/>
      <c r="XEG202" s="6"/>
      <c r="XEH202" s="6"/>
      <c r="XEI202" s="6"/>
      <c r="XEJ202" s="6"/>
      <c r="XEK202" s="6"/>
      <c r="XEL202" s="6"/>
      <c r="XEM202" s="6"/>
      <c r="XEN202" s="6"/>
      <c r="XET202" s="8"/>
      <c r="XEU202" s="8"/>
      <c r="XEV202" s="8"/>
      <c r="XEW202" s="8"/>
      <c r="XEX202" s="8"/>
      <c r="XEY202" s="8"/>
      <c r="XEZ202" s="8"/>
      <c r="XFA202" s="8"/>
      <c r="XFB202" s="8"/>
    </row>
    <row r="203" spans="1:16382">
      <c r="A203" s="16">
        <v>200</v>
      </c>
      <c r="B203" s="16" t="s">
        <v>231</v>
      </c>
      <c r="C203" s="16">
        <v>2</v>
      </c>
      <c r="D203" s="16">
        <v>2</v>
      </c>
      <c r="E203" s="16">
        <v>60</v>
      </c>
      <c r="F203" s="16" t="s">
        <v>216</v>
      </c>
      <c r="G203" s="16"/>
      <c r="XEF203" s="6"/>
      <c r="XEG203" s="6"/>
      <c r="XEH203" s="6"/>
      <c r="XEI203" s="6"/>
      <c r="XEJ203" s="6"/>
      <c r="XEK203" s="6"/>
      <c r="XEL203" s="6"/>
      <c r="XEM203" s="6"/>
      <c r="XEN203" s="6"/>
      <c r="XET203" s="8"/>
      <c r="XEU203" s="8"/>
      <c r="XEV203" s="8"/>
      <c r="XEW203" s="8"/>
      <c r="XEX203" s="8"/>
      <c r="XEY203" s="8"/>
      <c r="XEZ203" s="8"/>
      <c r="XFA203" s="8"/>
      <c r="XFB203" s="8"/>
    </row>
    <row r="204" spans="1:16382">
      <c r="A204" s="16">
        <v>201</v>
      </c>
      <c r="B204" s="16" t="s">
        <v>232</v>
      </c>
      <c r="C204" s="16">
        <v>2</v>
      </c>
      <c r="D204" s="16">
        <v>2</v>
      </c>
      <c r="E204" s="16">
        <v>60</v>
      </c>
      <c r="F204" s="16" t="s">
        <v>216</v>
      </c>
      <c r="G204" s="16"/>
      <c r="XEF204" s="6"/>
      <c r="XEG204" s="6"/>
      <c r="XEH204" s="6"/>
      <c r="XEI204" s="6"/>
      <c r="XEJ204" s="6"/>
      <c r="XEK204" s="6"/>
      <c r="XEL204" s="6"/>
      <c r="XEM204" s="6"/>
      <c r="XEN204" s="6"/>
      <c r="XET204" s="8"/>
      <c r="XEU204" s="8"/>
      <c r="XEV204" s="8"/>
      <c r="XEW204" s="8"/>
      <c r="XEX204" s="8"/>
      <c r="XEY204" s="8"/>
      <c r="XEZ204" s="8"/>
      <c r="XFA204" s="8"/>
      <c r="XFB204" s="8"/>
    </row>
    <row r="205" spans="1:16382">
      <c r="A205" s="16">
        <v>202</v>
      </c>
      <c r="B205" s="16" t="s">
        <v>233</v>
      </c>
      <c r="C205" s="16">
        <v>2</v>
      </c>
      <c r="D205" s="16">
        <v>2</v>
      </c>
      <c r="E205" s="16">
        <v>60</v>
      </c>
      <c r="F205" s="16" t="s">
        <v>216</v>
      </c>
      <c r="G205" s="16"/>
      <c r="XEF205" s="6"/>
      <c r="XEG205" s="6"/>
      <c r="XEH205" s="6"/>
      <c r="XEI205" s="6"/>
      <c r="XEJ205" s="6"/>
      <c r="XEK205" s="6"/>
      <c r="XEL205" s="6"/>
      <c r="XEM205" s="6"/>
      <c r="XEN205" s="6"/>
      <c r="XET205" s="8"/>
      <c r="XEU205" s="8"/>
      <c r="XEV205" s="8"/>
      <c r="XEW205" s="8"/>
      <c r="XEX205" s="8"/>
      <c r="XEY205" s="8"/>
      <c r="XEZ205" s="8"/>
      <c r="XFA205" s="8"/>
      <c r="XFB205" s="8"/>
    </row>
    <row r="206" spans="1:16382">
      <c r="A206" s="16">
        <v>203</v>
      </c>
      <c r="B206" s="16" t="s">
        <v>234</v>
      </c>
      <c r="C206" s="16">
        <v>6</v>
      </c>
      <c r="D206" s="16">
        <v>6</v>
      </c>
      <c r="E206" s="16">
        <v>180</v>
      </c>
      <c r="F206" s="16" t="s">
        <v>216</v>
      </c>
      <c r="G206" s="16"/>
      <c r="XEF206" s="6"/>
      <c r="XEG206" s="6"/>
      <c r="XEH206" s="6"/>
      <c r="XEI206" s="6"/>
      <c r="XEJ206" s="6"/>
      <c r="XEK206" s="6"/>
      <c r="XEL206" s="6"/>
      <c r="XEM206" s="6"/>
      <c r="XEN206" s="6"/>
      <c r="XET206" s="8"/>
      <c r="XEU206" s="8"/>
      <c r="XEV206" s="8"/>
      <c r="XEW206" s="8"/>
      <c r="XEX206" s="8"/>
      <c r="XEY206" s="8"/>
      <c r="XEZ206" s="8"/>
      <c r="XFA206" s="8"/>
      <c r="XFB206" s="8"/>
    </row>
    <row r="207" spans="1:16382">
      <c r="A207" s="16">
        <v>204</v>
      </c>
      <c r="B207" s="16" t="s">
        <v>235</v>
      </c>
      <c r="C207" s="16">
        <v>2</v>
      </c>
      <c r="D207" s="16">
        <v>1</v>
      </c>
      <c r="E207" s="16">
        <v>30</v>
      </c>
      <c r="F207" s="16" t="s">
        <v>216</v>
      </c>
      <c r="G207" s="16" t="s">
        <v>40</v>
      </c>
      <c r="XEF207" s="6"/>
      <c r="XEG207" s="6"/>
      <c r="XEH207" s="6"/>
      <c r="XEI207" s="6"/>
      <c r="XEJ207" s="6"/>
      <c r="XEK207" s="6"/>
      <c r="XEL207" s="6"/>
      <c r="XEM207" s="6"/>
      <c r="XEN207" s="6"/>
      <c r="XET207" s="8"/>
      <c r="XEU207" s="8"/>
      <c r="XEV207" s="8"/>
      <c r="XEW207" s="8"/>
      <c r="XEX207" s="8"/>
      <c r="XEY207" s="8"/>
      <c r="XEZ207" s="8"/>
      <c r="XFA207" s="8"/>
      <c r="XFB207" s="8"/>
    </row>
    <row r="208" spans="1:16382">
      <c r="A208" s="16">
        <v>205</v>
      </c>
      <c r="B208" s="16" t="s">
        <v>236</v>
      </c>
      <c r="C208" s="16">
        <v>8</v>
      </c>
      <c r="D208" s="16">
        <v>8</v>
      </c>
      <c r="E208" s="16">
        <v>240</v>
      </c>
      <c r="F208" s="16" t="s">
        <v>216</v>
      </c>
      <c r="G208" s="16"/>
      <c r="XEF208" s="6"/>
      <c r="XEG208" s="6"/>
      <c r="XEH208" s="6"/>
      <c r="XEI208" s="6"/>
      <c r="XEJ208" s="6"/>
      <c r="XEK208" s="6"/>
      <c r="XEL208" s="6"/>
      <c r="XEM208" s="6"/>
      <c r="XEN208" s="6"/>
      <c r="XET208" s="8"/>
      <c r="XEU208" s="8"/>
      <c r="XEV208" s="8"/>
      <c r="XEW208" s="8"/>
      <c r="XEX208" s="8"/>
      <c r="XEY208" s="8"/>
      <c r="XEZ208" s="8"/>
      <c r="XFA208" s="8"/>
      <c r="XFB208" s="8"/>
    </row>
    <row r="209" spans="1:16382">
      <c r="A209" s="16">
        <v>206</v>
      </c>
      <c r="B209" s="16" t="s">
        <v>237</v>
      </c>
      <c r="C209" s="16">
        <v>5</v>
      </c>
      <c r="D209" s="16">
        <v>1</v>
      </c>
      <c r="E209" s="16">
        <v>30</v>
      </c>
      <c r="F209" s="16" t="s">
        <v>216</v>
      </c>
      <c r="G209" s="16" t="s">
        <v>238</v>
      </c>
      <c r="XEF209" s="6"/>
      <c r="XEG209" s="6"/>
      <c r="XEH209" s="6"/>
      <c r="XEI209" s="6"/>
      <c r="XEJ209" s="6"/>
      <c r="XEK209" s="6"/>
      <c r="XEL209" s="6"/>
      <c r="XEM209" s="6"/>
      <c r="XEN209" s="6"/>
      <c r="XET209" s="8"/>
      <c r="XEU209" s="8"/>
      <c r="XEV209" s="8"/>
      <c r="XEW209" s="8"/>
      <c r="XEX209" s="8"/>
      <c r="XEY209" s="8"/>
      <c r="XEZ209" s="8"/>
      <c r="XFA209" s="8"/>
      <c r="XFB209" s="8"/>
    </row>
    <row r="210" spans="1:16382">
      <c r="A210" s="16">
        <v>207</v>
      </c>
      <c r="B210" s="16" t="s">
        <v>239</v>
      </c>
      <c r="C210" s="16">
        <v>5</v>
      </c>
      <c r="D210" s="16">
        <v>4</v>
      </c>
      <c r="E210" s="16">
        <v>120</v>
      </c>
      <c r="F210" s="16" t="s">
        <v>216</v>
      </c>
      <c r="G210" s="16" t="s">
        <v>40</v>
      </c>
      <c r="XEF210" s="6"/>
      <c r="XEG210" s="6"/>
      <c r="XEH210" s="6"/>
      <c r="XEI210" s="6"/>
      <c r="XEJ210" s="6"/>
      <c r="XEK210" s="6"/>
      <c r="XEL210" s="6"/>
      <c r="XEM210" s="6"/>
      <c r="XEN210" s="6"/>
      <c r="XET210" s="8"/>
      <c r="XEU210" s="8"/>
      <c r="XEV210" s="8"/>
      <c r="XEW210" s="8"/>
      <c r="XEX210" s="8"/>
      <c r="XEY210" s="8"/>
      <c r="XEZ210" s="8"/>
      <c r="XFA210" s="8"/>
      <c r="XFB210" s="8"/>
    </row>
    <row r="211" spans="1:16382">
      <c r="A211" s="16">
        <v>208</v>
      </c>
      <c r="B211" s="16" t="s">
        <v>240</v>
      </c>
      <c r="C211" s="16">
        <v>1</v>
      </c>
      <c r="D211" s="16">
        <v>1</v>
      </c>
      <c r="E211" s="16">
        <v>30</v>
      </c>
      <c r="F211" s="16" t="s">
        <v>216</v>
      </c>
      <c r="G211" s="16"/>
      <c r="XEF211" s="6"/>
      <c r="XEG211" s="6"/>
      <c r="XEH211" s="6"/>
      <c r="XEI211" s="6"/>
      <c r="XEJ211" s="6"/>
      <c r="XEK211" s="6"/>
      <c r="XEL211" s="6"/>
      <c r="XEM211" s="6"/>
      <c r="XEN211" s="6"/>
      <c r="XET211" s="8"/>
      <c r="XEU211" s="8"/>
      <c r="XEV211" s="8"/>
      <c r="XEW211" s="8"/>
      <c r="XEX211" s="8"/>
      <c r="XEY211" s="8"/>
      <c r="XEZ211" s="8"/>
      <c r="XFA211" s="8"/>
      <c r="XFB211" s="8"/>
    </row>
    <row r="212" spans="1:16382">
      <c r="A212" s="16">
        <v>209</v>
      </c>
      <c r="B212" s="16" t="s">
        <v>241</v>
      </c>
      <c r="C212" s="16">
        <v>1</v>
      </c>
      <c r="D212" s="16">
        <v>1</v>
      </c>
      <c r="E212" s="16">
        <v>30</v>
      </c>
      <c r="F212" s="16" t="s">
        <v>216</v>
      </c>
      <c r="G212" s="16"/>
      <c r="XEF212" s="6"/>
      <c r="XEG212" s="6"/>
      <c r="XEH212" s="6"/>
      <c r="XEI212" s="6"/>
      <c r="XEJ212" s="6"/>
      <c r="XEK212" s="6"/>
      <c r="XEL212" s="6"/>
      <c r="XEM212" s="6"/>
      <c r="XEN212" s="6"/>
      <c r="XET212" s="8"/>
      <c r="XEU212" s="8"/>
      <c r="XEV212" s="8"/>
      <c r="XEW212" s="8"/>
      <c r="XEX212" s="8"/>
      <c r="XEY212" s="8"/>
      <c r="XEZ212" s="8"/>
      <c r="XFA212" s="8"/>
      <c r="XFB212" s="8"/>
    </row>
    <row r="213" spans="1:16382">
      <c r="A213" s="16">
        <v>210</v>
      </c>
      <c r="B213" s="16" t="s">
        <v>242</v>
      </c>
      <c r="C213" s="16">
        <v>5</v>
      </c>
      <c r="D213" s="16">
        <v>4</v>
      </c>
      <c r="E213" s="16">
        <v>120</v>
      </c>
      <c r="F213" s="16" t="s">
        <v>216</v>
      </c>
      <c r="G213" s="16" t="s">
        <v>40</v>
      </c>
      <c r="XEF213" s="6"/>
      <c r="XEG213" s="6"/>
      <c r="XEH213" s="6"/>
      <c r="XEI213" s="6"/>
      <c r="XEJ213" s="6"/>
      <c r="XEK213" s="6"/>
      <c r="XEL213" s="6"/>
      <c r="XEM213" s="6"/>
      <c r="XEN213" s="6"/>
      <c r="XET213" s="8"/>
      <c r="XEU213" s="8"/>
      <c r="XEV213" s="8"/>
      <c r="XEW213" s="8"/>
      <c r="XEX213" s="8"/>
      <c r="XEY213" s="8"/>
      <c r="XEZ213" s="8"/>
      <c r="XFA213" s="8"/>
      <c r="XFB213" s="8"/>
    </row>
    <row r="214" spans="1:16382">
      <c r="A214" s="16">
        <v>211</v>
      </c>
      <c r="B214" s="16" t="s">
        <v>243</v>
      </c>
      <c r="C214" s="16">
        <v>6</v>
      </c>
      <c r="D214" s="16">
        <v>5</v>
      </c>
      <c r="E214" s="16">
        <v>150</v>
      </c>
      <c r="F214" s="16" t="s">
        <v>216</v>
      </c>
      <c r="G214" s="16" t="s">
        <v>40</v>
      </c>
      <c r="XEF214" s="6"/>
      <c r="XEG214" s="6"/>
      <c r="XEH214" s="6"/>
      <c r="XEI214" s="6"/>
      <c r="XEJ214" s="6"/>
      <c r="XEK214" s="6"/>
      <c r="XEL214" s="6"/>
      <c r="XEM214" s="6"/>
      <c r="XEN214" s="6"/>
      <c r="XET214" s="8"/>
      <c r="XEU214" s="8"/>
      <c r="XEV214" s="8"/>
      <c r="XEW214" s="8"/>
      <c r="XEX214" s="8"/>
      <c r="XEY214" s="8"/>
      <c r="XEZ214" s="8"/>
      <c r="XFA214" s="8"/>
      <c r="XFB214" s="8"/>
    </row>
    <row r="215" spans="1:16382">
      <c r="A215" s="16">
        <v>212</v>
      </c>
      <c r="B215" s="16" t="s">
        <v>244</v>
      </c>
      <c r="C215" s="16">
        <v>5</v>
      </c>
      <c r="D215" s="16">
        <v>4</v>
      </c>
      <c r="E215" s="16">
        <v>120</v>
      </c>
      <c r="F215" s="16" t="s">
        <v>216</v>
      </c>
      <c r="G215" s="16" t="s">
        <v>40</v>
      </c>
      <c r="XEF215" s="6"/>
      <c r="XEG215" s="6"/>
      <c r="XEH215" s="6"/>
      <c r="XEI215" s="6"/>
      <c r="XEJ215" s="6"/>
      <c r="XEK215" s="6"/>
      <c r="XEL215" s="6"/>
      <c r="XEM215" s="6"/>
      <c r="XEN215" s="6"/>
      <c r="XET215" s="8"/>
      <c r="XEU215" s="8"/>
      <c r="XEV215" s="8"/>
      <c r="XEW215" s="8"/>
      <c r="XEX215" s="8"/>
      <c r="XEY215" s="8"/>
      <c r="XEZ215" s="8"/>
      <c r="XFA215" s="8"/>
      <c r="XFB215" s="8"/>
    </row>
    <row r="216" spans="1:16382">
      <c r="A216" s="16">
        <v>213</v>
      </c>
      <c r="B216" s="16" t="s">
        <v>245</v>
      </c>
      <c r="C216" s="16">
        <v>4</v>
      </c>
      <c r="D216" s="16">
        <v>3</v>
      </c>
      <c r="E216" s="16">
        <v>90</v>
      </c>
      <c r="F216" s="16" t="s">
        <v>216</v>
      </c>
      <c r="G216" s="16" t="s">
        <v>40</v>
      </c>
      <c r="XEF216" s="6"/>
      <c r="XEG216" s="6"/>
      <c r="XEH216" s="6"/>
      <c r="XEI216" s="6"/>
      <c r="XEJ216" s="6"/>
      <c r="XEK216" s="6"/>
      <c r="XEL216" s="6"/>
      <c r="XEM216" s="6"/>
      <c r="XEN216" s="6"/>
      <c r="XET216" s="8"/>
      <c r="XEU216" s="8"/>
      <c r="XEV216" s="8"/>
      <c r="XEW216" s="8"/>
      <c r="XEX216" s="8"/>
      <c r="XEY216" s="8"/>
      <c r="XEZ216" s="8"/>
      <c r="XFA216" s="8"/>
      <c r="XFB216" s="8"/>
    </row>
    <row r="217" spans="1:16382">
      <c r="A217" s="16">
        <v>214</v>
      </c>
      <c r="B217" s="16" t="s">
        <v>246</v>
      </c>
      <c r="C217" s="16">
        <v>5</v>
      </c>
      <c r="D217" s="16">
        <v>4</v>
      </c>
      <c r="E217" s="16">
        <v>120</v>
      </c>
      <c r="F217" s="16" t="s">
        <v>216</v>
      </c>
      <c r="G217" s="16" t="s">
        <v>40</v>
      </c>
      <c r="XEF217" s="6"/>
      <c r="XEG217" s="6"/>
      <c r="XEH217" s="6"/>
      <c r="XEI217" s="6"/>
      <c r="XEJ217" s="6"/>
      <c r="XEK217" s="6"/>
      <c r="XEL217" s="6"/>
      <c r="XEM217" s="6"/>
      <c r="XEN217" s="6"/>
      <c r="XET217" s="8"/>
      <c r="XEU217" s="8"/>
      <c r="XEV217" s="8"/>
      <c r="XEW217" s="8"/>
      <c r="XEX217" s="8"/>
      <c r="XEY217" s="8"/>
      <c r="XEZ217" s="8"/>
      <c r="XFA217" s="8"/>
      <c r="XFB217" s="8"/>
    </row>
    <row r="218" spans="1:16382">
      <c r="A218" s="16">
        <v>215</v>
      </c>
      <c r="B218" s="16" t="s">
        <v>247</v>
      </c>
      <c r="C218" s="16">
        <v>3</v>
      </c>
      <c r="D218" s="16">
        <v>2</v>
      </c>
      <c r="E218" s="16">
        <v>60</v>
      </c>
      <c r="F218" s="16" t="s">
        <v>216</v>
      </c>
      <c r="G218" s="16" t="s">
        <v>40</v>
      </c>
      <c r="XEF218" s="6"/>
      <c r="XEG218" s="6"/>
      <c r="XEH218" s="6"/>
      <c r="XEI218" s="6"/>
      <c r="XEJ218" s="6"/>
      <c r="XEK218" s="6"/>
      <c r="XEL218" s="6"/>
      <c r="XEM218" s="6"/>
      <c r="XEN218" s="6"/>
      <c r="XET218" s="8"/>
      <c r="XEU218" s="8"/>
      <c r="XEV218" s="8"/>
      <c r="XEW218" s="8"/>
      <c r="XEX218" s="8"/>
      <c r="XEY218" s="8"/>
      <c r="XEZ218" s="8"/>
      <c r="XFA218" s="8"/>
      <c r="XFB218" s="8"/>
    </row>
    <row r="219" spans="1:16382">
      <c r="A219" s="16">
        <v>216</v>
      </c>
      <c r="B219" s="16" t="s">
        <v>248</v>
      </c>
      <c r="C219" s="16">
        <v>6</v>
      </c>
      <c r="D219" s="16">
        <v>5</v>
      </c>
      <c r="E219" s="16">
        <v>150</v>
      </c>
      <c r="F219" s="16" t="s">
        <v>216</v>
      </c>
      <c r="G219" s="16" t="s">
        <v>40</v>
      </c>
      <c r="XEF219" s="6"/>
      <c r="XEG219" s="6"/>
      <c r="XEH219" s="6"/>
      <c r="XEI219" s="6"/>
      <c r="XEJ219" s="6"/>
      <c r="XEK219" s="6"/>
      <c r="XEL219" s="6"/>
      <c r="XEM219" s="6"/>
      <c r="XEN219" s="6"/>
      <c r="XET219" s="8"/>
      <c r="XEU219" s="8"/>
      <c r="XEV219" s="8"/>
      <c r="XEW219" s="8"/>
      <c r="XEX219" s="8"/>
      <c r="XEY219" s="8"/>
      <c r="XEZ219" s="8"/>
      <c r="XFA219" s="8"/>
      <c r="XFB219" s="8"/>
    </row>
    <row r="220" spans="1:16382">
      <c r="A220" s="16">
        <v>217</v>
      </c>
      <c r="B220" s="16" t="s">
        <v>249</v>
      </c>
      <c r="C220" s="16">
        <v>2</v>
      </c>
      <c r="D220" s="16">
        <v>1</v>
      </c>
      <c r="E220" s="16">
        <v>30</v>
      </c>
      <c r="F220" s="16" t="s">
        <v>216</v>
      </c>
      <c r="G220" s="16" t="s">
        <v>40</v>
      </c>
      <c r="XEF220" s="6"/>
      <c r="XEG220" s="6"/>
      <c r="XEH220" s="6"/>
      <c r="XEI220" s="6"/>
      <c r="XEJ220" s="6"/>
      <c r="XEK220" s="6"/>
      <c r="XEL220" s="6"/>
      <c r="XEM220" s="6"/>
      <c r="XEN220" s="6"/>
      <c r="XET220" s="8"/>
      <c r="XEU220" s="8"/>
      <c r="XEV220" s="8"/>
      <c r="XEW220" s="8"/>
      <c r="XEX220" s="8"/>
      <c r="XEY220" s="8"/>
      <c r="XEZ220" s="8"/>
      <c r="XFA220" s="8"/>
      <c r="XFB220" s="8"/>
    </row>
    <row r="221" spans="1:16382">
      <c r="A221" s="16">
        <v>218</v>
      </c>
      <c r="B221" s="16" t="s">
        <v>250</v>
      </c>
      <c r="C221" s="16">
        <v>7</v>
      </c>
      <c r="D221" s="16">
        <v>5</v>
      </c>
      <c r="E221" s="16">
        <v>150</v>
      </c>
      <c r="F221" s="16" t="s">
        <v>216</v>
      </c>
      <c r="G221" s="16" t="s">
        <v>60</v>
      </c>
      <c r="XEF221" s="6"/>
      <c r="XEG221" s="6"/>
      <c r="XEH221" s="6"/>
      <c r="XEI221" s="6"/>
      <c r="XEJ221" s="6"/>
      <c r="XEK221" s="6"/>
      <c r="XEL221" s="6"/>
      <c r="XEM221" s="6"/>
      <c r="XEN221" s="6"/>
      <c r="XET221" s="8"/>
      <c r="XEU221" s="8"/>
      <c r="XEV221" s="8"/>
      <c r="XEW221" s="8"/>
      <c r="XEX221" s="8"/>
      <c r="XEY221" s="8"/>
      <c r="XEZ221" s="8"/>
      <c r="XFA221" s="8"/>
      <c r="XFB221" s="8"/>
    </row>
    <row r="222" spans="1:16382">
      <c r="A222" s="16">
        <v>219</v>
      </c>
      <c r="B222" s="16" t="s">
        <v>251</v>
      </c>
      <c r="C222" s="16">
        <v>2</v>
      </c>
      <c r="D222" s="16">
        <v>1</v>
      </c>
      <c r="E222" s="16">
        <v>30</v>
      </c>
      <c r="F222" s="16" t="s">
        <v>216</v>
      </c>
      <c r="G222" s="16" t="s">
        <v>40</v>
      </c>
      <c r="XEF222" s="6"/>
      <c r="XEG222" s="6"/>
      <c r="XEH222" s="6"/>
      <c r="XEI222" s="6"/>
      <c r="XEJ222" s="6"/>
      <c r="XEK222" s="6"/>
      <c r="XEL222" s="6"/>
      <c r="XEM222" s="6"/>
      <c r="XEN222" s="6"/>
      <c r="XET222" s="8"/>
      <c r="XEU222" s="8"/>
      <c r="XEV222" s="8"/>
      <c r="XEW222" s="8"/>
      <c r="XEX222" s="8"/>
      <c r="XEY222" s="8"/>
      <c r="XEZ222" s="8"/>
      <c r="XFA222" s="8"/>
      <c r="XFB222" s="8"/>
    </row>
    <row r="223" spans="1:16382">
      <c r="A223" s="16">
        <v>220</v>
      </c>
      <c r="B223" s="16" t="s">
        <v>252</v>
      </c>
      <c r="C223" s="16">
        <v>1</v>
      </c>
      <c r="D223" s="16">
        <v>1</v>
      </c>
      <c r="E223" s="16">
        <v>30</v>
      </c>
      <c r="F223" s="16" t="s">
        <v>216</v>
      </c>
      <c r="G223" s="16"/>
      <c r="XEF223" s="6"/>
      <c r="XEG223" s="6"/>
      <c r="XEH223" s="6"/>
      <c r="XEI223" s="6"/>
      <c r="XEJ223" s="6"/>
      <c r="XEK223" s="6"/>
      <c r="XEL223" s="6"/>
      <c r="XEM223" s="6"/>
      <c r="XEN223" s="6"/>
      <c r="XET223" s="8"/>
      <c r="XEU223" s="8"/>
      <c r="XEV223" s="8"/>
      <c r="XEW223" s="8"/>
      <c r="XEX223" s="8"/>
      <c r="XEY223" s="8"/>
      <c r="XEZ223" s="8"/>
      <c r="XFA223" s="8"/>
      <c r="XFB223" s="8"/>
    </row>
    <row r="224" spans="1:16382">
      <c r="A224" s="16">
        <v>221</v>
      </c>
      <c r="B224" s="16" t="s">
        <v>253</v>
      </c>
      <c r="C224" s="16">
        <v>2</v>
      </c>
      <c r="D224" s="16">
        <v>2</v>
      </c>
      <c r="E224" s="16">
        <v>60</v>
      </c>
      <c r="F224" s="16" t="s">
        <v>216</v>
      </c>
      <c r="G224" s="16"/>
      <c r="XEF224" s="6"/>
      <c r="XEG224" s="6"/>
      <c r="XEH224" s="6"/>
      <c r="XEI224" s="6"/>
      <c r="XEJ224" s="6"/>
      <c r="XEK224" s="6"/>
      <c r="XEL224" s="6"/>
      <c r="XEM224" s="6"/>
      <c r="XEN224" s="6"/>
      <c r="XET224" s="8"/>
      <c r="XEU224" s="8"/>
      <c r="XEV224" s="8"/>
      <c r="XEW224" s="8"/>
      <c r="XEX224" s="8"/>
      <c r="XEY224" s="8"/>
      <c r="XEZ224" s="8"/>
      <c r="XFA224" s="8"/>
      <c r="XFB224" s="8"/>
    </row>
    <row r="225" spans="1:16382">
      <c r="A225" s="16">
        <v>222</v>
      </c>
      <c r="B225" s="16" t="s">
        <v>254</v>
      </c>
      <c r="C225" s="16">
        <v>2</v>
      </c>
      <c r="D225" s="16">
        <v>1</v>
      </c>
      <c r="E225" s="16">
        <v>30</v>
      </c>
      <c r="F225" s="16" t="s">
        <v>216</v>
      </c>
      <c r="G225" s="16" t="s">
        <v>40</v>
      </c>
      <c r="XEF225" s="6"/>
      <c r="XEG225" s="6"/>
      <c r="XEH225" s="6"/>
      <c r="XEI225" s="6"/>
      <c r="XEJ225" s="6"/>
      <c r="XEK225" s="6"/>
      <c r="XEL225" s="6"/>
      <c r="XEM225" s="6"/>
      <c r="XEN225" s="6"/>
      <c r="XET225" s="8"/>
      <c r="XEU225" s="8"/>
      <c r="XEV225" s="8"/>
      <c r="XEW225" s="8"/>
      <c r="XEX225" s="8"/>
      <c r="XEY225" s="8"/>
      <c r="XEZ225" s="8"/>
      <c r="XFA225" s="8"/>
      <c r="XFB225" s="8"/>
    </row>
    <row r="226" spans="1:16382">
      <c r="A226" s="16">
        <v>223</v>
      </c>
      <c r="B226" s="16" t="s">
        <v>255</v>
      </c>
      <c r="C226" s="16">
        <v>3</v>
      </c>
      <c r="D226" s="16">
        <v>3</v>
      </c>
      <c r="E226" s="16">
        <v>90</v>
      </c>
      <c r="F226" s="16" t="s">
        <v>216</v>
      </c>
      <c r="G226" s="16"/>
      <c r="XEF226" s="6"/>
      <c r="XEG226" s="6"/>
      <c r="XEH226" s="6"/>
      <c r="XEI226" s="6"/>
      <c r="XEJ226" s="6"/>
      <c r="XEK226" s="6"/>
      <c r="XEL226" s="6"/>
      <c r="XEM226" s="6"/>
      <c r="XEN226" s="6"/>
      <c r="XET226" s="8"/>
      <c r="XEU226" s="8"/>
      <c r="XEV226" s="8"/>
      <c r="XEW226" s="8"/>
      <c r="XEX226" s="8"/>
      <c r="XEY226" s="8"/>
      <c r="XEZ226" s="8"/>
      <c r="XFA226" s="8"/>
      <c r="XFB226" s="8"/>
    </row>
    <row r="227" spans="1:16382">
      <c r="A227" s="16">
        <v>224</v>
      </c>
      <c r="B227" s="16" t="s">
        <v>256</v>
      </c>
      <c r="C227" s="16">
        <v>6</v>
      </c>
      <c r="D227" s="16">
        <v>6</v>
      </c>
      <c r="E227" s="16">
        <v>180</v>
      </c>
      <c r="F227" s="16" t="s">
        <v>216</v>
      </c>
      <c r="G227" s="16"/>
      <c r="XEF227" s="6"/>
      <c r="XEG227" s="6"/>
      <c r="XEH227" s="6"/>
      <c r="XEI227" s="6"/>
      <c r="XEJ227" s="6"/>
      <c r="XEK227" s="6"/>
      <c r="XEL227" s="6"/>
      <c r="XEM227" s="6"/>
      <c r="XEN227" s="6"/>
      <c r="XET227" s="8"/>
      <c r="XEU227" s="8"/>
      <c r="XEV227" s="8"/>
      <c r="XEW227" s="8"/>
      <c r="XEX227" s="8"/>
      <c r="XEY227" s="8"/>
      <c r="XEZ227" s="8"/>
      <c r="XFA227" s="8"/>
      <c r="XFB227" s="8"/>
    </row>
    <row r="228" spans="1:16382">
      <c r="A228" s="16">
        <v>225</v>
      </c>
      <c r="B228" s="16" t="s">
        <v>257</v>
      </c>
      <c r="C228" s="16">
        <v>5</v>
      </c>
      <c r="D228" s="16">
        <v>4</v>
      </c>
      <c r="E228" s="16">
        <v>120</v>
      </c>
      <c r="F228" s="16" t="s">
        <v>216</v>
      </c>
      <c r="G228" s="16" t="s">
        <v>40</v>
      </c>
      <c r="XEF228" s="6"/>
      <c r="XEG228" s="6"/>
      <c r="XEH228" s="6"/>
      <c r="XEI228" s="6"/>
      <c r="XEJ228" s="6"/>
      <c r="XEK228" s="6"/>
      <c r="XEL228" s="6"/>
      <c r="XEM228" s="6"/>
      <c r="XEN228" s="6"/>
      <c r="XET228" s="8"/>
      <c r="XEU228" s="8"/>
      <c r="XEV228" s="8"/>
      <c r="XEW228" s="8"/>
      <c r="XEX228" s="8"/>
      <c r="XEY228" s="8"/>
      <c r="XEZ228" s="8"/>
      <c r="XFA228" s="8"/>
      <c r="XFB228" s="8"/>
    </row>
    <row r="229" spans="1:16382">
      <c r="A229" s="16">
        <v>226</v>
      </c>
      <c r="B229" s="16" t="s">
        <v>258</v>
      </c>
      <c r="C229" s="16">
        <v>3</v>
      </c>
      <c r="D229" s="16">
        <v>2</v>
      </c>
      <c r="E229" s="16">
        <v>60</v>
      </c>
      <c r="F229" s="16" t="s">
        <v>216</v>
      </c>
      <c r="G229" s="16" t="s">
        <v>40</v>
      </c>
      <c r="XEF229" s="6"/>
      <c r="XEG229" s="6"/>
      <c r="XEH229" s="6"/>
      <c r="XEI229" s="6"/>
      <c r="XEJ229" s="6"/>
      <c r="XEK229" s="6"/>
      <c r="XEL229" s="6"/>
      <c r="XEM229" s="6"/>
      <c r="XEN229" s="6"/>
      <c r="XET229" s="8"/>
      <c r="XEU229" s="8"/>
      <c r="XEV229" s="8"/>
      <c r="XEW229" s="8"/>
      <c r="XEX229" s="8"/>
      <c r="XEY229" s="8"/>
      <c r="XEZ229" s="8"/>
      <c r="XFA229" s="8"/>
      <c r="XFB229" s="8"/>
    </row>
    <row r="230" spans="1:16382">
      <c r="A230" s="16">
        <v>227</v>
      </c>
      <c r="B230" s="16" t="s">
        <v>259</v>
      </c>
      <c r="C230" s="16">
        <v>1</v>
      </c>
      <c r="D230" s="16">
        <v>1</v>
      </c>
      <c r="E230" s="16">
        <v>30</v>
      </c>
      <c r="F230" s="16" t="s">
        <v>216</v>
      </c>
      <c r="G230" s="16"/>
      <c r="XEF230" s="6"/>
      <c r="XEG230" s="6"/>
      <c r="XEH230" s="6"/>
      <c r="XEI230" s="6"/>
      <c r="XEJ230" s="6"/>
      <c r="XEK230" s="6"/>
      <c r="XEL230" s="6"/>
      <c r="XEM230" s="6"/>
      <c r="XEN230" s="6"/>
      <c r="XET230" s="8"/>
      <c r="XEU230" s="8"/>
      <c r="XEV230" s="8"/>
      <c r="XEW230" s="8"/>
      <c r="XEX230" s="8"/>
      <c r="XEY230" s="8"/>
      <c r="XEZ230" s="8"/>
      <c r="XFA230" s="8"/>
      <c r="XFB230" s="8"/>
    </row>
    <row r="231" spans="1:16382">
      <c r="A231" s="16">
        <v>228</v>
      </c>
      <c r="B231" s="16" t="s">
        <v>260</v>
      </c>
      <c r="C231" s="16">
        <v>6</v>
      </c>
      <c r="D231" s="16">
        <v>5</v>
      </c>
      <c r="E231" s="16">
        <v>150</v>
      </c>
      <c r="F231" s="16" t="s">
        <v>216</v>
      </c>
      <c r="G231" s="16" t="s">
        <v>40</v>
      </c>
      <c r="XEF231" s="6"/>
      <c r="XEG231" s="6"/>
      <c r="XEH231" s="6"/>
      <c r="XEI231" s="6"/>
      <c r="XEJ231" s="6"/>
      <c r="XEK231" s="6"/>
      <c r="XEL231" s="6"/>
      <c r="XEM231" s="6"/>
      <c r="XEN231" s="6"/>
      <c r="XET231" s="8"/>
      <c r="XEU231" s="8"/>
      <c r="XEV231" s="8"/>
      <c r="XEW231" s="8"/>
      <c r="XEX231" s="8"/>
      <c r="XEY231" s="8"/>
      <c r="XEZ231" s="8"/>
      <c r="XFA231" s="8"/>
      <c r="XFB231" s="8"/>
    </row>
    <row r="232" spans="1:16382">
      <c r="A232" s="16">
        <v>229</v>
      </c>
      <c r="B232" s="16" t="s">
        <v>261</v>
      </c>
      <c r="C232" s="16">
        <v>4</v>
      </c>
      <c r="D232" s="16">
        <v>4</v>
      </c>
      <c r="E232" s="16">
        <v>120</v>
      </c>
      <c r="F232" s="16" t="s">
        <v>216</v>
      </c>
      <c r="G232" s="16"/>
      <c r="XEF232" s="6"/>
      <c r="XEG232" s="6"/>
      <c r="XEH232" s="6"/>
      <c r="XEI232" s="6"/>
      <c r="XEJ232" s="6"/>
      <c r="XEK232" s="6"/>
      <c r="XEL232" s="6"/>
      <c r="XEM232" s="6"/>
      <c r="XEN232" s="6"/>
      <c r="XET232" s="8"/>
      <c r="XEU232" s="8"/>
      <c r="XEV232" s="8"/>
      <c r="XEW232" s="8"/>
      <c r="XEX232" s="8"/>
      <c r="XEY232" s="8"/>
      <c r="XEZ232" s="8"/>
      <c r="XFA232" s="8"/>
      <c r="XFB232" s="8"/>
    </row>
    <row r="233" spans="1:16382">
      <c r="A233" s="16">
        <v>230</v>
      </c>
      <c r="B233" s="16" t="s">
        <v>262</v>
      </c>
      <c r="C233" s="16">
        <v>2</v>
      </c>
      <c r="D233" s="16">
        <v>2</v>
      </c>
      <c r="E233" s="16">
        <v>60</v>
      </c>
      <c r="F233" s="16" t="s">
        <v>216</v>
      </c>
      <c r="G233" s="16"/>
      <c r="XEF233" s="6"/>
      <c r="XEG233" s="6"/>
      <c r="XEH233" s="6"/>
      <c r="XEI233" s="6"/>
      <c r="XEJ233" s="6"/>
      <c r="XEK233" s="6"/>
      <c r="XEL233" s="6"/>
      <c r="XEM233" s="6"/>
      <c r="XEN233" s="6"/>
      <c r="XET233" s="8"/>
      <c r="XEU233" s="8"/>
      <c r="XEV233" s="8"/>
      <c r="XEW233" s="8"/>
      <c r="XEX233" s="8"/>
      <c r="XEY233" s="8"/>
      <c r="XEZ233" s="8"/>
      <c r="XFA233" s="8"/>
      <c r="XFB233" s="8"/>
    </row>
    <row r="234" spans="1:16382">
      <c r="A234" s="16">
        <v>231</v>
      </c>
      <c r="B234" s="16" t="s">
        <v>263</v>
      </c>
      <c r="C234" s="16">
        <v>3</v>
      </c>
      <c r="D234" s="16">
        <v>3</v>
      </c>
      <c r="E234" s="16">
        <v>90</v>
      </c>
      <c r="F234" s="16" t="s">
        <v>216</v>
      </c>
      <c r="G234" s="16"/>
      <c r="XEF234" s="6"/>
      <c r="XEG234" s="6"/>
      <c r="XEH234" s="6"/>
      <c r="XEI234" s="6"/>
      <c r="XEJ234" s="6"/>
      <c r="XEK234" s="6"/>
      <c r="XEL234" s="6"/>
      <c r="XEM234" s="6"/>
      <c r="XEN234" s="6"/>
      <c r="XET234" s="8"/>
      <c r="XEU234" s="8"/>
      <c r="XEV234" s="8"/>
      <c r="XEW234" s="8"/>
      <c r="XEX234" s="8"/>
      <c r="XEY234" s="8"/>
      <c r="XEZ234" s="8"/>
      <c r="XFA234" s="8"/>
      <c r="XFB234" s="8"/>
    </row>
    <row r="235" spans="1:16382">
      <c r="A235" s="16">
        <v>232</v>
      </c>
      <c r="B235" s="16" t="s">
        <v>264</v>
      </c>
      <c r="C235" s="16">
        <v>5</v>
      </c>
      <c r="D235" s="16">
        <v>5</v>
      </c>
      <c r="E235" s="16">
        <v>150</v>
      </c>
      <c r="F235" s="16" t="s">
        <v>216</v>
      </c>
      <c r="G235" s="16"/>
      <c r="XEF235" s="6"/>
      <c r="XEG235" s="6"/>
      <c r="XEH235" s="6"/>
      <c r="XEI235" s="6"/>
      <c r="XEJ235" s="6"/>
      <c r="XEK235" s="6"/>
      <c r="XEL235" s="6"/>
      <c r="XEM235" s="6"/>
      <c r="XEN235" s="6"/>
      <c r="XET235" s="8"/>
      <c r="XEU235" s="8"/>
      <c r="XEV235" s="8"/>
      <c r="XEW235" s="8"/>
      <c r="XEX235" s="8"/>
      <c r="XEY235" s="8"/>
      <c r="XEZ235" s="8"/>
      <c r="XFA235" s="8"/>
      <c r="XFB235" s="8"/>
    </row>
    <row r="236" spans="1:16382">
      <c r="A236" s="16">
        <v>233</v>
      </c>
      <c r="B236" s="16" t="s">
        <v>265</v>
      </c>
      <c r="C236" s="16">
        <v>2</v>
      </c>
      <c r="D236" s="16">
        <v>1</v>
      </c>
      <c r="E236" s="16">
        <v>30</v>
      </c>
      <c r="F236" s="16" t="s">
        <v>216</v>
      </c>
      <c r="G236" s="16" t="s">
        <v>40</v>
      </c>
      <c r="XEF236" s="6"/>
      <c r="XEG236" s="6"/>
      <c r="XEH236" s="6"/>
      <c r="XEI236" s="6"/>
      <c r="XEJ236" s="6"/>
      <c r="XEK236" s="6"/>
      <c r="XEL236" s="6"/>
      <c r="XEM236" s="6"/>
      <c r="XEN236" s="6"/>
      <c r="XET236" s="8"/>
      <c r="XEU236" s="8"/>
      <c r="XEV236" s="8"/>
      <c r="XEW236" s="8"/>
      <c r="XEX236" s="8"/>
      <c r="XEY236" s="8"/>
      <c r="XEZ236" s="8"/>
      <c r="XFA236" s="8"/>
      <c r="XFB236" s="8"/>
    </row>
    <row r="237" spans="1:16382">
      <c r="A237" s="16">
        <v>234</v>
      </c>
      <c r="B237" s="16" t="s">
        <v>266</v>
      </c>
      <c r="C237" s="16">
        <v>5</v>
      </c>
      <c r="D237" s="16">
        <v>4</v>
      </c>
      <c r="E237" s="16">
        <v>120</v>
      </c>
      <c r="F237" s="16" t="s">
        <v>216</v>
      </c>
      <c r="G237" s="16" t="s">
        <v>40</v>
      </c>
      <c r="XEF237" s="6"/>
      <c r="XEG237" s="6"/>
      <c r="XEH237" s="6"/>
      <c r="XEI237" s="6"/>
      <c r="XEJ237" s="6"/>
      <c r="XEK237" s="6"/>
      <c r="XEL237" s="6"/>
      <c r="XEM237" s="6"/>
      <c r="XEN237" s="6"/>
      <c r="XET237" s="8"/>
      <c r="XEU237" s="8"/>
      <c r="XEV237" s="8"/>
      <c r="XEW237" s="8"/>
      <c r="XEX237" s="8"/>
      <c r="XEY237" s="8"/>
      <c r="XEZ237" s="8"/>
      <c r="XFA237" s="8"/>
      <c r="XFB237" s="8"/>
    </row>
    <row r="238" spans="1:16382">
      <c r="A238" s="16">
        <v>235</v>
      </c>
      <c r="B238" s="16" t="s">
        <v>267</v>
      </c>
      <c r="C238" s="16">
        <v>4</v>
      </c>
      <c r="D238" s="16">
        <v>4</v>
      </c>
      <c r="E238" s="16">
        <v>120</v>
      </c>
      <c r="F238" s="16" t="s">
        <v>216</v>
      </c>
      <c r="G238" s="16"/>
      <c r="XEF238" s="6"/>
      <c r="XEG238" s="6"/>
      <c r="XEH238" s="6"/>
      <c r="XEI238" s="6"/>
      <c r="XEJ238" s="6"/>
      <c r="XEK238" s="6"/>
      <c r="XEL238" s="6"/>
      <c r="XEM238" s="6"/>
      <c r="XEN238" s="6"/>
      <c r="XET238" s="8"/>
      <c r="XEU238" s="8"/>
      <c r="XEV238" s="8"/>
      <c r="XEW238" s="8"/>
      <c r="XEX238" s="8"/>
      <c r="XEY238" s="8"/>
      <c r="XEZ238" s="8"/>
      <c r="XFA238" s="8"/>
      <c r="XFB238" s="8"/>
    </row>
    <row r="239" spans="1:16382">
      <c r="A239" s="16">
        <v>236</v>
      </c>
      <c r="B239" s="16" t="s">
        <v>268</v>
      </c>
      <c r="C239" s="16">
        <v>5</v>
      </c>
      <c r="D239" s="16">
        <v>4</v>
      </c>
      <c r="E239" s="16">
        <v>120</v>
      </c>
      <c r="F239" s="16" t="s">
        <v>216</v>
      </c>
      <c r="G239" s="16" t="s">
        <v>40</v>
      </c>
      <c r="XEF239" s="6"/>
      <c r="XEG239" s="6"/>
      <c r="XEH239" s="6"/>
      <c r="XEI239" s="6"/>
      <c r="XEJ239" s="6"/>
      <c r="XEK239" s="6"/>
      <c r="XEL239" s="6"/>
      <c r="XEM239" s="6"/>
      <c r="XEN239" s="6"/>
      <c r="XET239" s="8"/>
      <c r="XEU239" s="8"/>
      <c r="XEV239" s="8"/>
      <c r="XEW239" s="8"/>
      <c r="XEX239" s="8"/>
      <c r="XEY239" s="8"/>
      <c r="XEZ239" s="8"/>
      <c r="XFA239" s="8"/>
      <c r="XFB239" s="8"/>
    </row>
    <row r="240" spans="1:16382">
      <c r="A240" s="16">
        <v>237</v>
      </c>
      <c r="B240" s="16" t="s">
        <v>269</v>
      </c>
      <c r="C240" s="16">
        <v>4</v>
      </c>
      <c r="D240" s="16">
        <v>3</v>
      </c>
      <c r="E240" s="16">
        <v>90</v>
      </c>
      <c r="F240" s="16" t="s">
        <v>216</v>
      </c>
      <c r="G240" s="16" t="s">
        <v>40</v>
      </c>
      <c r="XEF240" s="6"/>
      <c r="XEG240" s="6"/>
      <c r="XEH240" s="6"/>
      <c r="XEI240" s="6"/>
      <c r="XEJ240" s="6"/>
      <c r="XEK240" s="6"/>
      <c r="XEL240" s="6"/>
      <c r="XEM240" s="6"/>
      <c r="XEN240" s="6"/>
      <c r="XET240" s="8"/>
      <c r="XEU240" s="8"/>
      <c r="XEV240" s="8"/>
      <c r="XEW240" s="8"/>
      <c r="XEX240" s="8"/>
      <c r="XEY240" s="8"/>
      <c r="XEZ240" s="8"/>
      <c r="XFA240" s="8"/>
      <c r="XFB240" s="8"/>
    </row>
    <row r="241" spans="1:16382">
      <c r="A241" s="16">
        <v>238</v>
      </c>
      <c r="B241" s="16" t="s">
        <v>270</v>
      </c>
      <c r="C241" s="16">
        <v>4</v>
      </c>
      <c r="D241" s="16">
        <v>3</v>
      </c>
      <c r="E241" s="16">
        <v>90</v>
      </c>
      <c r="F241" s="16" t="s">
        <v>216</v>
      </c>
      <c r="G241" s="16" t="s">
        <v>40</v>
      </c>
      <c r="XEF241" s="6"/>
      <c r="XEG241" s="6"/>
      <c r="XEH241" s="6"/>
      <c r="XEI241" s="6"/>
      <c r="XEJ241" s="6"/>
      <c r="XEK241" s="6"/>
      <c r="XEL241" s="6"/>
      <c r="XEM241" s="6"/>
      <c r="XEN241" s="6"/>
      <c r="XET241" s="8"/>
      <c r="XEU241" s="8"/>
      <c r="XEV241" s="8"/>
      <c r="XEW241" s="8"/>
      <c r="XEX241" s="8"/>
      <c r="XEY241" s="8"/>
      <c r="XEZ241" s="8"/>
      <c r="XFA241" s="8"/>
      <c r="XFB241" s="8"/>
    </row>
    <row r="242" spans="1:16382">
      <c r="A242" s="16">
        <v>239</v>
      </c>
      <c r="B242" s="16" t="s">
        <v>271</v>
      </c>
      <c r="C242" s="16">
        <v>2</v>
      </c>
      <c r="D242" s="16">
        <v>2</v>
      </c>
      <c r="E242" s="16">
        <v>60</v>
      </c>
      <c r="F242" s="16" t="s">
        <v>216</v>
      </c>
      <c r="G242" s="16"/>
      <c r="XEF242" s="6"/>
      <c r="XEG242" s="6"/>
      <c r="XEH242" s="6"/>
      <c r="XEI242" s="6"/>
      <c r="XEJ242" s="6"/>
      <c r="XEK242" s="6"/>
      <c r="XEL242" s="6"/>
      <c r="XEM242" s="6"/>
      <c r="XEN242" s="6"/>
      <c r="XET242" s="8"/>
      <c r="XEU242" s="8"/>
      <c r="XEV242" s="8"/>
      <c r="XEW242" s="8"/>
      <c r="XEX242" s="8"/>
      <c r="XEY242" s="8"/>
      <c r="XEZ242" s="8"/>
      <c r="XFA242" s="8"/>
      <c r="XFB242" s="8"/>
    </row>
    <row r="243" spans="1:16382">
      <c r="A243" s="16">
        <v>240</v>
      </c>
      <c r="B243" s="16" t="s">
        <v>272</v>
      </c>
      <c r="C243" s="16">
        <v>2</v>
      </c>
      <c r="D243" s="16">
        <v>2</v>
      </c>
      <c r="E243" s="16">
        <v>60</v>
      </c>
      <c r="F243" s="16" t="s">
        <v>216</v>
      </c>
      <c r="G243" s="16"/>
      <c r="XEF243" s="6"/>
      <c r="XEG243" s="6"/>
      <c r="XEH243" s="6"/>
      <c r="XEI243" s="6"/>
      <c r="XEJ243" s="6"/>
      <c r="XEK243" s="6"/>
      <c r="XEL243" s="6"/>
      <c r="XEM243" s="6"/>
      <c r="XEN243" s="6"/>
      <c r="XET243" s="8"/>
      <c r="XEU243" s="8"/>
      <c r="XEV243" s="8"/>
      <c r="XEW243" s="8"/>
      <c r="XEX243" s="8"/>
      <c r="XEY243" s="8"/>
      <c r="XEZ243" s="8"/>
      <c r="XFA243" s="8"/>
      <c r="XFB243" s="8"/>
    </row>
    <row r="244" spans="1:16382">
      <c r="A244" s="16">
        <v>241</v>
      </c>
      <c r="B244" s="16" t="s">
        <v>273</v>
      </c>
      <c r="C244" s="16">
        <v>5</v>
      </c>
      <c r="D244" s="16">
        <v>2</v>
      </c>
      <c r="E244" s="16">
        <v>60</v>
      </c>
      <c r="F244" s="16" t="s">
        <v>216</v>
      </c>
      <c r="G244" s="16" t="s">
        <v>274</v>
      </c>
      <c r="XEF244" s="6"/>
      <c r="XEG244" s="6"/>
      <c r="XEH244" s="6"/>
      <c r="XEI244" s="6"/>
      <c r="XEJ244" s="6"/>
      <c r="XEK244" s="6"/>
      <c r="XEL244" s="6"/>
      <c r="XEM244" s="6"/>
      <c r="XEN244" s="6"/>
      <c r="XET244" s="8"/>
      <c r="XEU244" s="8"/>
      <c r="XEV244" s="8"/>
      <c r="XEW244" s="8"/>
      <c r="XEX244" s="8"/>
      <c r="XEY244" s="8"/>
      <c r="XEZ244" s="8"/>
      <c r="XFA244" s="8"/>
      <c r="XFB244" s="8"/>
    </row>
    <row r="245" spans="1:16382">
      <c r="A245" s="16">
        <v>242</v>
      </c>
      <c r="B245" s="16" t="s">
        <v>275</v>
      </c>
      <c r="C245" s="16">
        <v>1</v>
      </c>
      <c r="D245" s="16">
        <v>1</v>
      </c>
      <c r="E245" s="16">
        <v>30</v>
      </c>
      <c r="F245" s="16" t="s">
        <v>216</v>
      </c>
      <c r="G245" s="16"/>
      <c r="XEF245" s="6"/>
      <c r="XEG245" s="6"/>
      <c r="XEH245" s="6"/>
      <c r="XEI245" s="6"/>
      <c r="XEJ245" s="6"/>
      <c r="XEK245" s="6"/>
      <c r="XEL245" s="6"/>
      <c r="XEM245" s="6"/>
      <c r="XEN245" s="6"/>
      <c r="XET245" s="8"/>
      <c r="XEU245" s="8"/>
      <c r="XEV245" s="8"/>
      <c r="XEW245" s="8"/>
      <c r="XEX245" s="8"/>
      <c r="XEY245" s="8"/>
      <c r="XEZ245" s="8"/>
      <c r="XFA245" s="8"/>
      <c r="XFB245" s="8"/>
    </row>
    <row r="246" spans="1:16382">
      <c r="A246" s="16">
        <v>243</v>
      </c>
      <c r="B246" s="16" t="s">
        <v>276</v>
      </c>
      <c r="C246" s="16">
        <v>4</v>
      </c>
      <c r="D246" s="16">
        <v>3</v>
      </c>
      <c r="E246" s="16">
        <v>90</v>
      </c>
      <c r="F246" s="16" t="s">
        <v>216</v>
      </c>
      <c r="G246" s="16" t="s">
        <v>40</v>
      </c>
      <c r="XEF246" s="6"/>
      <c r="XEG246" s="6"/>
      <c r="XEH246" s="6"/>
      <c r="XEI246" s="6"/>
      <c r="XEJ246" s="6"/>
      <c r="XEK246" s="6"/>
      <c r="XEL246" s="6"/>
      <c r="XEM246" s="6"/>
      <c r="XEN246" s="6"/>
      <c r="XET246" s="8"/>
      <c r="XEU246" s="8"/>
      <c r="XEV246" s="8"/>
      <c r="XEW246" s="8"/>
      <c r="XEX246" s="8"/>
      <c r="XEY246" s="8"/>
      <c r="XEZ246" s="8"/>
      <c r="XFA246" s="8"/>
      <c r="XFB246" s="8"/>
    </row>
    <row r="247" spans="1:16382">
      <c r="A247" s="16">
        <v>244</v>
      </c>
      <c r="B247" s="16" t="s">
        <v>277</v>
      </c>
      <c r="C247" s="16">
        <v>1</v>
      </c>
      <c r="D247" s="16">
        <v>1</v>
      </c>
      <c r="E247" s="16">
        <v>30</v>
      </c>
      <c r="F247" s="16" t="s">
        <v>216</v>
      </c>
      <c r="G247" s="16"/>
      <c r="XEF247" s="6"/>
      <c r="XEG247" s="6"/>
      <c r="XEH247" s="6"/>
      <c r="XEI247" s="6"/>
      <c r="XEJ247" s="6"/>
      <c r="XEK247" s="6"/>
      <c r="XEL247" s="6"/>
      <c r="XEM247" s="6"/>
      <c r="XEN247" s="6"/>
      <c r="XET247" s="8"/>
      <c r="XEU247" s="8"/>
      <c r="XEV247" s="8"/>
      <c r="XEW247" s="8"/>
      <c r="XEX247" s="8"/>
      <c r="XEY247" s="8"/>
      <c r="XEZ247" s="8"/>
      <c r="XFA247" s="8"/>
      <c r="XFB247" s="8"/>
    </row>
    <row r="248" spans="1:16382">
      <c r="A248" s="16">
        <v>245</v>
      </c>
      <c r="B248" s="16" t="s">
        <v>278</v>
      </c>
      <c r="C248" s="16">
        <v>4</v>
      </c>
      <c r="D248" s="16">
        <v>3</v>
      </c>
      <c r="E248" s="16">
        <v>90</v>
      </c>
      <c r="F248" s="16" t="s">
        <v>216</v>
      </c>
      <c r="G248" s="16" t="s">
        <v>40</v>
      </c>
      <c r="XEF248" s="6"/>
      <c r="XEG248" s="6"/>
      <c r="XEH248" s="6"/>
      <c r="XEI248" s="6"/>
      <c r="XEJ248" s="6"/>
      <c r="XEK248" s="6"/>
      <c r="XEL248" s="6"/>
      <c r="XEM248" s="6"/>
      <c r="XEN248" s="6"/>
      <c r="XET248" s="8"/>
      <c r="XEU248" s="8"/>
      <c r="XEV248" s="8"/>
      <c r="XEW248" s="8"/>
      <c r="XEX248" s="8"/>
      <c r="XEY248" s="8"/>
      <c r="XEZ248" s="8"/>
      <c r="XFA248" s="8"/>
      <c r="XFB248" s="8"/>
    </row>
    <row r="249" spans="1:16382">
      <c r="A249" s="16">
        <v>246</v>
      </c>
      <c r="B249" s="16" t="s">
        <v>279</v>
      </c>
      <c r="C249" s="16">
        <v>2</v>
      </c>
      <c r="D249" s="16">
        <v>2</v>
      </c>
      <c r="E249" s="16">
        <v>60</v>
      </c>
      <c r="F249" s="16" t="s">
        <v>216</v>
      </c>
      <c r="G249" s="16"/>
      <c r="XEF249" s="6"/>
      <c r="XEG249" s="6"/>
      <c r="XEH249" s="6"/>
      <c r="XEI249" s="6"/>
      <c r="XEJ249" s="6"/>
      <c r="XEK249" s="6"/>
      <c r="XEL249" s="6"/>
      <c r="XEM249" s="6"/>
      <c r="XEN249" s="6"/>
      <c r="XET249" s="8"/>
      <c r="XEU249" s="8"/>
      <c r="XEV249" s="8"/>
      <c r="XEW249" s="8"/>
      <c r="XEX249" s="8"/>
      <c r="XEY249" s="8"/>
      <c r="XEZ249" s="8"/>
      <c r="XFA249" s="8"/>
      <c r="XFB249" s="8"/>
    </row>
    <row r="250" spans="1:16382">
      <c r="A250" s="16">
        <v>247</v>
      </c>
      <c r="B250" s="16" t="s">
        <v>280</v>
      </c>
      <c r="C250" s="16">
        <v>7</v>
      </c>
      <c r="D250" s="16">
        <v>7</v>
      </c>
      <c r="E250" s="16">
        <v>210</v>
      </c>
      <c r="F250" s="16" t="s">
        <v>216</v>
      </c>
      <c r="G250" s="16"/>
      <c r="XEF250" s="6"/>
      <c r="XEG250" s="6"/>
      <c r="XEH250" s="6"/>
      <c r="XEI250" s="6"/>
      <c r="XEJ250" s="6"/>
      <c r="XEK250" s="6"/>
      <c r="XEL250" s="6"/>
      <c r="XEM250" s="6"/>
      <c r="XEN250" s="6"/>
      <c r="XET250" s="8"/>
      <c r="XEU250" s="8"/>
      <c r="XEV250" s="8"/>
      <c r="XEW250" s="8"/>
      <c r="XEX250" s="8"/>
      <c r="XEY250" s="8"/>
      <c r="XEZ250" s="8"/>
      <c r="XFA250" s="8"/>
      <c r="XFB250" s="8"/>
    </row>
    <row r="251" spans="1:16382">
      <c r="A251" s="16">
        <v>248</v>
      </c>
      <c r="B251" s="16" t="s">
        <v>281</v>
      </c>
      <c r="C251" s="16">
        <v>4</v>
      </c>
      <c r="D251" s="16">
        <v>3</v>
      </c>
      <c r="E251" s="16">
        <v>90</v>
      </c>
      <c r="F251" s="16" t="s">
        <v>216</v>
      </c>
      <c r="G251" s="16" t="s">
        <v>40</v>
      </c>
      <c r="XEF251" s="6"/>
      <c r="XEG251" s="6"/>
      <c r="XEH251" s="6"/>
      <c r="XEI251" s="6"/>
      <c r="XEJ251" s="6"/>
      <c r="XEK251" s="6"/>
      <c r="XEL251" s="6"/>
      <c r="XEM251" s="6"/>
      <c r="XEN251" s="6"/>
      <c r="XET251" s="8"/>
      <c r="XEU251" s="8"/>
      <c r="XEV251" s="8"/>
      <c r="XEW251" s="8"/>
      <c r="XEX251" s="8"/>
      <c r="XEY251" s="8"/>
      <c r="XEZ251" s="8"/>
      <c r="XFA251" s="8"/>
      <c r="XFB251" s="8"/>
    </row>
    <row r="252" spans="1:16382">
      <c r="A252" s="16">
        <v>249</v>
      </c>
      <c r="B252" s="16" t="s">
        <v>282</v>
      </c>
      <c r="C252" s="16">
        <v>3</v>
      </c>
      <c r="D252" s="16">
        <v>3</v>
      </c>
      <c r="E252" s="16">
        <v>90</v>
      </c>
      <c r="F252" s="16" t="s">
        <v>216</v>
      </c>
      <c r="G252" s="16"/>
      <c r="XEF252" s="6"/>
      <c r="XEG252" s="6"/>
      <c r="XEH252" s="6"/>
      <c r="XEI252" s="6"/>
      <c r="XEJ252" s="6"/>
      <c r="XEK252" s="6"/>
      <c r="XEL252" s="6"/>
      <c r="XEM252" s="6"/>
      <c r="XEN252" s="6"/>
      <c r="XET252" s="8"/>
      <c r="XEU252" s="8"/>
      <c r="XEV252" s="8"/>
      <c r="XEW252" s="8"/>
      <c r="XEX252" s="8"/>
      <c r="XEY252" s="8"/>
      <c r="XEZ252" s="8"/>
      <c r="XFA252" s="8"/>
      <c r="XFB252" s="8"/>
    </row>
    <row r="253" spans="1:16382">
      <c r="A253" s="16">
        <v>250</v>
      </c>
      <c r="B253" s="16" t="s">
        <v>283</v>
      </c>
      <c r="C253" s="16">
        <v>3</v>
      </c>
      <c r="D253" s="16">
        <v>2</v>
      </c>
      <c r="E253" s="16">
        <v>60</v>
      </c>
      <c r="F253" s="16" t="s">
        <v>216</v>
      </c>
      <c r="G253" s="16" t="s">
        <v>40</v>
      </c>
      <c r="XEF253" s="6"/>
      <c r="XEG253" s="6"/>
      <c r="XEH253" s="6"/>
      <c r="XEI253" s="6"/>
      <c r="XEJ253" s="6"/>
      <c r="XEK253" s="6"/>
      <c r="XEL253" s="6"/>
      <c r="XEM253" s="6"/>
      <c r="XEN253" s="6"/>
      <c r="XET253" s="8"/>
      <c r="XEU253" s="8"/>
      <c r="XEV253" s="8"/>
      <c r="XEW253" s="8"/>
      <c r="XEX253" s="8"/>
      <c r="XEY253" s="8"/>
      <c r="XEZ253" s="8"/>
      <c r="XFA253" s="8"/>
      <c r="XFB253" s="8"/>
    </row>
    <row r="254" spans="1:16382">
      <c r="A254" s="16">
        <v>251</v>
      </c>
      <c r="B254" s="16" t="s">
        <v>284</v>
      </c>
      <c r="C254" s="16">
        <v>5</v>
      </c>
      <c r="D254" s="16">
        <v>5</v>
      </c>
      <c r="E254" s="16">
        <v>150</v>
      </c>
      <c r="F254" s="16" t="s">
        <v>216</v>
      </c>
      <c r="G254" s="16"/>
      <c r="XEF254" s="6"/>
      <c r="XEG254" s="6"/>
      <c r="XEH254" s="6"/>
      <c r="XEI254" s="6"/>
      <c r="XEJ254" s="6"/>
      <c r="XEK254" s="6"/>
      <c r="XEL254" s="6"/>
      <c r="XEM254" s="6"/>
      <c r="XEN254" s="6"/>
      <c r="XET254" s="8"/>
      <c r="XEU254" s="8"/>
      <c r="XEV254" s="8"/>
      <c r="XEW254" s="8"/>
      <c r="XEX254" s="8"/>
      <c r="XEY254" s="8"/>
      <c r="XEZ254" s="8"/>
      <c r="XFA254" s="8"/>
      <c r="XFB254" s="8"/>
    </row>
    <row r="255" spans="1:16382">
      <c r="A255" s="16">
        <v>252</v>
      </c>
      <c r="B255" s="16" t="s">
        <v>285</v>
      </c>
      <c r="C255" s="16">
        <v>6</v>
      </c>
      <c r="D255" s="16">
        <v>5</v>
      </c>
      <c r="E255" s="16">
        <v>150</v>
      </c>
      <c r="F255" s="16" t="s">
        <v>216</v>
      </c>
      <c r="G255" s="16" t="s">
        <v>40</v>
      </c>
      <c r="XEF255" s="6"/>
      <c r="XEG255" s="6"/>
      <c r="XEH255" s="6"/>
      <c r="XEI255" s="6"/>
      <c r="XEJ255" s="6"/>
      <c r="XEK255" s="6"/>
      <c r="XEL255" s="6"/>
      <c r="XEM255" s="6"/>
      <c r="XEN255" s="6"/>
      <c r="XET255" s="8"/>
      <c r="XEU255" s="8"/>
      <c r="XEV255" s="8"/>
      <c r="XEW255" s="8"/>
      <c r="XEX255" s="8"/>
      <c r="XEY255" s="8"/>
      <c r="XEZ255" s="8"/>
      <c r="XFA255" s="8"/>
      <c r="XFB255" s="8"/>
    </row>
    <row r="256" spans="1:16382">
      <c r="A256" s="16">
        <v>253</v>
      </c>
      <c r="B256" s="16" t="s">
        <v>286</v>
      </c>
      <c r="C256" s="16">
        <v>5</v>
      </c>
      <c r="D256" s="16">
        <v>5</v>
      </c>
      <c r="E256" s="16">
        <v>150</v>
      </c>
      <c r="F256" s="16" t="s">
        <v>216</v>
      </c>
      <c r="G256" s="16"/>
      <c r="XEF256" s="6"/>
      <c r="XEG256" s="6"/>
      <c r="XEH256" s="6"/>
      <c r="XEI256" s="6"/>
      <c r="XEJ256" s="6"/>
      <c r="XEK256" s="6"/>
      <c r="XEL256" s="6"/>
      <c r="XEM256" s="6"/>
      <c r="XEN256" s="6"/>
      <c r="XET256" s="8"/>
      <c r="XEU256" s="8"/>
      <c r="XEV256" s="8"/>
      <c r="XEW256" s="8"/>
      <c r="XEX256" s="8"/>
      <c r="XEY256" s="8"/>
      <c r="XEZ256" s="8"/>
      <c r="XFA256" s="8"/>
      <c r="XFB256" s="8"/>
    </row>
    <row r="257" spans="1:16382">
      <c r="A257" s="16">
        <v>254</v>
      </c>
      <c r="B257" s="16" t="s">
        <v>287</v>
      </c>
      <c r="C257" s="16">
        <v>3</v>
      </c>
      <c r="D257" s="16">
        <v>3</v>
      </c>
      <c r="E257" s="16">
        <v>90</v>
      </c>
      <c r="F257" s="16" t="s">
        <v>216</v>
      </c>
      <c r="G257" s="16"/>
      <c r="XEF257" s="6"/>
      <c r="XEG257" s="6"/>
      <c r="XEH257" s="6"/>
      <c r="XEI257" s="6"/>
      <c r="XEJ257" s="6"/>
      <c r="XEK257" s="6"/>
      <c r="XEL257" s="6"/>
      <c r="XEM257" s="6"/>
      <c r="XEN257" s="6"/>
      <c r="XET257" s="8"/>
      <c r="XEU257" s="8"/>
      <c r="XEV257" s="8"/>
      <c r="XEW257" s="8"/>
      <c r="XEX257" s="8"/>
      <c r="XEY257" s="8"/>
      <c r="XEZ257" s="8"/>
      <c r="XFA257" s="8"/>
      <c r="XFB257" s="8"/>
    </row>
    <row r="258" spans="1:16382">
      <c r="A258" s="16">
        <v>255</v>
      </c>
      <c r="B258" s="16" t="s">
        <v>288</v>
      </c>
      <c r="C258" s="16">
        <v>1</v>
      </c>
      <c r="D258" s="16">
        <v>1</v>
      </c>
      <c r="E258" s="16">
        <v>30</v>
      </c>
      <c r="F258" s="16" t="s">
        <v>216</v>
      </c>
      <c r="G258" s="16"/>
      <c r="XEF258" s="6"/>
      <c r="XEG258" s="6"/>
      <c r="XEH258" s="6"/>
      <c r="XEI258" s="6"/>
      <c r="XEJ258" s="6"/>
      <c r="XEK258" s="6"/>
      <c r="XEL258" s="6"/>
      <c r="XEM258" s="6"/>
      <c r="XEN258" s="6"/>
      <c r="XET258" s="8"/>
      <c r="XEU258" s="8"/>
      <c r="XEV258" s="8"/>
      <c r="XEW258" s="8"/>
      <c r="XEX258" s="8"/>
      <c r="XEY258" s="8"/>
      <c r="XEZ258" s="8"/>
      <c r="XFA258" s="8"/>
      <c r="XFB258" s="8"/>
    </row>
    <row r="259" spans="1:16382">
      <c r="A259" s="16">
        <v>256</v>
      </c>
      <c r="B259" s="16" t="s">
        <v>289</v>
      </c>
      <c r="C259" s="16">
        <v>2</v>
      </c>
      <c r="D259" s="16">
        <v>2</v>
      </c>
      <c r="E259" s="16">
        <v>60</v>
      </c>
      <c r="F259" s="16" t="s">
        <v>216</v>
      </c>
      <c r="G259" s="16"/>
      <c r="XEF259" s="6"/>
      <c r="XEG259" s="6"/>
      <c r="XEH259" s="6"/>
      <c r="XEI259" s="6"/>
      <c r="XEJ259" s="6"/>
      <c r="XEK259" s="6"/>
      <c r="XEL259" s="6"/>
      <c r="XEM259" s="6"/>
      <c r="XEN259" s="6"/>
      <c r="XET259" s="8"/>
      <c r="XEU259" s="8"/>
      <c r="XEV259" s="8"/>
      <c r="XEW259" s="8"/>
      <c r="XEX259" s="8"/>
      <c r="XEY259" s="8"/>
      <c r="XEZ259" s="8"/>
      <c r="XFA259" s="8"/>
      <c r="XFB259" s="8"/>
    </row>
    <row r="260" spans="1:16382">
      <c r="A260" s="16">
        <v>257</v>
      </c>
      <c r="B260" s="16" t="s">
        <v>290</v>
      </c>
      <c r="C260" s="16">
        <v>2</v>
      </c>
      <c r="D260" s="16">
        <v>2</v>
      </c>
      <c r="E260" s="16">
        <v>60</v>
      </c>
      <c r="F260" s="16" t="s">
        <v>216</v>
      </c>
      <c r="G260" s="16"/>
      <c r="XEF260" s="6"/>
      <c r="XEG260" s="6"/>
      <c r="XEH260" s="6"/>
      <c r="XEI260" s="6"/>
      <c r="XEJ260" s="6"/>
      <c r="XEK260" s="6"/>
      <c r="XEL260" s="6"/>
      <c r="XEM260" s="6"/>
      <c r="XEN260" s="6"/>
      <c r="XET260" s="8"/>
      <c r="XEU260" s="8"/>
      <c r="XEV260" s="8"/>
      <c r="XEW260" s="8"/>
      <c r="XEX260" s="8"/>
      <c r="XEY260" s="8"/>
      <c r="XEZ260" s="8"/>
      <c r="XFA260" s="8"/>
      <c r="XFB260" s="8"/>
    </row>
    <row r="261" spans="1:16382">
      <c r="A261" s="16">
        <v>258</v>
      </c>
      <c r="B261" s="16" t="s">
        <v>291</v>
      </c>
      <c r="C261" s="16">
        <v>4</v>
      </c>
      <c r="D261" s="16">
        <v>3</v>
      </c>
      <c r="E261" s="16">
        <v>90</v>
      </c>
      <c r="F261" s="16" t="s">
        <v>216</v>
      </c>
      <c r="G261" s="16" t="s">
        <v>40</v>
      </c>
      <c r="XEF261" s="6"/>
      <c r="XEG261" s="6"/>
      <c r="XEH261" s="6"/>
      <c r="XEI261" s="6"/>
      <c r="XEJ261" s="6"/>
      <c r="XEK261" s="6"/>
      <c r="XEL261" s="6"/>
      <c r="XEM261" s="6"/>
      <c r="XEN261" s="6"/>
      <c r="XET261" s="8"/>
      <c r="XEU261" s="8"/>
      <c r="XEV261" s="8"/>
      <c r="XEW261" s="8"/>
      <c r="XEX261" s="8"/>
      <c r="XEY261" s="8"/>
      <c r="XEZ261" s="8"/>
      <c r="XFA261" s="8"/>
      <c r="XFB261" s="8"/>
    </row>
    <row r="262" spans="1:16382">
      <c r="A262" s="16">
        <v>259</v>
      </c>
      <c r="B262" s="16" t="s">
        <v>292</v>
      </c>
      <c r="C262" s="16">
        <v>2</v>
      </c>
      <c r="D262" s="16">
        <v>2</v>
      </c>
      <c r="E262" s="16">
        <v>60</v>
      </c>
      <c r="F262" s="16" t="s">
        <v>216</v>
      </c>
      <c r="G262" s="16"/>
      <c r="XEF262" s="6"/>
      <c r="XEG262" s="6"/>
      <c r="XEH262" s="6"/>
      <c r="XEI262" s="6"/>
      <c r="XEJ262" s="6"/>
      <c r="XEK262" s="6"/>
      <c r="XEL262" s="6"/>
      <c r="XEM262" s="6"/>
      <c r="XEN262" s="6"/>
      <c r="XET262" s="8"/>
      <c r="XEU262" s="8"/>
      <c r="XEV262" s="8"/>
      <c r="XEW262" s="8"/>
      <c r="XEX262" s="8"/>
      <c r="XEY262" s="8"/>
      <c r="XEZ262" s="8"/>
      <c r="XFA262" s="8"/>
      <c r="XFB262" s="8"/>
    </row>
    <row r="263" spans="1:16382">
      <c r="A263" s="16">
        <v>260</v>
      </c>
      <c r="B263" s="16" t="s">
        <v>293</v>
      </c>
      <c r="C263" s="16">
        <v>1</v>
      </c>
      <c r="D263" s="16">
        <v>1</v>
      </c>
      <c r="E263" s="16">
        <v>30</v>
      </c>
      <c r="F263" s="16" t="s">
        <v>216</v>
      </c>
      <c r="G263" s="16"/>
      <c r="XEF263" s="6"/>
      <c r="XEG263" s="6"/>
      <c r="XEH263" s="6"/>
      <c r="XEI263" s="6"/>
      <c r="XEJ263" s="6"/>
      <c r="XEK263" s="6"/>
      <c r="XEL263" s="6"/>
      <c r="XEM263" s="6"/>
      <c r="XEN263" s="6"/>
      <c r="XET263" s="8"/>
      <c r="XEU263" s="8"/>
      <c r="XEV263" s="8"/>
      <c r="XEW263" s="8"/>
      <c r="XEX263" s="8"/>
      <c r="XEY263" s="8"/>
      <c r="XEZ263" s="8"/>
      <c r="XFA263" s="8"/>
      <c r="XFB263" s="8"/>
    </row>
    <row r="264" spans="1:16382">
      <c r="A264" s="16">
        <v>261</v>
      </c>
      <c r="B264" s="16" t="s">
        <v>294</v>
      </c>
      <c r="C264" s="16">
        <v>3</v>
      </c>
      <c r="D264" s="16">
        <v>3</v>
      </c>
      <c r="E264" s="16">
        <v>90</v>
      </c>
      <c r="F264" s="16" t="s">
        <v>216</v>
      </c>
      <c r="G264" s="16"/>
      <c r="XEF264" s="6"/>
      <c r="XEG264" s="6"/>
      <c r="XEH264" s="6"/>
      <c r="XEI264" s="6"/>
      <c r="XEJ264" s="6"/>
      <c r="XEK264" s="6"/>
      <c r="XEL264" s="6"/>
      <c r="XEM264" s="6"/>
      <c r="XEN264" s="6"/>
      <c r="XET264" s="8"/>
      <c r="XEU264" s="8"/>
      <c r="XEV264" s="8"/>
      <c r="XEW264" s="8"/>
      <c r="XEX264" s="8"/>
      <c r="XEY264" s="8"/>
      <c r="XEZ264" s="8"/>
      <c r="XFA264" s="8"/>
      <c r="XFB264" s="8"/>
    </row>
    <row r="265" spans="1:16382">
      <c r="A265" s="16">
        <v>262</v>
      </c>
      <c r="B265" s="16" t="s">
        <v>295</v>
      </c>
      <c r="C265" s="16">
        <v>5</v>
      </c>
      <c r="D265" s="16">
        <v>1</v>
      </c>
      <c r="E265" s="16">
        <v>30</v>
      </c>
      <c r="F265" s="16" t="s">
        <v>216</v>
      </c>
      <c r="G265" s="16" t="s">
        <v>238</v>
      </c>
      <c r="XEF265" s="6"/>
      <c r="XEG265" s="6"/>
      <c r="XEH265" s="6"/>
      <c r="XEI265" s="6"/>
      <c r="XEJ265" s="6"/>
      <c r="XEK265" s="6"/>
      <c r="XEL265" s="6"/>
      <c r="XEM265" s="6"/>
      <c r="XEN265" s="6"/>
      <c r="XET265" s="8"/>
      <c r="XEU265" s="8"/>
      <c r="XEV265" s="8"/>
      <c r="XEW265" s="8"/>
      <c r="XEX265" s="8"/>
      <c r="XEY265" s="8"/>
      <c r="XEZ265" s="8"/>
      <c r="XFA265" s="8"/>
      <c r="XFB265" s="8"/>
    </row>
    <row r="266" spans="1:16382">
      <c r="A266" s="16">
        <v>263</v>
      </c>
      <c r="B266" s="16" t="s">
        <v>296</v>
      </c>
      <c r="C266" s="16">
        <v>3</v>
      </c>
      <c r="D266" s="16">
        <v>2</v>
      </c>
      <c r="E266" s="16">
        <v>60</v>
      </c>
      <c r="F266" s="16" t="s">
        <v>216</v>
      </c>
      <c r="G266" s="16" t="s">
        <v>297</v>
      </c>
      <c r="XEF266" s="6"/>
      <c r="XEG266" s="6"/>
      <c r="XEH266" s="6"/>
      <c r="XEI266" s="6"/>
      <c r="XEJ266" s="6"/>
      <c r="XEK266" s="6"/>
      <c r="XEL266" s="6"/>
      <c r="XEM266" s="6"/>
      <c r="XEN266" s="6"/>
      <c r="XET266" s="8"/>
      <c r="XEU266" s="8"/>
      <c r="XEV266" s="8"/>
      <c r="XEW266" s="8"/>
      <c r="XEX266" s="8"/>
      <c r="XEY266" s="8"/>
      <c r="XEZ266" s="8"/>
      <c r="XFA266" s="8"/>
      <c r="XFB266" s="8"/>
    </row>
    <row r="267" spans="1:16382">
      <c r="A267" s="16">
        <v>264</v>
      </c>
      <c r="B267" s="16" t="s">
        <v>298</v>
      </c>
      <c r="C267" s="16">
        <v>6</v>
      </c>
      <c r="D267" s="16">
        <v>6</v>
      </c>
      <c r="E267" s="16">
        <v>180</v>
      </c>
      <c r="F267" s="16" t="s">
        <v>216</v>
      </c>
      <c r="G267" s="16"/>
      <c r="XEF267" s="6"/>
      <c r="XEG267" s="6"/>
      <c r="XEH267" s="6"/>
      <c r="XEI267" s="6"/>
      <c r="XEJ267" s="6"/>
      <c r="XEK267" s="6"/>
      <c r="XEL267" s="6"/>
      <c r="XEM267" s="6"/>
      <c r="XEN267" s="6"/>
      <c r="XET267" s="8"/>
      <c r="XEU267" s="8"/>
      <c r="XEV267" s="8"/>
      <c r="XEW267" s="8"/>
      <c r="XEX267" s="8"/>
      <c r="XEY267" s="8"/>
      <c r="XEZ267" s="8"/>
      <c r="XFA267" s="8"/>
      <c r="XFB267" s="8"/>
    </row>
    <row r="268" spans="1:16382">
      <c r="A268" s="16">
        <v>265</v>
      </c>
      <c r="B268" s="16" t="s">
        <v>299</v>
      </c>
      <c r="C268" s="16">
        <v>2</v>
      </c>
      <c r="D268" s="16">
        <v>2</v>
      </c>
      <c r="E268" s="16">
        <v>60</v>
      </c>
      <c r="F268" s="16" t="s">
        <v>216</v>
      </c>
      <c r="G268" s="16"/>
      <c r="XEF268" s="6"/>
      <c r="XEG268" s="6"/>
      <c r="XEH268" s="6"/>
      <c r="XEI268" s="6"/>
      <c r="XEJ268" s="6"/>
      <c r="XEK268" s="6"/>
      <c r="XEL268" s="6"/>
      <c r="XEM268" s="6"/>
      <c r="XEN268" s="6"/>
      <c r="XET268" s="8"/>
      <c r="XEU268" s="8"/>
      <c r="XEV268" s="8"/>
      <c r="XEW268" s="8"/>
      <c r="XEX268" s="8"/>
      <c r="XEY268" s="8"/>
      <c r="XEZ268" s="8"/>
      <c r="XFA268" s="8"/>
      <c r="XFB268" s="8"/>
    </row>
    <row r="269" spans="1:16382">
      <c r="A269" s="16">
        <v>266</v>
      </c>
      <c r="B269" s="16" t="s">
        <v>300</v>
      </c>
      <c r="C269" s="16">
        <v>3</v>
      </c>
      <c r="D269" s="16">
        <v>3</v>
      </c>
      <c r="E269" s="16">
        <v>90</v>
      </c>
      <c r="F269" s="16" t="s">
        <v>216</v>
      </c>
      <c r="G269" s="16"/>
      <c r="XEF269" s="6"/>
      <c r="XEG269" s="6"/>
      <c r="XEH269" s="6"/>
      <c r="XEI269" s="6"/>
      <c r="XEJ269" s="6"/>
      <c r="XEK269" s="6"/>
      <c r="XEL269" s="6"/>
      <c r="XEM269" s="6"/>
      <c r="XEN269" s="6"/>
      <c r="XET269" s="8"/>
      <c r="XEU269" s="8"/>
      <c r="XEV269" s="8"/>
      <c r="XEW269" s="8"/>
      <c r="XEX269" s="8"/>
      <c r="XEY269" s="8"/>
      <c r="XEZ269" s="8"/>
      <c r="XFA269" s="8"/>
      <c r="XFB269" s="8"/>
    </row>
    <row r="270" s="3" customFormat="1" spans="1:16382">
      <c r="A270" s="16">
        <v>267</v>
      </c>
      <c r="B270" s="16" t="s">
        <v>301</v>
      </c>
      <c r="C270" s="16">
        <v>2</v>
      </c>
      <c r="D270" s="16">
        <v>1</v>
      </c>
      <c r="E270" s="16">
        <v>30</v>
      </c>
      <c r="F270" s="16" t="s">
        <v>10</v>
      </c>
      <c r="G270" s="16" t="s">
        <v>302</v>
      </c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  <c r="GY270" s="21"/>
      <c r="GZ270" s="21"/>
      <c r="HA270" s="21"/>
      <c r="HB270" s="21"/>
      <c r="HC270" s="21"/>
      <c r="HD270" s="21"/>
      <c r="HE270" s="21"/>
      <c r="HF270" s="21"/>
      <c r="HG270" s="21"/>
      <c r="HH270" s="21"/>
      <c r="HI270" s="21"/>
      <c r="HJ270" s="21"/>
      <c r="HK270" s="21"/>
      <c r="HL270" s="21"/>
      <c r="HM270" s="21"/>
      <c r="HN270" s="21"/>
      <c r="HO270" s="21"/>
      <c r="HP270" s="21"/>
      <c r="HQ270" s="21"/>
      <c r="HR270" s="21"/>
      <c r="HS270" s="21"/>
      <c r="HT270" s="21"/>
      <c r="HU270" s="21"/>
      <c r="HV270" s="21"/>
      <c r="HW270" s="21"/>
      <c r="HX270" s="21"/>
      <c r="HY270" s="21"/>
      <c r="HZ270" s="21"/>
      <c r="IA270" s="21"/>
      <c r="IB270" s="21"/>
      <c r="IC270" s="21"/>
      <c r="ID270" s="21"/>
      <c r="IE270" s="21"/>
      <c r="IF270" s="21"/>
      <c r="IG270" s="21"/>
      <c r="IH270" s="21"/>
      <c r="II270" s="21"/>
      <c r="IJ270" s="21"/>
      <c r="IK270" s="21"/>
      <c r="IL270" s="21"/>
      <c r="IM270" s="21"/>
      <c r="IN270" s="21"/>
      <c r="IO270" s="21"/>
      <c r="IP270" s="21"/>
      <c r="IQ270" s="21"/>
      <c r="IR270" s="21"/>
      <c r="IS270" s="21"/>
      <c r="IT270" s="21"/>
      <c r="IU270" s="21"/>
      <c r="IV270" s="21"/>
      <c r="IW270" s="21"/>
      <c r="IX270" s="21"/>
      <c r="IY270" s="21"/>
      <c r="IZ270" s="21"/>
      <c r="JA270" s="21"/>
      <c r="JB270" s="21"/>
      <c r="JC270" s="21"/>
      <c r="JD270" s="21"/>
      <c r="JE270" s="21"/>
      <c r="JF270" s="21"/>
      <c r="JG270" s="21"/>
      <c r="JH270" s="21"/>
      <c r="JI270" s="21"/>
      <c r="JJ270" s="21"/>
      <c r="JK270" s="21"/>
      <c r="JL270" s="21"/>
      <c r="JM270" s="21"/>
      <c r="JN270" s="21"/>
      <c r="JO270" s="21"/>
      <c r="JP270" s="21"/>
      <c r="JQ270" s="21"/>
      <c r="JR270" s="21"/>
      <c r="JS270" s="21"/>
      <c r="JT270" s="21"/>
      <c r="JU270" s="21"/>
      <c r="JV270" s="21"/>
      <c r="JW270" s="21"/>
      <c r="JX270" s="21"/>
      <c r="JY270" s="21"/>
      <c r="JZ270" s="21"/>
      <c r="KA270" s="21"/>
      <c r="KB270" s="21"/>
      <c r="KC270" s="21"/>
      <c r="KD270" s="21"/>
      <c r="KE270" s="21"/>
      <c r="KF270" s="21"/>
      <c r="KG270" s="21"/>
      <c r="KH270" s="21"/>
      <c r="KI270" s="21"/>
      <c r="KJ270" s="21"/>
      <c r="KK270" s="21"/>
      <c r="KL270" s="21"/>
      <c r="KM270" s="21"/>
      <c r="KN270" s="21"/>
      <c r="KO270" s="21"/>
      <c r="KP270" s="21"/>
      <c r="KQ270" s="21"/>
      <c r="KR270" s="21"/>
      <c r="KS270" s="21"/>
      <c r="KT270" s="21"/>
      <c r="KU270" s="21"/>
      <c r="KV270" s="21"/>
      <c r="KW270" s="21"/>
      <c r="KX270" s="21"/>
      <c r="KY270" s="21"/>
      <c r="KZ270" s="21"/>
      <c r="LA270" s="21"/>
      <c r="LB270" s="21"/>
      <c r="LC270" s="21"/>
      <c r="LD270" s="21"/>
      <c r="LE270" s="21"/>
      <c r="LF270" s="21"/>
      <c r="LG270" s="21"/>
      <c r="LH270" s="21"/>
      <c r="LI270" s="21"/>
      <c r="LJ270" s="21"/>
      <c r="LK270" s="21"/>
      <c r="LL270" s="21"/>
      <c r="LM270" s="21"/>
      <c r="LN270" s="21"/>
      <c r="LO270" s="21"/>
      <c r="LP270" s="21"/>
      <c r="LQ270" s="21"/>
      <c r="LR270" s="21"/>
      <c r="LS270" s="21"/>
      <c r="LT270" s="21"/>
      <c r="LU270" s="21"/>
      <c r="LV270" s="21"/>
      <c r="LW270" s="21"/>
      <c r="LX270" s="21"/>
      <c r="LY270" s="21"/>
      <c r="LZ270" s="21"/>
      <c r="MA270" s="21"/>
      <c r="MB270" s="21"/>
      <c r="MC270" s="21"/>
      <c r="MD270" s="21"/>
      <c r="ME270" s="21"/>
      <c r="MF270" s="21"/>
      <c r="MG270" s="21"/>
      <c r="MH270" s="21"/>
      <c r="MI270" s="21"/>
      <c r="MJ270" s="21"/>
      <c r="MK270" s="21"/>
      <c r="ML270" s="21"/>
      <c r="MM270" s="21"/>
      <c r="MN270" s="21"/>
      <c r="MO270" s="21"/>
      <c r="MP270" s="21"/>
      <c r="MQ270" s="21"/>
      <c r="MR270" s="21"/>
      <c r="MS270" s="21"/>
      <c r="MT270" s="21"/>
      <c r="MU270" s="21"/>
      <c r="MV270" s="21"/>
      <c r="MW270" s="21"/>
      <c r="MX270" s="21"/>
      <c r="MY270" s="21"/>
      <c r="MZ270" s="21"/>
      <c r="NA270" s="21"/>
      <c r="NB270" s="21"/>
      <c r="NC270" s="21"/>
      <c r="ND270" s="21"/>
      <c r="NE270" s="21"/>
      <c r="NF270" s="21"/>
      <c r="NG270" s="21"/>
      <c r="NH270" s="21"/>
      <c r="NI270" s="21"/>
      <c r="NJ270" s="21"/>
      <c r="NK270" s="21"/>
      <c r="NL270" s="21"/>
      <c r="NM270" s="21"/>
      <c r="NN270" s="21"/>
      <c r="NO270" s="21"/>
      <c r="NP270" s="21"/>
      <c r="NQ270" s="21"/>
      <c r="NR270" s="21"/>
      <c r="NS270" s="21"/>
      <c r="NT270" s="21"/>
      <c r="NU270" s="21"/>
      <c r="NV270" s="21"/>
      <c r="NW270" s="21"/>
      <c r="NX270" s="21"/>
      <c r="NY270" s="21"/>
      <c r="NZ270" s="21"/>
      <c r="OA270" s="21"/>
      <c r="OB270" s="21"/>
      <c r="OC270" s="21"/>
      <c r="OD270" s="21"/>
      <c r="OE270" s="21"/>
      <c r="OF270" s="21"/>
      <c r="OG270" s="21"/>
      <c r="OH270" s="21"/>
      <c r="OI270" s="21"/>
      <c r="OJ270" s="21"/>
      <c r="OK270" s="21"/>
      <c r="OL270" s="21"/>
      <c r="OM270" s="21"/>
      <c r="ON270" s="21"/>
      <c r="OO270" s="21"/>
      <c r="OP270" s="21"/>
      <c r="OQ270" s="21"/>
      <c r="OR270" s="21"/>
      <c r="OS270" s="21"/>
      <c r="OT270" s="21"/>
      <c r="OU270" s="21"/>
      <c r="OV270" s="21"/>
      <c r="OW270" s="21"/>
      <c r="OX270" s="21"/>
      <c r="OY270" s="21"/>
      <c r="OZ270" s="21"/>
      <c r="PA270" s="21"/>
      <c r="PB270" s="21"/>
      <c r="PC270" s="21"/>
      <c r="PD270" s="21"/>
      <c r="PE270" s="21"/>
      <c r="PF270" s="21"/>
      <c r="PG270" s="21"/>
      <c r="PH270" s="21"/>
      <c r="PI270" s="21"/>
      <c r="PJ270" s="21"/>
      <c r="PK270" s="21"/>
      <c r="PL270" s="21"/>
      <c r="PM270" s="21"/>
      <c r="PN270" s="21"/>
      <c r="PO270" s="21"/>
      <c r="PP270" s="21"/>
      <c r="PQ270" s="21"/>
      <c r="PR270" s="21"/>
      <c r="PS270" s="21"/>
      <c r="PT270" s="21"/>
      <c r="PU270" s="21"/>
      <c r="PV270" s="21"/>
      <c r="PW270" s="21"/>
      <c r="PX270" s="21"/>
      <c r="PY270" s="21"/>
      <c r="PZ270" s="21"/>
      <c r="QA270" s="21"/>
      <c r="QB270" s="21"/>
      <c r="QC270" s="21"/>
      <c r="QD270" s="21"/>
      <c r="QE270" s="21"/>
      <c r="QF270" s="21"/>
      <c r="QG270" s="21"/>
      <c r="QH270" s="21"/>
      <c r="QI270" s="21"/>
      <c r="QJ270" s="21"/>
      <c r="QK270" s="21"/>
      <c r="QL270" s="21"/>
      <c r="QM270" s="21"/>
      <c r="QN270" s="21"/>
      <c r="QO270" s="21"/>
      <c r="QP270" s="21"/>
      <c r="QQ270" s="21"/>
      <c r="QR270" s="21"/>
      <c r="QS270" s="21"/>
      <c r="QT270" s="21"/>
      <c r="QU270" s="21"/>
      <c r="QV270" s="21"/>
      <c r="QW270" s="21"/>
      <c r="QX270" s="21"/>
      <c r="QY270" s="21"/>
      <c r="QZ270" s="21"/>
      <c r="RA270" s="21"/>
      <c r="RB270" s="21"/>
      <c r="RC270" s="21"/>
      <c r="RD270" s="21"/>
      <c r="RE270" s="21"/>
      <c r="RF270" s="21"/>
      <c r="RG270" s="21"/>
      <c r="RH270" s="21"/>
      <c r="RI270" s="21"/>
      <c r="RJ270" s="21"/>
      <c r="RK270" s="21"/>
      <c r="RL270" s="21"/>
      <c r="RM270" s="21"/>
      <c r="RN270" s="21"/>
      <c r="RO270" s="21"/>
      <c r="RP270" s="21"/>
      <c r="RQ270" s="21"/>
      <c r="RR270" s="21"/>
      <c r="RS270" s="21"/>
      <c r="RT270" s="21"/>
      <c r="RU270" s="21"/>
      <c r="RV270" s="21"/>
      <c r="RW270" s="21"/>
      <c r="RX270" s="21"/>
      <c r="RY270" s="21"/>
      <c r="RZ270" s="21"/>
      <c r="SA270" s="21"/>
      <c r="SB270" s="21"/>
      <c r="SC270" s="21"/>
      <c r="SD270" s="21"/>
      <c r="SE270" s="21"/>
      <c r="SF270" s="21"/>
      <c r="SG270" s="21"/>
      <c r="SH270" s="21"/>
      <c r="SI270" s="21"/>
      <c r="SJ270" s="21"/>
      <c r="SK270" s="21"/>
      <c r="SL270" s="21"/>
      <c r="SM270" s="21"/>
      <c r="SN270" s="21"/>
      <c r="SO270" s="21"/>
      <c r="SP270" s="21"/>
      <c r="SQ270" s="21"/>
      <c r="SR270" s="21"/>
      <c r="SS270" s="21"/>
      <c r="ST270" s="21"/>
      <c r="SU270" s="21"/>
      <c r="SV270" s="21"/>
      <c r="SW270" s="21"/>
      <c r="SX270" s="21"/>
      <c r="SY270" s="21"/>
      <c r="SZ270" s="21"/>
      <c r="TA270" s="21"/>
      <c r="TB270" s="21"/>
      <c r="TC270" s="21"/>
      <c r="TD270" s="21"/>
      <c r="TE270" s="21"/>
      <c r="TF270" s="21"/>
      <c r="TG270" s="21"/>
      <c r="TH270" s="21"/>
      <c r="TI270" s="21"/>
      <c r="TJ270" s="21"/>
      <c r="TK270" s="21"/>
      <c r="TL270" s="21"/>
      <c r="TM270" s="21"/>
      <c r="TN270" s="21"/>
      <c r="TO270" s="21"/>
      <c r="TP270" s="21"/>
      <c r="TQ270" s="21"/>
      <c r="TR270" s="21"/>
      <c r="TS270" s="21"/>
      <c r="TT270" s="21"/>
      <c r="TU270" s="21"/>
      <c r="TV270" s="21"/>
      <c r="TW270" s="21"/>
      <c r="TX270" s="21"/>
      <c r="TY270" s="21"/>
      <c r="TZ270" s="21"/>
      <c r="UA270" s="21"/>
      <c r="UB270" s="21"/>
      <c r="UC270" s="21"/>
      <c r="UD270" s="21"/>
      <c r="UE270" s="21"/>
      <c r="UF270" s="21"/>
      <c r="UG270" s="21"/>
      <c r="UH270" s="21"/>
      <c r="UI270" s="21"/>
      <c r="UJ270" s="21"/>
      <c r="UK270" s="21"/>
      <c r="UL270" s="21"/>
      <c r="UM270" s="21"/>
      <c r="UN270" s="21"/>
      <c r="UO270" s="21"/>
      <c r="UP270" s="21"/>
      <c r="UQ270" s="21"/>
      <c r="UR270" s="21"/>
      <c r="US270" s="21"/>
      <c r="UT270" s="21"/>
      <c r="UU270" s="21"/>
      <c r="UV270" s="21"/>
      <c r="UW270" s="21"/>
      <c r="UX270" s="21"/>
      <c r="UY270" s="21"/>
      <c r="UZ270" s="21"/>
      <c r="VA270" s="21"/>
      <c r="VB270" s="21"/>
      <c r="VC270" s="21"/>
      <c r="VD270" s="21"/>
      <c r="VE270" s="21"/>
      <c r="VF270" s="21"/>
      <c r="VG270" s="21"/>
      <c r="VH270" s="21"/>
      <c r="VI270" s="21"/>
      <c r="VJ270" s="21"/>
      <c r="VK270" s="21"/>
      <c r="VL270" s="21"/>
      <c r="VM270" s="21"/>
      <c r="VN270" s="21"/>
      <c r="VO270" s="21"/>
      <c r="VP270" s="21"/>
      <c r="VQ270" s="21"/>
      <c r="VR270" s="21"/>
      <c r="VS270" s="21"/>
      <c r="VT270" s="21"/>
      <c r="VU270" s="21"/>
      <c r="VV270" s="21"/>
      <c r="VW270" s="21"/>
      <c r="VX270" s="21"/>
      <c r="VY270" s="21"/>
      <c r="VZ270" s="21"/>
      <c r="WA270" s="21"/>
      <c r="WB270" s="21"/>
      <c r="WC270" s="21"/>
      <c r="WD270" s="21"/>
      <c r="WE270" s="21"/>
      <c r="WF270" s="21"/>
      <c r="WG270" s="21"/>
      <c r="WH270" s="21"/>
      <c r="WI270" s="21"/>
      <c r="WJ270" s="21"/>
      <c r="WK270" s="21"/>
      <c r="WL270" s="21"/>
      <c r="WM270" s="21"/>
      <c r="WN270" s="21"/>
      <c r="WO270" s="21"/>
      <c r="WP270" s="21"/>
      <c r="WQ270" s="21"/>
      <c r="WR270" s="21"/>
      <c r="WS270" s="21"/>
      <c r="WT270" s="21"/>
      <c r="WU270" s="21"/>
      <c r="WV270" s="21"/>
      <c r="WW270" s="21"/>
      <c r="WX270" s="21"/>
      <c r="WY270" s="21"/>
      <c r="WZ270" s="21"/>
      <c r="XA270" s="21"/>
      <c r="XB270" s="21"/>
      <c r="XC270" s="21"/>
      <c r="XD270" s="21"/>
      <c r="XE270" s="21"/>
      <c r="XF270" s="21"/>
      <c r="XG270" s="21"/>
      <c r="XH270" s="21"/>
      <c r="XI270" s="21"/>
      <c r="XJ270" s="21"/>
      <c r="XK270" s="21"/>
      <c r="XL270" s="21"/>
      <c r="XM270" s="21"/>
      <c r="XN270" s="21"/>
      <c r="XO270" s="21"/>
      <c r="XP270" s="21"/>
      <c r="XQ270" s="21"/>
      <c r="XR270" s="21"/>
      <c r="XS270" s="21"/>
      <c r="XT270" s="21"/>
      <c r="XU270" s="21"/>
      <c r="XV270" s="21"/>
      <c r="XW270" s="21"/>
      <c r="XX270" s="21"/>
      <c r="XY270" s="21"/>
      <c r="XZ270" s="21"/>
      <c r="YA270" s="21"/>
      <c r="YB270" s="21"/>
      <c r="YC270" s="21"/>
      <c r="YD270" s="21"/>
      <c r="YE270" s="21"/>
      <c r="YF270" s="21"/>
      <c r="YG270" s="21"/>
      <c r="YH270" s="21"/>
      <c r="YI270" s="21"/>
      <c r="YJ270" s="21"/>
      <c r="YK270" s="21"/>
      <c r="YL270" s="21"/>
      <c r="YM270" s="21"/>
      <c r="YN270" s="21"/>
      <c r="YO270" s="21"/>
      <c r="YP270" s="21"/>
      <c r="YQ270" s="21"/>
      <c r="YR270" s="21"/>
      <c r="YS270" s="21"/>
      <c r="YT270" s="21"/>
      <c r="YU270" s="21"/>
      <c r="YV270" s="21"/>
      <c r="YW270" s="21"/>
      <c r="YX270" s="21"/>
      <c r="YY270" s="21"/>
      <c r="YZ270" s="21"/>
      <c r="ZA270" s="21"/>
      <c r="ZB270" s="21"/>
      <c r="ZC270" s="21"/>
      <c r="ZD270" s="21"/>
      <c r="ZE270" s="21"/>
      <c r="ZF270" s="21"/>
      <c r="ZG270" s="21"/>
      <c r="ZH270" s="21"/>
      <c r="ZI270" s="21"/>
      <c r="ZJ270" s="21"/>
      <c r="ZK270" s="21"/>
      <c r="ZL270" s="21"/>
      <c r="ZM270" s="21"/>
      <c r="ZN270" s="21"/>
      <c r="ZO270" s="21"/>
      <c r="ZP270" s="21"/>
      <c r="ZQ270" s="21"/>
      <c r="ZR270" s="21"/>
      <c r="ZS270" s="21"/>
      <c r="ZT270" s="21"/>
      <c r="ZU270" s="21"/>
      <c r="ZV270" s="21"/>
      <c r="ZW270" s="21"/>
      <c r="ZX270" s="21"/>
      <c r="ZY270" s="21"/>
      <c r="ZZ270" s="21"/>
      <c r="AAA270" s="21"/>
      <c r="AAB270" s="21"/>
      <c r="AAC270" s="21"/>
      <c r="AAD270" s="21"/>
      <c r="AAE270" s="21"/>
      <c r="AAF270" s="21"/>
      <c r="AAG270" s="21"/>
      <c r="AAH270" s="21"/>
      <c r="AAI270" s="21"/>
      <c r="AAJ270" s="21"/>
      <c r="AAK270" s="21"/>
      <c r="AAL270" s="21"/>
      <c r="AAM270" s="21"/>
      <c r="AAN270" s="21"/>
      <c r="AAO270" s="21"/>
      <c r="AAP270" s="21"/>
      <c r="AAQ270" s="21"/>
      <c r="AAR270" s="21"/>
      <c r="AAS270" s="21"/>
      <c r="AAT270" s="21"/>
      <c r="AAU270" s="21"/>
      <c r="AAV270" s="21"/>
      <c r="AAW270" s="21"/>
      <c r="AAX270" s="21"/>
      <c r="AAY270" s="21"/>
      <c r="AAZ270" s="21"/>
      <c r="ABA270" s="21"/>
      <c r="ABB270" s="21"/>
      <c r="ABC270" s="21"/>
      <c r="ABD270" s="21"/>
      <c r="ABE270" s="21"/>
      <c r="ABF270" s="21"/>
      <c r="ABG270" s="21"/>
      <c r="ABH270" s="21"/>
      <c r="ABI270" s="21"/>
      <c r="ABJ270" s="21"/>
      <c r="ABK270" s="21"/>
      <c r="ABL270" s="21"/>
      <c r="ABM270" s="21"/>
      <c r="ABN270" s="21"/>
      <c r="ABO270" s="21"/>
      <c r="ABP270" s="21"/>
      <c r="ABQ270" s="21"/>
      <c r="ABR270" s="21"/>
      <c r="ABS270" s="21"/>
      <c r="ABT270" s="21"/>
      <c r="ABU270" s="21"/>
      <c r="ABV270" s="21"/>
      <c r="ABW270" s="21"/>
      <c r="ABX270" s="21"/>
      <c r="ABY270" s="21"/>
      <c r="ABZ270" s="21"/>
      <c r="ACA270" s="21"/>
      <c r="ACB270" s="21"/>
      <c r="ACC270" s="21"/>
      <c r="ACD270" s="21"/>
      <c r="ACE270" s="21"/>
      <c r="ACF270" s="21"/>
      <c r="ACG270" s="21"/>
      <c r="ACH270" s="21"/>
      <c r="ACI270" s="21"/>
      <c r="ACJ270" s="21"/>
      <c r="ACK270" s="21"/>
      <c r="ACL270" s="21"/>
      <c r="ACM270" s="21"/>
      <c r="ACN270" s="21"/>
      <c r="ACO270" s="21"/>
      <c r="ACP270" s="21"/>
      <c r="ACQ270" s="21"/>
      <c r="ACR270" s="21"/>
      <c r="ACS270" s="21"/>
      <c r="ACT270" s="21"/>
      <c r="ACU270" s="21"/>
      <c r="ACV270" s="21"/>
      <c r="ACW270" s="21"/>
      <c r="ACX270" s="21"/>
      <c r="ACY270" s="21"/>
      <c r="ACZ270" s="21"/>
      <c r="ADA270" s="21"/>
      <c r="ADB270" s="21"/>
      <c r="ADC270" s="21"/>
      <c r="ADD270" s="21"/>
      <c r="ADE270" s="21"/>
      <c r="ADF270" s="21"/>
      <c r="ADG270" s="21"/>
      <c r="ADH270" s="21"/>
      <c r="ADI270" s="21"/>
      <c r="ADJ270" s="21"/>
      <c r="ADK270" s="21"/>
      <c r="ADL270" s="21"/>
      <c r="ADM270" s="21"/>
      <c r="ADN270" s="21"/>
      <c r="ADO270" s="21"/>
      <c r="ADP270" s="21"/>
      <c r="ADQ270" s="21"/>
      <c r="ADR270" s="21"/>
      <c r="ADS270" s="21"/>
      <c r="ADT270" s="21"/>
      <c r="ADU270" s="21"/>
      <c r="ADV270" s="21"/>
      <c r="ADW270" s="21"/>
      <c r="ADX270" s="21"/>
      <c r="ADY270" s="21"/>
      <c r="ADZ270" s="21"/>
      <c r="AEA270" s="21"/>
      <c r="AEB270" s="21"/>
      <c r="AEC270" s="21"/>
      <c r="AED270" s="21"/>
      <c r="AEE270" s="21"/>
      <c r="AEF270" s="21"/>
      <c r="AEG270" s="21"/>
      <c r="AEH270" s="21"/>
      <c r="AEI270" s="21"/>
      <c r="AEJ270" s="21"/>
      <c r="AEK270" s="21"/>
      <c r="AEL270" s="21"/>
      <c r="AEM270" s="21"/>
      <c r="AEN270" s="21"/>
      <c r="AEO270" s="21"/>
      <c r="AEP270" s="21"/>
      <c r="AEQ270" s="21"/>
      <c r="AER270" s="21"/>
      <c r="AES270" s="21"/>
      <c r="AET270" s="21"/>
      <c r="AEU270" s="21"/>
      <c r="AEV270" s="21"/>
      <c r="AEW270" s="21"/>
      <c r="AEX270" s="21"/>
      <c r="AEY270" s="21"/>
      <c r="AEZ270" s="21"/>
      <c r="AFA270" s="21"/>
      <c r="AFB270" s="21"/>
      <c r="AFC270" s="21"/>
      <c r="AFD270" s="21"/>
      <c r="AFE270" s="21"/>
      <c r="AFF270" s="21"/>
      <c r="AFG270" s="21"/>
      <c r="AFH270" s="21"/>
      <c r="AFI270" s="21"/>
      <c r="AFJ270" s="21"/>
      <c r="AFK270" s="21"/>
      <c r="AFL270" s="21"/>
      <c r="AFM270" s="21"/>
      <c r="AFN270" s="21"/>
      <c r="AFO270" s="21"/>
      <c r="AFP270" s="21"/>
      <c r="AFQ270" s="21"/>
      <c r="AFR270" s="21"/>
      <c r="AFS270" s="21"/>
      <c r="AFT270" s="21"/>
      <c r="AFU270" s="21"/>
      <c r="AFV270" s="21"/>
      <c r="AFW270" s="21"/>
      <c r="AFX270" s="21"/>
      <c r="AFY270" s="21"/>
      <c r="AFZ270" s="21"/>
      <c r="AGA270" s="21"/>
      <c r="AGB270" s="21"/>
      <c r="AGC270" s="21"/>
      <c r="AGD270" s="21"/>
      <c r="AGE270" s="21"/>
      <c r="AGF270" s="21"/>
      <c r="AGG270" s="21"/>
      <c r="AGH270" s="21"/>
      <c r="AGI270" s="21"/>
      <c r="AGJ270" s="21"/>
      <c r="AGK270" s="21"/>
      <c r="AGL270" s="21"/>
      <c r="AGM270" s="21"/>
      <c r="AGN270" s="21"/>
      <c r="AGO270" s="21"/>
      <c r="AGP270" s="21"/>
      <c r="AGQ270" s="21"/>
      <c r="AGR270" s="21"/>
      <c r="AGS270" s="21"/>
      <c r="AGT270" s="21"/>
      <c r="AGU270" s="21"/>
      <c r="AGV270" s="21"/>
      <c r="AGW270" s="21"/>
      <c r="AGX270" s="21"/>
      <c r="AGY270" s="21"/>
      <c r="AGZ270" s="21"/>
      <c r="AHA270" s="21"/>
      <c r="AHB270" s="21"/>
      <c r="AHC270" s="21"/>
      <c r="AHD270" s="21"/>
      <c r="AHE270" s="21"/>
      <c r="AHF270" s="21"/>
      <c r="AHG270" s="21"/>
      <c r="AHH270" s="21"/>
      <c r="AHI270" s="21"/>
      <c r="AHJ270" s="21"/>
      <c r="AHK270" s="21"/>
      <c r="AHL270" s="21"/>
      <c r="AHM270" s="21"/>
      <c r="AHN270" s="21"/>
      <c r="AHO270" s="21"/>
      <c r="AHP270" s="21"/>
      <c r="AHQ270" s="21"/>
      <c r="AHR270" s="21"/>
      <c r="AHS270" s="21"/>
      <c r="AHT270" s="21"/>
      <c r="AHU270" s="21"/>
      <c r="AHV270" s="21"/>
      <c r="AHW270" s="21"/>
      <c r="AHX270" s="21"/>
      <c r="AHY270" s="21"/>
      <c r="AHZ270" s="21"/>
      <c r="AIA270" s="21"/>
      <c r="AIB270" s="21"/>
      <c r="AIC270" s="21"/>
      <c r="AID270" s="21"/>
      <c r="AIE270" s="21"/>
      <c r="AIF270" s="21"/>
      <c r="AIG270" s="21"/>
      <c r="AIH270" s="21"/>
      <c r="AII270" s="21"/>
      <c r="AIJ270" s="21"/>
      <c r="AIK270" s="21"/>
      <c r="AIL270" s="21"/>
      <c r="AIM270" s="21"/>
      <c r="AIN270" s="21"/>
      <c r="AIO270" s="21"/>
      <c r="AIP270" s="21"/>
      <c r="AIQ270" s="21"/>
      <c r="AIR270" s="21"/>
      <c r="AIS270" s="21"/>
      <c r="AIT270" s="21"/>
      <c r="AIU270" s="21"/>
      <c r="AIV270" s="21"/>
      <c r="AIW270" s="21"/>
      <c r="AIX270" s="21"/>
      <c r="AIY270" s="21"/>
      <c r="AIZ270" s="21"/>
      <c r="AJA270" s="21"/>
      <c r="AJB270" s="21"/>
      <c r="AJC270" s="21"/>
      <c r="AJD270" s="21"/>
      <c r="AJE270" s="21"/>
      <c r="AJF270" s="21"/>
      <c r="AJG270" s="21"/>
      <c r="AJH270" s="21"/>
      <c r="AJI270" s="21"/>
      <c r="AJJ270" s="21"/>
      <c r="AJK270" s="21"/>
      <c r="AJL270" s="21"/>
      <c r="AJM270" s="21"/>
      <c r="AJN270" s="21"/>
      <c r="AJO270" s="21"/>
      <c r="AJP270" s="21"/>
      <c r="AJQ270" s="21"/>
      <c r="AJR270" s="21"/>
      <c r="AJS270" s="21"/>
      <c r="AJT270" s="21"/>
      <c r="AJU270" s="21"/>
      <c r="AJV270" s="21"/>
      <c r="AJW270" s="21"/>
      <c r="AJX270" s="21"/>
      <c r="AJY270" s="21"/>
      <c r="AJZ270" s="21"/>
      <c r="AKA270" s="21"/>
      <c r="AKB270" s="21"/>
      <c r="AKC270" s="21"/>
      <c r="AKD270" s="21"/>
      <c r="AKE270" s="21"/>
      <c r="AKF270" s="21"/>
      <c r="AKG270" s="21"/>
      <c r="AKH270" s="21"/>
      <c r="AKI270" s="21"/>
      <c r="AKJ270" s="21"/>
      <c r="AKK270" s="21"/>
      <c r="AKL270" s="21"/>
      <c r="AKM270" s="21"/>
      <c r="AKN270" s="21"/>
      <c r="AKO270" s="21"/>
      <c r="AKP270" s="21"/>
      <c r="AKQ270" s="21"/>
      <c r="AKR270" s="21"/>
      <c r="AKS270" s="21"/>
      <c r="AKT270" s="21"/>
      <c r="AKU270" s="21"/>
      <c r="AKV270" s="21"/>
      <c r="AKW270" s="21"/>
      <c r="AKX270" s="21"/>
      <c r="AKY270" s="21"/>
      <c r="AKZ270" s="21"/>
      <c r="ALA270" s="21"/>
      <c r="ALB270" s="21"/>
      <c r="ALC270" s="21"/>
      <c r="ALD270" s="21"/>
      <c r="ALE270" s="21"/>
      <c r="ALF270" s="21"/>
      <c r="ALG270" s="21"/>
      <c r="ALH270" s="21"/>
      <c r="ALI270" s="21"/>
      <c r="ALJ270" s="21"/>
      <c r="ALK270" s="21"/>
      <c r="ALL270" s="21"/>
      <c r="ALM270" s="21"/>
      <c r="ALN270" s="21"/>
      <c r="ALO270" s="21"/>
      <c r="ALP270" s="21"/>
      <c r="ALQ270" s="21"/>
      <c r="ALR270" s="21"/>
      <c r="ALS270" s="21"/>
      <c r="ALT270" s="21"/>
      <c r="ALU270" s="21"/>
      <c r="ALV270" s="21"/>
      <c r="ALW270" s="21"/>
      <c r="ALX270" s="21"/>
      <c r="ALY270" s="21"/>
      <c r="ALZ270" s="21"/>
      <c r="AMA270" s="21"/>
      <c r="AMB270" s="21"/>
      <c r="AMC270" s="21"/>
      <c r="AMD270" s="21"/>
      <c r="AME270" s="21"/>
      <c r="AMF270" s="21"/>
      <c r="AMG270" s="21"/>
      <c r="AMH270" s="21"/>
      <c r="AMI270" s="21"/>
      <c r="AMJ270" s="21"/>
      <c r="AMK270" s="21"/>
      <c r="AML270" s="21"/>
      <c r="AMM270" s="21"/>
      <c r="AMN270" s="21"/>
      <c r="AMO270" s="21"/>
      <c r="AMP270" s="21"/>
      <c r="AMQ270" s="21"/>
      <c r="AMR270" s="21"/>
      <c r="AMS270" s="21"/>
      <c r="AMT270" s="21"/>
      <c r="AMU270" s="21"/>
      <c r="AMV270" s="21"/>
      <c r="AMW270" s="21"/>
      <c r="AMX270" s="21"/>
      <c r="AMY270" s="21"/>
      <c r="AMZ270" s="21"/>
      <c r="ANA270" s="21"/>
      <c r="ANB270" s="21"/>
      <c r="ANC270" s="21"/>
      <c r="AND270" s="21"/>
      <c r="ANE270" s="21"/>
      <c r="ANF270" s="21"/>
      <c r="ANG270" s="21"/>
      <c r="ANH270" s="21"/>
      <c r="ANI270" s="21"/>
      <c r="ANJ270" s="21"/>
      <c r="ANK270" s="21"/>
      <c r="ANL270" s="21"/>
      <c r="ANM270" s="21"/>
      <c r="ANN270" s="21"/>
      <c r="ANO270" s="21"/>
      <c r="ANP270" s="21"/>
      <c r="ANQ270" s="21"/>
      <c r="ANR270" s="21"/>
      <c r="ANS270" s="21"/>
      <c r="ANT270" s="21"/>
      <c r="ANU270" s="21"/>
      <c r="ANV270" s="21"/>
      <c r="ANW270" s="21"/>
      <c r="ANX270" s="21"/>
      <c r="ANY270" s="21"/>
      <c r="ANZ270" s="21"/>
      <c r="AOA270" s="21"/>
      <c r="AOB270" s="21"/>
      <c r="AOC270" s="21"/>
      <c r="AOD270" s="21"/>
      <c r="AOE270" s="21"/>
      <c r="AOF270" s="21"/>
      <c r="AOG270" s="21"/>
      <c r="AOH270" s="21"/>
      <c r="AOI270" s="21"/>
      <c r="AOJ270" s="21"/>
      <c r="AOK270" s="21"/>
      <c r="AOL270" s="21"/>
      <c r="AOM270" s="21"/>
      <c r="AON270" s="21"/>
      <c r="AOO270" s="21"/>
      <c r="AOP270" s="21"/>
      <c r="AOQ270" s="21"/>
      <c r="AOR270" s="21"/>
      <c r="AOS270" s="21"/>
      <c r="AOT270" s="21"/>
      <c r="AOU270" s="21"/>
      <c r="AOV270" s="21"/>
      <c r="AOW270" s="21"/>
      <c r="AOX270" s="21"/>
      <c r="AOY270" s="21"/>
      <c r="AOZ270" s="21"/>
      <c r="APA270" s="21"/>
      <c r="APB270" s="21"/>
      <c r="APC270" s="21"/>
      <c r="APD270" s="21"/>
      <c r="APE270" s="21"/>
      <c r="APF270" s="21"/>
      <c r="APG270" s="21"/>
      <c r="APH270" s="21"/>
      <c r="API270" s="21"/>
      <c r="APJ270" s="21"/>
      <c r="APK270" s="21"/>
      <c r="APL270" s="21"/>
      <c r="APM270" s="21"/>
      <c r="APN270" s="21"/>
      <c r="APO270" s="21"/>
      <c r="APP270" s="21"/>
      <c r="APQ270" s="21"/>
      <c r="APR270" s="21"/>
      <c r="APS270" s="21"/>
      <c r="APT270" s="21"/>
      <c r="APU270" s="21"/>
      <c r="APV270" s="21"/>
      <c r="APW270" s="21"/>
      <c r="APX270" s="21"/>
      <c r="APY270" s="21"/>
      <c r="APZ270" s="21"/>
      <c r="AQA270" s="21"/>
      <c r="AQB270" s="21"/>
      <c r="AQC270" s="21"/>
      <c r="AQD270" s="21"/>
      <c r="AQE270" s="21"/>
      <c r="AQF270" s="21"/>
      <c r="AQG270" s="21"/>
      <c r="AQH270" s="21"/>
      <c r="AQI270" s="21"/>
      <c r="AQJ270" s="21"/>
      <c r="AQK270" s="21"/>
      <c r="AQL270" s="21"/>
      <c r="AQM270" s="21"/>
      <c r="AQN270" s="21"/>
      <c r="AQO270" s="21"/>
      <c r="AQP270" s="21"/>
      <c r="AQQ270" s="21"/>
      <c r="AQR270" s="21"/>
      <c r="AQS270" s="21"/>
      <c r="AQT270" s="21"/>
      <c r="AQU270" s="21"/>
      <c r="AQV270" s="21"/>
      <c r="AQW270" s="21"/>
      <c r="AQX270" s="21"/>
      <c r="AQY270" s="21"/>
      <c r="AQZ270" s="21"/>
      <c r="ARA270" s="21"/>
      <c r="ARB270" s="21"/>
      <c r="ARC270" s="21"/>
      <c r="ARD270" s="21"/>
      <c r="ARE270" s="21"/>
      <c r="ARF270" s="21"/>
      <c r="ARG270" s="21"/>
      <c r="ARH270" s="21"/>
      <c r="ARI270" s="21"/>
      <c r="ARJ270" s="21"/>
      <c r="ARK270" s="21"/>
      <c r="ARL270" s="21"/>
      <c r="ARM270" s="21"/>
      <c r="ARN270" s="21"/>
      <c r="ARO270" s="21"/>
      <c r="ARP270" s="21"/>
      <c r="ARQ270" s="21"/>
      <c r="ARR270" s="21"/>
      <c r="ARS270" s="21"/>
      <c r="ART270" s="21"/>
      <c r="ARU270" s="21"/>
      <c r="ARV270" s="21"/>
      <c r="ARW270" s="21"/>
      <c r="ARX270" s="21"/>
      <c r="ARY270" s="21"/>
      <c r="ARZ270" s="21"/>
      <c r="ASA270" s="21"/>
      <c r="ASB270" s="21"/>
      <c r="ASC270" s="21"/>
      <c r="ASD270" s="21"/>
      <c r="ASE270" s="21"/>
      <c r="ASF270" s="21"/>
      <c r="ASG270" s="21"/>
      <c r="ASH270" s="21"/>
      <c r="ASI270" s="21"/>
      <c r="ASJ270" s="21"/>
      <c r="ASK270" s="21"/>
      <c r="ASL270" s="21"/>
      <c r="ASM270" s="21"/>
      <c r="ASN270" s="21"/>
      <c r="ASO270" s="21"/>
      <c r="ASP270" s="21"/>
      <c r="ASQ270" s="21"/>
      <c r="ASR270" s="21"/>
      <c r="ASS270" s="21"/>
      <c r="AST270" s="21"/>
      <c r="ASU270" s="21"/>
      <c r="ASV270" s="21"/>
      <c r="ASW270" s="21"/>
      <c r="ASX270" s="21"/>
      <c r="ASY270" s="21"/>
      <c r="ASZ270" s="21"/>
      <c r="ATA270" s="21"/>
      <c r="ATB270" s="21"/>
      <c r="ATC270" s="21"/>
      <c r="ATD270" s="21"/>
      <c r="ATE270" s="21"/>
      <c r="ATF270" s="21"/>
      <c r="ATG270" s="21"/>
      <c r="ATH270" s="21"/>
      <c r="ATI270" s="21"/>
      <c r="ATJ270" s="21"/>
      <c r="ATK270" s="21"/>
      <c r="ATL270" s="21"/>
      <c r="ATM270" s="21"/>
      <c r="ATN270" s="21"/>
      <c r="ATO270" s="21"/>
      <c r="ATP270" s="21"/>
      <c r="ATQ270" s="21"/>
      <c r="ATR270" s="21"/>
      <c r="ATS270" s="21"/>
      <c r="ATT270" s="21"/>
      <c r="ATU270" s="21"/>
      <c r="ATV270" s="21"/>
      <c r="ATW270" s="21"/>
      <c r="ATX270" s="21"/>
      <c r="ATY270" s="21"/>
      <c r="ATZ270" s="21"/>
      <c r="AUA270" s="21"/>
      <c r="AUB270" s="21"/>
      <c r="AUC270" s="21"/>
      <c r="AUD270" s="21"/>
      <c r="AUE270" s="21"/>
      <c r="AUF270" s="21"/>
      <c r="AUG270" s="21"/>
      <c r="AUH270" s="21"/>
      <c r="AUI270" s="21"/>
      <c r="AUJ270" s="21"/>
      <c r="AUK270" s="21"/>
      <c r="AUL270" s="21"/>
      <c r="AUM270" s="21"/>
      <c r="AUN270" s="21"/>
      <c r="AUO270" s="21"/>
      <c r="AUP270" s="21"/>
      <c r="AUQ270" s="21"/>
      <c r="AUR270" s="21"/>
      <c r="AUS270" s="21"/>
      <c r="AUT270" s="21"/>
      <c r="AUU270" s="21"/>
      <c r="AUV270" s="21"/>
      <c r="AUW270" s="21"/>
      <c r="AUX270" s="21"/>
      <c r="AUY270" s="21"/>
      <c r="AUZ270" s="21"/>
      <c r="AVA270" s="21"/>
      <c r="AVB270" s="21"/>
      <c r="AVC270" s="21"/>
      <c r="AVD270" s="21"/>
      <c r="AVE270" s="21"/>
      <c r="AVF270" s="21"/>
      <c r="AVG270" s="21"/>
      <c r="AVH270" s="21"/>
      <c r="AVI270" s="21"/>
      <c r="AVJ270" s="21"/>
      <c r="AVK270" s="21"/>
      <c r="AVL270" s="21"/>
      <c r="AVM270" s="21"/>
      <c r="AVN270" s="21"/>
      <c r="AVO270" s="21"/>
      <c r="AVP270" s="21"/>
      <c r="AVQ270" s="21"/>
      <c r="AVR270" s="21"/>
      <c r="AVS270" s="21"/>
      <c r="AVT270" s="21"/>
      <c r="AVU270" s="21"/>
      <c r="AVV270" s="21"/>
      <c r="AVW270" s="21"/>
      <c r="AVX270" s="21"/>
      <c r="AVY270" s="21"/>
      <c r="AVZ270" s="21"/>
      <c r="AWA270" s="21"/>
      <c r="AWB270" s="21"/>
      <c r="AWC270" s="21"/>
      <c r="AWD270" s="21"/>
      <c r="AWE270" s="21"/>
      <c r="AWF270" s="21"/>
      <c r="AWG270" s="21"/>
      <c r="AWH270" s="21"/>
      <c r="AWI270" s="21"/>
      <c r="AWJ270" s="21"/>
      <c r="AWK270" s="21"/>
      <c r="AWL270" s="21"/>
      <c r="AWM270" s="21"/>
      <c r="AWN270" s="21"/>
      <c r="AWO270" s="21"/>
      <c r="AWP270" s="21"/>
      <c r="AWQ270" s="21"/>
      <c r="AWR270" s="21"/>
      <c r="AWS270" s="21"/>
      <c r="AWT270" s="21"/>
      <c r="AWU270" s="21"/>
      <c r="AWV270" s="21"/>
      <c r="AWW270" s="21"/>
      <c r="AWX270" s="21"/>
      <c r="AWY270" s="21"/>
      <c r="AWZ270" s="21"/>
      <c r="AXA270" s="21"/>
      <c r="AXB270" s="21"/>
      <c r="AXC270" s="21"/>
      <c r="AXD270" s="21"/>
      <c r="AXE270" s="21"/>
      <c r="AXF270" s="21"/>
      <c r="AXG270" s="21"/>
      <c r="AXH270" s="21"/>
      <c r="AXI270" s="21"/>
      <c r="AXJ270" s="21"/>
      <c r="AXK270" s="21"/>
      <c r="AXL270" s="21"/>
      <c r="AXM270" s="21"/>
      <c r="AXN270" s="21"/>
      <c r="AXO270" s="21"/>
      <c r="AXP270" s="21"/>
      <c r="AXQ270" s="21"/>
      <c r="AXR270" s="21"/>
      <c r="AXS270" s="21"/>
      <c r="AXT270" s="21"/>
      <c r="AXU270" s="21"/>
      <c r="AXV270" s="21"/>
      <c r="AXW270" s="21"/>
      <c r="AXX270" s="21"/>
      <c r="AXY270" s="21"/>
      <c r="AXZ270" s="21"/>
      <c r="AYA270" s="21"/>
      <c r="AYB270" s="21"/>
      <c r="AYC270" s="21"/>
      <c r="AYD270" s="21"/>
      <c r="AYE270" s="21"/>
      <c r="AYF270" s="21"/>
      <c r="AYG270" s="21"/>
      <c r="AYH270" s="21"/>
      <c r="AYI270" s="21"/>
      <c r="AYJ270" s="21"/>
      <c r="AYK270" s="21"/>
      <c r="AYL270" s="21"/>
      <c r="AYM270" s="21"/>
      <c r="AYN270" s="21"/>
      <c r="AYO270" s="21"/>
      <c r="AYP270" s="21"/>
      <c r="AYQ270" s="21"/>
      <c r="AYR270" s="21"/>
      <c r="AYS270" s="21"/>
      <c r="AYT270" s="21"/>
      <c r="AYU270" s="21"/>
      <c r="AYV270" s="21"/>
      <c r="AYW270" s="21"/>
      <c r="AYX270" s="21"/>
      <c r="AYY270" s="21"/>
      <c r="AYZ270" s="21"/>
      <c r="AZA270" s="21"/>
      <c r="AZB270" s="21"/>
      <c r="AZC270" s="21"/>
      <c r="AZD270" s="21"/>
      <c r="AZE270" s="21"/>
      <c r="AZF270" s="21"/>
      <c r="AZG270" s="21"/>
      <c r="AZH270" s="21"/>
      <c r="AZI270" s="21"/>
      <c r="AZJ270" s="21"/>
      <c r="AZK270" s="21"/>
      <c r="AZL270" s="21"/>
      <c r="AZM270" s="21"/>
      <c r="AZN270" s="21"/>
      <c r="AZO270" s="21"/>
      <c r="AZP270" s="21"/>
      <c r="AZQ270" s="21"/>
      <c r="AZR270" s="21"/>
      <c r="AZS270" s="21"/>
      <c r="AZT270" s="21"/>
      <c r="AZU270" s="21"/>
      <c r="AZV270" s="21"/>
      <c r="AZW270" s="21"/>
      <c r="AZX270" s="21"/>
      <c r="AZY270" s="21"/>
      <c r="AZZ270" s="21"/>
      <c r="BAA270" s="21"/>
      <c r="BAB270" s="21"/>
      <c r="BAC270" s="21"/>
      <c r="BAD270" s="21"/>
      <c r="BAE270" s="21"/>
      <c r="BAF270" s="21"/>
      <c r="BAG270" s="21"/>
      <c r="BAH270" s="21"/>
      <c r="BAI270" s="21"/>
      <c r="BAJ270" s="21"/>
      <c r="BAK270" s="21"/>
      <c r="BAL270" s="21"/>
      <c r="BAM270" s="21"/>
      <c r="BAN270" s="21"/>
      <c r="BAO270" s="21"/>
      <c r="BAP270" s="21"/>
      <c r="BAQ270" s="21"/>
      <c r="BAR270" s="21"/>
      <c r="BAS270" s="21"/>
      <c r="BAT270" s="21"/>
      <c r="BAU270" s="21"/>
      <c r="BAV270" s="21"/>
      <c r="BAW270" s="21"/>
      <c r="BAX270" s="21"/>
      <c r="BAY270" s="21"/>
      <c r="BAZ270" s="21"/>
      <c r="BBA270" s="21"/>
      <c r="BBB270" s="21"/>
      <c r="BBC270" s="21"/>
      <c r="BBD270" s="21"/>
      <c r="BBE270" s="21"/>
      <c r="BBF270" s="21"/>
      <c r="BBG270" s="21"/>
      <c r="BBH270" s="21"/>
      <c r="BBI270" s="21"/>
      <c r="BBJ270" s="21"/>
      <c r="BBK270" s="21"/>
      <c r="BBL270" s="21"/>
      <c r="BBM270" s="21"/>
      <c r="BBN270" s="21"/>
      <c r="BBO270" s="21"/>
      <c r="BBP270" s="21"/>
      <c r="BBQ270" s="21"/>
      <c r="BBR270" s="21"/>
      <c r="BBS270" s="21"/>
      <c r="BBT270" s="21"/>
      <c r="BBU270" s="21"/>
      <c r="BBV270" s="21"/>
      <c r="BBW270" s="21"/>
      <c r="BBX270" s="21"/>
      <c r="BBY270" s="21"/>
      <c r="BBZ270" s="21"/>
      <c r="BCA270" s="21"/>
      <c r="BCB270" s="21"/>
      <c r="BCC270" s="21"/>
      <c r="BCD270" s="21"/>
      <c r="BCE270" s="21"/>
      <c r="BCF270" s="21"/>
      <c r="BCG270" s="21"/>
      <c r="BCH270" s="21"/>
      <c r="BCI270" s="21"/>
      <c r="BCJ270" s="21"/>
      <c r="BCK270" s="21"/>
      <c r="BCL270" s="21"/>
      <c r="BCM270" s="21"/>
      <c r="BCN270" s="21"/>
      <c r="BCO270" s="21"/>
      <c r="BCP270" s="21"/>
      <c r="BCQ270" s="21"/>
      <c r="BCR270" s="21"/>
      <c r="BCS270" s="21"/>
      <c r="BCT270" s="21"/>
      <c r="BCU270" s="21"/>
      <c r="BCV270" s="21"/>
      <c r="BCW270" s="21"/>
      <c r="BCX270" s="21"/>
      <c r="BCY270" s="21"/>
      <c r="BCZ270" s="21"/>
      <c r="BDA270" s="21"/>
      <c r="BDB270" s="21"/>
      <c r="BDC270" s="21"/>
      <c r="BDD270" s="21"/>
      <c r="BDE270" s="21"/>
      <c r="BDF270" s="21"/>
      <c r="BDG270" s="21"/>
      <c r="BDH270" s="21"/>
      <c r="BDI270" s="21"/>
      <c r="BDJ270" s="21"/>
      <c r="BDK270" s="21"/>
      <c r="BDL270" s="21"/>
      <c r="BDM270" s="21"/>
      <c r="BDN270" s="21"/>
      <c r="BDO270" s="21"/>
      <c r="BDP270" s="21"/>
      <c r="BDQ270" s="21"/>
      <c r="BDR270" s="21"/>
      <c r="BDS270" s="21"/>
      <c r="BDT270" s="21"/>
      <c r="BDU270" s="21"/>
      <c r="BDV270" s="21"/>
      <c r="BDW270" s="21"/>
      <c r="BDX270" s="21"/>
      <c r="BDY270" s="21"/>
      <c r="BDZ270" s="21"/>
      <c r="BEA270" s="21"/>
      <c r="BEB270" s="21"/>
      <c r="BEC270" s="21"/>
      <c r="BED270" s="21"/>
      <c r="BEE270" s="21"/>
      <c r="BEF270" s="21"/>
      <c r="BEG270" s="21"/>
      <c r="BEH270" s="21"/>
      <c r="BEI270" s="21"/>
      <c r="BEJ270" s="21"/>
      <c r="BEK270" s="21"/>
      <c r="BEL270" s="21"/>
      <c r="BEM270" s="21"/>
      <c r="BEN270" s="21"/>
      <c r="BEO270" s="21"/>
      <c r="BEP270" s="21"/>
      <c r="BEQ270" s="21"/>
      <c r="BER270" s="21"/>
      <c r="BES270" s="21"/>
      <c r="BET270" s="21"/>
      <c r="BEU270" s="21"/>
      <c r="BEV270" s="21"/>
      <c r="BEW270" s="21"/>
      <c r="BEX270" s="21"/>
      <c r="BEY270" s="21"/>
      <c r="BEZ270" s="21"/>
      <c r="BFA270" s="21"/>
      <c r="BFB270" s="21"/>
      <c r="BFC270" s="21"/>
      <c r="BFD270" s="21"/>
      <c r="BFE270" s="21"/>
      <c r="BFF270" s="21"/>
      <c r="BFG270" s="21"/>
      <c r="BFH270" s="21"/>
      <c r="BFI270" s="21"/>
      <c r="BFJ270" s="21"/>
      <c r="BFK270" s="21"/>
      <c r="BFL270" s="21"/>
      <c r="BFM270" s="21"/>
      <c r="BFN270" s="21"/>
      <c r="BFO270" s="21"/>
      <c r="BFP270" s="21"/>
      <c r="BFQ270" s="21"/>
      <c r="BFR270" s="21"/>
      <c r="BFS270" s="21"/>
      <c r="BFT270" s="21"/>
      <c r="BFU270" s="21"/>
      <c r="BFV270" s="21"/>
      <c r="BFW270" s="21"/>
      <c r="BFX270" s="21"/>
      <c r="BFY270" s="21"/>
      <c r="BFZ270" s="21"/>
      <c r="BGA270" s="21"/>
      <c r="BGB270" s="21"/>
      <c r="BGC270" s="21"/>
      <c r="BGD270" s="21"/>
      <c r="BGE270" s="21"/>
      <c r="BGF270" s="21"/>
      <c r="BGG270" s="21"/>
      <c r="BGH270" s="21"/>
      <c r="BGI270" s="21"/>
      <c r="BGJ270" s="21"/>
      <c r="BGK270" s="21"/>
      <c r="BGL270" s="21"/>
      <c r="BGM270" s="21"/>
      <c r="BGN270" s="21"/>
      <c r="BGO270" s="21"/>
      <c r="BGP270" s="21"/>
      <c r="BGQ270" s="21"/>
      <c r="BGR270" s="21"/>
      <c r="BGS270" s="21"/>
      <c r="BGT270" s="21"/>
      <c r="BGU270" s="21"/>
      <c r="BGV270" s="21"/>
      <c r="BGW270" s="21"/>
      <c r="BGX270" s="21"/>
      <c r="BGY270" s="21"/>
      <c r="BGZ270" s="21"/>
      <c r="BHA270" s="21"/>
      <c r="BHB270" s="21"/>
      <c r="BHC270" s="21"/>
      <c r="BHD270" s="21"/>
      <c r="BHE270" s="21"/>
      <c r="BHF270" s="21"/>
      <c r="BHG270" s="21"/>
      <c r="BHH270" s="21"/>
      <c r="BHI270" s="21"/>
      <c r="BHJ270" s="21"/>
      <c r="BHK270" s="21"/>
      <c r="BHL270" s="21"/>
      <c r="BHM270" s="21"/>
      <c r="BHN270" s="21"/>
      <c r="BHO270" s="21"/>
      <c r="BHP270" s="21"/>
      <c r="BHQ270" s="21"/>
      <c r="BHR270" s="21"/>
      <c r="BHS270" s="21"/>
      <c r="BHT270" s="21"/>
      <c r="BHU270" s="21"/>
      <c r="BHV270" s="21"/>
      <c r="BHW270" s="21"/>
      <c r="BHX270" s="21"/>
      <c r="BHY270" s="21"/>
      <c r="BHZ270" s="21"/>
      <c r="BIA270" s="21"/>
      <c r="BIB270" s="21"/>
      <c r="BIC270" s="21"/>
      <c r="BID270" s="21"/>
      <c r="BIE270" s="21"/>
      <c r="BIF270" s="21"/>
      <c r="BIG270" s="21"/>
      <c r="BIH270" s="21"/>
      <c r="BII270" s="21"/>
      <c r="BIJ270" s="21"/>
      <c r="BIK270" s="21"/>
      <c r="BIL270" s="21"/>
      <c r="BIM270" s="21"/>
      <c r="BIN270" s="21"/>
      <c r="BIO270" s="21"/>
      <c r="BIP270" s="21"/>
      <c r="BIQ270" s="21"/>
      <c r="BIR270" s="21"/>
      <c r="BIS270" s="21"/>
      <c r="BIT270" s="21"/>
      <c r="BIU270" s="21"/>
      <c r="BIV270" s="21"/>
      <c r="BIW270" s="21"/>
      <c r="BIX270" s="21"/>
      <c r="BIY270" s="21"/>
      <c r="BIZ270" s="21"/>
      <c r="BJA270" s="21"/>
      <c r="BJB270" s="21"/>
      <c r="BJC270" s="21"/>
      <c r="BJD270" s="21"/>
      <c r="BJE270" s="21"/>
      <c r="BJF270" s="21"/>
      <c r="BJG270" s="21"/>
      <c r="BJH270" s="21"/>
      <c r="BJI270" s="21"/>
      <c r="BJJ270" s="21"/>
      <c r="BJK270" s="21"/>
      <c r="BJL270" s="21"/>
      <c r="BJM270" s="21"/>
      <c r="BJN270" s="21"/>
      <c r="BJO270" s="21"/>
      <c r="BJP270" s="21"/>
      <c r="BJQ270" s="21"/>
      <c r="BJR270" s="21"/>
      <c r="BJS270" s="21"/>
      <c r="BJT270" s="21"/>
      <c r="BJU270" s="21"/>
      <c r="BJV270" s="21"/>
      <c r="BJW270" s="21"/>
      <c r="BJX270" s="21"/>
      <c r="BJY270" s="21"/>
      <c r="BJZ270" s="21"/>
      <c r="BKA270" s="21"/>
      <c r="BKB270" s="21"/>
      <c r="BKC270" s="21"/>
      <c r="BKD270" s="21"/>
      <c r="BKE270" s="21"/>
      <c r="BKF270" s="21"/>
      <c r="BKG270" s="21"/>
      <c r="BKH270" s="21"/>
      <c r="BKI270" s="21"/>
      <c r="BKJ270" s="21"/>
      <c r="BKK270" s="21"/>
      <c r="BKL270" s="21"/>
      <c r="BKM270" s="21"/>
      <c r="BKN270" s="21"/>
      <c r="BKO270" s="21"/>
      <c r="BKP270" s="21"/>
      <c r="BKQ270" s="21"/>
      <c r="BKR270" s="21"/>
      <c r="BKS270" s="21"/>
      <c r="BKT270" s="21"/>
      <c r="BKU270" s="21"/>
      <c r="BKV270" s="21"/>
      <c r="BKW270" s="21"/>
      <c r="BKX270" s="21"/>
      <c r="BKY270" s="21"/>
      <c r="BKZ270" s="21"/>
      <c r="BLA270" s="21"/>
      <c r="BLB270" s="21"/>
      <c r="BLC270" s="21"/>
      <c r="BLD270" s="21"/>
      <c r="BLE270" s="21"/>
      <c r="BLF270" s="21"/>
      <c r="BLG270" s="21"/>
      <c r="BLH270" s="21"/>
      <c r="BLI270" s="21"/>
      <c r="BLJ270" s="21"/>
      <c r="BLK270" s="21"/>
      <c r="BLL270" s="21"/>
      <c r="BLM270" s="21"/>
      <c r="BLN270" s="21"/>
      <c r="BLO270" s="21"/>
      <c r="BLP270" s="21"/>
      <c r="BLQ270" s="21"/>
      <c r="BLR270" s="21"/>
      <c r="BLS270" s="21"/>
      <c r="BLT270" s="21"/>
      <c r="BLU270" s="21"/>
      <c r="BLV270" s="21"/>
      <c r="BLW270" s="21"/>
      <c r="BLX270" s="21"/>
      <c r="BLY270" s="21"/>
      <c r="BLZ270" s="21"/>
      <c r="BMA270" s="21"/>
      <c r="BMB270" s="21"/>
      <c r="BMC270" s="21"/>
      <c r="BMD270" s="21"/>
      <c r="BME270" s="21"/>
      <c r="BMF270" s="21"/>
      <c r="BMG270" s="21"/>
      <c r="BMH270" s="21"/>
      <c r="BMI270" s="21"/>
      <c r="BMJ270" s="21"/>
      <c r="BMK270" s="21"/>
      <c r="BML270" s="21"/>
      <c r="BMM270" s="21"/>
      <c r="BMN270" s="21"/>
      <c r="BMO270" s="21"/>
      <c r="BMP270" s="21"/>
      <c r="BMQ270" s="21"/>
      <c r="BMR270" s="21"/>
      <c r="BMS270" s="21"/>
      <c r="BMT270" s="21"/>
      <c r="BMU270" s="21"/>
      <c r="BMV270" s="21"/>
      <c r="BMW270" s="21"/>
      <c r="BMX270" s="21"/>
      <c r="BMY270" s="21"/>
      <c r="BMZ270" s="21"/>
      <c r="BNA270" s="21"/>
      <c r="BNB270" s="21"/>
      <c r="BNC270" s="21"/>
      <c r="BND270" s="21"/>
      <c r="BNE270" s="21"/>
      <c r="BNF270" s="21"/>
      <c r="BNG270" s="21"/>
      <c r="BNH270" s="21"/>
      <c r="BNI270" s="21"/>
      <c r="BNJ270" s="21"/>
      <c r="BNK270" s="21"/>
      <c r="BNL270" s="21"/>
      <c r="BNM270" s="21"/>
      <c r="BNN270" s="21"/>
      <c r="BNO270" s="21"/>
      <c r="BNP270" s="21"/>
      <c r="BNQ270" s="21"/>
      <c r="BNR270" s="21"/>
      <c r="BNS270" s="21"/>
      <c r="BNT270" s="21"/>
      <c r="BNU270" s="21"/>
      <c r="BNV270" s="21"/>
      <c r="BNW270" s="21"/>
      <c r="BNX270" s="21"/>
      <c r="BNY270" s="21"/>
      <c r="BNZ270" s="21"/>
      <c r="BOA270" s="21"/>
      <c r="BOB270" s="21"/>
      <c r="BOC270" s="21"/>
      <c r="BOD270" s="21"/>
      <c r="BOE270" s="21"/>
      <c r="BOF270" s="21"/>
      <c r="BOG270" s="21"/>
      <c r="BOH270" s="21"/>
      <c r="BOI270" s="21"/>
      <c r="BOJ270" s="21"/>
      <c r="BOK270" s="21"/>
      <c r="BOL270" s="21"/>
      <c r="BOM270" s="21"/>
      <c r="BON270" s="21"/>
      <c r="BOO270" s="21"/>
      <c r="BOP270" s="21"/>
      <c r="BOQ270" s="21"/>
      <c r="BOR270" s="21"/>
      <c r="BOS270" s="21"/>
      <c r="BOT270" s="21"/>
      <c r="BOU270" s="21"/>
      <c r="BOV270" s="21"/>
      <c r="BOW270" s="21"/>
      <c r="BOX270" s="21"/>
      <c r="BOY270" s="21"/>
      <c r="BOZ270" s="21"/>
      <c r="BPA270" s="21"/>
      <c r="BPB270" s="21"/>
      <c r="BPC270" s="21"/>
      <c r="BPD270" s="21"/>
      <c r="BPE270" s="21"/>
      <c r="BPF270" s="21"/>
      <c r="BPG270" s="21"/>
      <c r="BPH270" s="21"/>
      <c r="BPI270" s="21"/>
      <c r="BPJ270" s="21"/>
      <c r="BPK270" s="21"/>
      <c r="BPL270" s="21"/>
      <c r="BPM270" s="21"/>
      <c r="BPN270" s="21"/>
      <c r="BPO270" s="21"/>
      <c r="BPP270" s="21"/>
      <c r="BPQ270" s="21"/>
      <c r="BPR270" s="21"/>
      <c r="BPS270" s="21"/>
      <c r="BPT270" s="21"/>
      <c r="BPU270" s="21"/>
      <c r="BPV270" s="21"/>
      <c r="BPW270" s="21"/>
      <c r="BPX270" s="21"/>
      <c r="BPY270" s="21"/>
      <c r="BPZ270" s="21"/>
      <c r="BQA270" s="21"/>
      <c r="BQB270" s="21"/>
      <c r="BQC270" s="21"/>
      <c r="BQD270" s="21"/>
      <c r="BQE270" s="21"/>
      <c r="BQF270" s="21"/>
      <c r="BQG270" s="21"/>
      <c r="BQH270" s="21"/>
      <c r="BQI270" s="21"/>
      <c r="BQJ270" s="21"/>
      <c r="BQK270" s="21"/>
      <c r="BQL270" s="21"/>
      <c r="BQM270" s="21"/>
      <c r="BQN270" s="21"/>
      <c r="BQO270" s="21"/>
      <c r="BQP270" s="21"/>
      <c r="BQQ270" s="21"/>
      <c r="BQR270" s="21"/>
      <c r="BQS270" s="21"/>
      <c r="BQT270" s="21"/>
      <c r="BQU270" s="21"/>
      <c r="BQV270" s="21"/>
      <c r="BQW270" s="21"/>
      <c r="BQX270" s="21"/>
      <c r="BQY270" s="21"/>
      <c r="BQZ270" s="21"/>
      <c r="BRA270" s="21"/>
      <c r="BRB270" s="21"/>
      <c r="BRC270" s="21"/>
      <c r="BRD270" s="21"/>
      <c r="BRE270" s="21"/>
      <c r="BRF270" s="21"/>
      <c r="BRG270" s="21"/>
      <c r="BRH270" s="21"/>
      <c r="BRI270" s="21"/>
      <c r="BRJ270" s="21"/>
      <c r="BRK270" s="21"/>
      <c r="BRL270" s="21"/>
      <c r="BRM270" s="21"/>
      <c r="BRN270" s="21"/>
      <c r="BRO270" s="21"/>
      <c r="BRP270" s="21"/>
      <c r="BRQ270" s="21"/>
      <c r="BRR270" s="21"/>
      <c r="BRS270" s="21"/>
      <c r="BRT270" s="21"/>
      <c r="BRU270" s="21"/>
      <c r="BRV270" s="21"/>
      <c r="BRW270" s="21"/>
      <c r="BRX270" s="21"/>
      <c r="BRY270" s="21"/>
      <c r="BRZ270" s="21"/>
      <c r="BSA270" s="21"/>
      <c r="BSB270" s="21"/>
      <c r="BSC270" s="21"/>
      <c r="BSD270" s="21"/>
      <c r="BSE270" s="21"/>
      <c r="BSF270" s="21"/>
      <c r="BSG270" s="21"/>
      <c r="BSH270" s="21"/>
      <c r="BSI270" s="21"/>
      <c r="BSJ270" s="21"/>
      <c r="BSK270" s="21"/>
      <c r="BSL270" s="21"/>
      <c r="BSM270" s="21"/>
      <c r="BSN270" s="21"/>
      <c r="BSO270" s="21"/>
      <c r="BSP270" s="21"/>
      <c r="BSQ270" s="21"/>
      <c r="BSR270" s="21"/>
      <c r="BSS270" s="21"/>
      <c r="BST270" s="21"/>
      <c r="BSU270" s="21"/>
      <c r="BSV270" s="21"/>
      <c r="BSW270" s="21"/>
      <c r="BSX270" s="21"/>
      <c r="BSY270" s="21"/>
      <c r="BSZ270" s="21"/>
      <c r="BTA270" s="21"/>
      <c r="BTB270" s="21"/>
      <c r="BTC270" s="21"/>
      <c r="BTD270" s="21"/>
      <c r="BTE270" s="21"/>
      <c r="BTF270" s="21"/>
      <c r="BTG270" s="21"/>
      <c r="BTH270" s="21"/>
      <c r="BTI270" s="21"/>
      <c r="BTJ270" s="21"/>
      <c r="BTK270" s="21"/>
      <c r="BTL270" s="21"/>
      <c r="BTM270" s="21"/>
      <c r="BTN270" s="21"/>
      <c r="BTO270" s="21"/>
      <c r="BTP270" s="21"/>
      <c r="BTQ270" s="21"/>
      <c r="BTR270" s="21"/>
      <c r="BTS270" s="21"/>
      <c r="BTT270" s="21"/>
      <c r="BTU270" s="21"/>
      <c r="BTV270" s="21"/>
      <c r="BTW270" s="21"/>
      <c r="BTX270" s="21"/>
      <c r="BTY270" s="21"/>
      <c r="BTZ270" s="21"/>
      <c r="BUA270" s="21"/>
      <c r="BUB270" s="21"/>
      <c r="BUC270" s="21"/>
      <c r="BUD270" s="21"/>
      <c r="BUE270" s="21"/>
      <c r="BUF270" s="21"/>
      <c r="BUG270" s="21"/>
      <c r="BUH270" s="21"/>
      <c r="BUI270" s="21"/>
      <c r="BUJ270" s="21"/>
      <c r="BUK270" s="21"/>
      <c r="BUL270" s="21"/>
      <c r="BUM270" s="21"/>
      <c r="BUN270" s="21"/>
      <c r="BUO270" s="21"/>
      <c r="BUP270" s="21"/>
      <c r="BUQ270" s="21"/>
      <c r="BUR270" s="21"/>
      <c r="BUS270" s="21"/>
      <c r="BUT270" s="21"/>
      <c r="BUU270" s="21"/>
      <c r="BUV270" s="21"/>
      <c r="BUW270" s="21"/>
      <c r="BUX270" s="21"/>
      <c r="BUY270" s="21"/>
      <c r="BUZ270" s="21"/>
      <c r="BVA270" s="21"/>
      <c r="BVB270" s="21"/>
      <c r="BVC270" s="21"/>
      <c r="BVD270" s="21"/>
      <c r="BVE270" s="21"/>
      <c r="BVF270" s="21"/>
      <c r="BVG270" s="21"/>
      <c r="BVH270" s="21"/>
      <c r="BVI270" s="21"/>
      <c r="BVJ270" s="21"/>
      <c r="BVK270" s="21"/>
      <c r="BVL270" s="21"/>
      <c r="BVM270" s="21"/>
      <c r="BVN270" s="21"/>
      <c r="BVO270" s="21"/>
      <c r="BVP270" s="21"/>
      <c r="BVQ270" s="21"/>
      <c r="BVR270" s="21"/>
      <c r="BVS270" s="21"/>
      <c r="BVT270" s="21"/>
      <c r="BVU270" s="21"/>
      <c r="BVV270" s="21"/>
      <c r="BVW270" s="21"/>
      <c r="BVX270" s="21"/>
      <c r="BVY270" s="21"/>
      <c r="BVZ270" s="21"/>
      <c r="BWA270" s="21"/>
      <c r="BWB270" s="21"/>
      <c r="BWC270" s="21"/>
      <c r="BWD270" s="21"/>
      <c r="BWE270" s="21"/>
      <c r="BWF270" s="21"/>
      <c r="BWG270" s="21"/>
      <c r="BWH270" s="21"/>
      <c r="BWI270" s="21"/>
      <c r="BWJ270" s="21"/>
      <c r="BWK270" s="21"/>
      <c r="BWL270" s="21"/>
      <c r="BWM270" s="21"/>
      <c r="BWN270" s="21"/>
      <c r="BWO270" s="21"/>
      <c r="BWP270" s="21"/>
      <c r="BWQ270" s="21"/>
      <c r="BWR270" s="21"/>
      <c r="BWS270" s="21"/>
      <c r="BWT270" s="21"/>
      <c r="BWU270" s="21"/>
      <c r="BWV270" s="21"/>
      <c r="BWW270" s="21"/>
      <c r="BWX270" s="21"/>
      <c r="BWY270" s="21"/>
      <c r="BWZ270" s="21"/>
      <c r="BXA270" s="21"/>
      <c r="BXB270" s="21"/>
      <c r="BXC270" s="21"/>
      <c r="BXD270" s="21"/>
      <c r="BXE270" s="21"/>
      <c r="BXF270" s="21"/>
      <c r="BXG270" s="21"/>
      <c r="BXH270" s="21"/>
      <c r="BXI270" s="21"/>
      <c r="BXJ270" s="21"/>
      <c r="BXK270" s="21"/>
      <c r="BXL270" s="21"/>
      <c r="BXM270" s="21"/>
      <c r="BXN270" s="21"/>
      <c r="BXO270" s="21"/>
      <c r="BXP270" s="21"/>
      <c r="BXQ270" s="21"/>
      <c r="BXR270" s="21"/>
      <c r="BXS270" s="21"/>
      <c r="BXT270" s="21"/>
      <c r="BXU270" s="21"/>
      <c r="BXV270" s="21"/>
      <c r="BXW270" s="21"/>
      <c r="BXX270" s="21"/>
      <c r="BXY270" s="21"/>
      <c r="BXZ270" s="21"/>
      <c r="BYA270" s="21"/>
      <c r="BYB270" s="21"/>
      <c r="BYC270" s="21"/>
      <c r="BYD270" s="21"/>
      <c r="BYE270" s="21"/>
      <c r="BYF270" s="21"/>
      <c r="BYG270" s="21"/>
      <c r="BYH270" s="21"/>
      <c r="BYI270" s="21"/>
      <c r="BYJ270" s="21"/>
      <c r="BYK270" s="21"/>
      <c r="BYL270" s="21"/>
      <c r="BYM270" s="21"/>
      <c r="BYN270" s="21"/>
      <c r="BYO270" s="21"/>
      <c r="BYP270" s="21"/>
      <c r="BYQ270" s="21"/>
      <c r="BYR270" s="21"/>
      <c r="BYS270" s="21"/>
      <c r="BYT270" s="21"/>
      <c r="BYU270" s="21"/>
      <c r="BYV270" s="21"/>
      <c r="BYW270" s="21"/>
      <c r="BYX270" s="21"/>
      <c r="BYY270" s="21"/>
      <c r="BYZ270" s="21"/>
      <c r="BZA270" s="21"/>
      <c r="BZB270" s="21"/>
      <c r="BZC270" s="21"/>
      <c r="BZD270" s="21"/>
      <c r="BZE270" s="21"/>
      <c r="BZF270" s="21"/>
      <c r="BZG270" s="21"/>
      <c r="BZH270" s="21"/>
      <c r="BZI270" s="21"/>
      <c r="BZJ270" s="21"/>
      <c r="BZK270" s="21"/>
      <c r="BZL270" s="21"/>
      <c r="BZM270" s="21"/>
      <c r="BZN270" s="21"/>
      <c r="BZO270" s="21"/>
      <c r="BZP270" s="21"/>
      <c r="BZQ270" s="21"/>
      <c r="BZR270" s="21"/>
      <c r="BZS270" s="21"/>
      <c r="BZT270" s="21"/>
      <c r="BZU270" s="21"/>
      <c r="BZV270" s="21"/>
      <c r="BZW270" s="21"/>
      <c r="BZX270" s="21"/>
      <c r="BZY270" s="21"/>
      <c r="BZZ270" s="21"/>
      <c r="CAA270" s="21"/>
      <c r="CAB270" s="21"/>
      <c r="CAC270" s="21"/>
      <c r="CAD270" s="21"/>
      <c r="CAE270" s="21"/>
      <c r="CAF270" s="21"/>
      <c r="CAG270" s="21"/>
      <c r="CAH270" s="21"/>
      <c r="CAI270" s="21"/>
      <c r="CAJ270" s="21"/>
      <c r="CAK270" s="21"/>
      <c r="CAL270" s="21"/>
      <c r="CAM270" s="21"/>
      <c r="CAN270" s="21"/>
      <c r="CAO270" s="21"/>
      <c r="CAP270" s="21"/>
      <c r="CAQ270" s="21"/>
      <c r="CAR270" s="21"/>
      <c r="CAS270" s="21"/>
      <c r="CAT270" s="21"/>
      <c r="CAU270" s="21"/>
      <c r="CAV270" s="21"/>
      <c r="CAW270" s="21"/>
      <c r="CAX270" s="21"/>
      <c r="CAY270" s="21"/>
      <c r="CAZ270" s="21"/>
      <c r="CBA270" s="21"/>
      <c r="CBB270" s="21"/>
      <c r="CBC270" s="21"/>
      <c r="CBD270" s="21"/>
      <c r="CBE270" s="21"/>
      <c r="CBF270" s="21"/>
      <c r="CBG270" s="21"/>
      <c r="CBH270" s="21"/>
      <c r="CBI270" s="21"/>
      <c r="CBJ270" s="21"/>
      <c r="CBK270" s="21"/>
      <c r="CBL270" s="21"/>
      <c r="CBM270" s="21"/>
      <c r="CBN270" s="21"/>
      <c r="CBO270" s="21"/>
      <c r="CBP270" s="21"/>
      <c r="CBQ270" s="21"/>
      <c r="CBR270" s="21"/>
      <c r="CBS270" s="21"/>
      <c r="CBT270" s="21"/>
      <c r="CBU270" s="21"/>
      <c r="CBV270" s="21"/>
      <c r="CBW270" s="21"/>
      <c r="CBX270" s="21"/>
      <c r="CBY270" s="21"/>
      <c r="CBZ270" s="21"/>
      <c r="CCA270" s="21"/>
      <c r="CCB270" s="21"/>
      <c r="CCC270" s="21"/>
      <c r="CCD270" s="21"/>
      <c r="CCE270" s="21"/>
      <c r="CCF270" s="21"/>
      <c r="CCG270" s="21"/>
      <c r="CCH270" s="21"/>
      <c r="CCI270" s="21"/>
      <c r="CCJ270" s="21"/>
      <c r="CCK270" s="21"/>
      <c r="CCL270" s="21"/>
      <c r="CCM270" s="21"/>
      <c r="CCN270" s="21"/>
      <c r="CCO270" s="21"/>
      <c r="CCP270" s="21"/>
      <c r="CCQ270" s="21"/>
      <c r="CCR270" s="21"/>
      <c r="CCS270" s="21"/>
      <c r="CCT270" s="21"/>
      <c r="CCU270" s="21"/>
      <c r="CCV270" s="21"/>
      <c r="CCW270" s="21"/>
      <c r="CCX270" s="21"/>
      <c r="CCY270" s="21"/>
      <c r="CCZ270" s="21"/>
      <c r="CDA270" s="21"/>
      <c r="CDB270" s="21"/>
      <c r="CDC270" s="21"/>
      <c r="CDD270" s="21"/>
      <c r="CDE270" s="21"/>
      <c r="CDF270" s="21"/>
      <c r="CDG270" s="21"/>
      <c r="CDH270" s="21"/>
      <c r="CDI270" s="21"/>
      <c r="CDJ270" s="21"/>
      <c r="CDK270" s="21"/>
      <c r="CDL270" s="21"/>
      <c r="CDM270" s="21"/>
      <c r="CDN270" s="21"/>
      <c r="CDO270" s="21"/>
      <c r="CDP270" s="21"/>
      <c r="CDQ270" s="21"/>
      <c r="CDR270" s="21"/>
      <c r="CDS270" s="21"/>
      <c r="CDT270" s="21"/>
      <c r="CDU270" s="21"/>
      <c r="CDV270" s="21"/>
      <c r="CDW270" s="21"/>
      <c r="CDX270" s="21"/>
      <c r="CDY270" s="21"/>
      <c r="CDZ270" s="21"/>
      <c r="CEA270" s="21"/>
      <c r="CEB270" s="21"/>
      <c r="CEC270" s="21"/>
      <c r="CED270" s="21"/>
      <c r="CEE270" s="21"/>
      <c r="CEF270" s="21"/>
      <c r="CEG270" s="21"/>
      <c r="CEH270" s="21"/>
      <c r="CEI270" s="21"/>
      <c r="CEJ270" s="21"/>
      <c r="CEK270" s="21"/>
      <c r="CEL270" s="21"/>
      <c r="CEM270" s="21"/>
      <c r="CEN270" s="21"/>
      <c r="CEO270" s="21"/>
      <c r="CEP270" s="21"/>
      <c r="CEQ270" s="21"/>
      <c r="CER270" s="21"/>
      <c r="CES270" s="21"/>
      <c r="CET270" s="21"/>
      <c r="CEU270" s="21"/>
      <c r="CEV270" s="21"/>
      <c r="CEW270" s="21"/>
      <c r="CEX270" s="21"/>
      <c r="CEY270" s="21"/>
      <c r="CEZ270" s="21"/>
      <c r="CFA270" s="21"/>
      <c r="CFB270" s="21"/>
      <c r="CFC270" s="21"/>
      <c r="CFD270" s="21"/>
      <c r="CFE270" s="21"/>
      <c r="CFF270" s="21"/>
      <c r="CFG270" s="21"/>
      <c r="CFH270" s="21"/>
      <c r="CFI270" s="21"/>
      <c r="CFJ270" s="21"/>
      <c r="CFK270" s="21"/>
      <c r="CFL270" s="21"/>
      <c r="CFM270" s="21"/>
      <c r="CFN270" s="21"/>
      <c r="CFO270" s="21"/>
      <c r="CFP270" s="21"/>
      <c r="CFQ270" s="21"/>
      <c r="CFR270" s="21"/>
      <c r="CFS270" s="21"/>
      <c r="CFT270" s="21"/>
      <c r="CFU270" s="21"/>
      <c r="CFV270" s="21"/>
      <c r="CFW270" s="21"/>
      <c r="CFX270" s="21"/>
      <c r="CFY270" s="21"/>
      <c r="CFZ270" s="21"/>
      <c r="CGA270" s="21"/>
      <c r="CGB270" s="21"/>
      <c r="CGC270" s="21"/>
      <c r="CGD270" s="21"/>
      <c r="CGE270" s="21"/>
      <c r="CGF270" s="21"/>
      <c r="CGG270" s="21"/>
      <c r="CGH270" s="21"/>
      <c r="CGI270" s="21"/>
      <c r="CGJ270" s="21"/>
      <c r="CGK270" s="21"/>
      <c r="CGL270" s="21"/>
      <c r="CGM270" s="21"/>
      <c r="CGN270" s="21"/>
      <c r="CGO270" s="21"/>
      <c r="CGP270" s="21"/>
      <c r="CGQ270" s="21"/>
      <c r="CGR270" s="21"/>
      <c r="CGS270" s="21"/>
      <c r="CGT270" s="21"/>
      <c r="CGU270" s="21"/>
      <c r="CGV270" s="21"/>
      <c r="CGW270" s="21"/>
      <c r="CGX270" s="21"/>
      <c r="CGY270" s="21"/>
      <c r="CGZ270" s="21"/>
      <c r="CHA270" s="21"/>
      <c r="CHB270" s="21"/>
      <c r="CHC270" s="21"/>
      <c r="CHD270" s="21"/>
      <c r="CHE270" s="21"/>
      <c r="CHF270" s="21"/>
      <c r="CHG270" s="21"/>
      <c r="CHH270" s="21"/>
      <c r="CHI270" s="21"/>
      <c r="CHJ270" s="21"/>
      <c r="CHK270" s="21"/>
      <c r="CHL270" s="21"/>
      <c r="CHM270" s="21"/>
      <c r="CHN270" s="21"/>
      <c r="CHO270" s="21"/>
      <c r="CHP270" s="21"/>
      <c r="CHQ270" s="21"/>
      <c r="CHR270" s="21"/>
      <c r="CHS270" s="21"/>
      <c r="CHT270" s="21"/>
      <c r="CHU270" s="21"/>
      <c r="CHV270" s="21"/>
      <c r="CHW270" s="21"/>
      <c r="CHX270" s="21"/>
      <c r="CHY270" s="21"/>
      <c r="CHZ270" s="21"/>
      <c r="CIA270" s="21"/>
      <c r="CIB270" s="21"/>
      <c r="CIC270" s="21"/>
      <c r="CID270" s="21"/>
      <c r="CIE270" s="21"/>
      <c r="CIF270" s="21"/>
      <c r="CIG270" s="21"/>
      <c r="CIH270" s="21"/>
      <c r="CII270" s="21"/>
      <c r="CIJ270" s="21"/>
      <c r="CIK270" s="21"/>
      <c r="CIL270" s="21"/>
      <c r="CIM270" s="21"/>
      <c r="CIN270" s="21"/>
      <c r="CIO270" s="21"/>
      <c r="CIP270" s="21"/>
      <c r="CIQ270" s="21"/>
      <c r="CIR270" s="21"/>
      <c r="CIS270" s="21"/>
      <c r="CIT270" s="21"/>
      <c r="CIU270" s="21"/>
      <c r="CIV270" s="21"/>
      <c r="CIW270" s="21"/>
      <c r="CIX270" s="21"/>
      <c r="CIY270" s="21"/>
      <c r="CIZ270" s="21"/>
      <c r="CJA270" s="21"/>
      <c r="CJB270" s="21"/>
      <c r="CJC270" s="21"/>
      <c r="CJD270" s="21"/>
      <c r="CJE270" s="21"/>
      <c r="CJF270" s="21"/>
      <c r="CJG270" s="21"/>
      <c r="CJH270" s="21"/>
      <c r="CJI270" s="21"/>
      <c r="CJJ270" s="21"/>
      <c r="CJK270" s="21"/>
      <c r="CJL270" s="21"/>
      <c r="CJM270" s="21"/>
      <c r="CJN270" s="21"/>
      <c r="CJO270" s="21"/>
      <c r="CJP270" s="21"/>
      <c r="CJQ270" s="21"/>
      <c r="CJR270" s="21"/>
      <c r="CJS270" s="21"/>
      <c r="CJT270" s="21"/>
      <c r="CJU270" s="21"/>
      <c r="CJV270" s="21"/>
      <c r="CJW270" s="21"/>
      <c r="CJX270" s="21"/>
      <c r="CJY270" s="21"/>
      <c r="CJZ270" s="21"/>
      <c r="CKA270" s="21"/>
      <c r="CKB270" s="21"/>
      <c r="CKC270" s="21"/>
      <c r="CKD270" s="21"/>
      <c r="CKE270" s="21"/>
      <c r="CKF270" s="21"/>
      <c r="CKG270" s="21"/>
      <c r="CKH270" s="21"/>
      <c r="CKI270" s="21"/>
      <c r="CKJ270" s="21"/>
      <c r="CKK270" s="21"/>
      <c r="CKL270" s="21"/>
      <c r="CKM270" s="21"/>
      <c r="CKN270" s="21"/>
      <c r="CKO270" s="21"/>
      <c r="CKP270" s="21"/>
      <c r="CKQ270" s="21"/>
      <c r="CKR270" s="21"/>
      <c r="CKS270" s="21"/>
      <c r="CKT270" s="21"/>
      <c r="CKU270" s="21"/>
      <c r="CKV270" s="21"/>
      <c r="CKW270" s="21"/>
      <c r="CKX270" s="21"/>
      <c r="CKY270" s="21"/>
      <c r="CKZ270" s="21"/>
      <c r="CLA270" s="21"/>
      <c r="CLB270" s="21"/>
      <c r="CLC270" s="21"/>
      <c r="CLD270" s="21"/>
      <c r="CLE270" s="21"/>
      <c r="CLF270" s="21"/>
      <c r="CLG270" s="21"/>
      <c r="CLH270" s="21"/>
      <c r="CLI270" s="21"/>
      <c r="CLJ270" s="21"/>
      <c r="CLK270" s="21"/>
      <c r="CLL270" s="21"/>
      <c r="CLM270" s="21"/>
      <c r="CLN270" s="21"/>
      <c r="CLO270" s="21"/>
      <c r="CLP270" s="21"/>
      <c r="CLQ270" s="21"/>
      <c r="CLR270" s="21"/>
      <c r="CLS270" s="21"/>
      <c r="CLT270" s="21"/>
      <c r="CLU270" s="21"/>
      <c r="CLV270" s="21"/>
      <c r="CLW270" s="21"/>
      <c r="CLX270" s="21"/>
      <c r="CLY270" s="21"/>
      <c r="CLZ270" s="21"/>
      <c r="CMA270" s="21"/>
      <c r="CMB270" s="21"/>
      <c r="CMC270" s="21"/>
      <c r="CMD270" s="21"/>
      <c r="CME270" s="21"/>
      <c r="CMF270" s="21"/>
      <c r="CMG270" s="21"/>
      <c r="CMH270" s="21"/>
      <c r="CMI270" s="21"/>
      <c r="CMJ270" s="21"/>
      <c r="CMK270" s="21"/>
      <c r="CML270" s="21"/>
      <c r="CMM270" s="21"/>
      <c r="CMN270" s="21"/>
      <c r="CMO270" s="21"/>
      <c r="CMP270" s="21"/>
      <c r="CMQ270" s="21"/>
      <c r="CMR270" s="21"/>
      <c r="CMS270" s="21"/>
      <c r="CMT270" s="21"/>
      <c r="CMU270" s="21"/>
      <c r="CMV270" s="21"/>
      <c r="CMW270" s="21"/>
      <c r="CMX270" s="21"/>
      <c r="CMY270" s="21"/>
      <c r="CMZ270" s="21"/>
      <c r="CNA270" s="21"/>
      <c r="CNB270" s="21"/>
      <c r="CNC270" s="21"/>
      <c r="CND270" s="21"/>
      <c r="CNE270" s="21"/>
      <c r="CNF270" s="21"/>
      <c r="CNG270" s="21"/>
      <c r="CNH270" s="21"/>
      <c r="CNI270" s="21"/>
      <c r="CNJ270" s="21"/>
      <c r="CNK270" s="21"/>
      <c r="CNL270" s="21"/>
      <c r="CNM270" s="21"/>
      <c r="CNN270" s="21"/>
      <c r="CNO270" s="21"/>
      <c r="CNP270" s="21"/>
      <c r="CNQ270" s="21"/>
      <c r="CNR270" s="21"/>
      <c r="CNS270" s="21"/>
      <c r="CNT270" s="21"/>
      <c r="CNU270" s="21"/>
      <c r="CNV270" s="21"/>
      <c r="CNW270" s="21"/>
      <c r="CNX270" s="21"/>
      <c r="CNY270" s="21"/>
      <c r="CNZ270" s="21"/>
      <c r="COA270" s="21"/>
      <c r="COB270" s="21"/>
      <c r="COC270" s="21"/>
      <c r="COD270" s="21"/>
      <c r="COE270" s="21"/>
      <c r="COF270" s="21"/>
      <c r="COG270" s="21"/>
      <c r="COH270" s="21"/>
      <c r="COI270" s="21"/>
      <c r="COJ270" s="21"/>
      <c r="COK270" s="21"/>
      <c r="COL270" s="21"/>
      <c r="COM270" s="21"/>
      <c r="CON270" s="21"/>
      <c r="COO270" s="21"/>
      <c r="COP270" s="21"/>
      <c r="COQ270" s="21"/>
      <c r="COR270" s="21"/>
      <c r="COS270" s="21"/>
      <c r="COT270" s="21"/>
      <c r="COU270" s="21"/>
      <c r="COV270" s="21"/>
      <c r="COW270" s="21"/>
      <c r="COX270" s="21"/>
      <c r="COY270" s="21"/>
      <c r="COZ270" s="21"/>
      <c r="CPA270" s="21"/>
      <c r="CPB270" s="21"/>
      <c r="CPC270" s="21"/>
      <c r="CPD270" s="21"/>
      <c r="CPE270" s="21"/>
      <c r="CPF270" s="21"/>
      <c r="CPG270" s="21"/>
      <c r="CPH270" s="21"/>
      <c r="CPI270" s="21"/>
      <c r="CPJ270" s="21"/>
      <c r="CPK270" s="21"/>
      <c r="CPL270" s="21"/>
      <c r="CPM270" s="21"/>
      <c r="CPN270" s="21"/>
      <c r="CPO270" s="21"/>
      <c r="CPP270" s="21"/>
      <c r="CPQ270" s="21"/>
      <c r="CPR270" s="21"/>
      <c r="CPS270" s="21"/>
      <c r="CPT270" s="21"/>
      <c r="CPU270" s="21"/>
      <c r="CPV270" s="21"/>
      <c r="CPW270" s="21"/>
      <c r="CPX270" s="21"/>
      <c r="CPY270" s="21"/>
      <c r="CPZ270" s="21"/>
      <c r="CQA270" s="21"/>
      <c r="CQB270" s="21"/>
      <c r="CQC270" s="21"/>
      <c r="CQD270" s="21"/>
      <c r="CQE270" s="21"/>
      <c r="CQF270" s="21"/>
      <c r="CQG270" s="21"/>
      <c r="CQH270" s="21"/>
      <c r="CQI270" s="21"/>
      <c r="CQJ270" s="21"/>
      <c r="CQK270" s="21"/>
      <c r="CQL270" s="21"/>
      <c r="CQM270" s="21"/>
      <c r="CQN270" s="21"/>
      <c r="CQO270" s="21"/>
      <c r="CQP270" s="21"/>
      <c r="CQQ270" s="21"/>
      <c r="CQR270" s="21"/>
      <c r="CQS270" s="21"/>
      <c r="CQT270" s="21"/>
      <c r="CQU270" s="21"/>
      <c r="CQV270" s="21"/>
      <c r="CQW270" s="21"/>
      <c r="CQX270" s="21"/>
      <c r="CQY270" s="21"/>
      <c r="CQZ270" s="21"/>
      <c r="CRA270" s="21"/>
      <c r="CRB270" s="21"/>
      <c r="CRC270" s="21"/>
      <c r="CRD270" s="21"/>
      <c r="CRE270" s="21"/>
      <c r="CRF270" s="21"/>
      <c r="CRG270" s="21"/>
      <c r="CRH270" s="21"/>
      <c r="CRI270" s="21"/>
      <c r="CRJ270" s="21"/>
      <c r="CRK270" s="21"/>
      <c r="CRL270" s="21"/>
      <c r="CRM270" s="21"/>
      <c r="CRN270" s="21"/>
      <c r="CRO270" s="21"/>
      <c r="CRP270" s="21"/>
      <c r="CRQ270" s="21"/>
      <c r="CRR270" s="21"/>
      <c r="CRS270" s="21"/>
      <c r="CRT270" s="21"/>
      <c r="CRU270" s="21"/>
      <c r="CRV270" s="21"/>
      <c r="CRW270" s="21"/>
      <c r="CRX270" s="21"/>
      <c r="CRY270" s="21"/>
      <c r="CRZ270" s="21"/>
      <c r="CSA270" s="21"/>
      <c r="CSB270" s="21"/>
      <c r="CSC270" s="21"/>
      <c r="CSD270" s="21"/>
      <c r="CSE270" s="21"/>
      <c r="CSF270" s="21"/>
      <c r="CSG270" s="21"/>
      <c r="CSH270" s="21"/>
      <c r="CSI270" s="21"/>
      <c r="CSJ270" s="21"/>
      <c r="CSK270" s="21"/>
      <c r="CSL270" s="21"/>
      <c r="CSM270" s="21"/>
      <c r="CSN270" s="21"/>
      <c r="CSO270" s="21"/>
      <c r="CSP270" s="21"/>
      <c r="CSQ270" s="21"/>
      <c r="CSR270" s="21"/>
      <c r="CSS270" s="21"/>
      <c r="CST270" s="21"/>
      <c r="CSU270" s="21"/>
      <c r="CSV270" s="21"/>
      <c r="CSW270" s="21"/>
      <c r="CSX270" s="21"/>
      <c r="CSY270" s="21"/>
      <c r="CSZ270" s="21"/>
      <c r="CTA270" s="21"/>
      <c r="CTB270" s="21"/>
      <c r="CTC270" s="21"/>
      <c r="CTD270" s="21"/>
      <c r="CTE270" s="21"/>
      <c r="CTF270" s="21"/>
      <c r="CTG270" s="21"/>
      <c r="CTH270" s="21"/>
      <c r="CTI270" s="21"/>
      <c r="CTJ270" s="21"/>
      <c r="CTK270" s="21"/>
      <c r="CTL270" s="21"/>
      <c r="CTM270" s="21"/>
      <c r="CTN270" s="21"/>
      <c r="CTO270" s="21"/>
      <c r="CTP270" s="21"/>
      <c r="CTQ270" s="21"/>
      <c r="CTR270" s="21"/>
      <c r="CTS270" s="21"/>
      <c r="CTT270" s="21"/>
      <c r="CTU270" s="21"/>
      <c r="CTV270" s="21"/>
      <c r="CTW270" s="21"/>
      <c r="CTX270" s="21"/>
      <c r="CTY270" s="21"/>
      <c r="CTZ270" s="21"/>
      <c r="CUA270" s="21"/>
      <c r="CUB270" s="21"/>
      <c r="CUC270" s="21"/>
      <c r="CUD270" s="21"/>
      <c r="CUE270" s="21"/>
      <c r="CUF270" s="21"/>
      <c r="CUG270" s="21"/>
      <c r="CUH270" s="21"/>
      <c r="CUI270" s="21"/>
      <c r="CUJ270" s="21"/>
      <c r="CUK270" s="21"/>
      <c r="CUL270" s="21"/>
      <c r="CUM270" s="21"/>
      <c r="CUN270" s="21"/>
      <c r="CUO270" s="21"/>
      <c r="CUP270" s="21"/>
      <c r="CUQ270" s="21"/>
      <c r="CUR270" s="21"/>
      <c r="CUS270" s="21"/>
      <c r="CUT270" s="21"/>
      <c r="CUU270" s="21"/>
      <c r="CUV270" s="21"/>
      <c r="CUW270" s="21"/>
      <c r="CUX270" s="21"/>
      <c r="CUY270" s="21"/>
      <c r="CUZ270" s="21"/>
      <c r="CVA270" s="21"/>
      <c r="CVB270" s="21"/>
      <c r="CVC270" s="21"/>
      <c r="CVD270" s="21"/>
      <c r="CVE270" s="21"/>
      <c r="CVF270" s="21"/>
      <c r="CVG270" s="21"/>
      <c r="CVH270" s="21"/>
      <c r="CVI270" s="21"/>
      <c r="CVJ270" s="21"/>
      <c r="CVK270" s="21"/>
      <c r="CVL270" s="21"/>
      <c r="CVM270" s="21"/>
      <c r="CVN270" s="21"/>
      <c r="CVO270" s="21"/>
      <c r="CVP270" s="21"/>
      <c r="CVQ270" s="21"/>
      <c r="CVR270" s="21"/>
      <c r="CVS270" s="21"/>
      <c r="CVT270" s="21"/>
      <c r="CVU270" s="21"/>
      <c r="CVV270" s="21"/>
      <c r="CVW270" s="21"/>
      <c r="CVX270" s="21"/>
      <c r="CVY270" s="21"/>
      <c r="CVZ270" s="21"/>
      <c r="CWA270" s="21"/>
      <c r="CWB270" s="21"/>
      <c r="CWC270" s="21"/>
      <c r="CWD270" s="21"/>
      <c r="CWE270" s="21"/>
      <c r="CWF270" s="21"/>
      <c r="CWG270" s="21"/>
      <c r="CWH270" s="21"/>
      <c r="CWI270" s="21"/>
      <c r="CWJ270" s="21"/>
      <c r="CWK270" s="21"/>
      <c r="CWL270" s="21"/>
      <c r="CWM270" s="21"/>
      <c r="CWN270" s="21"/>
      <c r="CWO270" s="21"/>
      <c r="CWP270" s="21"/>
      <c r="CWQ270" s="21"/>
      <c r="CWR270" s="21"/>
      <c r="CWS270" s="21"/>
      <c r="CWT270" s="21"/>
      <c r="CWU270" s="21"/>
      <c r="CWV270" s="21"/>
      <c r="CWW270" s="21"/>
      <c r="CWX270" s="21"/>
      <c r="CWY270" s="21"/>
      <c r="CWZ270" s="21"/>
      <c r="CXA270" s="21"/>
      <c r="CXB270" s="21"/>
      <c r="CXC270" s="21"/>
      <c r="CXD270" s="21"/>
      <c r="CXE270" s="21"/>
      <c r="CXF270" s="21"/>
      <c r="CXG270" s="21"/>
      <c r="CXH270" s="21"/>
      <c r="CXI270" s="21"/>
      <c r="CXJ270" s="21"/>
      <c r="CXK270" s="21"/>
      <c r="CXL270" s="21"/>
      <c r="CXM270" s="21"/>
      <c r="CXN270" s="21"/>
      <c r="CXO270" s="21"/>
      <c r="CXP270" s="21"/>
      <c r="CXQ270" s="21"/>
      <c r="CXR270" s="21"/>
      <c r="CXS270" s="21"/>
      <c r="CXT270" s="21"/>
      <c r="CXU270" s="21"/>
      <c r="CXV270" s="21"/>
      <c r="CXW270" s="21"/>
      <c r="CXX270" s="21"/>
      <c r="CXY270" s="21"/>
      <c r="CXZ270" s="21"/>
      <c r="CYA270" s="21"/>
      <c r="CYB270" s="21"/>
      <c r="CYC270" s="21"/>
      <c r="CYD270" s="21"/>
      <c r="CYE270" s="21"/>
      <c r="CYF270" s="21"/>
      <c r="CYG270" s="21"/>
      <c r="CYH270" s="21"/>
      <c r="CYI270" s="21"/>
      <c r="CYJ270" s="21"/>
      <c r="CYK270" s="21"/>
      <c r="CYL270" s="21"/>
      <c r="CYM270" s="21"/>
      <c r="CYN270" s="21"/>
      <c r="CYO270" s="21"/>
      <c r="CYP270" s="21"/>
      <c r="CYQ270" s="21"/>
      <c r="CYR270" s="21"/>
      <c r="CYS270" s="21"/>
      <c r="CYT270" s="21"/>
      <c r="CYU270" s="21"/>
      <c r="CYV270" s="21"/>
      <c r="CYW270" s="21"/>
      <c r="CYX270" s="21"/>
      <c r="CYY270" s="21"/>
      <c r="CYZ270" s="21"/>
      <c r="CZA270" s="21"/>
      <c r="CZB270" s="21"/>
      <c r="CZC270" s="21"/>
      <c r="CZD270" s="21"/>
      <c r="CZE270" s="21"/>
      <c r="CZF270" s="21"/>
      <c r="CZG270" s="21"/>
      <c r="CZH270" s="21"/>
      <c r="CZI270" s="21"/>
      <c r="CZJ270" s="21"/>
      <c r="CZK270" s="21"/>
      <c r="CZL270" s="21"/>
      <c r="CZM270" s="21"/>
      <c r="CZN270" s="21"/>
      <c r="CZO270" s="21"/>
      <c r="CZP270" s="21"/>
      <c r="CZQ270" s="21"/>
      <c r="CZR270" s="21"/>
      <c r="CZS270" s="21"/>
      <c r="CZT270" s="21"/>
      <c r="CZU270" s="21"/>
      <c r="CZV270" s="21"/>
      <c r="CZW270" s="21"/>
      <c r="CZX270" s="21"/>
      <c r="CZY270" s="21"/>
      <c r="CZZ270" s="21"/>
      <c r="DAA270" s="21"/>
      <c r="DAB270" s="21"/>
      <c r="DAC270" s="21"/>
      <c r="DAD270" s="21"/>
      <c r="DAE270" s="21"/>
      <c r="DAF270" s="21"/>
      <c r="DAG270" s="21"/>
      <c r="DAH270" s="21"/>
      <c r="DAI270" s="21"/>
      <c r="DAJ270" s="21"/>
      <c r="DAK270" s="21"/>
      <c r="DAL270" s="21"/>
      <c r="DAM270" s="21"/>
      <c r="DAN270" s="21"/>
      <c r="DAO270" s="21"/>
      <c r="DAP270" s="21"/>
      <c r="DAQ270" s="21"/>
      <c r="DAR270" s="21"/>
      <c r="DAS270" s="21"/>
      <c r="DAT270" s="21"/>
      <c r="DAU270" s="21"/>
      <c r="DAV270" s="21"/>
      <c r="DAW270" s="21"/>
      <c r="DAX270" s="21"/>
      <c r="DAY270" s="21"/>
      <c r="DAZ270" s="21"/>
      <c r="DBA270" s="21"/>
      <c r="DBB270" s="21"/>
      <c r="DBC270" s="21"/>
      <c r="DBD270" s="21"/>
      <c r="DBE270" s="21"/>
      <c r="DBF270" s="21"/>
      <c r="DBG270" s="21"/>
      <c r="DBH270" s="21"/>
      <c r="DBI270" s="21"/>
      <c r="DBJ270" s="21"/>
      <c r="DBK270" s="21"/>
      <c r="DBL270" s="21"/>
      <c r="DBM270" s="21"/>
      <c r="DBN270" s="21"/>
      <c r="DBO270" s="21"/>
      <c r="DBP270" s="21"/>
      <c r="DBQ270" s="21"/>
      <c r="DBR270" s="21"/>
      <c r="DBS270" s="21"/>
      <c r="DBT270" s="21"/>
      <c r="DBU270" s="21"/>
      <c r="DBV270" s="21"/>
      <c r="DBW270" s="21"/>
      <c r="DBX270" s="21"/>
      <c r="DBY270" s="21"/>
      <c r="DBZ270" s="21"/>
      <c r="DCA270" s="21"/>
      <c r="DCB270" s="21"/>
      <c r="DCC270" s="21"/>
      <c r="DCD270" s="21"/>
      <c r="DCE270" s="21"/>
      <c r="DCF270" s="21"/>
      <c r="DCG270" s="21"/>
      <c r="DCH270" s="21"/>
      <c r="DCI270" s="21"/>
      <c r="DCJ270" s="21"/>
      <c r="DCK270" s="21"/>
      <c r="DCL270" s="21"/>
      <c r="DCM270" s="21"/>
      <c r="DCN270" s="21"/>
      <c r="DCO270" s="21"/>
      <c r="DCP270" s="21"/>
      <c r="DCQ270" s="21"/>
      <c r="DCR270" s="21"/>
      <c r="DCS270" s="21"/>
      <c r="DCT270" s="21"/>
      <c r="DCU270" s="21"/>
      <c r="DCV270" s="21"/>
      <c r="DCW270" s="21"/>
      <c r="DCX270" s="21"/>
      <c r="DCY270" s="21"/>
      <c r="DCZ270" s="21"/>
      <c r="DDA270" s="21"/>
      <c r="DDB270" s="21"/>
      <c r="DDC270" s="21"/>
      <c r="DDD270" s="21"/>
      <c r="DDE270" s="21"/>
      <c r="DDF270" s="21"/>
      <c r="DDG270" s="21"/>
      <c r="DDH270" s="21"/>
      <c r="DDI270" s="21"/>
      <c r="DDJ270" s="21"/>
      <c r="DDK270" s="21"/>
      <c r="DDL270" s="21"/>
      <c r="DDM270" s="21"/>
      <c r="DDN270" s="21"/>
      <c r="DDO270" s="21"/>
      <c r="DDP270" s="21"/>
      <c r="DDQ270" s="21"/>
      <c r="DDR270" s="21"/>
      <c r="DDS270" s="21"/>
      <c r="DDT270" s="21"/>
      <c r="DDU270" s="21"/>
      <c r="DDV270" s="21"/>
      <c r="DDW270" s="21"/>
      <c r="DDX270" s="21"/>
      <c r="DDY270" s="21"/>
      <c r="DDZ270" s="21"/>
      <c r="DEA270" s="21"/>
      <c r="DEB270" s="21"/>
      <c r="DEC270" s="21"/>
      <c r="DED270" s="21"/>
      <c r="DEE270" s="21"/>
      <c r="DEF270" s="21"/>
      <c r="DEG270" s="21"/>
      <c r="DEH270" s="21"/>
      <c r="DEI270" s="21"/>
      <c r="DEJ270" s="21"/>
      <c r="DEK270" s="21"/>
      <c r="DEL270" s="21"/>
      <c r="DEM270" s="21"/>
      <c r="DEN270" s="21"/>
      <c r="DEO270" s="21"/>
      <c r="DEP270" s="21"/>
      <c r="DEQ270" s="21"/>
      <c r="DER270" s="21"/>
      <c r="DES270" s="21"/>
      <c r="DET270" s="21"/>
      <c r="DEU270" s="21"/>
      <c r="DEV270" s="21"/>
      <c r="DEW270" s="21"/>
      <c r="DEX270" s="21"/>
      <c r="DEY270" s="21"/>
      <c r="DEZ270" s="21"/>
      <c r="DFA270" s="21"/>
      <c r="DFB270" s="21"/>
      <c r="DFC270" s="21"/>
      <c r="DFD270" s="21"/>
      <c r="DFE270" s="21"/>
      <c r="DFF270" s="21"/>
      <c r="DFG270" s="21"/>
      <c r="DFH270" s="21"/>
      <c r="DFI270" s="21"/>
      <c r="DFJ270" s="21"/>
      <c r="DFK270" s="21"/>
      <c r="DFL270" s="21"/>
      <c r="DFM270" s="21"/>
      <c r="DFN270" s="21"/>
      <c r="DFO270" s="21"/>
      <c r="DFP270" s="21"/>
      <c r="DFQ270" s="21"/>
      <c r="DFR270" s="21"/>
      <c r="DFS270" s="21"/>
      <c r="DFT270" s="21"/>
      <c r="DFU270" s="21"/>
      <c r="DFV270" s="21"/>
      <c r="DFW270" s="21"/>
      <c r="DFX270" s="21"/>
      <c r="DFY270" s="21"/>
      <c r="DFZ270" s="21"/>
      <c r="DGA270" s="21"/>
      <c r="DGB270" s="21"/>
      <c r="DGC270" s="21"/>
      <c r="DGD270" s="21"/>
      <c r="DGE270" s="21"/>
      <c r="DGF270" s="21"/>
      <c r="DGG270" s="21"/>
      <c r="DGH270" s="21"/>
      <c r="DGI270" s="21"/>
      <c r="DGJ270" s="21"/>
      <c r="DGK270" s="21"/>
      <c r="DGL270" s="21"/>
      <c r="DGM270" s="21"/>
      <c r="DGN270" s="21"/>
      <c r="DGO270" s="21"/>
      <c r="DGP270" s="21"/>
      <c r="DGQ270" s="21"/>
      <c r="DGR270" s="21"/>
      <c r="DGS270" s="21"/>
      <c r="DGT270" s="21"/>
      <c r="DGU270" s="21"/>
      <c r="DGV270" s="21"/>
      <c r="DGW270" s="21"/>
      <c r="DGX270" s="21"/>
      <c r="DGY270" s="21"/>
      <c r="DGZ270" s="21"/>
      <c r="DHA270" s="21"/>
      <c r="DHB270" s="21"/>
      <c r="DHC270" s="21"/>
      <c r="DHD270" s="21"/>
      <c r="DHE270" s="21"/>
      <c r="DHF270" s="21"/>
      <c r="DHG270" s="21"/>
      <c r="DHH270" s="21"/>
      <c r="DHI270" s="21"/>
      <c r="DHJ270" s="21"/>
      <c r="DHK270" s="21"/>
      <c r="DHL270" s="21"/>
      <c r="DHM270" s="21"/>
      <c r="DHN270" s="21"/>
      <c r="DHO270" s="21"/>
      <c r="DHP270" s="21"/>
      <c r="DHQ270" s="21"/>
      <c r="DHR270" s="21"/>
      <c r="DHS270" s="21"/>
      <c r="DHT270" s="21"/>
      <c r="DHU270" s="21"/>
      <c r="DHV270" s="21"/>
      <c r="DHW270" s="21"/>
      <c r="DHX270" s="21"/>
      <c r="DHY270" s="21"/>
      <c r="DHZ270" s="21"/>
      <c r="DIA270" s="21"/>
      <c r="DIB270" s="21"/>
      <c r="DIC270" s="21"/>
      <c r="DID270" s="21"/>
      <c r="DIE270" s="21"/>
      <c r="DIF270" s="21"/>
      <c r="DIG270" s="21"/>
      <c r="DIH270" s="21"/>
      <c r="DII270" s="21"/>
      <c r="DIJ270" s="21"/>
      <c r="DIK270" s="21"/>
      <c r="DIL270" s="21"/>
      <c r="DIM270" s="21"/>
      <c r="DIN270" s="21"/>
      <c r="DIO270" s="21"/>
      <c r="DIP270" s="21"/>
      <c r="DIQ270" s="21"/>
      <c r="DIR270" s="21"/>
      <c r="DIS270" s="21"/>
      <c r="DIT270" s="21"/>
      <c r="DIU270" s="21"/>
      <c r="DIV270" s="21"/>
      <c r="DIW270" s="21"/>
      <c r="DIX270" s="21"/>
      <c r="DIY270" s="21"/>
      <c r="DIZ270" s="21"/>
      <c r="DJA270" s="21"/>
      <c r="DJB270" s="21"/>
      <c r="DJC270" s="21"/>
      <c r="DJD270" s="21"/>
      <c r="DJE270" s="21"/>
      <c r="DJF270" s="21"/>
      <c r="DJG270" s="21"/>
      <c r="DJH270" s="21"/>
      <c r="DJI270" s="21"/>
      <c r="DJJ270" s="21"/>
      <c r="DJK270" s="21"/>
      <c r="DJL270" s="21"/>
      <c r="DJM270" s="21"/>
      <c r="DJN270" s="21"/>
      <c r="DJO270" s="21"/>
      <c r="DJP270" s="21"/>
      <c r="DJQ270" s="21"/>
      <c r="DJR270" s="21"/>
      <c r="DJS270" s="21"/>
      <c r="DJT270" s="21"/>
      <c r="DJU270" s="21"/>
      <c r="DJV270" s="21"/>
      <c r="DJW270" s="21"/>
      <c r="DJX270" s="21"/>
      <c r="DJY270" s="21"/>
      <c r="DJZ270" s="21"/>
      <c r="DKA270" s="21"/>
      <c r="DKB270" s="21"/>
      <c r="DKC270" s="21"/>
      <c r="DKD270" s="21"/>
      <c r="DKE270" s="21"/>
      <c r="DKF270" s="21"/>
      <c r="DKG270" s="21"/>
      <c r="DKH270" s="21"/>
      <c r="DKI270" s="21"/>
      <c r="DKJ270" s="21"/>
      <c r="DKK270" s="21"/>
      <c r="DKL270" s="21"/>
      <c r="DKM270" s="21"/>
      <c r="DKN270" s="21"/>
      <c r="DKO270" s="21"/>
      <c r="DKP270" s="21"/>
      <c r="DKQ270" s="21"/>
      <c r="DKR270" s="21"/>
      <c r="DKS270" s="21"/>
      <c r="DKT270" s="21"/>
      <c r="DKU270" s="21"/>
      <c r="DKV270" s="21"/>
      <c r="DKW270" s="21"/>
      <c r="DKX270" s="21"/>
      <c r="DKY270" s="21"/>
      <c r="DKZ270" s="21"/>
      <c r="DLA270" s="21"/>
      <c r="DLB270" s="21"/>
      <c r="DLC270" s="21"/>
      <c r="DLD270" s="21"/>
      <c r="DLE270" s="21"/>
      <c r="DLF270" s="21"/>
      <c r="DLG270" s="21"/>
      <c r="DLH270" s="21"/>
      <c r="DLI270" s="21"/>
      <c r="DLJ270" s="21"/>
      <c r="DLK270" s="21"/>
      <c r="DLL270" s="21"/>
      <c r="DLM270" s="21"/>
      <c r="DLN270" s="21"/>
      <c r="DLO270" s="21"/>
      <c r="DLP270" s="21"/>
      <c r="DLQ270" s="21"/>
      <c r="DLR270" s="21"/>
      <c r="DLS270" s="21"/>
      <c r="DLT270" s="21"/>
      <c r="DLU270" s="21"/>
      <c r="DLV270" s="21"/>
      <c r="DLW270" s="21"/>
      <c r="DLX270" s="21"/>
      <c r="DLY270" s="21"/>
      <c r="DLZ270" s="21"/>
      <c r="DMA270" s="21"/>
      <c r="DMB270" s="21"/>
      <c r="DMC270" s="21"/>
      <c r="DMD270" s="21"/>
      <c r="DME270" s="21"/>
      <c r="DMF270" s="21"/>
      <c r="DMG270" s="21"/>
      <c r="DMH270" s="21"/>
      <c r="DMI270" s="21"/>
      <c r="DMJ270" s="21"/>
      <c r="DMK270" s="21"/>
      <c r="DML270" s="21"/>
      <c r="DMM270" s="21"/>
      <c r="DMN270" s="21"/>
      <c r="DMO270" s="21"/>
      <c r="DMP270" s="21"/>
      <c r="DMQ270" s="21"/>
      <c r="DMR270" s="21"/>
      <c r="DMS270" s="21"/>
      <c r="DMT270" s="21"/>
      <c r="DMU270" s="21"/>
      <c r="DMV270" s="21"/>
      <c r="DMW270" s="21"/>
      <c r="DMX270" s="21"/>
      <c r="DMY270" s="21"/>
      <c r="DMZ270" s="21"/>
      <c r="DNA270" s="21"/>
      <c r="DNB270" s="21"/>
      <c r="DNC270" s="21"/>
      <c r="DND270" s="21"/>
      <c r="DNE270" s="21"/>
      <c r="DNF270" s="21"/>
      <c r="DNG270" s="21"/>
      <c r="DNH270" s="21"/>
      <c r="DNI270" s="21"/>
      <c r="DNJ270" s="21"/>
      <c r="DNK270" s="21"/>
      <c r="DNL270" s="21"/>
      <c r="DNM270" s="21"/>
      <c r="DNN270" s="21"/>
      <c r="DNO270" s="21"/>
      <c r="DNP270" s="21"/>
      <c r="DNQ270" s="21"/>
      <c r="DNR270" s="21"/>
      <c r="DNS270" s="21"/>
      <c r="DNT270" s="21"/>
      <c r="DNU270" s="21"/>
      <c r="DNV270" s="21"/>
      <c r="DNW270" s="21"/>
      <c r="DNX270" s="21"/>
      <c r="DNY270" s="21"/>
      <c r="DNZ270" s="21"/>
      <c r="DOA270" s="21"/>
      <c r="DOB270" s="21"/>
      <c r="DOC270" s="21"/>
      <c r="DOD270" s="21"/>
      <c r="DOE270" s="21"/>
      <c r="DOF270" s="21"/>
      <c r="DOG270" s="21"/>
      <c r="DOH270" s="21"/>
      <c r="DOI270" s="21"/>
      <c r="DOJ270" s="21"/>
      <c r="DOK270" s="21"/>
      <c r="DOL270" s="21"/>
      <c r="DOM270" s="21"/>
      <c r="DON270" s="21"/>
      <c r="DOO270" s="21"/>
      <c r="DOP270" s="21"/>
      <c r="DOQ270" s="21"/>
      <c r="DOR270" s="21"/>
      <c r="DOS270" s="21"/>
      <c r="DOT270" s="21"/>
      <c r="DOU270" s="21"/>
      <c r="DOV270" s="21"/>
      <c r="DOW270" s="21"/>
      <c r="DOX270" s="21"/>
      <c r="DOY270" s="21"/>
      <c r="DOZ270" s="21"/>
      <c r="DPA270" s="21"/>
      <c r="DPB270" s="21"/>
      <c r="DPC270" s="21"/>
      <c r="DPD270" s="21"/>
      <c r="DPE270" s="21"/>
      <c r="DPF270" s="21"/>
      <c r="DPG270" s="21"/>
      <c r="DPH270" s="21"/>
      <c r="DPI270" s="21"/>
      <c r="DPJ270" s="21"/>
      <c r="DPK270" s="21"/>
      <c r="DPL270" s="21"/>
      <c r="DPM270" s="21"/>
      <c r="DPN270" s="21"/>
      <c r="DPO270" s="21"/>
      <c r="DPP270" s="21"/>
      <c r="DPQ270" s="21"/>
      <c r="DPR270" s="21"/>
      <c r="DPS270" s="21"/>
      <c r="DPT270" s="21"/>
      <c r="DPU270" s="21"/>
      <c r="DPV270" s="21"/>
      <c r="DPW270" s="21"/>
      <c r="DPX270" s="21"/>
      <c r="DPY270" s="21"/>
      <c r="DPZ270" s="21"/>
      <c r="DQA270" s="21"/>
      <c r="DQB270" s="21"/>
      <c r="DQC270" s="21"/>
      <c r="DQD270" s="21"/>
      <c r="DQE270" s="21"/>
      <c r="DQF270" s="21"/>
      <c r="DQG270" s="21"/>
      <c r="DQH270" s="21"/>
      <c r="DQI270" s="21"/>
      <c r="DQJ270" s="21"/>
      <c r="DQK270" s="21"/>
      <c r="DQL270" s="21"/>
      <c r="DQM270" s="21"/>
      <c r="DQN270" s="21"/>
      <c r="DQO270" s="21"/>
      <c r="DQP270" s="21"/>
      <c r="DQQ270" s="21"/>
      <c r="DQR270" s="21"/>
      <c r="DQS270" s="21"/>
      <c r="DQT270" s="21"/>
      <c r="DQU270" s="21"/>
      <c r="DQV270" s="21"/>
      <c r="DQW270" s="21"/>
      <c r="DQX270" s="21"/>
      <c r="DQY270" s="21"/>
      <c r="DQZ270" s="21"/>
      <c r="DRA270" s="21"/>
      <c r="DRB270" s="21"/>
      <c r="DRC270" s="21"/>
      <c r="DRD270" s="21"/>
      <c r="DRE270" s="21"/>
      <c r="DRF270" s="21"/>
      <c r="DRG270" s="21"/>
      <c r="DRH270" s="21"/>
      <c r="DRI270" s="21"/>
      <c r="DRJ270" s="21"/>
      <c r="DRK270" s="21"/>
      <c r="DRL270" s="21"/>
      <c r="DRM270" s="21"/>
      <c r="DRN270" s="21"/>
      <c r="DRO270" s="21"/>
      <c r="DRP270" s="21"/>
      <c r="DRQ270" s="21"/>
      <c r="DRR270" s="21"/>
      <c r="DRS270" s="21"/>
      <c r="DRT270" s="21"/>
      <c r="DRU270" s="21"/>
      <c r="DRV270" s="21"/>
      <c r="DRW270" s="21"/>
      <c r="DRX270" s="21"/>
      <c r="DRY270" s="21"/>
      <c r="DRZ270" s="21"/>
      <c r="DSA270" s="21"/>
      <c r="DSB270" s="21"/>
      <c r="DSC270" s="21"/>
      <c r="DSD270" s="21"/>
      <c r="DSE270" s="21"/>
      <c r="DSF270" s="21"/>
      <c r="DSG270" s="21"/>
      <c r="DSH270" s="21"/>
      <c r="DSI270" s="21"/>
      <c r="DSJ270" s="21"/>
      <c r="DSK270" s="21"/>
      <c r="DSL270" s="21"/>
      <c r="DSM270" s="21"/>
      <c r="DSN270" s="21"/>
      <c r="DSO270" s="21"/>
      <c r="DSP270" s="21"/>
      <c r="DSQ270" s="21"/>
      <c r="DSR270" s="21"/>
      <c r="DSS270" s="21"/>
      <c r="DST270" s="21"/>
      <c r="DSU270" s="21"/>
      <c r="DSV270" s="21"/>
      <c r="DSW270" s="21"/>
      <c r="DSX270" s="21"/>
      <c r="DSY270" s="21"/>
      <c r="DSZ270" s="21"/>
      <c r="DTA270" s="21"/>
      <c r="DTB270" s="21"/>
      <c r="DTC270" s="21"/>
      <c r="DTD270" s="21"/>
      <c r="DTE270" s="21"/>
      <c r="DTF270" s="21"/>
      <c r="DTG270" s="21"/>
      <c r="DTH270" s="21"/>
      <c r="DTI270" s="21"/>
      <c r="DTJ270" s="21"/>
      <c r="DTK270" s="21"/>
      <c r="DTL270" s="21"/>
      <c r="DTM270" s="21"/>
      <c r="DTN270" s="21"/>
      <c r="DTO270" s="21"/>
      <c r="DTP270" s="21"/>
      <c r="DTQ270" s="21"/>
      <c r="DTR270" s="21"/>
      <c r="DTS270" s="21"/>
      <c r="DTT270" s="21"/>
      <c r="DTU270" s="21"/>
      <c r="DTV270" s="21"/>
      <c r="DTW270" s="21"/>
      <c r="DTX270" s="21"/>
      <c r="DTY270" s="21"/>
      <c r="DTZ270" s="21"/>
      <c r="DUA270" s="21"/>
      <c r="DUB270" s="21"/>
      <c r="DUC270" s="21"/>
      <c r="DUD270" s="21"/>
      <c r="DUE270" s="21"/>
      <c r="DUF270" s="21"/>
      <c r="DUG270" s="21"/>
      <c r="DUH270" s="21"/>
      <c r="DUI270" s="21"/>
      <c r="DUJ270" s="21"/>
      <c r="DUK270" s="21"/>
      <c r="DUL270" s="21"/>
      <c r="DUM270" s="21"/>
      <c r="DUN270" s="21"/>
      <c r="DUO270" s="21"/>
      <c r="DUP270" s="21"/>
      <c r="DUQ270" s="21"/>
      <c r="DUR270" s="21"/>
      <c r="DUS270" s="21"/>
      <c r="DUT270" s="21"/>
      <c r="DUU270" s="21"/>
      <c r="DUV270" s="21"/>
      <c r="DUW270" s="21"/>
      <c r="DUX270" s="21"/>
      <c r="DUY270" s="21"/>
      <c r="DUZ270" s="21"/>
      <c r="DVA270" s="21"/>
      <c r="DVB270" s="21"/>
      <c r="DVC270" s="21"/>
      <c r="DVD270" s="21"/>
      <c r="DVE270" s="21"/>
      <c r="DVF270" s="21"/>
      <c r="DVG270" s="21"/>
      <c r="DVH270" s="21"/>
      <c r="DVI270" s="21"/>
      <c r="DVJ270" s="21"/>
      <c r="DVK270" s="21"/>
      <c r="DVL270" s="21"/>
      <c r="DVM270" s="21"/>
      <c r="DVN270" s="21"/>
      <c r="DVO270" s="21"/>
      <c r="DVP270" s="21"/>
      <c r="DVQ270" s="21"/>
      <c r="DVR270" s="21"/>
      <c r="DVS270" s="21"/>
      <c r="DVT270" s="21"/>
      <c r="DVU270" s="21"/>
      <c r="DVV270" s="21"/>
      <c r="DVW270" s="21"/>
      <c r="DVX270" s="21"/>
      <c r="DVY270" s="21"/>
      <c r="DVZ270" s="21"/>
      <c r="DWA270" s="21"/>
      <c r="DWB270" s="21"/>
      <c r="DWC270" s="21"/>
      <c r="DWD270" s="21"/>
      <c r="DWE270" s="21"/>
      <c r="DWF270" s="21"/>
      <c r="DWG270" s="21"/>
      <c r="DWH270" s="21"/>
      <c r="DWI270" s="21"/>
      <c r="DWJ270" s="21"/>
      <c r="DWK270" s="21"/>
      <c r="DWL270" s="21"/>
      <c r="DWM270" s="21"/>
      <c r="DWN270" s="21"/>
      <c r="DWO270" s="21"/>
      <c r="DWP270" s="21"/>
      <c r="DWQ270" s="21"/>
      <c r="DWR270" s="21"/>
      <c r="DWS270" s="21"/>
      <c r="DWT270" s="21"/>
      <c r="DWU270" s="21"/>
      <c r="DWV270" s="21"/>
      <c r="DWW270" s="21"/>
      <c r="DWX270" s="21"/>
      <c r="DWY270" s="21"/>
      <c r="DWZ270" s="21"/>
      <c r="DXA270" s="21"/>
      <c r="DXB270" s="21"/>
      <c r="DXC270" s="21"/>
      <c r="DXD270" s="21"/>
      <c r="DXE270" s="21"/>
      <c r="DXF270" s="21"/>
      <c r="DXG270" s="21"/>
      <c r="DXH270" s="21"/>
      <c r="DXI270" s="21"/>
      <c r="DXJ270" s="21"/>
      <c r="DXK270" s="21"/>
      <c r="DXL270" s="21"/>
      <c r="DXM270" s="21"/>
      <c r="DXN270" s="21"/>
      <c r="DXO270" s="21"/>
      <c r="DXP270" s="21"/>
      <c r="DXQ270" s="21"/>
      <c r="DXR270" s="21"/>
      <c r="DXS270" s="21"/>
      <c r="DXT270" s="21"/>
      <c r="DXU270" s="21"/>
      <c r="DXV270" s="21"/>
      <c r="DXW270" s="21"/>
      <c r="DXX270" s="21"/>
      <c r="DXY270" s="21"/>
      <c r="DXZ270" s="21"/>
      <c r="DYA270" s="21"/>
      <c r="DYB270" s="21"/>
      <c r="DYC270" s="21"/>
      <c r="DYD270" s="21"/>
      <c r="DYE270" s="21"/>
      <c r="DYF270" s="21"/>
      <c r="DYG270" s="21"/>
      <c r="DYH270" s="21"/>
      <c r="DYI270" s="21"/>
      <c r="DYJ270" s="21"/>
      <c r="DYK270" s="21"/>
      <c r="DYL270" s="21"/>
      <c r="DYM270" s="21"/>
      <c r="DYN270" s="21"/>
      <c r="DYO270" s="21"/>
      <c r="DYP270" s="21"/>
      <c r="DYQ270" s="21"/>
      <c r="DYR270" s="21"/>
      <c r="DYS270" s="21"/>
      <c r="DYT270" s="21"/>
      <c r="DYU270" s="21"/>
      <c r="DYV270" s="21"/>
      <c r="DYW270" s="21"/>
      <c r="DYX270" s="21"/>
      <c r="DYY270" s="21"/>
      <c r="DYZ270" s="21"/>
      <c r="DZA270" s="21"/>
      <c r="DZB270" s="21"/>
      <c r="DZC270" s="21"/>
      <c r="DZD270" s="21"/>
      <c r="DZE270" s="21"/>
      <c r="DZF270" s="21"/>
      <c r="DZG270" s="21"/>
      <c r="DZH270" s="21"/>
      <c r="DZI270" s="21"/>
      <c r="DZJ270" s="21"/>
      <c r="DZK270" s="21"/>
      <c r="DZL270" s="21"/>
      <c r="DZM270" s="21"/>
      <c r="DZN270" s="21"/>
      <c r="DZO270" s="21"/>
      <c r="DZP270" s="21"/>
      <c r="DZQ270" s="21"/>
      <c r="DZR270" s="21"/>
      <c r="DZS270" s="21"/>
      <c r="DZT270" s="21"/>
      <c r="DZU270" s="21"/>
      <c r="DZV270" s="21"/>
      <c r="DZW270" s="21"/>
      <c r="DZX270" s="21"/>
      <c r="DZY270" s="21"/>
      <c r="DZZ270" s="21"/>
      <c r="EAA270" s="21"/>
      <c r="EAB270" s="21"/>
      <c r="EAC270" s="21"/>
      <c r="EAD270" s="21"/>
      <c r="EAE270" s="21"/>
      <c r="EAF270" s="21"/>
      <c r="EAG270" s="21"/>
      <c r="EAH270" s="21"/>
      <c r="EAI270" s="21"/>
      <c r="EAJ270" s="21"/>
      <c r="EAK270" s="21"/>
      <c r="EAL270" s="21"/>
      <c r="EAM270" s="21"/>
      <c r="EAN270" s="21"/>
      <c r="EAO270" s="21"/>
      <c r="EAP270" s="21"/>
      <c r="EAQ270" s="21"/>
      <c r="EAR270" s="21"/>
      <c r="EAS270" s="21"/>
      <c r="EAT270" s="21"/>
      <c r="EAU270" s="21"/>
      <c r="EAV270" s="21"/>
      <c r="EAW270" s="21"/>
      <c r="EAX270" s="21"/>
      <c r="EAY270" s="21"/>
      <c r="EAZ270" s="21"/>
      <c r="EBA270" s="21"/>
      <c r="EBB270" s="21"/>
      <c r="EBC270" s="21"/>
      <c r="EBD270" s="21"/>
      <c r="EBE270" s="21"/>
      <c r="EBF270" s="21"/>
      <c r="EBG270" s="21"/>
      <c r="EBH270" s="21"/>
      <c r="EBI270" s="21"/>
      <c r="EBJ270" s="21"/>
      <c r="EBK270" s="21"/>
      <c r="EBL270" s="21"/>
      <c r="EBM270" s="21"/>
      <c r="EBN270" s="21"/>
      <c r="EBO270" s="21"/>
      <c r="EBP270" s="21"/>
      <c r="EBQ270" s="21"/>
      <c r="EBR270" s="21"/>
      <c r="EBS270" s="21"/>
      <c r="EBT270" s="21"/>
      <c r="EBU270" s="21"/>
      <c r="EBV270" s="21"/>
      <c r="EBW270" s="21"/>
      <c r="EBX270" s="21"/>
      <c r="EBY270" s="21"/>
      <c r="EBZ270" s="21"/>
      <c r="ECA270" s="21"/>
      <c r="ECB270" s="21"/>
      <c r="ECC270" s="21"/>
      <c r="ECD270" s="21"/>
      <c r="ECE270" s="21"/>
      <c r="ECF270" s="21"/>
      <c r="ECG270" s="21"/>
      <c r="ECH270" s="21"/>
      <c r="ECI270" s="21"/>
      <c r="ECJ270" s="21"/>
      <c r="ECK270" s="21"/>
      <c r="ECL270" s="21"/>
      <c r="ECM270" s="21"/>
      <c r="ECN270" s="21"/>
      <c r="ECO270" s="21"/>
      <c r="ECP270" s="21"/>
      <c r="ECQ270" s="21"/>
      <c r="ECR270" s="21"/>
      <c r="ECS270" s="21"/>
      <c r="ECT270" s="21"/>
      <c r="ECU270" s="21"/>
      <c r="ECV270" s="21"/>
      <c r="ECW270" s="21"/>
      <c r="ECX270" s="21"/>
      <c r="ECY270" s="21"/>
      <c r="ECZ270" s="21"/>
      <c r="EDA270" s="21"/>
      <c r="EDB270" s="21"/>
      <c r="EDC270" s="21"/>
      <c r="EDD270" s="21"/>
      <c r="EDE270" s="21"/>
      <c r="EDF270" s="21"/>
      <c r="EDG270" s="21"/>
      <c r="EDH270" s="21"/>
      <c r="EDI270" s="21"/>
      <c r="EDJ270" s="21"/>
      <c r="EDK270" s="21"/>
      <c r="EDL270" s="21"/>
      <c r="EDM270" s="21"/>
      <c r="EDN270" s="21"/>
      <c r="EDO270" s="21"/>
      <c r="EDP270" s="21"/>
      <c r="EDQ270" s="21"/>
      <c r="EDR270" s="21"/>
      <c r="EDS270" s="21"/>
      <c r="EDT270" s="21"/>
      <c r="EDU270" s="21"/>
      <c r="EDV270" s="21"/>
      <c r="EDW270" s="21"/>
      <c r="EDX270" s="21"/>
      <c r="EDY270" s="21"/>
      <c r="EDZ270" s="21"/>
      <c r="EEA270" s="21"/>
      <c r="EEB270" s="21"/>
      <c r="EEC270" s="21"/>
      <c r="EED270" s="21"/>
      <c r="EEE270" s="21"/>
      <c r="EEF270" s="21"/>
      <c r="EEG270" s="21"/>
      <c r="EEH270" s="21"/>
      <c r="EEI270" s="21"/>
      <c r="EEJ270" s="21"/>
      <c r="EEK270" s="21"/>
      <c r="EEL270" s="21"/>
      <c r="EEM270" s="21"/>
      <c r="EEN270" s="21"/>
      <c r="EEO270" s="21"/>
      <c r="EEP270" s="21"/>
      <c r="EEQ270" s="21"/>
      <c r="EER270" s="21"/>
      <c r="EES270" s="21"/>
      <c r="EET270" s="21"/>
      <c r="EEU270" s="21"/>
      <c r="EEV270" s="21"/>
      <c r="EEW270" s="21"/>
      <c r="EEX270" s="21"/>
      <c r="EEY270" s="21"/>
      <c r="EEZ270" s="21"/>
      <c r="EFA270" s="21"/>
      <c r="EFB270" s="21"/>
      <c r="EFC270" s="21"/>
      <c r="EFD270" s="21"/>
      <c r="EFE270" s="21"/>
      <c r="EFF270" s="21"/>
      <c r="EFG270" s="21"/>
      <c r="EFH270" s="21"/>
      <c r="EFI270" s="21"/>
      <c r="EFJ270" s="21"/>
      <c r="EFK270" s="21"/>
      <c r="EFL270" s="21"/>
      <c r="EFM270" s="21"/>
      <c r="EFN270" s="21"/>
      <c r="EFO270" s="21"/>
      <c r="EFP270" s="21"/>
      <c r="EFQ270" s="21"/>
      <c r="EFR270" s="21"/>
      <c r="EFS270" s="21"/>
      <c r="EFT270" s="21"/>
      <c r="EFU270" s="21"/>
      <c r="EFV270" s="21"/>
      <c r="EFW270" s="21"/>
      <c r="EFX270" s="21"/>
      <c r="EFY270" s="21"/>
      <c r="EFZ270" s="21"/>
      <c r="EGA270" s="21"/>
      <c r="EGB270" s="21"/>
      <c r="EGC270" s="21"/>
      <c r="EGD270" s="21"/>
      <c r="EGE270" s="21"/>
      <c r="EGF270" s="21"/>
      <c r="EGG270" s="21"/>
      <c r="EGH270" s="21"/>
      <c r="EGI270" s="21"/>
      <c r="EGJ270" s="21"/>
      <c r="EGK270" s="21"/>
      <c r="EGL270" s="21"/>
      <c r="EGM270" s="21"/>
      <c r="EGN270" s="21"/>
      <c r="EGO270" s="21"/>
      <c r="EGP270" s="21"/>
      <c r="EGQ270" s="21"/>
      <c r="EGR270" s="21"/>
      <c r="EGS270" s="21"/>
      <c r="EGT270" s="21"/>
      <c r="EGU270" s="21"/>
      <c r="EGV270" s="21"/>
      <c r="EGW270" s="21"/>
      <c r="EGX270" s="21"/>
      <c r="EGY270" s="21"/>
      <c r="EGZ270" s="21"/>
      <c r="EHA270" s="21"/>
      <c r="EHB270" s="21"/>
      <c r="EHC270" s="21"/>
      <c r="EHD270" s="21"/>
      <c r="EHE270" s="21"/>
      <c r="EHF270" s="21"/>
      <c r="EHG270" s="21"/>
      <c r="EHH270" s="21"/>
      <c r="EHI270" s="21"/>
      <c r="EHJ270" s="21"/>
      <c r="EHK270" s="21"/>
      <c r="EHL270" s="21"/>
      <c r="EHM270" s="21"/>
      <c r="EHN270" s="21"/>
      <c r="EHO270" s="21"/>
      <c r="EHP270" s="21"/>
      <c r="EHQ270" s="21"/>
      <c r="EHR270" s="21"/>
      <c r="EHS270" s="21"/>
      <c r="EHT270" s="21"/>
      <c r="EHU270" s="21"/>
      <c r="EHV270" s="21"/>
      <c r="EHW270" s="21"/>
      <c r="EHX270" s="21"/>
      <c r="EHY270" s="21"/>
      <c r="EHZ270" s="21"/>
      <c r="EIA270" s="21"/>
      <c r="EIB270" s="21"/>
      <c r="EIC270" s="21"/>
      <c r="EID270" s="21"/>
      <c r="EIE270" s="21"/>
      <c r="EIF270" s="21"/>
      <c r="EIG270" s="21"/>
      <c r="EIH270" s="21"/>
      <c r="EII270" s="21"/>
      <c r="EIJ270" s="21"/>
      <c r="EIK270" s="21"/>
      <c r="EIL270" s="21"/>
      <c r="EIM270" s="21"/>
      <c r="EIN270" s="21"/>
      <c r="EIO270" s="21"/>
      <c r="EIP270" s="21"/>
      <c r="EIQ270" s="21"/>
      <c r="EIR270" s="21"/>
      <c r="EIS270" s="21"/>
      <c r="EIT270" s="21"/>
      <c r="EIU270" s="21"/>
      <c r="EIV270" s="21"/>
      <c r="EIW270" s="21"/>
      <c r="EIX270" s="21"/>
      <c r="EIY270" s="21"/>
      <c r="EIZ270" s="21"/>
      <c r="EJA270" s="21"/>
      <c r="EJB270" s="21"/>
      <c r="EJC270" s="21"/>
      <c r="EJD270" s="21"/>
      <c r="EJE270" s="21"/>
      <c r="EJF270" s="21"/>
      <c r="EJG270" s="21"/>
      <c r="EJH270" s="21"/>
      <c r="EJI270" s="21"/>
      <c r="EJJ270" s="21"/>
      <c r="EJK270" s="21"/>
      <c r="EJL270" s="21"/>
      <c r="EJM270" s="21"/>
      <c r="EJN270" s="21"/>
      <c r="EJO270" s="21"/>
      <c r="EJP270" s="21"/>
      <c r="EJQ270" s="21"/>
      <c r="EJR270" s="21"/>
      <c r="EJS270" s="21"/>
      <c r="EJT270" s="21"/>
      <c r="EJU270" s="21"/>
      <c r="EJV270" s="21"/>
      <c r="EJW270" s="21"/>
      <c r="EJX270" s="21"/>
      <c r="EJY270" s="21"/>
      <c r="EJZ270" s="21"/>
      <c r="EKA270" s="21"/>
      <c r="EKB270" s="21"/>
      <c r="EKC270" s="21"/>
      <c r="EKD270" s="21"/>
      <c r="EKE270" s="21"/>
      <c r="EKF270" s="21"/>
      <c r="EKG270" s="21"/>
      <c r="EKH270" s="21"/>
      <c r="EKI270" s="21"/>
      <c r="EKJ270" s="21"/>
      <c r="EKK270" s="21"/>
      <c r="EKL270" s="21"/>
      <c r="EKM270" s="21"/>
      <c r="EKN270" s="21"/>
      <c r="EKO270" s="21"/>
      <c r="EKP270" s="21"/>
      <c r="EKQ270" s="21"/>
      <c r="EKR270" s="21"/>
      <c r="EKS270" s="21"/>
      <c r="EKT270" s="21"/>
      <c r="EKU270" s="21"/>
      <c r="EKV270" s="21"/>
      <c r="EKW270" s="21"/>
      <c r="EKX270" s="21"/>
      <c r="EKY270" s="21"/>
      <c r="EKZ270" s="21"/>
      <c r="ELA270" s="21"/>
      <c r="ELB270" s="21"/>
      <c r="ELC270" s="21"/>
      <c r="ELD270" s="21"/>
      <c r="ELE270" s="21"/>
      <c r="ELF270" s="21"/>
      <c r="ELG270" s="21"/>
      <c r="ELH270" s="21"/>
      <c r="ELI270" s="21"/>
      <c r="ELJ270" s="21"/>
      <c r="ELK270" s="21"/>
      <c r="ELL270" s="21"/>
      <c r="ELM270" s="21"/>
      <c r="ELN270" s="21"/>
      <c r="ELO270" s="21"/>
      <c r="ELP270" s="21"/>
      <c r="ELQ270" s="21"/>
      <c r="ELR270" s="21"/>
      <c r="ELS270" s="21"/>
      <c r="ELT270" s="21"/>
      <c r="ELU270" s="21"/>
      <c r="ELV270" s="21"/>
      <c r="ELW270" s="21"/>
      <c r="ELX270" s="21"/>
      <c r="ELY270" s="21"/>
      <c r="ELZ270" s="21"/>
      <c r="EMA270" s="21"/>
      <c r="EMB270" s="21"/>
      <c r="EMC270" s="21"/>
      <c r="EMD270" s="21"/>
      <c r="EME270" s="21"/>
      <c r="EMF270" s="21"/>
      <c r="EMG270" s="21"/>
      <c r="EMH270" s="21"/>
      <c r="EMI270" s="21"/>
      <c r="EMJ270" s="21"/>
      <c r="EMK270" s="21"/>
      <c r="EML270" s="21"/>
      <c r="EMM270" s="21"/>
      <c r="EMN270" s="21"/>
      <c r="EMO270" s="21"/>
      <c r="EMP270" s="21"/>
      <c r="EMQ270" s="21"/>
      <c r="EMR270" s="21"/>
      <c r="EMS270" s="21"/>
      <c r="EMT270" s="21"/>
      <c r="EMU270" s="21"/>
      <c r="EMV270" s="21"/>
      <c r="EMW270" s="21"/>
      <c r="EMX270" s="21"/>
      <c r="EMY270" s="21"/>
      <c r="EMZ270" s="21"/>
      <c r="ENA270" s="21"/>
      <c r="ENB270" s="21"/>
      <c r="ENC270" s="21"/>
      <c r="END270" s="21"/>
      <c r="ENE270" s="21"/>
      <c r="ENF270" s="21"/>
      <c r="ENG270" s="21"/>
      <c r="ENH270" s="21"/>
      <c r="ENI270" s="21"/>
      <c r="ENJ270" s="21"/>
      <c r="ENK270" s="21"/>
      <c r="ENL270" s="21"/>
      <c r="ENM270" s="21"/>
      <c r="ENN270" s="21"/>
      <c r="ENO270" s="21"/>
      <c r="ENP270" s="21"/>
      <c r="ENQ270" s="21"/>
      <c r="ENR270" s="21"/>
      <c r="ENS270" s="21"/>
      <c r="ENT270" s="21"/>
      <c r="ENU270" s="21"/>
      <c r="ENV270" s="21"/>
      <c r="ENW270" s="21"/>
      <c r="ENX270" s="21"/>
      <c r="ENY270" s="21"/>
      <c r="ENZ270" s="21"/>
      <c r="EOA270" s="21"/>
      <c r="EOB270" s="21"/>
      <c r="EOC270" s="21"/>
      <c r="EOD270" s="21"/>
      <c r="EOE270" s="21"/>
      <c r="EOF270" s="21"/>
      <c r="EOG270" s="21"/>
      <c r="EOH270" s="21"/>
      <c r="EOI270" s="21"/>
      <c r="EOJ270" s="21"/>
      <c r="EOK270" s="21"/>
      <c r="EOL270" s="21"/>
      <c r="EOM270" s="21"/>
      <c r="EON270" s="21"/>
      <c r="EOO270" s="21"/>
      <c r="EOP270" s="21"/>
      <c r="EOQ270" s="21"/>
      <c r="EOR270" s="21"/>
      <c r="EOS270" s="21"/>
      <c r="EOT270" s="21"/>
      <c r="EOU270" s="21"/>
      <c r="EOV270" s="21"/>
      <c r="EOW270" s="21"/>
      <c r="EOX270" s="21"/>
      <c r="EOY270" s="21"/>
      <c r="EOZ270" s="21"/>
      <c r="EPA270" s="21"/>
      <c r="EPB270" s="21"/>
      <c r="EPC270" s="21"/>
      <c r="EPD270" s="21"/>
      <c r="EPE270" s="21"/>
      <c r="EPF270" s="21"/>
      <c r="EPG270" s="21"/>
      <c r="EPH270" s="21"/>
      <c r="EPI270" s="21"/>
      <c r="EPJ270" s="21"/>
      <c r="EPK270" s="21"/>
      <c r="EPL270" s="21"/>
      <c r="EPM270" s="21"/>
      <c r="EPN270" s="21"/>
      <c r="EPO270" s="21"/>
      <c r="EPP270" s="21"/>
      <c r="EPQ270" s="21"/>
      <c r="EPR270" s="21"/>
      <c r="EPS270" s="21"/>
      <c r="EPT270" s="21"/>
      <c r="EPU270" s="21"/>
      <c r="EPV270" s="21"/>
      <c r="EPW270" s="21"/>
      <c r="EPX270" s="21"/>
      <c r="EPY270" s="21"/>
      <c r="EPZ270" s="21"/>
      <c r="EQA270" s="21"/>
      <c r="EQB270" s="21"/>
      <c r="EQC270" s="21"/>
      <c r="EQD270" s="21"/>
      <c r="EQE270" s="21"/>
      <c r="EQF270" s="21"/>
      <c r="EQG270" s="21"/>
      <c r="EQH270" s="21"/>
      <c r="EQI270" s="21"/>
      <c r="EQJ270" s="21"/>
      <c r="EQK270" s="21"/>
      <c r="EQL270" s="21"/>
      <c r="EQM270" s="21"/>
      <c r="EQN270" s="21"/>
      <c r="EQO270" s="21"/>
      <c r="EQP270" s="21"/>
      <c r="EQQ270" s="21"/>
      <c r="EQR270" s="21"/>
      <c r="EQS270" s="21"/>
      <c r="EQT270" s="21"/>
      <c r="EQU270" s="21"/>
      <c r="EQV270" s="21"/>
      <c r="EQW270" s="21"/>
      <c r="EQX270" s="21"/>
      <c r="EQY270" s="21"/>
      <c r="EQZ270" s="21"/>
      <c r="ERA270" s="21"/>
      <c r="ERB270" s="21"/>
      <c r="ERC270" s="21"/>
      <c r="ERD270" s="21"/>
      <c r="ERE270" s="21"/>
      <c r="ERF270" s="21"/>
      <c r="ERG270" s="21"/>
      <c r="ERH270" s="21"/>
      <c r="ERI270" s="21"/>
      <c r="ERJ270" s="21"/>
      <c r="ERK270" s="21"/>
      <c r="ERL270" s="21"/>
      <c r="ERM270" s="21"/>
      <c r="ERN270" s="21"/>
      <c r="ERO270" s="21"/>
      <c r="ERP270" s="21"/>
      <c r="ERQ270" s="21"/>
      <c r="ERR270" s="21"/>
      <c r="ERS270" s="21"/>
      <c r="ERT270" s="21"/>
      <c r="ERU270" s="21"/>
      <c r="ERV270" s="21"/>
      <c r="ERW270" s="21"/>
      <c r="ERX270" s="21"/>
      <c r="ERY270" s="21"/>
      <c r="ERZ270" s="21"/>
      <c r="ESA270" s="21"/>
      <c r="ESB270" s="21"/>
      <c r="ESC270" s="21"/>
      <c r="ESD270" s="21"/>
      <c r="ESE270" s="21"/>
      <c r="ESF270" s="21"/>
      <c r="ESG270" s="21"/>
      <c r="ESH270" s="21"/>
      <c r="ESI270" s="21"/>
      <c r="ESJ270" s="21"/>
      <c r="ESK270" s="21"/>
      <c r="ESL270" s="21"/>
      <c r="ESM270" s="21"/>
      <c r="ESN270" s="21"/>
      <c r="ESO270" s="21"/>
      <c r="ESP270" s="21"/>
      <c r="ESQ270" s="21"/>
      <c r="ESR270" s="21"/>
      <c r="ESS270" s="21"/>
      <c r="EST270" s="21"/>
      <c r="ESU270" s="21"/>
      <c r="ESV270" s="21"/>
      <c r="ESW270" s="21"/>
      <c r="ESX270" s="21"/>
      <c r="ESY270" s="21"/>
      <c r="ESZ270" s="21"/>
      <c r="ETA270" s="21"/>
      <c r="ETB270" s="21"/>
      <c r="ETC270" s="21"/>
      <c r="ETD270" s="21"/>
      <c r="ETE270" s="21"/>
      <c r="ETF270" s="21"/>
      <c r="ETG270" s="21"/>
      <c r="ETH270" s="21"/>
      <c r="ETI270" s="21"/>
      <c r="ETJ270" s="21"/>
      <c r="ETK270" s="21"/>
      <c r="ETL270" s="21"/>
      <c r="ETM270" s="21"/>
      <c r="ETN270" s="21"/>
      <c r="ETO270" s="21"/>
      <c r="ETP270" s="21"/>
      <c r="ETQ270" s="21"/>
      <c r="ETR270" s="21"/>
      <c r="ETS270" s="21"/>
      <c r="ETT270" s="21"/>
      <c r="ETU270" s="21"/>
      <c r="ETV270" s="21"/>
      <c r="ETW270" s="21"/>
      <c r="ETX270" s="21"/>
      <c r="ETY270" s="21"/>
      <c r="ETZ270" s="21"/>
      <c r="EUA270" s="21"/>
      <c r="EUB270" s="21"/>
      <c r="EUC270" s="21"/>
      <c r="EUD270" s="21"/>
      <c r="EUE270" s="21"/>
      <c r="EUF270" s="21"/>
      <c r="EUG270" s="21"/>
      <c r="EUH270" s="21"/>
      <c r="EUI270" s="21"/>
      <c r="EUJ270" s="21"/>
      <c r="EUK270" s="21"/>
      <c r="EUL270" s="21"/>
      <c r="EUM270" s="21"/>
      <c r="EUN270" s="21"/>
      <c r="EUO270" s="21"/>
      <c r="EUP270" s="21"/>
      <c r="EUQ270" s="21"/>
      <c r="EUR270" s="21"/>
      <c r="EUS270" s="21"/>
      <c r="EUT270" s="21"/>
      <c r="EUU270" s="21"/>
      <c r="EUV270" s="21"/>
      <c r="EUW270" s="21"/>
      <c r="EUX270" s="21"/>
      <c r="EUY270" s="21"/>
      <c r="EUZ270" s="21"/>
      <c r="EVA270" s="21"/>
      <c r="EVB270" s="21"/>
      <c r="EVC270" s="21"/>
      <c r="EVD270" s="21"/>
      <c r="EVE270" s="21"/>
      <c r="EVF270" s="21"/>
      <c r="EVG270" s="21"/>
      <c r="EVH270" s="21"/>
      <c r="EVI270" s="21"/>
      <c r="EVJ270" s="21"/>
      <c r="EVK270" s="21"/>
      <c r="EVL270" s="21"/>
      <c r="EVM270" s="21"/>
      <c r="EVN270" s="21"/>
      <c r="EVO270" s="21"/>
      <c r="EVP270" s="21"/>
      <c r="EVQ270" s="21"/>
      <c r="EVR270" s="21"/>
      <c r="EVS270" s="21"/>
      <c r="EVT270" s="21"/>
      <c r="EVU270" s="21"/>
      <c r="EVV270" s="21"/>
      <c r="EVW270" s="21"/>
      <c r="EVX270" s="21"/>
      <c r="EVY270" s="21"/>
      <c r="EVZ270" s="21"/>
      <c r="EWA270" s="21"/>
      <c r="EWB270" s="21"/>
      <c r="EWC270" s="21"/>
      <c r="EWD270" s="21"/>
      <c r="EWE270" s="21"/>
      <c r="EWF270" s="21"/>
      <c r="EWG270" s="21"/>
      <c r="EWH270" s="21"/>
      <c r="EWI270" s="21"/>
      <c r="EWJ270" s="21"/>
      <c r="EWK270" s="21"/>
      <c r="EWL270" s="21"/>
      <c r="EWM270" s="21"/>
      <c r="EWN270" s="21"/>
      <c r="EWO270" s="21"/>
      <c r="EWP270" s="21"/>
      <c r="EWQ270" s="21"/>
      <c r="EWR270" s="21"/>
      <c r="EWS270" s="21"/>
      <c r="EWT270" s="21"/>
      <c r="EWU270" s="21"/>
      <c r="EWV270" s="21"/>
      <c r="EWW270" s="21"/>
      <c r="EWX270" s="21"/>
      <c r="EWY270" s="21"/>
      <c r="EWZ270" s="21"/>
      <c r="EXA270" s="21"/>
      <c r="EXB270" s="21"/>
      <c r="EXC270" s="21"/>
      <c r="EXD270" s="21"/>
      <c r="EXE270" s="21"/>
      <c r="EXF270" s="21"/>
      <c r="EXG270" s="21"/>
      <c r="EXH270" s="21"/>
      <c r="EXI270" s="21"/>
      <c r="EXJ270" s="21"/>
      <c r="EXK270" s="21"/>
      <c r="EXL270" s="21"/>
      <c r="EXM270" s="21"/>
      <c r="EXN270" s="21"/>
      <c r="EXO270" s="21"/>
      <c r="EXP270" s="21"/>
      <c r="EXQ270" s="21"/>
      <c r="EXR270" s="21"/>
      <c r="EXS270" s="21"/>
      <c r="EXT270" s="21"/>
      <c r="EXU270" s="21"/>
      <c r="EXV270" s="21"/>
      <c r="EXW270" s="21"/>
      <c r="EXX270" s="21"/>
      <c r="EXY270" s="21"/>
      <c r="EXZ270" s="21"/>
      <c r="EYA270" s="21"/>
      <c r="EYB270" s="21"/>
      <c r="EYC270" s="21"/>
      <c r="EYD270" s="21"/>
      <c r="EYE270" s="21"/>
      <c r="EYF270" s="21"/>
      <c r="EYG270" s="21"/>
      <c r="EYH270" s="21"/>
      <c r="EYI270" s="21"/>
      <c r="EYJ270" s="21"/>
      <c r="EYK270" s="21"/>
      <c r="EYL270" s="21"/>
      <c r="EYM270" s="21"/>
      <c r="EYN270" s="21"/>
      <c r="EYO270" s="21"/>
      <c r="EYP270" s="21"/>
      <c r="EYQ270" s="21"/>
      <c r="EYR270" s="21"/>
      <c r="EYS270" s="21"/>
      <c r="EYT270" s="21"/>
      <c r="EYU270" s="21"/>
      <c r="EYV270" s="21"/>
      <c r="EYW270" s="21"/>
      <c r="EYX270" s="21"/>
      <c r="EYY270" s="21"/>
      <c r="EYZ270" s="21"/>
      <c r="EZA270" s="21"/>
      <c r="EZB270" s="21"/>
      <c r="EZC270" s="21"/>
      <c r="EZD270" s="21"/>
      <c r="EZE270" s="21"/>
      <c r="EZF270" s="21"/>
      <c r="EZG270" s="21"/>
      <c r="EZH270" s="21"/>
      <c r="EZI270" s="21"/>
      <c r="EZJ270" s="21"/>
      <c r="EZK270" s="21"/>
      <c r="EZL270" s="21"/>
      <c r="EZM270" s="21"/>
      <c r="EZN270" s="21"/>
      <c r="EZO270" s="21"/>
      <c r="EZP270" s="21"/>
      <c r="EZQ270" s="21"/>
      <c r="EZR270" s="21"/>
      <c r="EZS270" s="21"/>
      <c r="EZT270" s="21"/>
      <c r="EZU270" s="21"/>
      <c r="EZV270" s="21"/>
      <c r="EZW270" s="21"/>
      <c r="EZX270" s="21"/>
      <c r="EZY270" s="21"/>
      <c r="EZZ270" s="21"/>
      <c r="FAA270" s="21"/>
      <c r="FAB270" s="21"/>
      <c r="FAC270" s="21"/>
      <c r="FAD270" s="21"/>
      <c r="FAE270" s="21"/>
      <c r="FAF270" s="21"/>
      <c r="FAG270" s="21"/>
      <c r="FAH270" s="21"/>
      <c r="FAI270" s="21"/>
      <c r="FAJ270" s="21"/>
      <c r="FAK270" s="21"/>
      <c r="FAL270" s="21"/>
      <c r="FAM270" s="21"/>
      <c r="FAN270" s="21"/>
      <c r="FAO270" s="21"/>
      <c r="FAP270" s="21"/>
      <c r="FAQ270" s="21"/>
      <c r="FAR270" s="21"/>
      <c r="FAS270" s="21"/>
      <c r="FAT270" s="21"/>
      <c r="FAU270" s="21"/>
      <c r="FAV270" s="21"/>
      <c r="FAW270" s="21"/>
      <c r="FAX270" s="21"/>
      <c r="FAY270" s="21"/>
      <c r="FAZ270" s="21"/>
      <c r="FBA270" s="21"/>
      <c r="FBB270" s="21"/>
      <c r="FBC270" s="21"/>
      <c r="FBD270" s="21"/>
      <c r="FBE270" s="21"/>
      <c r="FBF270" s="21"/>
      <c r="FBG270" s="21"/>
      <c r="FBH270" s="21"/>
      <c r="FBI270" s="21"/>
      <c r="FBJ270" s="21"/>
      <c r="FBK270" s="21"/>
      <c r="FBL270" s="21"/>
      <c r="FBM270" s="21"/>
      <c r="FBN270" s="21"/>
      <c r="FBO270" s="21"/>
      <c r="FBP270" s="21"/>
      <c r="FBQ270" s="21"/>
      <c r="FBR270" s="21"/>
      <c r="FBS270" s="21"/>
      <c r="FBT270" s="21"/>
      <c r="FBU270" s="21"/>
      <c r="FBV270" s="21"/>
      <c r="FBW270" s="21"/>
      <c r="FBX270" s="21"/>
      <c r="FBY270" s="21"/>
      <c r="FBZ270" s="21"/>
      <c r="FCA270" s="21"/>
      <c r="FCB270" s="21"/>
      <c r="FCC270" s="21"/>
      <c r="FCD270" s="21"/>
      <c r="FCE270" s="21"/>
      <c r="FCF270" s="21"/>
      <c r="FCG270" s="21"/>
      <c r="FCH270" s="21"/>
      <c r="FCI270" s="21"/>
      <c r="FCJ270" s="21"/>
      <c r="FCK270" s="21"/>
      <c r="FCL270" s="21"/>
      <c r="FCM270" s="21"/>
      <c r="FCN270" s="21"/>
      <c r="FCO270" s="21"/>
      <c r="FCP270" s="21"/>
      <c r="FCQ270" s="21"/>
      <c r="FCR270" s="21"/>
      <c r="FCS270" s="21"/>
      <c r="FCT270" s="21"/>
      <c r="FCU270" s="21"/>
      <c r="FCV270" s="21"/>
      <c r="FCW270" s="21"/>
      <c r="FCX270" s="21"/>
      <c r="FCY270" s="21"/>
      <c r="FCZ270" s="21"/>
      <c r="FDA270" s="21"/>
      <c r="FDB270" s="21"/>
      <c r="FDC270" s="21"/>
      <c r="FDD270" s="21"/>
      <c r="FDE270" s="21"/>
      <c r="FDF270" s="21"/>
      <c r="FDG270" s="21"/>
      <c r="FDH270" s="21"/>
      <c r="FDI270" s="21"/>
      <c r="FDJ270" s="21"/>
      <c r="FDK270" s="21"/>
      <c r="FDL270" s="21"/>
      <c r="FDM270" s="21"/>
      <c r="FDN270" s="21"/>
      <c r="FDO270" s="21"/>
      <c r="FDP270" s="21"/>
      <c r="FDQ270" s="21"/>
      <c r="FDR270" s="21"/>
      <c r="FDS270" s="21"/>
      <c r="FDT270" s="21"/>
      <c r="FDU270" s="21"/>
      <c r="FDV270" s="21"/>
      <c r="FDW270" s="21"/>
      <c r="FDX270" s="21"/>
      <c r="FDY270" s="21"/>
      <c r="FDZ270" s="21"/>
      <c r="FEA270" s="21"/>
      <c r="FEB270" s="21"/>
      <c r="FEC270" s="21"/>
      <c r="FED270" s="21"/>
      <c r="FEE270" s="21"/>
      <c r="FEF270" s="21"/>
      <c r="FEG270" s="21"/>
      <c r="FEH270" s="21"/>
      <c r="FEI270" s="21"/>
      <c r="FEJ270" s="21"/>
      <c r="FEK270" s="21"/>
      <c r="FEL270" s="21"/>
      <c r="FEM270" s="21"/>
      <c r="FEN270" s="21"/>
      <c r="FEO270" s="21"/>
      <c r="FEP270" s="21"/>
      <c r="FEQ270" s="21"/>
      <c r="FER270" s="21"/>
      <c r="FES270" s="21"/>
      <c r="FET270" s="21"/>
      <c r="FEU270" s="21"/>
      <c r="FEV270" s="21"/>
      <c r="FEW270" s="21"/>
      <c r="FEX270" s="21"/>
      <c r="FEY270" s="21"/>
      <c r="FEZ270" s="21"/>
      <c r="FFA270" s="21"/>
      <c r="FFB270" s="21"/>
      <c r="FFC270" s="21"/>
      <c r="FFD270" s="21"/>
      <c r="FFE270" s="21"/>
      <c r="FFF270" s="21"/>
      <c r="FFG270" s="21"/>
      <c r="FFH270" s="21"/>
      <c r="FFI270" s="21"/>
      <c r="FFJ270" s="21"/>
      <c r="FFK270" s="21"/>
      <c r="FFL270" s="21"/>
      <c r="FFM270" s="21"/>
      <c r="FFN270" s="21"/>
      <c r="FFO270" s="21"/>
      <c r="FFP270" s="21"/>
      <c r="FFQ270" s="21"/>
      <c r="FFR270" s="21"/>
      <c r="FFS270" s="21"/>
      <c r="FFT270" s="21"/>
      <c r="FFU270" s="21"/>
      <c r="FFV270" s="21"/>
      <c r="FFW270" s="21"/>
      <c r="FFX270" s="21"/>
      <c r="FFY270" s="21"/>
      <c r="FFZ270" s="21"/>
      <c r="FGA270" s="21"/>
      <c r="FGB270" s="21"/>
      <c r="FGC270" s="21"/>
      <c r="FGD270" s="21"/>
      <c r="FGE270" s="21"/>
      <c r="FGF270" s="21"/>
      <c r="FGG270" s="21"/>
      <c r="FGH270" s="21"/>
      <c r="FGI270" s="21"/>
      <c r="FGJ270" s="21"/>
      <c r="FGK270" s="21"/>
      <c r="FGL270" s="21"/>
      <c r="FGM270" s="21"/>
      <c r="FGN270" s="21"/>
      <c r="FGO270" s="21"/>
      <c r="FGP270" s="21"/>
      <c r="FGQ270" s="21"/>
      <c r="FGR270" s="21"/>
      <c r="FGS270" s="21"/>
      <c r="FGT270" s="21"/>
      <c r="FGU270" s="21"/>
      <c r="FGV270" s="21"/>
      <c r="FGW270" s="21"/>
      <c r="FGX270" s="21"/>
      <c r="FGY270" s="21"/>
      <c r="FGZ270" s="21"/>
      <c r="FHA270" s="21"/>
      <c r="FHB270" s="21"/>
      <c r="FHC270" s="21"/>
      <c r="FHD270" s="21"/>
      <c r="FHE270" s="21"/>
      <c r="FHF270" s="21"/>
      <c r="FHG270" s="21"/>
      <c r="FHH270" s="21"/>
      <c r="FHI270" s="21"/>
      <c r="FHJ270" s="21"/>
      <c r="FHK270" s="21"/>
      <c r="FHL270" s="21"/>
      <c r="FHM270" s="21"/>
      <c r="FHN270" s="21"/>
      <c r="FHO270" s="21"/>
      <c r="FHP270" s="21"/>
      <c r="FHQ270" s="21"/>
      <c r="FHR270" s="21"/>
      <c r="FHS270" s="21"/>
      <c r="FHT270" s="21"/>
      <c r="FHU270" s="21"/>
      <c r="FHV270" s="21"/>
      <c r="FHW270" s="21"/>
      <c r="FHX270" s="21"/>
      <c r="FHY270" s="21"/>
      <c r="FHZ270" s="21"/>
      <c r="FIA270" s="21"/>
      <c r="FIB270" s="21"/>
      <c r="FIC270" s="21"/>
      <c r="FID270" s="21"/>
      <c r="FIE270" s="21"/>
      <c r="FIF270" s="21"/>
      <c r="FIG270" s="21"/>
      <c r="FIH270" s="21"/>
      <c r="FII270" s="21"/>
      <c r="FIJ270" s="21"/>
      <c r="FIK270" s="21"/>
      <c r="FIL270" s="21"/>
      <c r="FIM270" s="21"/>
      <c r="FIN270" s="21"/>
      <c r="FIO270" s="21"/>
      <c r="FIP270" s="21"/>
      <c r="FIQ270" s="21"/>
      <c r="FIR270" s="21"/>
      <c r="FIS270" s="21"/>
      <c r="FIT270" s="21"/>
      <c r="FIU270" s="21"/>
      <c r="FIV270" s="21"/>
      <c r="FIW270" s="21"/>
      <c r="FIX270" s="21"/>
      <c r="FIY270" s="21"/>
      <c r="FIZ270" s="21"/>
      <c r="FJA270" s="21"/>
      <c r="FJB270" s="21"/>
      <c r="FJC270" s="21"/>
      <c r="FJD270" s="21"/>
      <c r="FJE270" s="21"/>
      <c r="FJF270" s="21"/>
      <c r="FJG270" s="21"/>
      <c r="FJH270" s="21"/>
      <c r="FJI270" s="21"/>
      <c r="FJJ270" s="21"/>
      <c r="FJK270" s="21"/>
      <c r="FJL270" s="21"/>
      <c r="FJM270" s="21"/>
      <c r="FJN270" s="21"/>
      <c r="FJO270" s="21"/>
      <c r="FJP270" s="21"/>
      <c r="FJQ270" s="21"/>
      <c r="FJR270" s="21"/>
      <c r="FJS270" s="21"/>
      <c r="FJT270" s="21"/>
      <c r="FJU270" s="21"/>
      <c r="FJV270" s="21"/>
      <c r="FJW270" s="21"/>
      <c r="FJX270" s="21"/>
      <c r="FJY270" s="21"/>
      <c r="FJZ270" s="21"/>
      <c r="FKA270" s="21"/>
      <c r="FKB270" s="21"/>
      <c r="FKC270" s="21"/>
      <c r="FKD270" s="21"/>
      <c r="FKE270" s="21"/>
      <c r="FKF270" s="21"/>
      <c r="FKG270" s="21"/>
      <c r="FKH270" s="21"/>
      <c r="FKI270" s="21"/>
      <c r="FKJ270" s="21"/>
      <c r="FKK270" s="21"/>
      <c r="FKL270" s="21"/>
      <c r="FKM270" s="21"/>
      <c r="FKN270" s="21"/>
      <c r="FKO270" s="21"/>
      <c r="FKP270" s="21"/>
      <c r="FKQ270" s="21"/>
      <c r="FKR270" s="21"/>
      <c r="FKS270" s="21"/>
      <c r="FKT270" s="21"/>
      <c r="FKU270" s="21"/>
      <c r="FKV270" s="21"/>
      <c r="FKW270" s="21"/>
      <c r="FKX270" s="21"/>
      <c r="FKY270" s="21"/>
      <c r="FKZ270" s="21"/>
      <c r="FLA270" s="21"/>
      <c r="FLB270" s="21"/>
      <c r="FLC270" s="21"/>
      <c r="FLD270" s="21"/>
      <c r="FLE270" s="21"/>
      <c r="FLF270" s="21"/>
      <c r="FLG270" s="21"/>
      <c r="FLH270" s="21"/>
      <c r="FLI270" s="21"/>
      <c r="FLJ270" s="21"/>
      <c r="FLK270" s="21"/>
      <c r="FLL270" s="21"/>
      <c r="FLM270" s="21"/>
      <c r="FLN270" s="21"/>
      <c r="FLO270" s="21"/>
      <c r="FLP270" s="21"/>
      <c r="FLQ270" s="21"/>
      <c r="FLR270" s="21"/>
      <c r="FLS270" s="21"/>
      <c r="FLT270" s="21"/>
      <c r="FLU270" s="21"/>
      <c r="FLV270" s="21"/>
      <c r="FLW270" s="21"/>
      <c r="FLX270" s="21"/>
      <c r="FLY270" s="21"/>
      <c r="FLZ270" s="21"/>
      <c r="FMA270" s="21"/>
      <c r="FMB270" s="21"/>
      <c r="FMC270" s="21"/>
      <c r="FMD270" s="21"/>
      <c r="FME270" s="21"/>
      <c r="FMF270" s="21"/>
      <c r="FMG270" s="21"/>
      <c r="FMH270" s="21"/>
      <c r="FMI270" s="21"/>
      <c r="FMJ270" s="21"/>
      <c r="FMK270" s="21"/>
      <c r="FML270" s="21"/>
      <c r="FMM270" s="21"/>
      <c r="FMN270" s="21"/>
      <c r="FMO270" s="21"/>
      <c r="FMP270" s="21"/>
      <c r="FMQ270" s="21"/>
      <c r="FMR270" s="21"/>
      <c r="FMS270" s="21"/>
      <c r="FMT270" s="21"/>
      <c r="FMU270" s="21"/>
      <c r="FMV270" s="21"/>
      <c r="FMW270" s="21"/>
      <c r="FMX270" s="21"/>
      <c r="FMY270" s="21"/>
      <c r="FMZ270" s="21"/>
      <c r="FNA270" s="21"/>
      <c r="FNB270" s="21"/>
      <c r="FNC270" s="21"/>
      <c r="FND270" s="21"/>
      <c r="FNE270" s="21"/>
      <c r="FNF270" s="21"/>
      <c r="FNG270" s="21"/>
      <c r="FNH270" s="21"/>
      <c r="FNI270" s="21"/>
      <c r="FNJ270" s="21"/>
      <c r="FNK270" s="21"/>
      <c r="FNL270" s="21"/>
      <c r="FNM270" s="21"/>
      <c r="FNN270" s="21"/>
      <c r="FNO270" s="21"/>
      <c r="FNP270" s="21"/>
      <c r="FNQ270" s="21"/>
      <c r="FNR270" s="21"/>
      <c r="FNS270" s="21"/>
      <c r="FNT270" s="21"/>
      <c r="FNU270" s="21"/>
      <c r="FNV270" s="21"/>
      <c r="FNW270" s="21"/>
      <c r="FNX270" s="21"/>
      <c r="FNY270" s="21"/>
      <c r="FNZ270" s="21"/>
      <c r="FOA270" s="21"/>
      <c r="FOB270" s="21"/>
      <c r="FOC270" s="21"/>
      <c r="FOD270" s="21"/>
      <c r="FOE270" s="21"/>
      <c r="FOF270" s="21"/>
      <c r="FOG270" s="21"/>
      <c r="FOH270" s="21"/>
      <c r="FOI270" s="21"/>
      <c r="FOJ270" s="21"/>
      <c r="FOK270" s="21"/>
      <c r="FOL270" s="21"/>
      <c r="FOM270" s="21"/>
      <c r="FON270" s="21"/>
      <c r="FOO270" s="21"/>
      <c r="FOP270" s="21"/>
      <c r="FOQ270" s="21"/>
      <c r="FOR270" s="21"/>
      <c r="FOS270" s="21"/>
      <c r="FOT270" s="21"/>
      <c r="FOU270" s="21"/>
      <c r="FOV270" s="21"/>
      <c r="FOW270" s="21"/>
      <c r="FOX270" s="21"/>
      <c r="FOY270" s="21"/>
      <c r="FOZ270" s="21"/>
      <c r="FPA270" s="21"/>
      <c r="FPB270" s="21"/>
      <c r="FPC270" s="21"/>
      <c r="FPD270" s="21"/>
      <c r="FPE270" s="21"/>
      <c r="FPF270" s="21"/>
      <c r="FPG270" s="21"/>
      <c r="FPH270" s="21"/>
      <c r="FPI270" s="21"/>
      <c r="FPJ270" s="21"/>
      <c r="FPK270" s="21"/>
      <c r="FPL270" s="21"/>
      <c r="FPM270" s="21"/>
      <c r="FPN270" s="21"/>
      <c r="FPO270" s="21"/>
      <c r="FPP270" s="21"/>
      <c r="FPQ270" s="21"/>
      <c r="FPR270" s="21"/>
      <c r="FPS270" s="21"/>
      <c r="FPT270" s="21"/>
      <c r="FPU270" s="21"/>
      <c r="FPV270" s="21"/>
      <c r="FPW270" s="21"/>
      <c r="FPX270" s="21"/>
      <c r="FPY270" s="21"/>
      <c r="FPZ270" s="21"/>
      <c r="FQA270" s="21"/>
      <c r="FQB270" s="21"/>
      <c r="FQC270" s="21"/>
      <c r="FQD270" s="21"/>
      <c r="FQE270" s="21"/>
      <c r="FQF270" s="21"/>
      <c r="FQG270" s="21"/>
      <c r="FQH270" s="21"/>
      <c r="FQI270" s="21"/>
      <c r="FQJ270" s="21"/>
      <c r="FQK270" s="21"/>
      <c r="FQL270" s="21"/>
      <c r="FQM270" s="21"/>
      <c r="FQN270" s="21"/>
      <c r="FQO270" s="21"/>
      <c r="FQP270" s="21"/>
      <c r="FQQ270" s="21"/>
      <c r="FQR270" s="21"/>
      <c r="FQS270" s="21"/>
      <c r="FQT270" s="21"/>
      <c r="FQU270" s="21"/>
      <c r="FQV270" s="21"/>
      <c r="FQW270" s="21"/>
      <c r="FQX270" s="21"/>
      <c r="FQY270" s="21"/>
      <c r="FQZ270" s="21"/>
      <c r="FRA270" s="21"/>
      <c r="FRB270" s="21"/>
      <c r="FRC270" s="21"/>
      <c r="FRD270" s="21"/>
      <c r="FRE270" s="21"/>
      <c r="FRF270" s="21"/>
      <c r="FRG270" s="21"/>
      <c r="FRH270" s="21"/>
      <c r="FRI270" s="21"/>
      <c r="FRJ270" s="21"/>
      <c r="FRK270" s="21"/>
      <c r="FRL270" s="21"/>
      <c r="FRM270" s="21"/>
      <c r="FRN270" s="21"/>
      <c r="FRO270" s="21"/>
      <c r="FRP270" s="21"/>
      <c r="FRQ270" s="21"/>
      <c r="FRR270" s="21"/>
      <c r="FRS270" s="21"/>
      <c r="FRT270" s="21"/>
      <c r="FRU270" s="21"/>
      <c r="FRV270" s="21"/>
      <c r="FRW270" s="21"/>
      <c r="FRX270" s="21"/>
      <c r="FRY270" s="21"/>
      <c r="FRZ270" s="21"/>
      <c r="FSA270" s="21"/>
      <c r="FSB270" s="21"/>
      <c r="FSC270" s="21"/>
      <c r="FSD270" s="21"/>
      <c r="FSE270" s="21"/>
      <c r="FSF270" s="21"/>
      <c r="FSG270" s="21"/>
      <c r="FSH270" s="21"/>
      <c r="FSI270" s="21"/>
      <c r="FSJ270" s="21"/>
      <c r="FSK270" s="21"/>
      <c r="FSL270" s="21"/>
      <c r="FSM270" s="21"/>
      <c r="FSN270" s="21"/>
      <c r="FSO270" s="21"/>
      <c r="FSP270" s="21"/>
      <c r="FSQ270" s="21"/>
      <c r="FSR270" s="21"/>
      <c r="FSS270" s="21"/>
      <c r="FST270" s="21"/>
      <c r="FSU270" s="21"/>
      <c r="FSV270" s="21"/>
      <c r="FSW270" s="21"/>
      <c r="FSX270" s="21"/>
      <c r="FSY270" s="21"/>
      <c r="FSZ270" s="21"/>
      <c r="FTA270" s="21"/>
      <c r="FTB270" s="21"/>
      <c r="FTC270" s="21"/>
      <c r="FTD270" s="21"/>
      <c r="FTE270" s="21"/>
      <c r="FTF270" s="21"/>
      <c r="FTG270" s="21"/>
      <c r="FTH270" s="21"/>
      <c r="FTI270" s="21"/>
      <c r="FTJ270" s="21"/>
      <c r="FTK270" s="21"/>
      <c r="FTL270" s="21"/>
      <c r="FTM270" s="21"/>
      <c r="FTN270" s="21"/>
      <c r="FTO270" s="21"/>
      <c r="FTP270" s="21"/>
      <c r="FTQ270" s="21"/>
      <c r="FTR270" s="21"/>
      <c r="FTS270" s="21"/>
      <c r="FTT270" s="21"/>
      <c r="FTU270" s="21"/>
      <c r="FTV270" s="21"/>
      <c r="FTW270" s="21"/>
      <c r="FTX270" s="21"/>
      <c r="FTY270" s="21"/>
      <c r="FTZ270" s="21"/>
      <c r="FUA270" s="21"/>
      <c r="FUB270" s="21"/>
      <c r="FUC270" s="21"/>
      <c r="FUD270" s="21"/>
      <c r="FUE270" s="21"/>
      <c r="FUF270" s="21"/>
      <c r="FUG270" s="21"/>
      <c r="FUH270" s="21"/>
      <c r="FUI270" s="21"/>
      <c r="FUJ270" s="21"/>
      <c r="FUK270" s="21"/>
      <c r="FUL270" s="21"/>
      <c r="FUM270" s="21"/>
      <c r="FUN270" s="21"/>
      <c r="FUO270" s="21"/>
      <c r="FUP270" s="21"/>
      <c r="FUQ270" s="21"/>
      <c r="FUR270" s="21"/>
      <c r="FUS270" s="21"/>
      <c r="FUT270" s="21"/>
      <c r="FUU270" s="21"/>
      <c r="FUV270" s="21"/>
      <c r="FUW270" s="21"/>
      <c r="FUX270" s="21"/>
      <c r="FUY270" s="21"/>
      <c r="FUZ270" s="21"/>
      <c r="FVA270" s="21"/>
      <c r="FVB270" s="21"/>
      <c r="FVC270" s="21"/>
      <c r="FVD270" s="21"/>
      <c r="FVE270" s="21"/>
      <c r="FVF270" s="21"/>
      <c r="FVG270" s="21"/>
      <c r="FVH270" s="21"/>
      <c r="FVI270" s="21"/>
      <c r="FVJ270" s="21"/>
      <c r="FVK270" s="21"/>
      <c r="FVL270" s="21"/>
      <c r="FVM270" s="21"/>
      <c r="FVN270" s="21"/>
      <c r="FVO270" s="21"/>
      <c r="FVP270" s="21"/>
      <c r="FVQ270" s="21"/>
      <c r="FVR270" s="21"/>
      <c r="FVS270" s="21"/>
      <c r="FVT270" s="21"/>
      <c r="FVU270" s="21"/>
      <c r="FVV270" s="21"/>
      <c r="FVW270" s="21"/>
      <c r="FVX270" s="21"/>
      <c r="FVY270" s="21"/>
      <c r="FVZ270" s="21"/>
      <c r="FWA270" s="21"/>
      <c r="FWB270" s="21"/>
      <c r="FWC270" s="21"/>
      <c r="FWD270" s="21"/>
      <c r="FWE270" s="21"/>
      <c r="FWF270" s="21"/>
      <c r="FWG270" s="21"/>
      <c r="FWH270" s="21"/>
      <c r="FWI270" s="21"/>
      <c r="FWJ270" s="21"/>
      <c r="FWK270" s="21"/>
      <c r="FWL270" s="21"/>
      <c r="FWM270" s="21"/>
      <c r="FWN270" s="21"/>
      <c r="FWO270" s="21"/>
      <c r="FWP270" s="21"/>
      <c r="FWQ270" s="21"/>
      <c r="FWR270" s="21"/>
      <c r="FWS270" s="21"/>
      <c r="FWT270" s="21"/>
      <c r="FWU270" s="21"/>
      <c r="FWV270" s="21"/>
      <c r="FWW270" s="21"/>
      <c r="FWX270" s="21"/>
      <c r="FWY270" s="21"/>
      <c r="FWZ270" s="21"/>
      <c r="FXA270" s="21"/>
      <c r="FXB270" s="21"/>
      <c r="FXC270" s="21"/>
      <c r="FXD270" s="21"/>
      <c r="FXE270" s="21"/>
      <c r="FXF270" s="21"/>
      <c r="FXG270" s="21"/>
      <c r="FXH270" s="21"/>
      <c r="FXI270" s="21"/>
      <c r="FXJ270" s="21"/>
      <c r="FXK270" s="21"/>
      <c r="FXL270" s="21"/>
      <c r="FXM270" s="21"/>
      <c r="FXN270" s="21"/>
      <c r="FXO270" s="21"/>
      <c r="FXP270" s="21"/>
      <c r="FXQ270" s="21"/>
      <c r="FXR270" s="21"/>
      <c r="FXS270" s="21"/>
      <c r="FXT270" s="21"/>
      <c r="FXU270" s="21"/>
      <c r="FXV270" s="21"/>
      <c r="FXW270" s="21"/>
      <c r="FXX270" s="21"/>
      <c r="FXY270" s="21"/>
      <c r="FXZ270" s="21"/>
      <c r="FYA270" s="21"/>
      <c r="FYB270" s="21"/>
      <c r="FYC270" s="21"/>
      <c r="FYD270" s="21"/>
      <c r="FYE270" s="21"/>
      <c r="FYF270" s="21"/>
      <c r="FYG270" s="21"/>
      <c r="FYH270" s="21"/>
      <c r="FYI270" s="21"/>
      <c r="FYJ270" s="21"/>
      <c r="FYK270" s="21"/>
      <c r="FYL270" s="21"/>
      <c r="FYM270" s="21"/>
      <c r="FYN270" s="21"/>
      <c r="FYO270" s="21"/>
      <c r="FYP270" s="21"/>
      <c r="FYQ270" s="21"/>
      <c r="FYR270" s="21"/>
      <c r="FYS270" s="21"/>
      <c r="FYT270" s="21"/>
      <c r="FYU270" s="21"/>
      <c r="FYV270" s="21"/>
      <c r="FYW270" s="21"/>
      <c r="FYX270" s="21"/>
      <c r="FYY270" s="21"/>
      <c r="FYZ270" s="21"/>
      <c r="FZA270" s="21"/>
      <c r="FZB270" s="21"/>
      <c r="FZC270" s="21"/>
      <c r="FZD270" s="21"/>
      <c r="FZE270" s="21"/>
      <c r="FZF270" s="21"/>
      <c r="FZG270" s="21"/>
      <c r="FZH270" s="21"/>
      <c r="FZI270" s="21"/>
      <c r="FZJ270" s="21"/>
      <c r="FZK270" s="21"/>
      <c r="FZL270" s="21"/>
      <c r="FZM270" s="21"/>
      <c r="FZN270" s="21"/>
      <c r="FZO270" s="21"/>
      <c r="FZP270" s="21"/>
      <c r="FZQ270" s="21"/>
      <c r="FZR270" s="21"/>
      <c r="FZS270" s="21"/>
      <c r="FZT270" s="21"/>
      <c r="FZU270" s="21"/>
      <c r="FZV270" s="21"/>
      <c r="FZW270" s="21"/>
      <c r="FZX270" s="21"/>
      <c r="FZY270" s="21"/>
      <c r="FZZ270" s="21"/>
      <c r="GAA270" s="21"/>
      <c r="GAB270" s="21"/>
      <c r="GAC270" s="21"/>
      <c r="GAD270" s="21"/>
      <c r="GAE270" s="21"/>
      <c r="GAF270" s="21"/>
      <c r="GAG270" s="21"/>
      <c r="GAH270" s="21"/>
      <c r="GAI270" s="21"/>
      <c r="GAJ270" s="21"/>
      <c r="GAK270" s="21"/>
      <c r="GAL270" s="21"/>
      <c r="GAM270" s="21"/>
      <c r="GAN270" s="21"/>
      <c r="GAO270" s="21"/>
      <c r="GAP270" s="21"/>
      <c r="GAQ270" s="21"/>
      <c r="GAR270" s="21"/>
      <c r="GAS270" s="21"/>
      <c r="GAT270" s="21"/>
      <c r="GAU270" s="21"/>
      <c r="GAV270" s="21"/>
      <c r="GAW270" s="21"/>
      <c r="GAX270" s="21"/>
      <c r="GAY270" s="21"/>
      <c r="GAZ270" s="21"/>
      <c r="GBA270" s="21"/>
      <c r="GBB270" s="21"/>
      <c r="GBC270" s="21"/>
      <c r="GBD270" s="21"/>
      <c r="GBE270" s="21"/>
      <c r="GBF270" s="21"/>
      <c r="GBG270" s="21"/>
      <c r="GBH270" s="21"/>
      <c r="GBI270" s="21"/>
      <c r="GBJ270" s="21"/>
      <c r="GBK270" s="21"/>
      <c r="GBL270" s="21"/>
      <c r="GBM270" s="21"/>
      <c r="GBN270" s="21"/>
      <c r="GBO270" s="21"/>
      <c r="GBP270" s="21"/>
      <c r="GBQ270" s="21"/>
      <c r="GBR270" s="21"/>
      <c r="GBS270" s="21"/>
      <c r="GBT270" s="21"/>
      <c r="GBU270" s="21"/>
      <c r="GBV270" s="21"/>
      <c r="GBW270" s="21"/>
      <c r="GBX270" s="21"/>
      <c r="GBY270" s="21"/>
      <c r="GBZ270" s="21"/>
      <c r="GCA270" s="21"/>
      <c r="GCB270" s="21"/>
      <c r="GCC270" s="21"/>
      <c r="GCD270" s="21"/>
      <c r="GCE270" s="21"/>
      <c r="GCF270" s="21"/>
      <c r="GCG270" s="21"/>
      <c r="GCH270" s="21"/>
      <c r="GCI270" s="21"/>
      <c r="GCJ270" s="21"/>
      <c r="GCK270" s="21"/>
      <c r="GCL270" s="21"/>
      <c r="GCM270" s="21"/>
      <c r="GCN270" s="21"/>
      <c r="GCO270" s="21"/>
      <c r="GCP270" s="21"/>
      <c r="GCQ270" s="21"/>
      <c r="GCR270" s="21"/>
      <c r="GCS270" s="21"/>
      <c r="GCT270" s="21"/>
      <c r="GCU270" s="21"/>
      <c r="GCV270" s="21"/>
      <c r="GCW270" s="21"/>
      <c r="GCX270" s="21"/>
      <c r="GCY270" s="21"/>
      <c r="GCZ270" s="21"/>
      <c r="GDA270" s="21"/>
      <c r="GDB270" s="21"/>
      <c r="GDC270" s="21"/>
      <c r="GDD270" s="21"/>
      <c r="GDE270" s="21"/>
      <c r="GDF270" s="21"/>
      <c r="GDG270" s="21"/>
      <c r="GDH270" s="21"/>
      <c r="GDI270" s="21"/>
      <c r="GDJ270" s="21"/>
      <c r="GDK270" s="21"/>
      <c r="GDL270" s="21"/>
      <c r="GDM270" s="21"/>
      <c r="GDN270" s="21"/>
      <c r="GDO270" s="21"/>
      <c r="GDP270" s="21"/>
      <c r="GDQ270" s="21"/>
      <c r="GDR270" s="21"/>
      <c r="GDS270" s="21"/>
      <c r="GDT270" s="21"/>
      <c r="GDU270" s="21"/>
      <c r="GDV270" s="21"/>
      <c r="GDW270" s="21"/>
      <c r="GDX270" s="21"/>
      <c r="GDY270" s="21"/>
      <c r="GDZ270" s="21"/>
      <c r="GEA270" s="21"/>
      <c r="GEB270" s="21"/>
      <c r="GEC270" s="21"/>
      <c r="GED270" s="21"/>
      <c r="GEE270" s="21"/>
      <c r="GEF270" s="21"/>
      <c r="GEG270" s="21"/>
      <c r="GEH270" s="21"/>
      <c r="GEI270" s="21"/>
      <c r="GEJ270" s="21"/>
      <c r="GEK270" s="21"/>
      <c r="GEL270" s="21"/>
      <c r="GEM270" s="21"/>
      <c r="GEN270" s="21"/>
      <c r="GEO270" s="21"/>
      <c r="GEP270" s="21"/>
      <c r="GEQ270" s="21"/>
      <c r="GER270" s="21"/>
      <c r="GES270" s="21"/>
      <c r="GET270" s="21"/>
      <c r="GEU270" s="21"/>
      <c r="GEV270" s="21"/>
      <c r="GEW270" s="21"/>
      <c r="GEX270" s="21"/>
      <c r="GEY270" s="21"/>
      <c r="GEZ270" s="21"/>
      <c r="GFA270" s="21"/>
      <c r="GFB270" s="21"/>
      <c r="GFC270" s="21"/>
      <c r="GFD270" s="21"/>
      <c r="GFE270" s="21"/>
      <c r="GFF270" s="21"/>
      <c r="GFG270" s="21"/>
      <c r="GFH270" s="21"/>
      <c r="GFI270" s="21"/>
      <c r="GFJ270" s="21"/>
      <c r="GFK270" s="21"/>
      <c r="GFL270" s="21"/>
      <c r="GFM270" s="21"/>
      <c r="GFN270" s="21"/>
      <c r="GFO270" s="21"/>
      <c r="GFP270" s="21"/>
      <c r="GFQ270" s="21"/>
      <c r="GFR270" s="21"/>
      <c r="GFS270" s="21"/>
      <c r="GFT270" s="21"/>
      <c r="GFU270" s="21"/>
      <c r="GFV270" s="21"/>
      <c r="GFW270" s="21"/>
      <c r="GFX270" s="21"/>
      <c r="GFY270" s="21"/>
      <c r="GFZ270" s="21"/>
      <c r="GGA270" s="21"/>
      <c r="GGB270" s="21"/>
      <c r="GGC270" s="21"/>
      <c r="GGD270" s="21"/>
      <c r="GGE270" s="21"/>
      <c r="GGF270" s="21"/>
      <c r="GGG270" s="21"/>
      <c r="GGH270" s="21"/>
      <c r="GGI270" s="21"/>
      <c r="GGJ270" s="21"/>
      <c r="GGK270" s="21"/>
      <c r="GGL270" s="21"/>
      <c r="GGM270" s="21"/>
      <c r="GGN270" s="21"/>
      <c r="GGO270" s="21"/>
      <c r="GGP270" s="21"/>
      <c r="GGQ270" s="21"/>
      <c r="GGR270" s="21"/>
      <c r="GGS270" s="21"/>
      <c r="GGT270" s="21"/>
      <c r="GGU270" s="21"/>
      <c r="GGV270" s="21"/>
      <c r="GGW270" s="21"/>
      <c r="GGX270" s="21"/>
      <c r="GGY270" s="21"/>
      <c r="GGZ270" s="21"/>
      <c r="GHA270" s="21"/>
      <c r="GHB270" s="21"/>
      <c r="GHC270" s="21"/>
      <c r="GHD270" s="21"/>
      <c r="GHE270" s="21"/>
      <c r="GHF270" s="21"/>
      <c r="GHG270" s="21"/>
      <c r="GHH270" s="21"/>
      <c r="GHI270" s="21"/>
      <c r="GHJ270" s="21"/>
      <c r="GHK270" s="21"/>
      <c r="GHL270" s="21"/>
      <c r="GHM270" s="21"/>
      <c r="GHN270" s="21"/>
      <c r="GHO270" s="21"/>
      <c r="GHP270" s="21"/>
      <c r="GHQ270" s="21"/>
      <c r="GHR270" s="21"/>
      <c r="GHS270" s="21"/>
      <c r="GHT270" s="21"/>
      <c r="GHU270" s="21"/>
      <c r="GHV270" s="21"/>
      <c r="GHW270" s="21"/>
      <c r="GHX270" s="21"/>
      <c r="GHY270" s="21"/>
      <c r="GHZ270" s="21"/>
      <c r="GIA270" s="21"/>
      <c r="GIB270" s="21"/>
      <c r="GIC270" s="21"/>
      <c r="GID270" s="21"/>
      <c r="GIE270" s="21"/>
      <c r="GIF270" s="21"/>
      <c r="GIG270" s="21"/>
      <c r="GIH270" s="21"/>
      <c r="GII270" s="21"/>
      <c r="GIJ270" s="21"/>
      <c r="GIK270" s="21"/>
      <c r="GIL270" s="21"/>
      <c r="GIM270" s="21"/>
      <c r="GIN270" s="21"/>
      <c r="GIO270" s="21"/>
      <c r="GIP270" s="21"/>
      <c r="GIQ270" s="21"/>
      <c r="GIR270" s="21"/>
      <c r="GIS270" s="21"/>
      <c r="GIT270" s="21"/>
      <c r="GIU270" s="21"/>
      <c r="GIV270" s="21"/>
      <c r="GIW270" s="21"/>
      <c r="GIX270" s="21"/>
      <c r="GIY270" s="21"/>
      <c r="GIZ270" s="21"/>
      <c r="GJA270" s="21"/>
      <c r="GJB270" s="21"/>
      <c r="GJC270" s="21"/>
      <c r="GJD270" s="21"/>
      <c r="GJE270" s="21"/>
      <c r="GJF270" s="21"/>
      <c r="GJG270" s="21"/>
      <c r="GJH270" s="21"/>
      <c r="GJI270" s="21"/>
      <c r="GJJ270" s="21"/>
      <c r="GJK270" s="21"/>
      <c r="GJL270" s="21"/>
      <c r="GJM270" s="21"/>
      <c r="GJN270" s="21"/>
      <c r="GJO270" s="21"/>
      <c r="GJP270" s="21"/>
      <c r="GJQ270" s="21"/>
      <c r="GJR270" s="21"/>
      <c r="GJS270" s="21"/>
      <c r="GJT270" s="21"/>
      <c r="GJU270" s="21"/>
      <c r="GJV270" s="21"/>
      <c r="GJW270" s="21"/>
      <c r="GJX270" s="21"/>
      <c r="GJY270" s="21"/>
      <c r="GJZ270" s="21"/>
      <c r="GKA270" s="21"/>
      <c r="GKB270" s="21"/>
      <c r="GKC270" s="21"/>
      <c r="GKD270" s="21"/>
      <c r="GKE270" s="21"/>
      <c r="GKF270" s="21"/>
      <c r="GKG270" s="21"/>
      <c r="GKH270" s="21"/>
      <c r="GKI270" s="21"/>
      <c r="GKJ270" s="21"/>
      <c r="GKK270" s="21"/>
      <c r="GKL270" s="21"/>
      <c r="GKM270" s="21"/>
      <c r="GKN270" s="21"/>
      <c r="GKO270" s="21"/>
      <c r="GKP270" s="21"/>
      <c r="GKQ270" s="21"/>
      <c r="GKR270" s="21"/>
      <c r="GKS270" s="21"/>
      <c r="GKT270" s="21"/>
      <c r="GKU270" s="21"/>
      <c r="GKV270" s="21"/>
      <c r="GKW270" s="21"/>
      <c r="GKX270" s="21"/>
      <c r="GKY270" s="21"/>
      <c r="GKZ270" s="21"/>
      <c r="GLA270" s="21"/>
      <c r="GLB270" s="21"/>
      <c r="GLC270" s="21"/>
      <c r="GLD270" s="21"/>
      <c r="GLE270" s="21"/>
      <c r="GLF270" s="21"/>
      <c r="GLG270" s="21"/>
      <c r="GLH270" s="21"/>
      <c r="GLI270" s="21"/>
      <c r="GLJ270" s="21"/>
      <c r="GLK270" s="21"/>
      <c r="GLL270" s="21"/>
      <c r="GLM270" s="21"/>
      <c r="GLN270" s="21"/>
      <c r="GLO270" s="21"/>
      <c r="GLP270" s="21"/>
      <c r="GLQ270" s="21"/>
      <c r="GLR270" s="21"/>
      <c r="GLS270" s="21"/>
      <c r="GLT270" s="21"/>
      <c r="GLU270" s="21"/>
      <c r="GLV270" s="21"/>
      <c r="GLW270" s="21"/>
      <c r="GLX270" s="21"/>
      <c r="GLY270" s="21"/>
      <c r="GLZ270" s="21"/>
      <c r="GMA270" s="21"/>
      <c r="GMB270" s="21"/>
      <c r="GMC270" s="21"/>
      <c r="GMD270" s="21"/>
      <c r="GME270" s="21"/>
      <c r="GMF270" s="21"/>
      <c r="GMG270" s="21"/>
      <c r="GMH270" s="21"/>
      <c r="GMI270" s="21"/>
      <c r="GMJ270" s="21"/>
      <c r="GMK270" s="21"/>
      <c r="GML270" s="21"/>
      <c r="GMM270" s="21"/>
      <c r="GMN270" s="21"/>
      <c r="GMO270" s="21"/>
      <c r="GMP270" s="21"/>
      <c r="GMQ270" s="21"/>
      <c r="GMR270" s="21"/>
      <c r="GMS270" s="21"/>
      <c r="GMT270" s="21"/>
      <c r="GMU270" s="21"/>
      <c r="GMV270" s="21"/>
      <c r="GMW270" s="21"/>
      <c r="GMX270" s="21"/>
      <c r="GMY270" s="21"/>
      <c r="GMZ270" s="21"/>
      <c r="GNA270" s="21"/>
      <c r="GNB270" s="21"/>
      <c r="GNC270" s="21"/>
      <c r="GND270" s="21"/>
      <c r="GNE270" s="21"/>
      <c r="GNF270" s="21"/>
      <c r="GNG270" s="21"/>
      <c r="GNH270" s="21"/>
      <c r="GNI270" s="21"/>
      <c r="GNJ270" s="21"/>
      <c r="GNK270" s="21"/>
      <c r="GNL270" s="21"/>
      <c r="GNM270" s="21"/>
      <c r="GNN270" s="21"/>
      <c r="GNO270" s="21"/>
      <c r="GNP270" s="21"/>
      <c r="GNQ270" s="21"/>
      <c r="GNR270" s="21"/>
      <c r="GNS270" s="21"/>
      <c r="GNT270" s="21"/>
      <c r="GNU270" s="21"/>
      <c r="GNV270" s="21"/>
      <c r="GNW270" s="21"/>
      <c r="GNX270" s="21"/>
      <c r="GNY270" s="21"/>
      <c r="GNZ270" s="21"/>
      <c r="GOA270" s="21"/>
      <c r="GOB270" s="21"/>
      <c r="GOC270" s="21"/>
      <c r="GOD270" s="21"/>
      <c r="GOE270" s="21"/>
      <c r="GOF270" s="21"/>
      <c r="GOG270" s="21"/>
      <c r="GOH270" s="21"/>
      <c r="GOI270" s="21"/>
      <c r="GOJ270" s="21"/>
      <c r="GOK270" s="21"/>
      <c r="GOL270" s="21"/>
      <c r="GOM270" s="21"/>
      <c r="GON270" s="21"/>
      <c r="GOO270" s="21"/>
      <c r="GOP270" s="21"/>
      <c r="GOQ270" s="21"/>
      <c r="GOR270" s="21"/>
      <c r="GOS270" s="21"/>
      <c r="GOT270" s="21"/>
      <c r="GOU270" s="21"/>
      <c r="GOV270" s="21"/>
      <c r="GOW270" s="21"/>
      <c r="GOX270" s="21"/>
      <c r="GOY270" s="21"/>
      <c r="GOZ270" s="21"/>
      <c r="GPA270" s="21"/>
      <c r="GPB270" s="21"/>
      <c r="GPC270" s="21"/>
      <c r="GPD270" s="21"/>
      <c r="GPE270" s="21"/>
      <c r="GPF270" s="21"/>
      <c r="GPG270" s="21"/>
      <c r="GPH270" s="21"/>
      <c r="GPI270" s="21"/>
      <c r="GPJ270" s="21"/>
      <c r="GPK270" s="21"/>
      <c r="GPL270" s="21"/>
      <c r="GPM270" s="21"/>
      <c r="GPN270" s="21"/>
      <c r="GPO270" s="21"/>
      <c r="GPP270" s="21"/>
      <c r="GPQ270" s="21"/>
      <c r="GPR270" s="21"/>
      <c r="GPS270" s="21"/>
      <c r="GPT270" s="21"/>
      <c r="GPU270" s="21"/>
      <c r="GPV270" s="21"/>
      <c r="GPW270" s="21"/>
      <c r="GPX270" s="21"/>
      <c r="GPY270" s="21"/>
      <c r="GPZ270" s="21"/>
      <c r="GQA270" s="21"/>
      <c r="GQB270" s="21"/>
      <c r="GQC270" s="21"/>
      <c r="GQD270" s="21"/>
      <c r="GQE270" s="21"/>
      <c r="GQF270" s="21"/>
      <c r="GQG270" s="21"/>
      <c r="GQH270" s="21"/>
      <c r="GQI270" s="21"/>
      <c r="GQJ270" s="21"/>
      <c r="GQK270" s="21"/>
      <c r="GQL270" s="21"/>
      <c r="GQM270" s="21"/>
      <c r="GQN270" s="21"/>
      <c r="GQO270" s="21"/>
      <c r="GQP270" s="21"/>
      <c r="GQQ270" s="21"/>
      <c r="GQR270" s="21"/>
      <c r="GQS270" s="21"/>
      <c r="GQT270" s="21"/>
      <c r="GQU270" s="21"/>
      <c r="GQV270" s="21"/>
      <c r="GQW270" s="21"/>
      <c r="GQX270" s="21"/>
      <c r="GQY270" s="21"/>
      <c r="GQZ270" s="21"/>
      <c r="GRA270" s="21"/>
      <c r="GRB270" s="21"/>
      <c r="GRC270" s="21"/>
      <c r="GRD270" s="21"/>
      <c r="GRE270" s="21"/>
      <c r="GRF270" s="21"/>
      <c r="GRG270" s="21"/>
      <c r="GRH270" s="21"/>
      <c r="GRI270" s="21"/>
      <c r="GRJ270" s="21"/>
      <c r="GRK270" s="21"/>
      <c r="GRL270" s="21"/>
      <c r="GRM270" s="21"/>
      <c r="GRN270" s="21"/>
      <c r="GRO270" s="21"/>
      <c r="GRP270" s="21"/>
      <c r="GRQ270" s="21"/>
      <c r="GRR270" s="21"/>
      <c r="GRS270" s="21"/>
      <c r="GRT270" s="21"/>
      <c r="GRU270" s="21"/>
      <c r="GRV270" s="21"/>
      <c r="GRW270" s="21"/>
      <c r="GRX270" s="21"/>
      <c r="GRY270" s="21"/>
      <c r="GRZ270" s="21"/>
      <c r="GSA270" s="21"/>
      <c r="GSB270" s="21"/>
      <c r="GSC270" s="21"/>
      <c r="GSD270" s="21"/>
      <c r="GSE270" s="21"/>
      <c r="GSF270" s="21"/>
      <c r="GSG270" s="21"/>
      <c r="GSH270" s="21"/>
      <c r="GSI270" s="21"/>
      <c r="GSJ270" s="21"/>
      <c r="GSK270" s="21"/>
      <c r="GSL270" s="21"/>
      <c r="GSM270" s="21"/>
      <c r="GSN270" s="21"/>
      <c r="GSO270" s="21"/>
      <c r="GSP270" s="21"/>
      <c r="GSQ270" s="21"/>
      <c r="GSR270" s="21"/>
      <c r="GSS270" s="21"/>
      <c r="GST270" s="21"/>
      <c r="GSU270" s="21"/>
      <c r="GSV270" s="21"/>
      <c r="GSW270" s="21"/>
      <c r="GSX270" s="21"/>
      <c r="GSY270" s="21"/>
      <c r="GSZ270" s="21"/>
      <c r="GTA270" s="21"/>
      <c r="GTB270" s="21"/>
      <c r="GTC270" s="21"/>
      <c r="GTD270" s="21"/>
      <c r="GTE270" s="21"/>
      <c r="GTF270" s="21"/>
      <c r="GTG270" s="21"/>
      <c r="GTH270" s="21"/>
      <c r="GTI270" s="21"/>
      <c r="GTJ270" s="21"/>
      <c r="GTK270" s="21"/>
      <c r="GTL270" s="21"/>
      <c r="GTM270" s="21"/>
      <c r="GTN270" s="21"/>
      <c r="GTO270" s="21"/>
      <c r="GTP270" s="21"/>
      <c r="GTQ270" s="21"/>
      <c r="GTR270" s="21"/>
      <c r="GTS270" s="21"/>
      <c r="GTT270" s="21"/>
      <c r="GTU270" s="21"/>
      <c r="GTV270" s="21"/>
      <c r="GTW270" s="21"/>
      <c r="GTX270" s="21"/>
      <c r="GTY270" s="21"/>
      <c r="GTZ270" s="21"/>
      <c r="GUA270" s="21"/>
      <c r="GUB270" s="21"/>
      <c r="GUC270" s="21"/>
      <c r="GUD270" s="21"/>
      <c r="GUE270" s="21"/>
      <c r="GUF270" s="21"/>
      <c r="GUG270" s="21"/>
      <c r="GUH270" s="21"/>
      <c r="GUI270" s="21"/>
      <c r="GUJ270" s="21"/>
      <c r="GUK270" s="21"/>
      <c r="GUL270" s="21"/>
      <c r="GUM270" s="21"/>
      <c r="GUN270" s="21"/>
      <c r="GUO270" s="21"/>
      <c r="GUP270" s="21"/>
      <c r="GUQ270" s="21"/>
      <c r="GUR270" s="21"/>
      <c r="GUS270" s="21"/>
      <c r="GUT270" s="21"/>
      <c r="GUU270" s="21"/>
      <c r="GUV270" s="21"/>
      <c r="GUW270" s="21"/>
      <c r="GUX270" s="21"/>
      <c r="GUY270" s="21"/>
      <c r="GUZ270" s="21"/>
      <c r="GVA270" s="21"/>
      <c r="GVB270" s="21"/>
      <c r="GVC270" s="21"/>
      <c r="GVD270" s="21"/>
      <c r="GVE270" s="21"/>
      <c r="GVF270" s="21"/>
      <c r="GVG270" s="21"/>
      <c r="GVH270" s="21"/>
      <c r="GVI270" s="21"/>
      <c r="GVJ270" s="21"/>
      <c r="GVK270" s="21"/>
      <c r="GVL270" s="21"/>
      <c r="GVM270" s="21"/>
      <c r="GVN270" s="21"/>
      <c r="GVO270" s="21"/>
      <c r="GVP270" s="21"/>
      <c r="GVQ270" s="21"/>
      <c r="GVR270" s="21"/>
      <c r="GVS270" s="21"/>
      <c r="GVT270" s="21"/>
      <c r="GVU270" s="21"/>
      <c r="GVV270" s="21"/>
      <c r="GVW270" s="21"/>
      <c r="GVX270" s="21"/>
      <c r="GVY270" s="21"/>
      <c r="GVZ270" s="21"/>
      <c r="GWA270" s="21"/>
      <c r="GWB270" s="21"/>
      <c r="GWC270" s="21"/>
      <c r="GWD270" s="21"/>
      <c r="GWE270" s="21"/>
      <c r="GWF270" s="21"/>
      <c r="GWG270" s="21"/>
      <c r="GWH270" s="21"/>
      <c r="GWI270" s="21"/>
      <c r="GWJ270" s="21"/>
      <c r="GWK270" s="21"/>
      <c r="GWL270" s="21"/>
      <c r="GWM270" s="21"/>
      <c r="GWN270" s="21"/>
      <c r="GWO270" s="21"/>
      <c r="GWP270" s="21"/>
      <c r="GWQ270" s="21"/>
      <c r="GWR270" s="21"/>
      <c r="GWS270" s="21"/>
      <c r="GWT270" s="21"/>
      <c r="GWU270" s="21"/>
      <c r="GWV270" s="21"/>
      <c r="GWW270" s="21"/>
      <c r="GWX270" s="21"/>
      <c r="GWY270" s="21"/>
      <c r="GWZ270" s="21"/>
      <c r="GXA270" s="21"/>
      <c r="GXB270" s="21"/>
      <c r="GXC270" s="21"/>
      <c r="GXD270" s="21"/>
      <c r="GXE270" s="21"/>
      <c r="GXF270" s="21"/>
      <c r="GXG270" s="21"/>
      <c r="GXH270" s="21"/>
      <c r="GXI270" s="21"/>
      <c r="GXJ270" s="21"/>
      <c r="GXK270" s="21"/>
      <c r="GXL270" s="21"/>
      <c r="GXM270" s="21"/>
      <c r="GXN270" s="21"/>
      <c r="GXO270" s="21"/>
      <c r="GXP270" s="21"/>
      <c r="GXQ270" s="21"/>
      <c r="GXR270" s="21"/>
      <c r="GXS270" s="21"/>
      <c r="GXT270" s="21"/>
      <c r="GXU270" s="21"/>
      <c r="GXV270" s="21"/>
      <c r="GXW270" s="21"/>
      <c r="GXX270" s="21"/>
      <c r="GXY270" s="21"/>
      <c r="GXZ270" s="21"/>
      <c r="GYA270" s="21"/>
      <c r="GYB270" s="21"/>
      <c r="GYC270" s="21"/>
      <c r="GYD270" s="21"/>
      <c r="GYE270" s="21"/>
      <c r="GYF270" s="21"/>
      <c r="GYG270" s="21"/>
      <c r="GYH270" s="21"/>
      <c r="GYI270" s="21"/>
      <c r="GYJ270" s="21"/>
      <c r="GYK270" s="21"/>
      <c r="GYL270" s="21"/>
      <c r="GYM270" s="21"/>
      <c r="GYN270" s="21"/>
      <c r="GYO270" s="21"/>
      <c r="GYP270" s="21"/>
      <c r="GYQ270" s="21"/>
      <c r="GYR270" s="21"/>
      <c r="GYS270" s="21"/>
      <c r="GYT270" s="21"/>
      <c r="GYU270" s="21"/>
      <c r="GYV270" s="21"/>
      <c r="GYW270" s="21"/>
      <c r="GYX270" s="21"/>
      <c r="GYY270" s="21"/>
      <c r="GYZ270" s="21"/>
      <c r="GZA270" s="21"/>
      <c r="GZB270" s="21"/>
      <c r="GZC270" s="21"/>
      <c r="GZD270" s="21"/>
      <c r="GZE270" s="21"/>
      <c r="GZF270" s="21"/>
      <c r="GZG270" s="21"/>
      <c r="GZH270" s="21"/>
      <c r="GZI270" s="21"/>
      <c r="GZJ270" s="21"/>
      <c r="GZK270" s="21"/>
      <c r="GZL270" s="21"/>
      <c r="GZM270" s="21"/>
      <c r="GZN270" s="21"/>
      <c r="GZO270" s="21"/>
      <c r="GZP270" s="21"/>
      <c r="GZQ270" s="21"/>
      <c r="GZR270" s="21"/>
      <c r="GZS270" s="21"/>
      <c r="GZT270" s="21"/>
      <c r="GZU270" s="21"/>
      <c r="GZV270" s="21"/>
      <c r="GZW270" s="21"/>
      <c r="GZX270" s="21"/>
      <c r="GZY270" s="21"/>
      <c r="GZZ270" s="21"/>
      <c r="HAA270" s="21"/>
      <c r="HAB270" s="21"/>
      <c r="HAC270" s="21"/>
      <c r="HAD270" s="21"/>
      <c r="HAE270" s="21"/>
      <c r="HAF270" s="21"/>
      <c r="HAG270" s="21"/>
      <c r="HAH270" s="21"/>
      <c r="HAI270" s="21"/>
      <c r="HAJ270" s="21"/>
      <c r="HAK270" s="21"/>
      <c r="HAL270" s="21"/>
      <c r="HAM270" s="21"/>
      <c r="HAN270" s="21"/>
      <c r="HAO270" s="21"/>
      <c r="HAP270" s="21"/>
      <c r="HAQ270" s="21"/>
      <c r="HAR270" s="21"/>
      <c r="HAS270" s="21"/>
      <c r="HAT270" s="21"/>
      <c r="HAU270" s="21"/>
      <c r="HAV270" s="21"/>
      <c r="HAW270" s="21"/>
      <c r="HAX270" s="21"/>
      <c r="HAY270" s="21"/>
      <c r="HAZ270" s="21"/>
      <c r="HBA270" s="21"/>
      <c r="HBB270" s="21"/>
      <c r="HBC270" s="21"/>
      <c r="HBD270" s="21"/>
      <c r="HBE270" s="21"/>
      <c r="HBF270" s="21"/>
      <c r="HBG270" s="21"/>
      <c r="HBH270" s="21"/>
      <c r="HBI270" s="21"/>
      <c r="HBJ270" s="21"/>
      <c r="HBK270" s="21"/>
      <c r="HBL270" s="21"/>
      <c r="HBM270" s="21"/>
      <c r="HBN270" s="21"/>
      <c r="HBO270" s="21"/>
      <c r="HBP270" s="21"/>
      <c r="HBQ270" s="21"/>
      <c r="HBR270" s="21"/>
      <c r="HBS270" s="21"/>
      <c r="HBT270" s="21"/>
      <c r="HBU270" s="21"/>
      <c r="HBV270" s="21"/>
      <c r="HBW270" s="21"/>
      <c r="HBX270" s="21"/>
      <c r="HBY270" s="21"/>
      <c r="HBZ270" s="21"/>
      <c r="HCA270" s="21"/>
      <c r="HCB270" s="21"/>
      <c r="HCC270" s="21"/>
      <c r="HCD270" s="21"/>
      <c r="HCE270" s="21"/>
      <c r="HCF270" s="21"/>
      <c r="HCG270" s="21"/>
      <c r="HCH270" s="21"/>
      <c r="HCI270" s="21"/>
      <c r="HCJ270" s="21"/>
      <c r="HCK270" s="21"/>
      <c r="HCL270" s="21"/>
      <c r="HCM270" s="21"/>
      <c r="HCN270" s="21"/>
      <c r="HCO270" s="21"/>
      <c r="HCP270" s="21"/>
      <c r="HCQ270" s="21"/>
      <c r="HCR270" s="21"/>
      <c r="HCS270" s="21"/>
      <c r="HCT270" s="21"/>
      <c r="HCU270" s="21"/>
      <c r="HCV270" s="21"/>
      <c r="HCW270" s="21"/>
      <c r="HCX270" s="21"/>
      <c r="HCY270" s="21"/>
      <c r="HCZ270" s="21"/>
      <c r="HDA270" s="21"/>
      <c r="HDB270" s="21"/>
      <c r="HDC270" s="21"/>
      <c r="HDD270" s="21"/>
      <c r="HDE270" s="21"/>
      <c r="HDF270" s="21"/>
      <c r="HDG270" s="21"/>
      <c r="HDH270" s="21"/>
      <c r="HDI270" s="21"/>
      <c r="HDJ270" s="21"/>
      <c r="HDK270" s="21"/>
      <c r="HDL270" s="21"/>
      <c r="HDM270" s="21"/>
      <c r="HDN270" s="21"/>
      <c r="HDO270" s="21"/>
      <c r="HDP270" s="21"/>
      <c r="HDQ270" s="21"/>
      <c r="HDR270" s="21"/>
      <c r="HDS270" s="21"/>
      <c r="HDT270" s="21"/>
      <c r="HDU270" s="21"/>
      <c r="HDV270" s="21"/>
      <c r="HDW270" s="21"/>
      <c r="HDX270" s="21"/>
      <c r="HDY270" s="21"/>
      <c r="HDZ270" s="21"/>
      <c r="HEA270" s="21"/>
      <c r="HEB270" s="21"/>
      <c r="HEC270" s="21"/>
      <c r="HED270" s="21"/>
      <c r="HEE270" s="21"/>
      <c r="HEF270" s="21"/>
      <c r="HEG270" s="21"/>
      <c r="HEH270" s="21"/>
      <c r="HEI270" s="21"/>
      <c r="HEJ270" s="21"/>
      <c r="HEK270" s="21"/>
      <c r="HEL270" s="21"/>
      <c r="HEM270" s="21"/>
      <c r="HEN270" s="21"/>
      <c r="HEO270" s="21"/>
      <c r="HEP270" s="21"/>
      <c r="HEQ270" s="21"/>
      <c r="HER270" s="21"/>
      <c r="HES270" s="21"/>
      <c r="HET270" s="21"/>
      <c r="HEU270" s="21"/>
      <c r="HEV270" s="21"/>
      <c r="HEW270" s="21"/>
      <c r="HEX270" s="21"/>
      <c r="HEY270" s="21"/>
      <c r="HEZ270" s="21"/>
      <c r="HFA270" s="21"/>
      <c r="HFB270" s="21"/>
      <c r="HFC270" s="21"/>
      <c r="HFD270" s="21"/>
      <c r="HFE270" s="21"/>
      <c r="HFF270" s="21"/>
      <c r="HFG270" s="21"/>
      <c r="HFH270" s="21"/>
      <c r="HFI270" s="21"/>
      <c r="HFJ270" s="21"/>
      <c r="HFK270" s="21"/>
      <c r="HFL270" s="21"/>
      <c r="HFM270" s="21"/>
      <c r="HFN270" s="21"/>
      <c r="HFO270" s="21"/>
      <c r="HFP270" s="21"/>
      <c r="HFQ270" s="21"/>
      <c r="HFR270" s="21"/>
      <c r="HFS270" s="21"/>
      <c r="HFT270" s="21"/>
      <c r="HFU270" s="21"/>
      <c r="HFV270" s="21"/>
      <c r="HFW270" s="21"/>
      <c r="HFX270" s="21"/>
      <c r="HFY270" s="21"/>
      <c r="HFZ270" s="21"/>
      <c r="HGA270" s="21"/>
      <c r="HGB270" s="21"/>
      <c r="HGC270" s="21"/>
      <c r="HGD270" s="21"/>
      <c r="HGE270" s="21"/>
      <c r="HGF270" s="21"/>
      <c r="HGG270" s="21"/>
      <c r="HGH270" s="21"/>
      <c r="HGI270" s="21"/>
      <c r="HGJ270" s="21"/>
      <c r="HGK270" s="21"/>
      <c r="HGL270" s="21"/>
      <c r="HGM270" s="21"/>
      <c r="HGN270" s="21"/>
      <c r="HGO270" s="21"/>
      <c r="HGP270" s="21"/>
      <c r="HGQ270" s="21"/>
      <c r="HGR270" s="21"/>
      <c r="HGS270" s="21"/>
      <c r="HGT270" s="21"/>
      <c r="HGU270" s="21"/>
      <c r="HGV270" s="21"/>
      <c r="HGW270" s="21"/>
      <c r="HGX270" s="21"/>
      <c r="HGY270" s="21"/>
      <c r="HGZ270" s="21"/>
      <c r="HHA270" s="21"/>
      <c r="HHB270" s="21"/>
      <c r="HHC270" s="21"/>
      <c r="HHD270" s="21"/>
      <c r="HHE270" s="21"/>
      <c r="HHF270" s="21"/>
      <c r="HHG270" s="21"/>
      <c r="HHH270" s="21"/>
      <c r="HHI270" s="21"/>
      <c r="HHJ270" s="21"/>
      <c r="HHK270" s="21"/>
      <c r="HHL270" s="21"/>
      <c r="HHM270" s="21"/>
      <c r="HHN270" s="21"/>
      <c r="HHO270" s="21"/>
      <c r="HHP270" s="21"/>
      <c r="HHQ270" s="21"/>
      <c r="HHR270" s="21"/>
      <c r="HHS270" s="21"/>
      <c r="HHT270" s="21"/>
      <c r="HHU270" s="21"/>
      <c r="HHV270" s="21"/>
      <c r="HHW270" s="21"/>
      <c r="HHX270" s="21"/>
      <c r="HHY270" s="21"/>
      <c r="HHZ270" s="21"/>
      <c r="HIA270" s="21"/>
      <c r="HIB270" s="21"/>
      <c r="HIC270" s="21"/>
      <c r="HID270" s="21"/>
      <c r="HIE270" s="21"/>
      <c r="HIF270" s="21"/>
      <c r="HIG270" s="21"/>
      <c r="HIH270" s="21"/>
      <c r="HII270" s="21"/>
      <c r="HIJ270" s="21"/>
      <c r="HIK270" s="21"/>
      <c r="HIL270" s="21"/>
      <c r="HIM270" s="21"/>
      <c r="HIN270" s="21"/>
      <c r="HIO270" s="21"/>
      <c r="HIP270" s="21"/>
      <c r="HIQ270" s="21"/>
      <c r="HIR270" s="21"/>
      <c r="HIS270" s="21"/>
      <c r="HIT270" s="21"/>
      <c r="HIU270" s="21"/>
      <c r="HIV270" s="21"/>
      <c r="HIW270" s="21"/>
      <c r="HIX270" s="21"/>
      <c r="HIY270" s="21"/>
      <c r="HIZ270" s="21"/>
      <c r="HJA270" s="21"/>
      <c r="HJB270" s="21"/>
      <c r="HJC270" s="21"/>
      <c r="HJD270" s="21"/>
      <c r="HJE270" s="21"/>
      <c r="HJF270" s="21"/>
      <c r="HJG270" s="21"/>
      <c r="HJH270" s="21"/>
      <c r="HJI270" s="21"/>
      <c r="HJJ270" s="21"/>
      <c r="HJK270" s="21"/>
      <c r="HJL270" s="21"/>
      <c r="HJM270" s="21"/>
      <c r="HJN270" s="21"/>
      <c r="HJO270" s="21"/>
      <c r="HJP270" s="21"/>
      <c r="HJQ270" s="21"/>
      <c r="HJR270" s="21"/>
      <c r="HJS270" s="21"/>
      <c r="HJT270" s="21"/>
      <c r="HJU270" s="21"/>
      <c r="HJV270" s="21"/>
      <c r="HJW270" s="21"/>
      <c r="HJX270" s="21"/>
      <c r="HJY270" s="21"/>
      <c r="HJZ270" s="21"/>
      <c r="HKA270" s="21"/>
      <c r="HKB270" s="21"/>
      <c r="HKC270" s="21"/>
      <c r="HKD270" s="21"/>
      <c r="HKE270" s="21"/>
      <c r="HKF270" s="21"/>
      <c r="HKG270" s="21"/>
      <c r="HKH270" s="21"/>
      <c r="HKI270" s="21"/>
      <c r="HKJ270" s="21"/>
      <c r="HKK270" s="21"/>
      <c r="HKL270" s="21"/>
      <c r="HKM270" s="21"/>
      <c r="HKN270" s="21"/>
      <c r="HKO270" s="21"/>
      <c r="HKP270" s="21"/>
      <c r="HKQ270" s="21"/>
      <c r="HKR270" s="21"/>
      <c r="HKS270" s="21"/>
      <c r="HKT270" s="21"/>
      <c r="HKU270" s="21"/>
      <c r="HKV270" s="21"/>
      <c r="HKW270" s="21"/>
      <c r="HKX270" s="21"/>
      <c r="HKY270" s="21"/>
      <c r="HKZ270" s="21"/>
      <c r="HLA270" s="21"/>
      <c r="HLB270" s="21"/>
      <c r="HLC270" s="21"/>
      <c r="HLD270" s="21"/>
      <c r="HLE270" s="21"/>
      <c r="HLF270" s="21"/>
      <c r="HLG270" s="21"/>
      <c r="HLH270" s="21"/>
      <c r="HLI270" s="21"/>
      <c r="HLJ270" s="21"/>
      <c r="HLK270" s="21"/>
      <c r="HLL270" s="21"/>
      <c r="HLM270" s="21"/>
      <c r="HLN270" s="21"/>
      <c r="HLO270" s="21"/>
      <c r="HLP270" s="21"/>
      <c r="HLQ270" s="21"/>
      <c r="HLR270" s="21"/>
      <c r="HLS270" s="21"/>
      <c r="HLT270" s="21"/>
      <c r="HLU270" s="21"/>
      <c r="HLV270" s="21"/>
      <c r="HLW270" s="21"/>
      <c r="HLX270" s="21"/>
      <c r="HLY270" s="21"/>
      <c r="HLZ270" s="21"/>
      <c r="HMA270" s="21"/>
      <c r="HMB270" s="21"/>
      <c r="HMC270" s="21"/>
      <c r="HMD270" s="21"/>
      <c r="HME270" s="21"/>
      <c r="HMF270" s="21"/>
      <c r="HMG270" s="21"/>
      <c r="HMH270" s="21"/>
      <c r="HMI270" s="21"/>
      <c r="HMJ270" s="21"/>
      <c r="HMK270" s="21"/>
      <c r="HML270" s="21"/>
      <c r="HMM270" s="21"/>
      <c r="HMN270" s="21"/>
      <c r="HMO270" s="21"/>
      <c r="HMP270" s="21"/>
      <c r="HMQ270" s="21"/>
      <c r="HMR270" s="21"/>
      <c r="HMS270" s="21"/>
      <c r="HMT270" s="21"/>
      <c r="HMU270" s="21"/>
      <c r="HMV270" s="21"/>
      <c r="HMW270" s="21"/>
      <c r="HMX270" s="21"/>
      <c r="HMY270" s="21"/>
      <c r="HMZ270" s="21"/>
      <c r="HNA270" s="21"/>
      <c r="HNB270" s="21"/>
      <c r="HNC270" s="21"/>
      <c r="HND270" s="21"/>
      <c r="HNE270" s="21"/>
      <c r="HNF270" s="21"/>
      <c r="HNG270" s="21"/>
      <c r="HNH270" s="21"/>
      <c r="HNI270" s="21"/>
      <c r="HNJ270" s="21"/>
      <c r="HNK270" s="21"/>
      <c r="HNL270" s="21"/>
      <c r="HNM270" s="21"/>
      <c r="HNN270" s="21"/>
      <c r="HNO270" s="21"/>
      <c r="HNP270" s="21"/>
      <c r="HNQ270" s="21"/>
      <c r="HNR270" s="21"/>
      <c r="HNS270" s="21"/>
      <c r="HNT270" s="21"/>
      <c r="HNU270" s="21"/>
      <c r="HNV270" s="21"/>
      <c r="HNW270" s="21"/>
      <c r="HNX270" s="21"/>
      <c r="HNY270" s="21"/>
      <c r="HNZ270" s="21"/>
      <c r="HOA270" s="21"/>
      <c r="HOB270" s="21"/>
      <c r="HOC270" s="21"/>
      <c r="HOD270" s="21"/>
      <c r="HOE270" s="21"/>
      <c r="HOF270" s="21"/>
      <c r="HOG270" s="21"/>
      <c r="HOH270" s="21"/>
      <c r="HOI270" s="21"/>
      <c r="HOJ270" s="21"/>
      <c r="HOK270" s="21"/>
      <c r="HOL270" s="21"/>
      <c r="HOM270" s="21"/>
      <c r="HON270" s="21"/>
      <c r="HOO270" s="21"/>
      <c r="HOP270" s="21"/>
      <c r="HOQ270" s="21"/>
      <c r="HOR270" s="21"/>
      <c r="HOS270" s="21"/>
      <c r="HOT270" s="21"/>
      <c r="HOU270" s="21"/>
      <c r="HOV270" s="21"/>
      <c r="HOW270" s="21"/>
      <c r="HOX270" s="21"/>
      <c r="HOY270" s="21"/>
      <c r="HOZ270" s="21"/>
      <c r="HPA270" s="21"/>
      <c r="HPB270" s="21"/>
      <c r="HPC270" s="21"/>
      <c r="HPD270" s="21"/>
      <c r="HPE270" s="21"/>
      <c r="HPF270" s="21"/>
      <c r="HPG270" s="21"/>
      <c r="HPH270" s="21"/>
      <c r="HPI270" s="21"/>
      <c r="HPJ270" s="21"/>
      <c r="HPK270" s="21"/>
      <c r="HPL270" s="21"/>
      <c r="HPM270" s="21"/>
      <c r="HPN270" s="21"/>
      <c r="HPO270" s="21"/>
      <c r="HPP270" s="21"/>
      <c r="HPQ270" s="21"/>
      <c r="HPR270" s="21"/>
      <c r="HPS270" s="21"/>
      <c r="HPT270" s="21"/>
      <c r="HPU270" s="21"/>
      <c r="HPV270" s="21"/>
      <c r="HPW270" s="21"/>
      <c r="HPX270" s="21"/>
      <c r="HPY270" s="21"/>
      <c r="HPZ270" s="21"/>
      <c r="HQA270" s="21"/>
      <c r="HQB270" s="21"/>
      <c r="HQC270" s="21"/>
      <c r="HQD270" s="21"/>
      <c r="HQE270" s="21"/>
      <c r="HQF270" s="21"/>
      <c r="HQG270" s="21"/>
      <c r="HQH270" s="21"/>
      <c r="HQI270" s="21"/>
      <c r="HQJ270" s="21"/>
      <c r="HQK270" s="21"/>
      <c r="HQL270" s="21"/>
      <c r="HQM270" s="21"/>
      <c r="HQN270" s="21"/>
      <c r="HQO270" s="21"/>
      <c r="HQP270" s="21"/>
      <c r="HQQ270" s="21"/>
      <c r="HQR270" s="21"/>
      <c r="HQS270" s="21"/>
      <c r="HQT270" s="21"/>
      <c r="HQU270" s="21"/>
      <c r="HQV270" s="21"/>
      <c r="HQW270" s="21"/>
      <c r="HQX270" s="21"/>
      <c r="HQY270" s="21"/>
      <c r="HQZ270" s="21"/>
      <c r="HRA270" s="21"/>
      <c r="HRB270" s="21"/>
      <c r="HRC270" s="21"/>
      <c r="HRD270" s="21"/>
      <c r="HRE270" s="21"/>
      <c r="HRF270" s="21"/>
      <c r="HRG270" s="21"/>
      <c r="HRH270" s="21"/>
      <c r="HRI270" s="21"/>
      <c r="HRJ270" s="21"/>
      <c r="HRK270" s="21"/>
      <c r="HRL270" s="21"/>
      <c r="HRM270" s="21"/>
      <c r="HRN270" s="21"/>
      <c r="HRO270" s="21"/>
      <c r="HRP270" s="21"/>
      <c r="HRQ270" s="21"/>
      <c r="HRR270" s="21"/>
      <c r="HRS270" s="21"/>
      <c r="HRT270" s="21"/>
      <c r="HRU270" s="21"/>
      <c r="HRV270" s="21"/>
      <c r="HRW270" s="21"/>
      <c r="HRX270" s="21"/>
      <c r="HRY270" s="21"/>
      <c r="HRZ270" s="21"/>
      <c r="HSA270" s="21"/>
      <c r="HSB270" s="21"/>
      <c r="HSC270" s="21"/>
      <c r="HSD270" s="21"/>
      <c r="HSE270" s="21"/>
      <c r="HSF270" s="21"/>
      <c r="HSG270" s="21"/>
      <c r="HSH270" s="21"/>
      <c r="HSI270" s="21"/>
      <c r="HSJ270" s="21"/>
      <c r="HSK270" s="21"/>
      <c r="HSL270" s="21"/>
      <c r="HSM270" s="21"/>
      <c r="HSN270" s="21"/>
      <c r="HSO270" s="21"/>
      <c r="HSP270" s="21"/>
      <c r="HSQ270" s="21"/>
      <c r="HSR270" s="21"/>
      <c r="HSS270" s="21"/>
      <c r="HST270" s="21"/>
      <c r="HSU270" s="21"/>
      <c r="HSV270" s="21"/>
      <c r="HSW270" s="21"/>
      <c r="HSX270" s="21"/>
      <c r="HSY270" s="21"/>
      <c r="HSZ270" s="21"/>
      <c r="HTA270" s="21"/>
      <c r="HTB270" s="21"/>
      <c r="HTC270" s="21"/>
      <c r="HTD270" s="21"/>
      <c r="HTE270" s="21"/>
      <c r="HTF270" s="21"/>
      <c r="HTG270" s="21"/>
      <c r="HTH270" s="21"/>
      <c r="HTI270" s="21"/>
      <c r="HTJ270" s="21"/>
      <c r="HTK270" s="21"/>
      <c r="HTL270" s="21"/>
      <c r="HTM270" s="21"/>
      <c r="HTN270" s="21"/>
      <c r="HTO270" s="21"/>
      <c r="HTP270" s="21"/>
      <c r="HTQ270" s="21"/>
      <c r="HTR270" s="21"/>
      <c r="HTS270" s="21"/>
      <c r="HTT270" s="21"/>
      <c r="HTU270" s="21"/>
      <c r="HTV270" s="21"/>
      <c r="HTW270" s="21"/>
      <c r="HTX270" s="21"/>
      <c r="HTY270" s="21"/>
      <c r="HTZ270" s="21"/>
      <c r="HUA270" s="21"/>
      <c r="HUB270" s="21"/>
      <c r="HUC270" s="21"/>
      <c r="HUD270" s="21"/>
      <c r="HUE270" s="21"/>
      <c r="HUF270" s="21"/>
      <c r="HUG270" s="21"/>
      <c r="HUH270" s="21"/>
      <c r="HUI270" s="21"/>
      <c r="HUJ270" s="21"/>
      <c r="HUK270" s="21"/>
      <c r="HUL270" s="21"/>
      <c r="HUM270" s="21"/>
      <c r="HUN270" s="21"/>
      <c r="HUO270" s="21"/>
      <c r="HUP270" s="21"/>
      <c r="HUQ270" s="21"/>
      <c r="HUR270" s="21"/>
      <c r="HUS270" s="21"/>
      <c r="HUT270" s="21"/>
      <c r="HUU270" s="21"/>
      <c r="HUV270" s="21"/>
      <c r="HUW270" s="21"/>
      <c r="HUX270" s="21"/>
      <c r="HUY270" s="21"/>
      <c r="HUZ270" s="21"/>
      <c r="HVA270" s="21"/>
      <c r="HVB270" s="21"/>
      <c r="HVC270" s="21"/>
      <c r="HVD270" s="21"/>
      <c r="HVE270" s="21"/>
      <c r="HVF270" s="21"/>
      <c r="HVG270" s="21"/>
      <c r="HVH270" s="21"/>
      <c r="HVI270" s="21"/>
      <c r="HVJ270" s="21"/>
      <c r="HVK270" s="21"/>
      <c r="HVL270" s="21"/>
      <c r="HVM270" s="21"/>
      <c r="HVN270" s="21"/>
      <c r="HVO270" s="21"/>
      <c r="HVP270" s="21"/>
      <c r="HVQ270" s="21"/>
      <c r="HVR270" s="21"/>
      <c r="HVS270" s="21"/>
      <c r="HVT270" s="21"/>
      <c r="HVU270" s="21"/>
      <c r="HVV270" s="21"/>
      <c r="HVW270" s="21"/>
      <c r="HVX270" s="21"/>
      <c r="HVY270" s="21"/>
      <c r="HVZ270" s="21"/>
      <c r="HWA270" s="21"/>
      <c r="HWB270" s="21"/>
      <c r="HWC270" s="21"/>
      <c r="HWD270" s="21"/>
      <c r="HWE270" s="21"/>
      <c r="HWF270" s="21"/>
      <c r="HWG270" s="21"/>
      <c r="HWH270" s="21"/>
      <c r="HWI270" s="21"/>
      <c r="HWJ270" s="21"/>
      <c r="HWK270" s="21"/>
      <c r="HWL270" s="21"/>
      <c r="HWM270" s="21"/>
      <c r="HWN270" s="21"/>
      <c r="HWO270" s="21"/>
      <c r="HWP270" s="21"/>
      <c r="HWQ270" s="21"/>
      <c r="HWR270" s="21"/>
      <c r="HWS270" s="21"/>
      <c r="HWT270" s="21"/>
      <c r="HWU270" s="21"/>
      <c r="HWV270" s="21"/>
      <c r="HWW270" s="21"/>
      <c r="HWX270" s="21"/>
      <c r="HWY270" s="21"/>
      <c r="HWZ270" s="21"/>
      <c r="HXA270" s="21"/>
      <c r="HXB270" s="21"/>
      <c r="HXC270" s="21"/>
      <c r="HXD270" s="21"/>
      <c r="HXE270" s="21"/>
      <c r="HXF270" s="21"/>
      <c r="HXG270" s="21"/>
      <c r="HXH270" s="21"/>
      <c r="HXI270" s="21"/>
      <c r="HXJ270" s="21"/>
      <c r="HXK270" s="21"/>
      <c r="HXL270" s="21"/>
      <c r="HXM270" s="21"/>
      <c r="HXN270" s="21"/>
      <c r="HXO270" s="21"/>
      <c r="HXP270" s="21"/>
      <c r="HXQ270" s="21"/>
      <c r="HXR270" s="21"/>
      <c r="HXS270" s="21"/>
      <c r="HXT270" s="21"/>
      <c r="HXU270" s="21"/>
      <c r="HXV270" s="21"/>
      <c r="HXW270" s="21"/>
      <c r="HXX270" s="21"/>
      <c r="HXY270" s="21"/>
      <c r="HXZ270" s="21"/>
      <c r="HYA270" s="21"/>
      <c r="HYB270" s="21"/>
      <c r="HYC270" s="21"/>
      <c r="HYD270" s="21"/>
      <c r="HYE270" s="21"/>
      <c r="HYF270" s="21"/>
      <c r="HYG270" s="21"/>
      <c r="HYH270" s="21"/>
      <c r="HYI270" s="21"/>
      <c r="HYJ270" s="21"/>
      <c r="HYK270" s="21"/>
      <c r="HYL270" s="21"/>
      <c r="HYM270" s="21"/>
      <c r="HYN270" s="21"/>
      <c r="HYO270" s="21"/>
      <c r="HYP270" s="21"/>
      <c r="HYQ270" s="21"/>
      <c r="HYR270" s="21"/>
      <c r="HYS270" s="21"/>
      <c r="HYT270" s="21"/>
      <c r="HYU270" s="21"/>
      <c r="HYV270" s="21"/>
      <c r="HYW270" s="21"/>
      <c r="HYX270" s="21"/>
      <c r="HYY270" s="21"/>
      <c r="HYZ270" s="21"/>
      <c r="HZA270" s="21"/>
      <c r="HZB270" s="21"/>
      <c r="HZC270" s="21"/>
      <c r="HZD270" s="21"/>
      <c r="HZE270" s="21"/>
      <c r="HZF270" s="21"/>
      <c r="HZG270" s="21"/>
      <c r="HZH270" s="21"/>
      <c r="HZI270" s="21"/>
      <c r="HZJ270" s="21"/>
      <c r="HZK270" s="21"/>
      <c r="HZL270" s="21"/>
      <c r="HZM270" s="21"/>
      <c r="HZN270" s="21"/>
      <c r="HZO270" s="21"/>
      <c r="HZP270" s="21"/>
      <c r="HZQ270" s="21"/>
      <c r="HZR270" s="21"/>
      <c r="HZS270" s="21"/>
      <c r="HZT270" s="21"/>
      <c r="HZU270" s="21"/>
      <c r="HZV270" s="21"/>
      <c r="HZW270" s="21"/>
      <c r="HZX270" s="21"/>
      <c r="HZY270" s="21"/>
      <c r="HZZ270" s="21"/>
      <c r="IAA270" s="21"/>
      <c r="IAB270" s="21"/>
      <c r="IAC270" s="21"/>
      <c r="IAD270" s="21"/>
      <c r="IAE270" s="21"/>
      <c r="IAF270" s="21"/>
      <c r="IAG270" s="21"/>
      <c r="IAH270" s="21"/>
      <c r="IAI270" s="21"/>
      <c r="IAJ270" s="21"/>
      <c r="IAK270" s="21"/>
      <c r="IAL270" s="21"/>
      <c r="IAM270" s="21"/>
      <c r="IAN270" s="21"/>
      <c r="IAO270" s="21"/>
      <c r="IAP270" s="21"/>
      <c r="IAQ270" s="21"/>
      <c r="IAR270" s="21"/>
      <c r="IAS270" s="21"/>
      <c r="IAT270" s="21"/>
      <c r="IAU270" s="21"/>
      <c r="IAV270" s="21"/>
      <c r="IAW270" s="21"/>
      <c r="IAX270" s="21"/>
      <c r="IAY270" s="21"/>
      <c r="IAZ270" s="21"/>
      <c r="IBA270" s="21"/>
      <c r="IBB270" s="21"/>
      <c r="IBC270" s="21"/>
      <c r="IBD270" s="21"/>
      <c r="IBE270" s="21"/>
      <c r="IBF270" s="21"/>
      <c r="IBG270" s="21"/>
      <c r="IBH270" s="21"/>
      <c r="IBI270" s="21"/>
      <c r="IBJ270" s="21"/>
      <c r="IBK270" s="21"/>
      <c r="IBL270" s="21"/>
      <c r="IBM270" s="21"/>
      <c r="IBN270" s="21"/>
      <c r="IBO270" s="21"/>
      <c r="IBP270" s="21"/>
      <c r="IBQ270" s="21"/>
      <c r="IBR270" s="21"/>
      <c r="IBS270" s="21"/>
      <c r="IBT270" s="21"/>
      <c r="IBU270" s="21"/>
      <c r="IBV270" s="21"/>
      <c r="IBW270" s="21"/>
      <c r="IBX270" s="21"/>
      <c r="IBY270" s="21"/>
      <c r="IBZ270" s="21"/>
      <c r="ICA270" s="21"/>
      <c r="ICB270" s="21"/>
      <c r="ICC270" s="21"/>
      <c r="ICD270" s="21"/>
      <c r="ICE270" s="21"/>
      <c r="ICF270" s="21"/>
      <c r="ICG270" s="21"/>
      <c r="ICH270" s="21"/>
      <c r="ICI270" s="21"/>
      <c r="ICJ270" s="21"/>
      <c r="ICK270" s="21"/>
      <c r="ICL270" s="21"/>
      <c r="ICM270" s="21"/>
      <c r="ICN270" s="21"/>
      <c r="ICO270" s="21"/>
      <c r="ICP270" s="21"/>
      <c r="ICQ270" s="21"/>
      <c r="ICR270" s="21"/>
      <c r="ICS270" s="21"/>
      <c r="ICT270" s="21"/>
      <c r="ICU270" s="21"/>
      <c r="ICV270" s="21"/>
      <c r="ICW270" s="21"/>
      <c r="ICX270" s="21"/>
      <c r="ICY270" s="21"/>
      <c r="ICZ270" s="21"/>
      <c r="IDA270" s="21"/>
      <c r="IDB270" s="21"/>
      <c r="IDC270" s="21"/>
      <c r="IDD270" s="21"/>
      <c r="IDE270" s="21"/>
      <c r="IDF270" s="21"/>
      <c r="IDG270" s="21"/>
      <c r="IDH270" s="21"/>
      <c r="IDI270" s="21"/>
      <c r="IDJ270" s="21"/>
      <c r="IDK270" s="21"/>
      <c r="IDL270" s="21"/>
      <c r="IDM270" s="21"/>
      <c r="IDN270" s="21"/>
      <c r="IDO270" s="21"/>
      <c r="IDP270" s="21"/>
      <c r="IDQ270" s="21"/>
      <c r="IDR270" s="21"/>
      <c r="IDS270" s="21"/>
      <c r="IDT270" s="21"/>
      <c r="IDU270" s="21"/>
      <c r="IDV270" s="21"/>
      <c r="IDW270" s="21"/>
      <c r="IDX270" s="21"/>
      <c r="IDY270" s="21"/>
      <c r="IDZ270" s="21"/>
      <c r="IEA270" s="21"/>
      <c r="IEB270" s="21"/>
      <c r="IEC270" s="21"/>
      <c r="IED270" s="21"/>
      <c r="IEE270" s="21"/>
      <c r="IEF270" s="21"/>
      <c r="IEG270" s="21"/>
      <c r="IEH270" s="21"/>
      <c r="IEI270" s="21"/>
      <c r="IEJ270" s="21"/>
      <c r="IEK270" s="21"/>
      <c r="IEL270" s="21"/>
      <c r="IEM270" s="21"/>
      <c r="IEN270" s="21"/>
      <c r="IEO270" s="21"/>
      <c r="IEP270" s="21"/>
      <c r="IEQ270" s="21"/>
      <c r="IER270" s="21"/>
      <c r="IES270" s="21"/>
      <c r="IET270" s="21"/>
      <c r="IEU270" s="21"/>
      <c r="IEV270" s="21"/>
      <c r="IEW270" s="21"/>
      <c r="IEX270" s="21"/>
      <c r="IEY270" s="21"/>
      <c r="IEZ270" s="21"/>
      <c r="IFA270" s="21"/>
      <c r="IFB270" s="21"/>
      <c r="IFC270" s="21"/>
      <c r="IFD270" s="21"/>
      <c r="IFE270" s="21"/>
      <c r="IFF270" s="21"/>
      <c r="IFG270" s="21"/>
      <c r="IFH270" s="21"/>
      <c r="IFI270" s="21"/>
      <c r="IFJ270" s="21"/>
      <c r="IFK270" s="21"/>
      <c r="IFL270" s="21"/>
      <c r="IFM270" s="21"/>
      <c r="IFN270" s="21"/>
      <c r="IFO270" s="21"/>
      <c r="IFP270" s="21"/>
      <c r="IFQ270" s="21"/>
      <c r="IFR270" s="21"/>
      <c r="IFS270" s="21"/>
      <c r="IFT270" s="21"/>
      <c r="IFU270" s="21"/>
      <c r="IFV270" s="21"/>
      <c r="IFW270" s="21"/>
      <c r="IFX270" s="21"/>
      <c r="IFY270" s="21"/>
      <c r="IFZ270" s="21"/>
      <c r="IGA270" s="21"/>
      <c r="IGB270" s="21"/>
      <c r="IGC270" s="21"/>
      <c r="IGD270" s="21"/>
      <c r="IGE270" s="21"/>
      <c r="IGF270" s="21"/>
      <c r="IGG270" s="21"/>
      <c r="IGH270" s="21"/>
      <c r="IGI270" s="21"/>
      <c r="IGJ270" s="21"/>
      <c r="IGK270" s="21"/>
      <c r="IGL270" s="21"/>
      <c r="IGM270" s="21"/>
      <c r="IGN270" s="21"/>
      <c r="IGO270" s="21"/>
      <c r="IGP270" s="21"/>
      <c r="IGQ270" s="21"/>
      <c r="IGR270" s="21"/>
      <c r="IGS270" s="21"/>
      <c r="IGT270" s="21"/>
      <c r="IGU270" s="21"/>
      <c r="IGV270" s="21"/>
      <c r="IGW270" s="21"/>
      <c r="IGX270" s="21"/>
      <c r="IGY270" s="21"/>
      <c r="IGZ270" s="21"/>
      <c r="IHA270" s="21"/>
      <c r="IHB270" s="21"/>
      <c r="IHC270" s="21"/>
      <c r="IHD270" s="21"/>
      <c r="IHE270" s="21"/>
      <c r="IHF270" s="21"/>
      <c r="IHG270" s="21"/>
      <c r="IHH270" s="21"/>
      <c r="IHI270" s="21"/>
      <c r="IHJ270" s="21"/>
      <c r="IHK270" s="21"/>
      <c r="IHL270" s="21"/>
      <c r="IHM270" s="21"/>
      <c r="IHN270" s="21"/>
      <c r="IHO270" s="21"/>
      <c r="IHP270" s="21"/>
      <c r="IHQ270" s="21"/>
      <c r="IHR270" s="21"/>
      <c r="IHS270" s="21"/>
      <c r="IHT270" s="21"/>
      <c r="IHU270" s="21"/>
      <c r="IHV270" s="21"/>
      <c r="IHW270" s="21"/>
      <c r="IHX270" s="21"/>
      <c r="IHY270" s="21"/>
      <c r="IHZ270" s="21"/>
      <c r="IIA270" s="21"/>
      <c r="IIB270" s="21"/>
      <c r="IIC270" s="21"/>
      <c r="IID270" s="21"/>
      <c r="IIE270" s="21"/>
      <c r="IIF270" s="21"/>
      <c r="IIG270" s="21"/>
      <c r="IIH270" s="21"/>
      <c r="III270" s="21"/>
      <c r="IIJ270" s="21"/>
      <c r="IIK270" s="21"/>
      <c r="IIL270" s="21"/>
      <c r="IIM270" s="21"/>
      <c r="IIN270" s="21"/>
      <c r="IIO270" s="21"/>
      <c r="IIP270" s="21"/>
      <c r="IIQ270" s="21"/>
      <c r="IIR270" s="21"/>
      <c r="IIS270" s="21"/>
      <c r="IIT270" s="21"/>
      <c r="IIU270" s="21"/>
      <c r="IIV270" s="21"/>
      <c r="IIW270" s="21"/>
      <c r="IIX270" s="21"/>
      <c r="IIY270" s="21"/>
      <c r="IIZ270" s="21"/>
      <c r="IJA270" s="21"/>
      <c r="IJB270" s="21"/>
      <c r="IJC270" s="21"/>
      <c r="IJD270" s="21"/>
      <c r="IJE270" s="21"/>
      <c r="IJF270" s="21"/>
      <c r="IJG270" s="21"/>
      <c r="IJH270" s="21"/>
      <c r="IJI270" s="21"/>
      <c r="IJJ270" s="21"/>
      <c r="IJK270" s="21"/>
      <c r="IJL270" s="21"/>
      <c r="IJM270" s="21"/>
      <c r="IJN270" s="21"/>
      <c r="IJO270" s="21"/>
      <c r="IJP270" s="21"/>
      <c r="IJQ270" s="21"/>
      <c r="IJR270" s="21"/>
      <c r="IJS270" s="21"/>
      <c r="IJT270" s="21"/>
      <c r="IJU270" s="21"/>
      <c r="IJV270" s="21"/>
      <c r="IJW270" s="21"/>
      <c r="IJX270" s="21"/>
      <c r="IJY270" s="21"/>
      <c r="IJZ270" s="21"/>
      <c r="IKA270" s="21"/>
      <c r="IKB270" s="21"/>
      <c r="IKC270" s="21"/>
      <c r="IKD270" s="21"/>
      <c r="IKE270" s="21"/>
      <c r="IKF270" s="21"/>
      <c r="IKG270" s="21"/>
      <c r="IKH270" s="21"/>
      <c r="IKI270" s="21"/>
      <c r="IKJ270" s="21"/>
      <c r="IKK270" s="21"/>
      <c r="IKL270" s="21"/>
      <c r="IKM270" s="21"/>
      <c r="IKN270" s="21"/>
      <c r="IKO270" s="21"/>
      <c r="IKP270" s="21"/>
      <c r="IKQ270" s="21"/>
      <c r="IKR270" s="21"/>
      <c r="IKS270" s="21"/>
      <c r="IKT270" s="21"/>
      <c r="IKU270" s="21"/>
      <c r="IKV270" s="21"/>
      <c r="IKW270" s="21"/>
      <c r="IKX270" s="21"/>
      <c r="IKY270" s="21"/>
      <c r="IKZ270" s="21"/>
      <c r="ILA270" s="21"/>
      <c r="ILB270" s="21"/>
      <c r="ILC270" s="21"/>
      <c r="ILD270" s="21"/>
      <c r="ILE270" s="21"/>
      <c r="ILF270" s="21"/>
      <c r="ILG270" s="21"/>
      <c r="ILH270" s="21"/>
      <c r="ILI270" s="21"/>
      <c r="ILJ270" s="21"/>
      <c r="ILK270" s="21"/>
      <c r="ILL270" s="21"/>
      <c r="ILM270" s="21"/>
      <c r="ILN270" s="21"/>
      <c r="ILO270" s="21"/>
      <c r="ILP270" s="21"/>
      <c r="ILQ270" s="21"/>
      <c r="ILR270" s="21"/>
      <c r="ILS270" s="21"/>
      <c r="ILT270" s="21"/>
      <c r="ILU270" s="21"/>
      <c r="ILV270" s="21"/>
      <c r="ILW270" s="21"/>
      <c r="ILX270" s="21"/>
      <c r="ILY270" s="21"/>
      <c r="ILZ270" s="21"/>
      <c r="IMA270" s="21"/>
      <c r="IMB270" s="21"/>
      <c r="IMC270" s="21"/>
      <c r="IMD270" s="21"/>
      <c r="IME270" s="21"/>
      <c r="IMF270" s="21"/>
      <c r="IMG270" s="21"/>
      <c r="IMH270" s="21"/>
      <c r="IMI270" s="21"/>
      <c r="IMJ270" s="21"/>
      <c r="IMK270" s="21"/>
      <c r="IML270" s="21"/>
      <c r="IMM270" s="21"/>
      <c r="IMN270" s="21"/>
      <c r="IMO270" s="21"/>
      <c r="IMP270" s="21"/>
      <c r="IMQ270" s="21"/>
      <c r="IMR270" s="21"/>
      <c r="IMS270" s="21"/>
      <c r="IMT270" s="21"/>
      <c r="IMU270" s="21"/>
      <c r="IMV270" s="21"/>
      <c r="IMW270" s="21"/>
      <c r="IMX270" s="21"/>
      <c r="IMY270" s="21"/>
      <c r="IMZ270" s="21"/>
      <c r="INA270" s="21"/>
      <c r="INB270" s="21"/>
      <c r="INC270" s="21"/>
      <c r="IND270" s="21"/>
      <c r="INE270" s="21"/>
      <c r="INF270" s="21"/>
      <c r="ING270" s="21"/>
      <c r="INH270" s="21"/>
      <c r="INI270" s="21"/>
      <c r="INJ270" s="21"/>
      <c r="INK270" s="21"/>
      <c r="INL270" s="21"/>
      <c r="INM270" s="21"/>
      <c r="INN270" s="21"/>
      <c r="INO270" s="21"/>
      <c r="INP270" s="21"/>
      <c r="INQ270" s="21"/>
      <c r="INR270" s="21"/>
      <c r="INS270" s="21"/>
      <c r="INT270" s="21"/>
      <c r="INU270" s="21"/>
      <c r="INV270" s="21"/>
      <c r="INW270" s="21"/>
      <c r="INX270" s="21"/>
      <c r="INY270" s="21"/>
      <c r="INZ270" s="21"/>
      <c r="IOA270" s="21"/>
      <c r="IOB270" s="21"/>
      <c r="IOC270" s="21"/>
      <c r="IOD270" s="21"/>
      <c r="IOE270" s="21"/>
      <c r="IOF270" s="21"/>
      <c r="IOG270" s="21"/>
      <c r="IOH270" s="21"/>
      <c r="IOI270" s="21"/>
      <c r="IOJ270" s="21"/>
      <c r="IOK270" s="21"/>
      <c r="IOL270" s="21"/>
      <c r="IOM270" s="21"/>
      <c r="ION270" s="21"/>
      <c r="IOO270" s="21"/>
      <c r="IOP270" s="21"/>
      <c r="IOQ270" s="21"/>
      <c r="IOR270" s="21"/>
      <c r="IOS270" s="21"/>
      <c r="IOT270" s="21"/>
      <c r="IOU270" s="21"/>
      <c r="IOV270" s="21"/>
      <c r="IOW270" s="21"/>
      <c r="IOX270" s="21"/>
      <c r="IOY270" s="21"/>
      <c r="IOZ270" s="21"/>
      <c r="IPA270" s="21"/>
      <c r="IPB270" s="21"/>
      <c r="IPC270" s="21"/>
      <c r="IPD270" s="21"/>
      <c r="IPE270" s="21"/>
      <c r="IPF270" s="21"/>
      <c r="IPG270" s="21"/>
      <c r="IPH270" s="21"/>
      <c r="IPI270" s="21"/>
      <c r="IPJ270" s="21"/>
      <c r="IPK270" s="21"/>
      <c r="IPL270" s="21"/>
      <c r="IPM270" s="21"/>
      <c r="IPN270" s="21"/>
      <c r="IPO270" s="21"/>
      <c r="IPP270" s="21"/>
      <c r="IPQ270" s="21"/>
      <c r="IPR270" s="21"/>
      <c r="IPS270" s="21"/>
      <c r="IPT270" s="21"/>
      <c r="IPU270" s="21"/>
      <c r="IPV270" s="21"/>
      <c r="IPW270" s="21"/>
      <c r="IPX270" s="21"/>
      <c r="IPY270" s="21"/>
      <c r="IPZ270" s="21"/>
      <c r="IQA270" s="21"/>
      <c r="IQB270" s="21"/>
      <c r="IQC270" s="21"/>
      <c r="IQD270" s="21"/>
      <c r="IQE270" s="21"/>
      <c r="IQF270" s="21"/>
      <c r="IQG270" s="21"/>
      <c r="IQH270" s="21"/>
      <c r="IQI270" s="21"/>
      <c r="IQJ270" s="21"/>
      <c r="IQK270" s="21"/>
      <c r="IQL270" s="21"/>
      <c r="IQM270" s="21"/>
      <c r="IQN270" s="21"/>
      <c r="IQO270" s="21"/>
      <c r="IQP270" s="21"/>
      <c r="IQQ270" s="21"/>
      <c r="IQR270" s="21"/>
      <c r="IQS270" s="21"/>
      <c r="IQT270" s="21"/>
      <c r="IQU270" s="21"/>
      <c r="IQV270" s="21"/>
      <c r="IQW270" s="21"/>
      <c r="IQX270" s="21"/>
      <c r="IQY270" s="21"/>
      <c r="IQZ270" s="21"/>
      <c r="IRA270" s="21"/>
      <c r="IRB270" s="21"/>
      <c r="IRC270" s="21"/>
      <c r="IRD270" s="21"/>
      <c r="IRE270" s="21"/>
      <c r="IRF270" s="21"/>
      <c r="IRG270" s="21"/>
      <c r="IRH270" s="21"/>
      <c r="IRI270" s="21"/>
      <c r="IRJ270" s="21"/>
      <c r="IRK270" s="21"/>
      <c r="IRL270" s="21"/>
      <c r="IRM270" s="21"/>
      <c r="IRN270" s="21"/>
      <c r="IRO270" s="21"/>
      <c r="IRP270" s="21"/>
      <c r="IRQ270" s="21"/>
      <c r="IRR270" s="21"/>
      <c r="IRS270" s="21"/>
      <c r="IRT270" s="21"/>
      <c r="IRU270" s="21"/>
      <c r="IRV270" s="21"/>
      <c r="IRW270" s="21"/>
      <c r="IRX270" s="21"/>
      <c r="IRY270" s="21"/>
      <c r="IRZ270" s="21"/>
      <c r="ISA270" s="21"/>
      <c r="ISB270" s="21"/>
      <c r="ISC270" s="21"/>
      <c r="ISD270" s="21"/>
      <c r="ISE270" s="21"/>
      <c r="ISF270" s="21"/>
      <c r="ISG270" s="21"/>
      <c r="ISH270" s="21"/>
      <c r="ISI270" s="21"/>
      <c r="ISJ270" s="21"/>
      <c r="ISK270" s="21"/>
      <c r="ISL270" s="21"/>
      <c r="ISM270" s="21"/>
      <c r="ISN270" s="21"/>
      <c r="ISO270" s="21"/>
      <c r="ISP270" s="21"/>
      <c r="ISQ270" s="21"/>
      <c r="ISR270" s="21"/>
      <c r="ISS270" s="21"/>
      <c r="IST270" s="21"/>
      <c r="ISU270" s="21"/>
      <c r="ISV270" s="21"/>
      <c r="ISW270" s="21"/>
      <c r="ISX270" s="21"/>
      <c r="ISY270" s="21"/>
      <c r="ISZ270" s="21"/>
      <c r="ITA270" s="21"/>
      <c r="ITB270" s="21"/>
      <c r="ITC270" s="21"/>
      <c r="ITD270" s="21"/>
      <c r="ITE270" s="21"/>
      <c r="ITF270" s="21"/>
      <c r="ITG270" s="21"/>
      <c r="ITH270" s="21"/>
      <c r="ITI270" s="21"/>
      <c r="ITJ270" s="21"/>
      <c r="ITK270" s="21"/>
      <c r="ITL270" s="21"/>
      <c r="ITM270" s="21"/>
      <c r="ITN270" s="21"/>
      <c r="ITO270" s="21"/>
      <c r="ITP270" s="21"/>
      <c r="ITQ270" s="21"/>
      <c r="ITR270" s="21"/>
      <c r="ITS270" s="21"/>
      <c r="ITT270" s="21"/>
      <c r="ITU270" s="21"/>
      <c r="ITV270" s="21"/>
      <c r="ITW270" s="21"/>
      <c r="ITX270" s="21"/>
      <c r="ITY270" s="21"/>
      <c r="ITZ270" s="21"/>
      <c r="IUA270" s="21"/>
      <c r="IUB270" s="21"/>
      <c r="IUC270" s="21"/>
      <c r="IUD270" s="21"/>
      <c r="IUE270" s="21"/>
      <c r="IUF270" s="21"/>
      <c r="IUG270" s="21"/>
      <c r="IUH270" s="21"/>
      <c r="IUI270" s="21"/>
      <c r="IUJ270" s="21"/>
      <c r="IUK270" s="21"/>
      <c r="IUL270" s="21"/>
      <c r="IUM270" s="21"/>
      <c r="IUN270" s="21"/>
      <c r="IUO270" s="21"/>
      <c r="IUP270" s="21"/>
      <c r="IUQ270" s="21"/>
      <c r="IUR270" s="21"/>
      <c r="IUS270" s="21"/>
      <c r="IUT270" s="21"/>
      <c r="IUU270" s="21"/>
      <c r="IUV270" s="21"/>
      <c r="IUW270" s="21"/>
      <c r="IUX270" s="21"/>
      <c r="IUY270" s="21"/>
      <c r="IUZ270" s="21"/>
      <c r="IVA270" s="21"/>
      <c r="IVB270" s="21"/>
      <c r="IVC270" s="21"/>
      <c r="IVD270" s="21"/>
      <c r="IVE270" s="21"/>
      <c r="IVF270" s="21"/>
      <c r="IVG270" s="21"/>
      <c r="IVH270" s="21"/>
      <c r="IVI270" s="21"/>
      <c r="IVJ270" s="21"/>
      <c r="IVK270" s="21"/>
      <c r="IVL270" s="21"/>
      <c r="IVM270" s="21"/>
      <c r="IVN270" s="21"/>
      <c r="IVO270" s="21"/>
      <c r="IVP270" s="21"/>
      <c r="IVQ270" s="21"/>
      <c r="IVR270" s="21"/>
      <c r="IVS270" s="21"/>
      <c r="IVT270" s="21"/>
      <c r="IVU270" s="21"/>
      <c r="IVV270" s="21"/>
      <c r="IVW270" s="21"/>
      <c r="IVX270" s="21"/>
      <c r="IVY270" s="21"/>
      <c r="IVZ270" s="21"/>
      <c r="IWA270" s="21"/>
      <c r="IWB270" s="21"/>
      <c r="IWC270" s="21"/>
      <c r="IWD270" s="21"/>
      <c r="IWE270" s="21"/>
      <c r="IWF270" s="21"/>
      <c r="IWG270" s="21"/>
      <c r="IWH270" s="21"/>
      <c r="IWI270" s="21"/>
      <c r="IWJ270" s="21"/>
      <c r="IWK270" s="21"/>
      <c r="IWL270" s="21"/>
      <c r="IWM270" s="21"/>
      <c r="IWN270" s="21"/>
      <c r="IWO270" s="21"/>
      <c r="IWP270" s="21"/>
      <c r="IWQ270" s="21"/>
      <c r="IWR270" s="21"/>
      <c r="IWS270" s="21"/>
      <c r="IWT270" s="21"/>
      <c r="IWU270" s="21"/>
      <c r="IWV270" s="21"/>
      <c r="IWW270" s="21"/>
      <c r="IWX270" s="21"/>
      <c r="IWY270" s="21"/>
      <c r="IWZ270" s="21"/>
      <c r="IXA270" s="21"/>
      <c r="IXB270" s="21"/>
      <c r="IXC270" s="21"/>
      <c r="IXD270" s="21"/>
      <c r="IXE270" s="21"/>
      <c r="IXF270" s="21"/>
      <c r="IXG270" s="21"/>
      <c r="IXH270" s="21"/>
      <c r="IXI270" s="21"/>
      <c r="IXJ270" s="21"/>
      <c r="IXK270" s="21"/>
      <c r="IXL270" s="21"/>
      <c r="IXM270" s="21"/>
      <c r="IXN270" s="21"/>
      <c r="IXO270" s="21"/>
      <c r="IXP270" s="21"/>
      <c r="IXQ270" s="21"/>
      <c r="IXR270" s="21"/>
      <c r="IXS270" s="21"/>
      <c r="IXT270" s="21"/>
      <c r="IXU270" s="21"/>
      <c r="IXV270" s="21"/>
      <c r="IXW270" s="21"/>
      <c r="IXX270" s="21"/>
      <c r="IXY270" s="21"/>
      <c r="IXZ270" s="21"/>
      <c r="IYA270" s="21"/>
      <c r="IYB270" s="21"/>
      <c r="IYC270" s="21"/>
      <c r="IYD270" s="21"/>
      <c r="IYE270" s="21"/>
      <c r="IYF270" s="21"/>
      <c r="IYG270" s="21"/>
      <c r="IYH270" s="21"/>
      <c r="IYI270" s="21"/>
      <c r="IYJ270" s="21"/>
      <c r="IYK270" s="21"/>
      <c r="IYL270" s="21"/>
      <c r="IYM270" s="21"/>
      <c r="IYN270" s="21"/>
      <c r="IYO270" s="21"/>
      <c r="IYP270" s="21"/>
      <c r="IYQ270" s="21"/>
      <c r="IYR270" s="21"/>
      <c r="IYS270" s="21"/>
      <c r="IYT270" s="21"/>
      <c r="IYU270" s="21"/>
      <c r="IYV270" s="21"/>
      <c r="IYW270" s="21"/>
      <c r="IYX270" s="21"/>
      <c r="IYY270" s="21"/>
      <c r="IYZ270" s="21"/>
      <c r="IZA270" s="21"/>
      <c r="IZB270" s="21"/>
      <c r="IZC270" s="21"/>
      <c r="IZD270" s="21"/>
      <c r="IZE270" s="21"/>
      <c r="IZF270" s="21"/>
      <c r="IZG270" s="21"/>
      <c r="IZH270" s="21"/>
      <c r="IZI270" s="21"/>
      <c r="IZJ270" s="21"/>
      <c r="IZK270" s="21"/>
      <c r="IZL270" s="21"/>
      <c r="IZM270" s="21"/>
      <c r="IZN270" s="21"/>
      <c r="IZO270" s="21"/>
      <c r="IZP270" s="21"/>
      <c r="IZQ270" s="21"/>
      <c r="IZR270" s="21"/>
      <c r="IZS270" s="21"/>
      <c r="IZT270" s="21"/>
      <c r="IZU270" s="21"/>
      <c r="IZV270" s="21"/>
      <c r="IZW270" s="21"/>
      <c r="IZX270" s="21"/>
      <c r="IZY270" s="21"/>
      <c r="IZZ270" s="21"/>
      <c r="JAA270" s="21"/>
      <c r="JAB270" s="21"/>
      <c r="JAC270" s="21"/>
      <c r="JAD270" s="21"/>
      <c r="JAE270" s="21"/>
      <c r="JAF270" s="21"/>
      <c r="JAG270" s="21"/>
      <c r="JAH270" s="21"/>
      <c r="JAI270" s="21"/>
      <c r="JAJ270" s="21"/>
      <c r="JAK270" s="21"/>
      <c r="JAL270" s="21"/>
      <c r="JAM270" s="21"/>
      <c r="JAN270" s="21"/>
      <c r="JAO270" s="21"/>
      <c r="JAP270" s="21"/>
      <c r="JAQ270" s="21"/>
      <c r="JAR270" s="21"/>
      <c r="JAS270" s="21"/>
      <c r="JAT270" s="21"/>
      <c r="JAU270" s="21"/>
      <c r="JAV270" s="21"/>
      <c r="JAW270" s="21"/>
      <c r="JAX270" s="21"/>
      <c r="JAY270" s="21"/>
      <c r="JAZ270" s="21"/>
      <c r="JBA270" s="21"/>
      <c r="JBB270" s="21"/>
      <c r="JBC270" s="21"/>
      <c r="JBD270" s="21"/>
      <c r="JBE270" s="21"/>
      <c r="JBF270" s="21"/>
      <c r="JBG270" s="21"/>
      <c r="JBH270" s="21"/>
      <c r="JBI270" s="21"/>
      <c r="JBJ270" s="21"/>
      <c r="JBK270" s="21"/>
      <c r="JBL270" s="21"/>
      <c r="JBM270" s="21"/>
      <c r="JBN270" s="21"/>
      <c r="JBO270" s="21"/>
      <c r="JBP270" s="21"/>
      <c r="JBQ270" s="21"/>
      <c r="JBR270" s="21"/>
      <c r="JBS270" s="21"/>
      <c r="JBT270" s="21"/>
      <c r="JBU270" s="21"/>
      <c r="JBV270" s="21"/>
      <c r="JBW270" s="21"/>
      <c r="JBX270" s="21"/>
      <c r="JBY270" s="21"/>
      <c r="JBZ270" s="21"/>
      <c r="JCA270" s="21"/>
      <c r="JCB270" s="21"/>
      <c r="JCC270" s="21"/>
      <c r="JCD270" s="21"/>
      <c r="JCE270" s="21"/>
      <c r="JCF270" s="21"/>
      <c r="JCG270" s="21"/>
      <c r="JCH270" s="21"/>
      <c r="JCI270" s="21"/>
      <c r="JCJ270" s="21"/>
      <c r="JCK270" s="21"/>
      <c r="JCL270" s="21"/>
      <c r="JCM270" s="21"/>
      <c r="JCN270" s="21"/>
      <c r="JCO270" s="21"/>
      <c r="JCP270" s="21"/>
      <c r="JCQ270" s="21"/>
      <c r="JCR270" s="21"/>
      <c r="JCS270" s="21"/>
      <c r="JCT270" s="21"/>
      <c r="JCU270" s="21"/>
      <c r="JCV270" s="21"/>
      <c r="JCW270" s="21"/>
      <c r="JCX270" s="21"/>
      <c r="JCY270" s="21"/>
      <c r="JCZ270" s="21"/>
      <c r="JDA270" s="21"/>
      <c r="JDB270" s="21"/>
      <c r="JDC270" s="21"/>
      <c r="JDD270" s="21"/>
      <c r="JDE270" s="21"/>
      <c r="JDF270" s="21"/>
      <c r="JDG270" s="21"/>
      <c r="JDH270" s="21"/>
      <c r="JDI270" s="21"/>
      <c r="JDJ270" s="21"/>
      <c r="JDK270" s="21"/>
      <c r="JDL270" s="21"/>
      <c r="JDM270" s="21"/>
      <c r="JDN270" s="21"/>
      <c r="JDO270" s="21"/>
      <c r="JDP270" s="21"/>
      <c r="JDQ270" s="21"/>
      <c r="JDR270" s="21"/>
      <c r="JDS270" s="21"/>
      <c r="JDT270" s="21"/>
      <c r="JDU270" s="21"/>
      <c r="JDV270" s="21"/>
      <c r="JDW270" s="21"/>
      <c r="JDX270" s="21"/>
      <c r="JDY270" s="21"/>
      <c r="JDZ270" s="21"/>
      <c r="JEA270" s="21"/>
      <c r="JEB270" s="21"/>
      <c r="JEC270" s="21"/>
      <c r="JED270" s="21"/>
      <c r="JEE270" s="21"/>
      <c r="JEF270" s="21"/>
      <c r="JEG270" s="21"/>
      <c r="JEH270" s="21"/>
      <c r="JEI270" s="21"/>
      <c r="JEJ270" s="21"/>
      <c r="JEK270" s="21"/>
      <c r="JEL270" s="21"/>
      <c r="JEM270" s="21"/>
      <c r="JEN270" s="21"/>
      <c r="JEO270" s="21"/>
      <c r="JEP270" s="21"/>
      <c r="JEQ270" s="21"/>
      <c r="JER270" s="21"/>
      <c r="JES270" s="21"/>
      <c r="JET270" s="21"/>
      <c r="JEU270" s="21"/>
      <c r="JEV270" s="21"/>
      <c r="JEW270" s="21"/>
      <c r="JEX270" s="21"/>
      <c r="JEY270" s="21"/>
      <c r="JEZ270" s="21"/>
      <c r="JFA270" s="21"/>
      <c r="JFB270" s="21"/>
      <c r="JFC270" s="21"/>
      <c r="JFD270" s="21"/>
      <c r="JFE270" s="21"/>
      <c r="JFF270" s="21"/>
      <c r="JFG270" s="21"/>
      <c r="JFH270" s="21"/>
      <c r="JFI270" s="21"/>
      <c r="JFJ270" s="21"/>
      <c r="JFK270" s="21"/>
      <c r="JFL270" s="21"/>
      <c r="JFM270" s="21"/>
      <c r="JFN270" s="21"/>
      <c r="JFO270" s="21"/>
      <c r="JFP270" s="21"/>
      <c r="JFQ270" s="21"/>
      <c r="JFR270" s="21"/>
      <c r="JFS270" s="21"/>
      <c r="JFT270" s="21"/>
      <c r="JFU270" s="21"/>
      <c r="JFV270" s="21"/>
      <c r="JFW270" s="21"/>
      <c r="JFX270" s="21"/>
      <c r="JFY270" s="21"/>
      <c r="JFZ270" s="21"/>
      <c r="JGA270" s="21"/>
      <c r="JGB270" s="21"/>
      <c r="JGC270" s="21"/>
      <c r="JGD270" s="21"/>
      <c r="JGE270" s="21"/>
      <c r="JGF270" s="21"/>
      <c r="JGG270" s="21"/>
      <c r="JGH270" s="21"/>
      <c r="JGI270" s="21"/>
      <c r="JGJ270" s="21"/>
      <c r="JGK270" s="21"/>
      <c r="JGL270" s="21"/>
      <c r="JGM270" s="21"/>
      <c r="JGN270" s="21"/>
      <c r="JGO270" s="21"/>
      <c r="JGP270" s="21"/>
      <c r="JGQ270" s="21"/>
      <c r="JGR270" s="21"/>
      <c r="JGS270" s="21"/>
      <c r="JGT270" s="21"/>
      <c r="JGU270" s="21"/>
      <c r="JGV270" s="21"/>
      <c r="JGW270" s="21"/>
      <c r="JGX270" s="21"/>
      <c r="JGY270" s="21"/>
      <c r="JGZ270" s="21"/>
      <c r="JHA270" s="21"/>
      <c r="JHB270" s="21"/>
      <c r="JHC270" s="21"/>
      <c r="JHD270" s="21"/>
      <c r="JHE270" s="21"/>
      <c r="JHF270" s="21"/>
      <c r="JHG270" s="21"/>
      <c r="JHH270" s="21"/>
      <c r="JHI270" s="21"/>
      <c r="JHJ270" s="21"/>
      <c r="JHK270" s="21"/>
      <c r="JHL270" s="21"/>
      <c r="JHM270" s="21"/>
      <c r="JHN270" s="21"/>
      <c r="JHO270" s="21"/>
      <c r="JHP270" s="21"/>
      <c r="JHQ270" s="21"/>
      <c r="JHR270" s="21"/>
      <c r="JHS270" s="21"/>
      <c r="JHT270" s="21"/>
      <c r="JHU270" s="21"/>
      <c r="JHV270" s="21"/>
      <c r="JHW270" s="21"/>
      <c r="JHX270" s="21"/>
      <c r="JHY270" s="21"/>
      <c r="JHZ270" s="21"/>
      <c r="JIA270" s="21"/>
      <c r="JIB270" s="21"/>
      <c r="JIC270" s="21"/>
      <c r="JID270" s="21"/>
      <c r="JIE270" s="21"/>
      <c r="JIF270" s="21"/>
      <c r="JIG270" s="21"/>
      <c r="JIH270" s="21"/>
      <c r="JII270" s="21"/>
      <c r="JIJ270" s="21"/>
      <c r="JIK270" s="21"/>
      <c r="JIL270" s="21"/>
      <c r="JIM270" s="21"/>
      <c r="JIN270" s="21"/>
      <c r="JIO270" s="21"/>
      <c r="JIP270" s="21"/>
      <c r="JIQ270" s="21"/>
      <c r="JIR270" s="21"/>
      <c r="JIS270" s="21"/>
      <c r="JIT270" s="21"/>
      <c r="JIU270" s="21"/>
      <c r="JIV270" s="21"/>
      <c r="JIW270" s="21"/>
      <c r="JIX270" s="21"/>
      <c r="JIY270" s="21"/>
      <c r="JIZ270" s="21"/>
      <c r="JJA270" s="21"/>
      <c r="JJB270" s="21"/>
      <c r="JJC270" s="21"/>
      <c r="JJD270" s="21"/>
      <c r="JJE270" s="21"/>
      <c r="JJF270" s="21"/>
      <c r="JJG270" s="21"/>
      <c r="JJH270" s="21"/>
      <c r="JJI270" s="21"/>
      <c r="JJJ270" s="21"/>
      <c r="JJK270" s="21"/>
      <c r="JJL270" s="21"/>
      <c r="JJM270" s="21"/>
      <c r="JJN270" s="21"/>
      <c r="JJO270" s="21"/>
      <c r="JJP270" s="21"/>
      <c r="JJQ270" s="21"/>
      <c r="JJR270" s="21"/>
      <c r="JJS270" s="21"/>
      <c r="JJT270" s="21"/>
      <c r="JJU270" s="21"/>
      <c r="JJV270" s="21"/>
      <c r="JJW270" s="21"/>
      <c r="JJX270" s="21"/>
      <c r="JJY270" s="21"/>
      <c r="JJZ270" s="21"/>
      <c r="JKA270" s="21"/>
      <c r="JKB270" s="21"/>
      <c r="JKC270" s="21"/>
      <c r="JKD270" s="21"/>
      <c r="JKE270" s="21"/>
      <c r="JKF270" s="21"/>
      <c r="JKG270" s="21"/>
      <c r="JKH270" s="21"/>
      <c r="JKI270" s="21"/>
      <c r="JKJ270" s="21"/>
      <c r="JKK270" s="21"/>
      <c r="JKL270" s="21"/>
      <c r="JKM270" s="21"/>
      <c r="JKN270" s="21"/>
      <c r="JKO270" s="21"/>
      <c r="JKP270" s="21"/>
      <c r="JKQ270" s="21"/>
      <c r="JKR270" s="21"/>
      <c r="JKS270" s="21"/>
      <c r="JKT270" s="21"/>
      <c r="JKU270" s="21"/>
      <c r="JKV270" s="21"/>
      <c r="JKW270" s="21"/>
      <c r="JKX270" s="21"/>
      <c r="JKY270" s="21"/>
      <c r="JKZ270" s="21"/>
      <c r="JLA270" s="21"/>
      <c r="JLB270" s="21"/>
      <c r="JLC270" s="21"/>
      <c r="JLD270" s="21"/>
      <c r="JLE270" s="21"/>
      <c r="JLF270" s="21"/>
      <c r="JLG270" s="21"/>
      <c r="JLH270" s="21"/>
      <c r="JLI270" s="21"/>
      <c r="JLJ270" s="21"/>
      <c r="JLK270" s="21"/>
      <c r="JLL270" s="21"/>
      <c r="JLM270" s="21"/>
      <c r="JLN270" s="21"/>
      <c r="JLO270" s="21"/>
      <c r="JLP270" s="21"/>
      <c r="JLQ270" s="21"/>
      <c r="JLR270" s="21"/>
      <c r="JLS270" s="21"/>
      <c r="JLT270" s="21"/>
      <c r="JLU270" s="21"/>
      <c r="JLV270" s="21"/>
      <c r="JLW270" s="21"/>
      <c r="JLX270" s="21"/>
      <c r="JLY270" s="21"/>
      <c r="JLZ270" s="21"/>
      <c r="JMA270" s="21"/>
      <c r="JMB270" s="21"/>
      <c r="JMC270" s="21"/>
      <c r="JMD270" s="21"/>
      <c r="JME270" s="21"/>
      <c r="JMF270" s="21"/>
      <c r="JMG270" s="21"/>
      <c r="JMH270" s="21"/>
      <c r="JMI270" s="21"/>
      <c r="JMJ270" s="21"/>
      <c r="JMK270" s="21"/>
      <c r="JML270" s="21"/>
      <c r="JMM270" s="21"/>
      <c r="JMN270" s="21"/>
      <c r="JMO270" s="21"/>
      <c r="JMP270" s="21"/>
      <c r="JMQ270" s="21"/>
      <c r="JMR270" s="21"/>
      <c r="JMS270" s="21"/>
      <c r="JMT270" s="21"/>
      <c r="JMU270" s="21"/>
      <c r="JMV270" s="21"/>
      <c r="JMW270" s="21"/>
      <c r="JMX270" s="21"/>
      <c r="JMY270" s="21"/>
      <c r="JMZ270" s="21"/>
      <c r="JNA270" s="21"/>
      <c r="JNB270" s="21"/>
      <c r="JNC270" s="21"/>
      <c r="JND270" s="21"/>
      <c r="JNE270" s="21"/>
      <c r="JNF270" s="21"/>
      <c r="JNG270" s="21"/>
      <c r="JNH270" s="21"/>
      <c r="JNI270" s="21"/>
      <c r="JNJ270" s="21"/>
      <c r="JNK270" s="21"/>
      <c r="JNL270" s="21"/>
      <c r="JNM270" s="21"/>
      <c r="JNN270" s="21"/>
      <c r="JNO270" s="21"/>
      <c r="JNP270" s="21"/>
      <c r="JNQ270" s="21"/>
      <c r="JNR270" s="21"/>
      <c r="JNS270" s="21"/>
      <c r="JNT270" s="21"/>
      <c r="JNU270" s="21"/>
      <c r="JNV270" s="21"/>
      <c r="JNW270" s="21"/>
      <c r="JNX270" s="21"/>
      <c r="JNY270" s="21"/>
      <c r="JNZ270" s="21"/>
      <c r="JOA270" s="21"/>
      <c r="JOB270" s="21"/>
      <c r="JOC270" s="21"/>
      <c r="JOD270" s="21"/>
      <c r="JOE270" s="21"/>
      <c r="JOF270" s="21"/>
      <c r="JOG270" s="21"/>
      <c r="JOH270" s="21"/>
      <c r="JOI270" s="21"/>
      <c r="JOJ270" s="21"/>
      <c r="JOK270" s="21"/>
      <c r="JOL270" s="21"/>
      <c r="JOM270" s="21"/>
      <c r="JON270" s="21"/>
      <c r="JOO270" s="21"/>
      <c r="JOP270" s="21"/>
      <c r="JOQ270" s="21"/>
      <c r="JOR270" s="21"/>
      <c r="JOS270" s="21"/>
      <c r="JOT270" s="21"/>
      <c r="JOU270" s="21"/>
      <c r="JOV270" s="21"/>
      <c r="JOW270" s="21"/>
      <c r="JOX270" s="21"/>
      <c r="JOY270" s="21"/>
      <c r="JOZ270" s="21"/>
      <c r="JPA270" s="21"/>
      <c r="JPB270" s="21"/>
      <c r="JPC270" s="21"/>
      <c r="JPD270" s="21"/>
      <c r="JPE270" s="21"/>
      <c r="JPF270" s="21"/>
      <c r="JPG270" s="21"/>
      <c r="JPH270" s="21"/>
      <c r="JPI270" s="21"/>
      <c r="JPJ270" s="21"/>
      <c r="JPK270" s="21"/>
      <c r="JPL270" s="21"/>
      <c r="JPM270" s="21"/>
      <c r="JPN270" s="21"/>
      <c r="JPO270" s="21"/>
      <c r="JPP270" s="21"/>
      <c r="JPQ270" s="21"/>
      <c r="JPR270" s="21"/>
      <c r="JPS270" s="21"/>
      <c r="JPT270" s="21"/>
      <c r="JPU270" s="21"/>
      <c r="JPV270" s="21"/>
      <c r="JPW270" s="21"/>
      <c r="JPX270" s="21"/>
      <c r="JPY270" s="21"/>
      <c r="JPZ270" s="21"/>
      <c r="JQA270" s="21"/>
      <c r="JQB270" s="21"/>
      <c r="JQC270" s="21"/>
      <c r="JQD270" s="21"/>
      <c r="JQE270" s="21"/>
      <c r="JQF270" s="21"/>
      <c r="JQG270" s="21"/>
      <c r="JQH270" s="21"/>
      <c r="JQI270" s="21"/>
      <c r="JQJ270" s="21"/>
      <c r="JQK270" s="21"/>
      <c r="JQL270" s="21"/>
      <c r="JQM270" s="21"/>
      <c r="JQN270" s="21"/>
      <c r="JQO270" s="21"/>
      <c r="JQP270" s="21"/>
      <c r="JQQ270" s="21"/>
      <c r="JQR270" s="21"/>
      <c r="JQS270" s="21"/>
      <c r="JQT270" s="21"/>
      <c r="JQU270" s="21"/>
      <c r="JQV270" s="21"/>
      <c r="JQW270" s="21"/>
      <c r="JQX270" s="21"/>
      <c r="JQY270" s="21"/>
      <c r="JQZ270" s="21"/>
      <c r="JRA270" s="21"/>
      <c r="JRB270" s="21"/>
      <c r="JRC270" s="21"/>
      <c r="JRD270" s="21"/>
      <c r="JRE270" s="21"/>
      <c r="JRF270" s="21"/>
      <c r="JRG270" s="21"/>
      <c r="JRH270" s="21"/>
      <c r="JRI270" s="21"/>
      <c r="JRJ270" s="21"/>
      <c r="JRK270" s="21"/>
      <c r="JRL270" s="21"/>
      <c r="JRM270" s="21"/>
      <c r="JRN270" s="21"/>
      <c r="JRO270" s="21"/>
      <c r="JRP270" s="21"/>
      <c r="JRQ270" s="21"/>
      <c r="JRR270" s="21"/>
      <c r="JRS270" s="21"/>
      <c r="JRT270" s="21"/>
      <c r="JRU270" s="21"/>
      <c r="JRV270" s="21"/>
      <c r="JRW270" s="21"/>
      <c r="JRX270" s="21"/>
      <c r="JRY270" s="21"/>
      <c r="JRZ270" s="21"/>
      <c r="JSA270" s="21"/>
      <c r="JSB270" s="21"/>
      <c r="JSC270" s="21"/>
      <c r="JSD270" s="21"/>
      <c r="JSE270" s="21"/>
      <c r="JSF270" s="21"/>
      <c r="JSG270" s="21"/>
      <c r="JSH270" s="21"/>
      <c r="JSI270" s="21"/>
      <c r="JSJ270" s="21"/>
      <c r="JSK270" s="21"/>
      <c r="JSL270" s="21"/>
      <c r="JSM270" s="21"/>
      <c r="JSN270" s="21"/>
      <c r="JSO270" s="21"/>
      <c r="JSP270" s="21"/>
      <c r="JSQ270" s="21"/>
      <c r="JSR270" s="21"/>
      <c r="JSS270" s="21"/>
      <c r="JST270" s="21"/>
      <c r="JSU270" s="21"/>
      <c r="JSV270" s="21"/>
      <c r="JSW270" s="21"/>
      <c r="JSX270" s="21"/>
      <c r="JSY270" s="21"/>
      <c r="JSZ270" s="21"/>
      <c r="JTA270" s="21"/>
      <c r="JTB270" s="21"/>
      <c r="JTC270" s="21"/>
      <c r="JTD270" s="21"/>
      <c r="JTE270" s="21"/>
      <c r="JTF270" s="21"/>
      <c r="JTG270" s="21"/>
      <c r="JTH270" s="21"/>
      <c r="JTI270" s="21"/>
      <c r="JTJ270" s="21"/>
      <c r="JTK270" s="21"/>
      <c r="JTL270" s="21"/>
      <c r="JTM270" s="21"/>
      <c r="JTN270" s="21"/>
      <c r="JTO270" s="21"/>
      <c r="JTP270" s="21"/>
      <c r="JTQ270" s="21"/>
      <c r="JTR270" s="21"/>
      <c r="JTS270" s="21"/>
      <c r="JTT270" s="21"/>
      <c r="JTU270" s="21"/>
      <c r="JTV270" s="21"/>
      <c r="JTW270" s="21"/>
      <c r="JTX270" s="21"/>
      <c r="JTY270" s="21"/>
      <c r="JTZ270" s="21"/>
      <c r="JUA270" s="21"/>
      <c r="JUB270" s="21"/>
      <c r="JUC270" s="21"/>
      <c r="JUD270" s="21"/>
      <c r="JUE270" s="21"/>
      <c r="JUF270" s="21"/>
      <c r="JUG270" s="21"/>
      <c r="JUH270" s="21"/>
      <c r="JUI270" s="21"/>
      <c r="JUJ270" s="21"/>
      <c r="JUK270" s="21"/>
      <c r="JUL270" s="21"/>
      <c r="JUM270" s="21"/>
      <c r="JUN270" s="21"/>
      <c r="JUO270" s="21"/>
      <c r="JUP270" s="21"/>
      <c r="JUQ270" s="21"/>
      <c r="JUR270" s="21"/>
      <c r="JUS270" s="21"/>
      <c r="JUT270" s="21"/>
      <c r="JUU270" s="21"/>
      <c r="JUV270" s="21"/>
      <c r="JUW270" s="21"/>
      <c r="JUX270" s="21"/>
      <c r="JUY270" s="21"/>
      <c r="JUZ270" s="21"/>
      <c r="JVA270" s="21"/>
      <c r="JVB270" s="21"/>
      <c r="JVC270" s="21"/>
      <c r="JVD270" s="21"/>
      <c r="JVE270" s="21"/>
      <c r="JVF270" s="21"/>
      <c r="JVG270" s="21"/>
      <c r="JVH270" s="21"/>
      <c r="JVI270" s="21"/>
      <c r="JVJ270" s="21"/>
      <c r="JVK270" s="21"/>
      <c r="JVL270" s="21"/>
      <c r="JVM270" s="21"/>
      <c r="JVN270" s="21"/>
      <c r="JVO270" s="21"/>
      <c r="JVP270" s="21"/>
      <c r="JVQ270" s="21"/>
      <c r="JVR270" s="21"/>
      <c r="JVS270" s="21"/>
      <c r="JVT270" s="21"/>
      <c r="JVU270" s="21"/>
      <c r="JVV270" s="21"/>
      <c r="JVW270" s="21"/>
      <c r="JVX270" s="21"/>
      <c r="JVY270" s="21"/>
      <c r="JVZ270" s="21"/>
      <c r="JWA270" s="21"/>
      <c r="JWB270" s="21"/>
      <c r="JWC270" s="21"/>
      <c r="JWD270" s="21"/>
      <c r="JWE270" s="21"/>
      <c r="JWF270" s="21"/>
      <c r="JWG270" s="21"/>
      <c r="JWH270" s="21"/>
      <c r="JWI270" s="21"/>
      <c r="JWJ270" s="21"/>
      <c r="JWK270" s="21"/>
      <c r="JWL270" s="21"/>
      <c r="JWM270" s="21"/>
      <c r="JWN270" s="21"/>
      <c r="JWO270" s="21"/>
      <c r="JWP270" s="21"/>
      <c r="JWQ270" s="21"/>
      <c r="JWR270" s="21"/>
      <c r="JWS270" s="21"/>
      <c r="JWT270" s="21"/>
      <c r="JWU270" s="21"/>
      <c r="JWV270" s="21"/>
      <c r="JWW270" s="21"/>
      <c r="JWX270" s="21"/>
      <c r="JWY270" s="21"/>
      <c r="JWZ270" s="21"/>
      <c r="JXA270" s="21"/>
      <c r="JXB270" s="21"/>
      <c r="JXC270" s="21"/>
      <c r="JXD270" s="21"/>
      <c r="JXE270" s="21"/>
      <c r="JXF270" s="21"/>
      <c r="JXG270" s="21"/>
      <c r="JXH270" s="21"/>
      <c r="JXI270" s="21"/>
      <c r="JXJ270" s="21"/>
      <c r="JXK270" s="21"/>
      <c r="JXL270" s="21"/>
      <c r="JXM270" s="21"/>
      <c r="JXN270" s="21"/>
      <c r="JXO270" s="21"/>
      <c r="JXP270" s="21"/>
      <c r="JXQ270" s="21"/>
      <c r="JXR270" s="21"/>
      <c r="JXS270" s="21"/>
      <c r="JXT270" s="21"/>
      <c r="JXU270" s="21"/>
      <c r="JXV270" s="21"/>
      <c r="JXW270" s="21"/>
      <c r="JXX270" s="21"/>
      <c r="JXY270" s="21"/>
      <c r="JXZ270" s="21"/>
      <c r="JYA270" s="21"/>
      <c r="JYB270" s="21"/>
      <c r="JYC270" s="21"/>
      <c r="JYD270" s="21"/>
      <c r="JYE270" s="21"/>
      <c r="JYF270" s="21"/>
      <c r="JYG270" s="21"/>
      <c r="JYH270" s="21"/>
      <c r="JYI270" s="21"/>
      <c r="JYJ270" s="21"/>
      <c r="JYK270" s="21"/>
      <c r="JYL270" s="21"/>
      <c r="JYM270" s="21"/>
      <c r="JYN270" s="21"/>
      <c r="JYO270" s="21"/>
      <c r="JYP270" s="21"/>
      <c r="JYQ270" s="21"/>
      <c r="JYR270" s="21"/>
      <c r="JYS270" s="21"/>
      <c r="JYT270" s="21"/>
      <c r="JYU270" s="21"/>
      <c r="JYV270" s="21"/>
      <c r="JYW270" s="21"/>
      <c r="JYX270" s="21"/>
      <c r="JYY270" s="21"/>
      <c r="JYZ270" s="21"/>
      <c r="JZA270" s="21"/>
      <c r="JZB270" s="21"/>
      <c r="JZC270" s="21"/>
      <c r="JZD270" s="21"/>
      <c r="JZE270" s="21"/>
      <c r="JZF270" s="21"/>
      <c r="JZG270" s="21"/>
      <c r="JZH270" s="21"/>
      <c r="JZI270" s="21"/>
      <c r="JZJ270" s="21"/>
      <c r="JZK270" s="21"/>
      <c r="JZL270" s="21"/>
      <c r="JZM270" s="21"/>
      <c r="JZN270" s="21"/>
      <c r="JZO270" s="21"/>
      <c r="JZP270" s="21"/>
      <c r="JZQ270" s="21"/>
      <c r="JZR270" s="21"/>
      <c r="JZS270" s="21"/>
      <c r="JZT270" s="21"/>
      <c r="JZU270" s="21"/>
      <c r="JZV270" s="21"/>
      <c r="JZW270" s="21"/>
      <c r="JZX270" s="21"/>
      <c r="JZY270" s="21"/>
      <c r="JZZ270" s="21"/>
      <c r="KAA270" s="21"/>
      <c r="KAB270" s="21"/>
      <c r="KAC270" s="21"/>
      <c r="KAD270" s="21"/>
      <c r="KAE270" s="21"/>
      <c r="KAF270" s="21"/>
      <c r="KAG270" s="21"/>
      <c r="KAH270" s="21"/>
      <c r="KAI270" s="21"/>
      <c r="KAJ270" s="21"/>
      <c r="KAK270" s="21"/>
      <c r="KAL270" s="21"/>
      <c r="KAM270" s="21"/>
      <c r="KAN270" s="21"/>
      <c r="KAO270" s="21"/>
      <c r="KAP270" s="21"/>
      <c r="KAQ270" s="21"/>
      <c r="KAR270" s="21"/>
      <c r="KAS270" s="21"/>
      <c r="KAT270" s="21"/>
      <c r="KAU270" s="21"/>
      <c r="KAV270" s="21"/>
      <c r="KAW270" s="21"/>
      <c r="KAX270" s="21"/>
      <c r="KAY270" s="21"/>
      <c r="KAZ270" s="21"/>
      <c r="KBA270" s="21"/>
      <c r="KBB270" s="21"/>
      <c r="KBC270" s="21"/>
      <c r="KBD270" s="21"/>
      <c r="KBE270" s="21"/>
      <c r="KBF270" s="21"/>
      <c r="KBG270" s="21"/>
      <c r="KBH270" s="21"/>
      <c r="KBI270" s="21"/>
      <c r="KBJ270" s="21"/>
      <c r="KBK270" s="21"/>
      <c r="KBL270" s="21"/>
      <c r="KBM270" s="21"/>
      <c r="KBN270" s="21"/>
      <c r="KBO270" s="21"/>
      <c r="KBP270" s="21"/>
      <c r="KBQ270" s="21"/>
      <c r="KBR270" s="21"/>
      <c r="KBS270" s="21"/>
      <c r="KBT270" s="21"/>
      <c r="KBU270" s="21"/>
      <c r="KBV270" s="21"/>
      <c r="KBW270" s="21"/>
      <c r="KBX270" s="21"/>
      <c r="KBY270" s="21"/>
      <c r="KBZ270" s="21"/>
      <c r="KCA270" s="21"/>
      <c r="KCB270" s="21"/>
      <c r="KCC270" s="21"/>
      <c r="KCD270" s="21"/>
      <c r="KCE270" s="21"/>
      <c r="KCF270" s="21"/>
      <c r="KCG270" s="21"/>
      <c r="KCH270" s="21"/>
      <c r="KCI270" s="21"/>
      <c r="KCJ270" s="21"/>
      <c r="KCK270" s="21"/>
      <c r="KCL270" s="21"/>
      <c r="KCM270" s="21"/>
      <c r="KCN270" s="21"/>
      <c r="KCO270" s="21"/>
      <c r="KCP270" s="21"/>
      <c r="KCQ270" s="21"/>
      <c r="KCR270" s="21"/>
      <c r="KCS270" s="21"/>
      <c r="KCT270" s="21"/>
      <c r="KCU270" s="21"/>
      <c r="KCV270" s="21"/>
      <c r="KCW270" s="21"/>
      <c r="KCX270" s="21"/>
      <c r="KCY270" s="21"/>
      <c r="KCZ270" s="21"/>
      <c r="KDA270" s="21"/>
      <c r="KDB270" s="21"/>
      <c r="KDC270" s="21"/>
      <c r="KDD270" s="21"/>
      <c r="KDE270" s="21"/>
      <c r="KDF270" s="21"/>
      <c r="KDG270" s="21"/>
      <c r="KDH270" s="21"/>
      <c r="KDI270" s="21"/>
      <c r="KDJ270" s="21"/>
      <c r="KDK270" s="21"/>
      <c r="KDL270" s="21"/>
      <c r="KDM270" s="21"/>
      <c r="KDN270" s="21"/>
      <c r="KDO270" s="21"/>
      <c r="KDP270" s="21"/>
      <c r="KDQ270" s="21"/>
      <c r="KDR270" s="21"/>
      <c r="KDS270" s="21"/>
      <c r="KDT270" s="21"/>
      <c r="KDU270" s="21"/>
      <c r="KDV270" s="21"/>
      <c r="KDW270" s="21"/>
      <c r="KDX270" s="21"/>
      <c r="KDY270" s="21"/>
      <c r="KDZ270" s="21"/>
      <c r="KEA270" s="21"/>
      <c r="KEB270" s="21"/>
      <c r="KEC270" s="21"/>
      <c r="KED270" s="21"/>
      <c r="KEE270" s="21"/>
      <c r="KEF270" s="21"/>
      <c r="KEG270" s="21"/>
      <c r="KEH270" s="21"/>
      <c r="KEI270" s="21"/>
      <c r="KEJ270" s="21"/>
      <c r="KEK270" s="21"/>
      <c r="KEL270" s="21"/>
      <c r="KEM270" s="21"/>
      <c r="KEN270" s="21"/>
      <c r="KEO270" s="21"/>
      <c r="KEP270" s="21"/>
      <c r="KEQ270" s="21"/>
      <c r="KER270" s="21"/>
      <c r="KES270" s="21"/>
      <c r="KET270" s="21"/>
      <c r="KEU270" s="21"/>
      <c r="KEV270" s="21"/>
      <c r="KEW270" s="21"/>
      <c r="KEX270" s="21"/>
      <c r="KEY270" s="21"/>
      <c r="KEZ270" s="21"/>
      <c r="KFA270" s="21"/>
      <c r="KFB270" s="21"/>
      <c r="KFC270" s="21"/>
      <c r="KFD270" s="21"/>
      <c r="KFE270" s="21"/>
      <c r="KFF270" s="21"/>
      <c r="KFG270" s="21"/>
      <c r="KFH270" s="21"/>
      <c r="KFI270" s="21"/>
      <c r="KFJ270" s="21"/>
      <c r="KFK270" s="21"/>
      <c r="KFL270" s="21"/>
      <c r="KFM270" s="21"/>
      <c r="KFN270" s="21"/>
      <c r="KFO270" s="21"/>
      <c r="KFP270" s="21"/>
      <c r="KFQ270" s="21"/>
      <c r="KFR270" s="21"/>
      <c r="KFS270" s="21"/>
      <c r="KFT270" s="21"/>
      <c r="KFU270" s="21"/>
      <c r="KFV270" s="21"/>
      <c r="KFW270" s="21"/>
      <c r="KFX270" s="21"/>
      <c r="KFY270" s="21"/>
      <c r="KFZ270" s="21"/>
      <c r="KGA270" s="21"/>
      <c r="KGB270" s="21"/>
      <c r="KGC270" s="21"/>
      <c r="KGD270" s="21"/>
      <c r="KGE270" s="21"/>
      <c r="KGF270" s="21"/>
      <c r="KGG270" s="21"/>
      <c r="KGH270" s="21"/>
      <c r="KGI270" s="21"/>
      <c r="KGJ270" s="21"/>
      <c r="KGK270" s="21"/>
      <c r="KGL270" s="21"/>
      <c r="KGM270" s="21"/>
      <c r="KGN270" s="21"/>
      <c r="KGO270" s="21"/>
      <c r="KGP270" s="21"/>
      <c r="KGQ270" s="21"/>
      <c r="KGR270" s="21"/>
      <c r="KGS270" s="21"/>
      <c r="KGT270" s="21"/>
      <c r="KGU270" s="21"/>
      <c r="KGV270" s="21"/>
      <c r="KGW270" s="21"/>
      <c r="KGX270" s="21"/>
      <c r="KGY270" s="21"/>
      <c r="KGZ270" s="21"/>
      <c r="KHA270" s="21"/>
      <c r="KHB270" s="21"/>
      <c r="KHC270" s="21"/>
      <c r="KHD270" s="21"/>
      <c r="KHE270" s="21"/>
      <c r="KHF270" s="21"/>
      <c r="KHG270" s="21"/>
      <c r="KHH270" s="21"/>
      <c r="KHI270" s="21"/>
      <c r="KHJ270" s="21"/>
      <c r="KHK270" s="21"/>
      <c r="KHL270" s="21"/>
      <c r="KHM270" s="21"/>
      <c r="KHN270" s="21"/>
      <c r="KHO270" s="21"/>
      <c r="KHP270" s="21"/>
      <c r="KHQ270" s="21"/>
      <c r="KHR270" s="21"/>
      <c r="KHS270" s="21"/>
      <c r="KHT270" s="21"/>
      <c r="KHU270" s="21"/>
      <c r="KHV270" s="21"/>
      <c r="KHW270" s="21"/>
      <c r="KHX270" s="21"/>
      <c r="KHY270" s="21"/>
      <c r="KHZ270" s="21"/>
      <c r="KIA270" s="21"/>
      <c r="KIB270" s="21"/>
      <c r="KIC270" s="21"/>
      <c r="KID270" s="21"/>
      <c r="KIE270" s="21"/>
      <c r="KIF270" s="21"/>
      <c r="KIG270" s="21"/>
      <c r="KIH270" s="21"/>
      <c r="KII270" s="21"/>
      <c r="KIJ270" s="21"/>
      <c r="KIK270" s="21"/>
      <c r="KIL270" s="21"/>
      <c r="KIM270" s="21"/>
      <c r="KIN270" s="21"/>
      <c r="KIO270" s="21"/>
      <c r="KIP270" s="21"/>
      <c r="KIQ270" s="21"/>
      <c r="KIR270" s="21"/>
      <c r="KIS270" s="21"/>
      <c r="KIT270" s="21"/>
      <c r="KIU270" s="21"/>
      <c r="KIV270" s="21"/>
      <c r="KIW270" s="21"/>
      <c r="KIX270" s="21"/>
      <c r="KIY270" s="21"/>
      <c r="KIZ270" s="21"/>
      <c r="KJA270" s="21"/>
      <c r="KJB270" s="21"/>
      <c r="KJC270" s="21"/>
      <c r="KJD270" s="21"/>
      <c r="KJE270" s="21"/>
      <c r="KJF270" s="21"/>
      <c r="KJG270" s="21"/>
      <c r="KJH270" s="21"/>
      <c r="KJI270" s="21"/>
      <c r="KJJ270" s="21"/>
      <c r="KJK270" s="21"/>
      <c r="KJL270" s="21"/>
      <c r="KJM270" s="21"/>
      <c r="KJN270" s="21"/>
      <c r="KJO270" s="21"/>
      <c r="KJP270" s="21"/>
      <c r="KJQ270" s="21"/>
      <c r="KJR270" s="21"/>
      <c r="KJS270" s="21"/>
      <c r="KJT270" s="21"/>
      <c r="KJU270" s="21"/>
      <c r="KJV270" s="21"/>
      <c r="KJW270" s="21"/>
      <c r="KJX270" s="21"/>
      <c r="KJY270" s="21"/>
      <c r="KJZ270" s="21"/>
      <c r="KKA270" s="21"/>
      <c r="KKB270" s="21"/>
      <c r="KKC270" s="21"/>
      <c r="KKD270" s="21"/>
      <c r="KKE270" s="21"/>
      <c r="KKF270" s="21"/>
      <c r="KKG270" s="21"/>
      <c r="KKH270" s="21"/>
      <c r="KKI270" s="21"/>
      <c r="KKJ270" s="21"/>
      <c r="KKK270" s="21"/>
      <c r="KKL270" s="21"/>
      <c r="KKM270" s="21"/>
      <c r="KKN270" s="21"/>
      <c r="KKO270" s="21"/>
      <c r="KKP270" s="21"/>
      <c r="KKQ270" s="21"/>
      <c r="KKR270" s="21"/>
      <c r="KKS270" s="21"/>
      <c r="KKT270" s="21"/>
      <c r="KKU270" s="21"/>
      <c r="KKV270" s="21"/>
      <c r="KKW270" s="21"/>
      <c r="KKX270" s="21"/>
      <c r="KKY270" s="21"/>
      <c r="KKZ270" s="21"/>
      <c r="KLA270" s="21"/>
      <c r="KLB270" s="21"/>
      <c r="KLC270" s="21"/>
      <c r="KLD270" s="21"/>
      <c r="KLE270" s="21"/>
      <c r="KLF270" s="21"/>
      <c r="KLG270" s="21"/>
      <c r="KLH270" s="21"/>
      <c r="KLI270" s="21"/>
      <c r="KLJ270" s="21"/>
      <c r="KLK270" s="21"/>
      <c r="KLL270" s="21"/>
      <c r="KLM270" s="21"/>
      <c r="KLN270" s="21"/>
      <c r="KLO270" s="21"/>
      <c r="KLP270" s="21"/>
      <c r="KLQ270" s="21"/>
      <c r="KLR270" s="21"/>
      <c r="KLS270" s="21"/>
      <c r="KLT270" s="21"/>
      <c r="KLU270" s="21"/>
      <c r="KLV270" s="21"/>
      <c r="KLW270" s="21"/>
      <c r="KLX270" s="21"/>
      <c r="KLY270" s="21"/>
      <c r="KLZ270" s="21"/>
      <c r="KMA270" s="21"/>
      <c r="KMB270" s="21"/>
      <c r="KMC270" s="21"/>
      <c r="KMD270" s="21"/>
      <c r="KME270" s="21"/>
      <c r="KMF270" s="21"/>
      <c r="KMG270" s="21"/>
      <c r="KMH270" s="21"/>
      <c r="KMI270" s="21"/>
      <c r="KMJ270" s="21"/>
      <c r="KMK270" s="21"/>
      <c r="KML270" s="21"/>
      <c r="KMM270" s="21"/>
      <c r="KMN270" s="21"/>
      <c r="KMO270" s="21"/>
      <c r="KMP270" s="21"/>
      <c r="KMQ270" s="21"/>
      <c r="KMR270" s="21"/>
      <c r="KMS270" s="21"/>
      <c r="KMT270" s="21"/>
      <c r="KMU270" s="21"/>
      <c r="KMV270" s="21"/>
      <c r="KMW270" s="21"/>
      <c r="KMX270" s="21"/>
      <c r="KMY270" s="21"/>
      <c r="KMZ270" s="21"/>
      <c r="KNA270" s="21"/>
      <c r="KNB270" s="21"/>
      <c r="KNC270" s="21"/>
      <c r="KND270" s="21"/>
      <c r="KNE270" s="21"/>
      <c r="KNF270" s="21"/>
      <c r="KNG270" s="21"/>
      <c r="KNH270" s="21"/>
      <c r="KNI270" s="21"/>
      <c r="KNJ270" s="21"/>
      <c r="KNK270" s="21"/>
      <c r="KNL270" s="21"/>
      <c r="KNM270" s="21"/>
      <c r="KNN270" s="21"/>
      <c r="KNO270" s="21"/>
      <c r="KNP270" s="21"/>
      <c r="KNQ270" s="21"/>
      <c r="KNR270" s="21"/>
      <c r="KNS270" s="21"/>
      <c r="KNT270" s="21"/>
      <c r="KNU270" s="21"/>
      <c r="KNV270" s="21"/>
      <c r="KNW270" s="21"/>
      <c r="KNX270" s="21"/>
      <c r="KNY270" s="21"/>
      <c r="KNZ270" s="21"/>
      <c r="KOA270" s="21"/>
      <c r="KOB270" s="21"/>
      <c r="KOC270" s="21"/>
      <c r="KOD270" s="21"/>
      <c r="KOE270" s="21"/>
      <c r="KOF270" s="21"/>
      <c r="KOG270" s="21"/>
      <c r="KOH270" s="21"/>
      <c r="KOI270" s="21"/>
      <c r="KOJ270" s="21"/>
      <c r="KOK270" s="21"/>
      <c r="KOL270" s="21"/>
      <c r="KOM270" s="21"/>
      <c r="KON270" s="21"/>
      <c r="KOO270" s="21"/>
      <c r="KOP270" s="21"/>
      <c r="KOQ270" s="21"/>
      <c r="KOR270" s="21"/>
      <c r="KOS270" s="21"/>
      <c r="KOT270" s="21"/>
      <c r="KOU270" s="21"/>
      <c r="KOV270" s="21"/>
      <c r="KOW270" s="21"/>
      <c r="KOX270" s="21"/>
      <c r="KOY270" s="21"/>
      <c r="KOZ270" s="21"/>
      <c r="KPA270" s="21"/>
      <c r="KPB270" s="21"/>
      <c r="KPC270" s="21"/>
      <c r="KPD270" s="21"/>
      <c r="KPE270" s="21"/>
      <c r="KPF270" s="21"/>
      <c r="KPG270" s="21"/>
      <c r="KPH270" s="21"/>
      <c r="KPI270" s="21"/>
      <c r="KPJ270" s="21"/>
      <c r="KPK270" s="21"/>
      <c r="KPL270" s="21"/>
      <c r="KPM270" s="21"/>
      <c r="KPN270" s="21"/>
      <c r="KPO270" s="21"/>
      <c r="KPP270" s="21"/>
      <c r="KPQ270" s="21"/>
      <c r="KPR270" s="21"/>
      <c r="KPS270" s="21"/>
      <c r="KPT270" s="21"/>
      <c r="KPU270" s="21"/>
      <c r="KPV270" s="21"/>
      <c r="KPW270" s="21"/>
      <c r="KPX270" s="21"/>
      <c r="KPY270" s="21"/>
      <c r="KPZ270" s="21"/>
      <c r="KQA270" s="21"/>
      <c r="KQB270" s="21"/>
      <c r="KQC270" s="21"/>
      <c r="KQD270" s="21"/>
      <c r="KQE270" s="21"/>
      <c r="KQF270" s="21"/>
      <c r="KQG270" s="21"/>
      <c r="KQH270" s="21"/>
      <c r="KQI270" s="21"/>
      <c r="KQJ270" s="21"/>
      <c r="KQK270" s="21"/>
      <c r="KQL270" s="21"/>
      <c r="KQM270" s="21"/>
      <c r="KQN270" s="21"/>
      <c r="KQO270" s="21"/>
      <c r="KQP270" s="21"/>
      <c r="KQQ270" s="21"/>
      <c r="KQR270" s="21"/>
      <c r="KQS270" s="21"/>
      <c r="KQT270" s="21"/>
      <c r="KQU270" s="21"/>
      <c r="KQV270" s="21"/>
      <c r="KQW270" s="21"/>
      <c r="KQX270" s="21"/>
      <c r="KQY270" s="21"/>
      <c r="KQZ270" s="21"/>
      <c r="KRA270" s="21"/>
      <c r="KRB270" s="21"/>
      <c r="KRC270" s="21"/>
      <c r="KRD270" s="21"/>
      <c r="KRE270" s="21"/>
      <c r="KRF270" s="21"/>
      <c r="KRG270" s="21"/>
      <c r="KRH270" s="21"/>
      <c r="KRI270" s="21"/>
      <c r="KRJ270" s="21"/>
      <c r="KRK270" s="21"/>
      <c r="KRL270" s="21"/>
      <c r="KRM270" s="21"/>
      <c r="KRN270" s="21"/>
      <c r="KRO270" s="21"/>
      <c r="KRP270" s="21"/>
      <c r="KRQ270" s="21"/>
      <c r="KRR270" s="21"/>
      <c r="KRS270" s="21"/>
      <c r="KRT270" s="21"/>
      <c r="KRU270" s="21"/>
      <c r="KRV270" s="21"/>
      <c r="KRW270" s="21"/>
      <c r="KRX270" s="21"/>
      <c r="KRY270" s="21"/>
      <c r="KRZ270" s="21"/>
      <c r="KSA270" s="21"/>
      <c r="KSB270" s="21"/>
      <c r="KSC270" s="21"/>
      <c r="KSD270" s="21"/>
      <c r="KSE270" s="21"/>
      <c r="KSF270" s="21"/>
      <c r="KSG270" s="21"/>
      <c r="KSH270" s="21"/>
      <c r="KSI270" s="21"/>
      <c r="KSJ270" s="21"/>
      <c r="KSK270" s="21"/>
      <c r="KSL270" s="21"/>
      <c r="KSM270" s="21"/>
      <c r="KSN270" s="21"/>
      <c r="KSO270" s="21"/>
      <c r="KSP270" s="21"/>
      <c r="KSQ270" s="21"/>
      <c r="KSR270" s="21"/>
      <c r="KSS270" s="21"/>
      <c r="KST270" s="21"/>
      <c r="KSU270" s="21"/>
      <c r="KSV270" s="21"/>
      <c r="KSW270" s="21"/>
      <c r="KSX270" s="21"/>
      <c r="KSY270" s="21"/>
      <c r="KSZ270" s="21"/>
      <c r="KTA270" s="21"/>
      <c r="KTB270" s="21"/>
      <c r="KTC270" s="21"/>
      <c r="KTD270" s="21"/>
      <c r="KTE270" s="21"/>
      <c r="KTF270" s="21"/>
      <c r="KTG270" s="21"/>
      <c r="KTH270" s="21"/>
      <c r="KTI270" s="21"/>
      <c r="KTJ270" s="21"/>
      <c r="KTK270" s="21"/>
      <c r="KTL270" s="21"/>
      <c r="KTM270" s="21"/>
      <c r="KTN270" s="21"/>
      <c r="KTO270" s="21"/>
      <c r="KTP270" s="21"/>
      <c r="KTQ270" s="21"/>
      <c r="KTR270" s="21"/>
      <c r="KTS270" s="21"/>
      <c r="KTT270" s="21"/>
      <c r="KTU270" s="21"/>
      <c r="KTV270" s="21"/>
      <c r="KTW270" s="21"/>
      <c r="KTX270" s="21"/>
      <c r="KTY270" s="21"/>
      <c r="KTZ270" s="21"/>
      <c r="KUA270" s="21"/>
      <c r="KUB270" s="21"/>
      <c r="KUC270" s="21"/>
      <c r="KUD270" s="21"/>
      <c r="KUE270" s="21"/>
      <c r="KUF270" s="21"/>
      <c r="KUG270" s="21"/>
      <c r="KUH270" s="21"/>
      <c r="KUI270" s="21"/>
      <c r="KUJ270" s="21"/>
      <c r="KUK270" s="21"/>
      <c r="KUL270" s="21"/>
      <c r="KUM270" s="21"/>
      <c r="KUN270" s="21"/>
      <c r="KUO270" s="21"/>
      <c r="KUP270" s="21"/>
      <c r="KUQ270" s="21"/>
      <c r="KUR270" s="21"/>
      <c r="KUS270" s="21"/>
      <c r="KUT270" s="21"/>
      <c r="KUU270" s="21"/>
      <c r="KUV270" s="21"/>
      <c r="KUW270" s="21"/>
      <c r="KUX270" s="21"/>
      <c r="KUY270" s="21"/>
      <c r="KUZ270" s="21"/>
      <c r="KVA270" s="21"/>
      <c r="KVB270" s="21"/>
      <c r="KVC270" s="21"/>
      <c r="KVD270" s="21"/>
      <c r="KVE270" s="21"/>
      <c r="KVF270" s="21"/>
      <c r="KVG270" s="21"/>
      <c r="KVH270" s="21"/>
      <c r="KVI270" s="21"/>
      <c r="KVJ270" s="21"/>
      <c r="KVK270" s="21"/>
      <c r="KVL270" s="21"/>
      <c r="KVM270" s="21"/>
      <c r="KVN270" s="21"/>
      <c r="KVO270" s="21"/>
      <c r="KVP270" s="21"/>
      <c r="KVQ270" s="21"/>
      <c r="KVR270" s="21"/>
      <c r="KVS270" s="21"/>
      <c r="KVT270" s="21"/>
      <c r="KVU270" s="21"/>
      <c r="KVV270" s="21"/>
      <c r="KVW270" s="21"/>
      <c r="KVX270" s="21"/>
      <c r="KVY270" s="21"/>
      <c r="KVZ270" s="21"/>
      <c r="KWA270" s="21"/>
      <c r="KWB270" s="21"/>
      <c r="KWC270" s="21"/>
      <c r="KWD270" s="21"/>
      <c r="KWE270" s="21"/>
      <c r="KWF270" s="21"/>
      <c r="KWG270" s="21"/>
      <c r="KWH270" s="21"/>
      <c r="KWI270" s="21"/>
      <c r="KWJ270" s="21"/>
      <c r="KWK270" s="21"/>
      <c r="KWL270" s="21"/>
      <c r="KWM270" s="21"/>
      <c r="KWN270" s="21"/>
      <c r="KWO270" s="21"/>
      <c r="KWP270" s="21"/>
      <c r="KWQ270" s="21"/>
      <c r="KWR270" s="21"/>
      <c r="KWS270" s="21"/>
      <c r="KWT270" s="21"/>
      <c r="KWU270" s="21"/>
      <c r="KWV270" s="21"/>
      <c r="KWW270" s="21"/>
      <c r="KWX270" s="21"/>
      <c r="KWY270" s="21"/>
      <c r="KWZ270" s="21"/>
      <c r="KXA270" s="21"/>
      <c r="KXB270" s="21"/>
      <c r="KXC270" s="21"/>
      <c r="KXD270" s="21"/>
      <c r="KXE270" s="21"/>
      <c r="KXF270" s="21"/>
      <c r="KXG270" s="21"/>
      <c r="KXH270" s="21"/>
      <c r="KXI270" s="21"/>
      <c r="KXJ270" s="21"/>
      <c r="KXK270" s="21"/>
      <c r="KXL270" s="21"/>
      <c r="KXM270" s="21"/>
      <c r="KXN270" s="21"/>
      <c r="KXO270" s="21"/>
      <c r="KXP270" s="21"/>
      <c r="KXQ270" s="21"/>
      <c r="KXR270" s="21"/>
      <c r="KXS270" s="21"/>
      <c r="KXT270" s="21"/>
      <c r="KXU270" s="21"/>
      <c r="KXV270" s="21"/>
      <c r="KXW270" s="21"/>
      <c r="KXX270" s="21"/>
      <c r="KXY270" s="21"/>
      <c r="KXZ270" s="21"/>
      <c r="KYA270" s="21"/>
      <c r="KYB270" s="21"/>
      <c r="KYC270" s="21"/>
      <c r="KYD270" s="21"/>
      <c r="KYE270" s="21"/>
      <c r="KYF270" s="21"/>
      <c r="KYG270" s="21"/>
      <c r="KYH270" s="21"/>
      <c r="KYI270" s="21"/>
      <c r="KYJ270" s="21"/>
      <c r="KYK270" s="21"/>
      <c r="KYL270" s="21"/>
      <c r="KYM270" s="21"/>
      <c r="KYN270" s="21"/>
      <c r="KYO270" s="21"/>
      <c r="KYP270" s="21"/>
      <c r="KYQ270" s="21"/>
      <c r="KYR270" s="21"/>
      <c r="KYS270" s="21"/>
      <c r="KYT270" s="21"/>
      <c r="KYU270" s="21"/>
      <c r="KYV270" s="21"/>
      <c r="KYW270" s="21"/>
      <c r="KYX270" s="21"/>
      <c r="KYY270" s="21"/>
      <c r="KYZ270" s="21"/>
      <c r="KZA270" s="21"/>
      <c r="KZB270" s="21"/>
      <c r="KZC270" s="21"/>
      <c r="KZD270" s="21"/>
      <c r="KZE270" s="21"/>
      <c r="KZF270" s="21"/>
      <c r="KZG270" s="21"/>
      <c r="KZH270" s="21"/>
      <c r="KZI270" s="21"/>
      <c r="KZJ270" s="21"/>
      <c r="KZK270" s="21"/>
      <c r="KZL270" s="21"/>
      <c r="KZM270" s="21"/>
      <c r="KZN270" s="21"/>
      <c r="KZO270" s="21"/>
      <c r="KZP270" s="21"/>
      <c r="KZQ270" s="21"/>
      <c r="KZR270" s="21"/>
      <c r="KZS270" s="21"/>
      <c r="KZT270" s="21"/>
      <c r="KZU270" s="21"/>
      <c r="KZV270" s="21"/>
      <c r="KZW270" s="21"/>
      <c r="KZX270" s="21"/>
      <c r="KZY270" s="21"/>
      <c r="KZZ270" s="21"/>
      <c r="LAA270" s="21"/>
      <c r="LAB270" s="21"/>
      <c r="LAC270" s="21"/>
      <c r="LAD270" s="21"/>
      <c r="LAE270" s="21"/>
      <c r="LAF270" s="21"/>
      <c r="LAG270" s="21"/>
      <c r="LAH270" s="21"/>
      <c r="LAI270" s="21"/>
      <c r="LAJ270" s="21"/>
      <c r="LAK270" s="21"/>
      <c r="LAL270" s="21"/>
      <c r="LAM270" s="21"/>
      <c r="LAN270" s="21"/>
      <c r="LAO270" s="21"/>
      <c r="LAP270" s="21"/>
      <c r="LAQ270" s="21"/>
      <c r="LAR270" s="21"/>
      <c r="LAS270" s="21"/>
      <c r="LAT270" s="21"/>
      <c r="LAU270" s="21"/>
      <c r="LAV270" s="21"/>
      <c r="LAW270" s="21"/>
      <c r="LAX270" s="21"/>
      <c r="LAY270" s="21"/>
      <c r="LAZ270" s="21"/>
      <c r="LBA270" s="21"/>
      <c r="LBB270" s="21"/>
      <c r="LBC270" s="21"/>
      <c r="LBD270" s="21"/>
      <c r="LBE270" s="21"/>
      <c r="LBF270" s="21"/>
      <c r="LBG270" s="21"/>
      <c r="LBH270" s="21"/>
      <c r="LBI270" s="21"/>
      <c r="LBJ270" s="21"/>
      <c r="LBK270" s="21"/>
      <c r="LBL270" s="21"/>
      <c r="LBM270" s="21"/>
      <c r="LBN270" s="21"/>
      <c r="LBO270" s="21"/>
      <c r="LBP270" s="21"/>
      <c r="LBQ270" s="21"/>
      <c r="LBR270" s="21"/>
      <c r="LBS270" s="21"/>
      <c r="LBT270" s="21"/>
      <c r="LBU270" s="21"/>
      <c r="LBV270" s="21"/>
      <c r="LBW270" s="21"/>
      <c r="LBX270" s="21"/>
      <c r="LBY270" s="21"/>
      <c r="LBZ270" s="21"/>
      <c r="LCA270" s="21"/>
      <c r="LCB270" s="21"/>
      <c r="LCC270" s="21"/>
      <c r="LCD270" s="21"/>
      <c r="LCE270" s="21"/>
      <c r="LCF270" s="21"/>
      <c r="LCG270" s="21"/>
      <c r="LCH270" s="21"/>
      <c r="LCI270" s="21"/>
      <c r="LCJ270" s="21"/>
      <c r="LCK270" s="21"/>
      <c r="LCL270" s="21"/>
      <c r="LCM270" s="21"/>
      <c r="LCN270" s="21"/>
      <c r="LCO270" s="21"/>
      <c r="LCP270" s="21"/>
      <c r="LCQ270" s="21"/>
      <c r="LCR270" s="21"/>
      <c r="LCS270" s="21"/>
      <c r="LCT270" s="21"/>
      <c r="LCU270" s="21"/>
      <c r="LCV270" s="21"/>
      <c r="LCW270" s="21"/>
      <c r="LCX270" s="21"/>
      <c r="LCY270" s="21"/>
      <c r="LCZ270" s="21"/>
      <c r="LDA270" s="21"/>
      <c r="LDB270" s="21"/>
      <c r="LDC270" s="21"/>
      <c r="LDD270" s="21"/>
      <c r="LDE270" s="21"/>
      <c r="LDF270" s="21"/>
      <c r="LDG270" s="21"/>
      <c r="LDH270" s="21"/>
      <c r="LDI270" s="21"/>
      <c r="LDJ270" s="21"/>
      <c r="LDK270" s="21"/>
      <c r="LDL270" s="21"/>
      <c r="LDM270" s="21"/>
      <c r="LDN270" s="21"/>
      <c r="LDO270" s="21"/>
      <c r="LDP270" s="21"/>
      <c r="LDQ270" s="21"/>
      <c r="LDR270" s="21"/>
      <c r="LDS270" s="21"/>
      <c r="LDT270" s="21"/>
      <c r="LDU270" s="21"/>
      <c r="LDV270" s="21"/>
      <c r="LDW270" s="21"/>
      <c r="LDX270" s="21"/>
      <c r="LDY270" s="21"/>
      <c r="LDZ270" s="21"/>
      <c r="LEA270" s="21"/>
      <c r="LEB270" s="21"/>
      <c r="LEC270" s="21"/>
      <c r="LED270" s="21"/>
      <c r="LEE270" s="21"/>
      <c r="LEF270" s="21"/>
      <c r="LEG270" s="21"/>
      <c r="LEH270" s="21"/>
      <c r="LEI270" s="21"/>
      <c r="LEJ270" s="21"/>
      <c r="LEK270" s="21"/>
      <c r="LEL270" s="21"/>
      <c r="LEM270" s="21"/>
      <c r="LEN270" s="21"/>
      <c r="LEO270" s="21"/>
      <c r="LEP270" s="21"/>
      <c r="LEQ270" s="21"/>
      <c r="LER270" s="21"/>
      <c r="LES270" s="21"/>
      <c r="LET270" s="21"/>
      <c r="LEU270" s="21"/>
      <c r="LEV270" s="21"/>
      <c r="LEW270" s="21"/>
      <c r="LEX270" s="21"/>
      <c r="LEY270" s="21"/>
      <c r="LEZ270" s="21"/>
      <c r="LFA270" s="21"/>
      <c r="LFB270" s="21"/>
      <c r="LFC270" s="21"/>
      <c r="LFD270" s="21"/>
      <c r="LFE270" s="21"/>
      <c r="LFF270" s="21"/>
      <c r="LFG270" s="21"/>
      <c r="LFH270" s="21"/>
      <c r="LFI270" s="21"/>
      <c r="LFJ270" s="21"/>
      <c r="LFK270" s="21"/>
      <c r="LFL270" s="21"/>
      <c r="LFM270" s="21"/>
      <c r="LFN270" s="21"/>
      <c r="LFO270" s="21"/>
      <c r="LFP270" s="21"/>
      <c r="LFQ270" s="21"/>
      <c r="LFR270" s="21"/>
      <c r="LFS270" s="21"/>
      <c r="LFT270" s="21"/>
      <c r="LFU270" s="21"/>
      <c r="LFV270" s="21"/>
      <c r="LFW270" s="21"/>
      <c r="LFX270" s="21"/>
      <c r="LFY270" s="21"/>
      <c r="LFZ270" s="21"/>
      <c r="LGA270" s="21"/>
      <c r="LGB270" s="21"/>
      <c r="LGC270" s="21"/>
      <c r="LGD270" s="21"/>
      <c r="LGE270" s="21"/>
      <c r="LGF270" s="21"/>
      <c r="LGG270" s="21"/>
      <c r="LGH270" s="21"/>
      <c r="LGI270" s="21"/>
      <c r="LGJ270" s="21"/>
      <c r="LGK270" s="21"/>
      <c r="LGL270" s="21"/>
      <c r="LGM270" s="21"/>
      <c r="LGN270" s="21"/>
      <c r="LGO270" s="21"/>
      <c r="LGP270" s="21"/>
      <c r="LGQ270" s="21"/>
      <c r="LGR270" s="21"/>
      <c r="LGS270" s="21"/>
      <c r="LGT270" s="21"/>
      <c r="LGU270" s="21"/>
      <c r="LGV270" s="21"/>
      <c r="LGW270" s="21"/>
      <c r="LGX270" s="21"/>
      <c r="LGY270" s="21"/>
      <c r="LGZ270" s="21"/>
      <c r="LHA270" s="21"/>
      <c r="LHB270" s="21"/>
      <c r="LHC270" s="21"/>
      <c r="LHD270" s="21"/>
      <c r="LHE270" s="21"/>
      <c r="LHF270" s="21"/>
      <c r="LHG270" s="21"/>
      <c r="LHH270" s="21"/>
      <c r="LHI270" s="21"/>
      <c r="LHJ270" s="21"/>
      <c r="LHK270" s="21"/>
      <c r="LHL270" s="21"/>
      <c r="LHM270" s="21"/>
      <c r="LHN270" s="21"/>
      <c r="LHO270" s="21"/>
      <c r="LHP270" s="21"/>
      <c r="LHQ270" s="21"/>
      <c r="LHR270" s="21"/>
      <c r="LHS270" s="21"/>
      <c r="LHT270" s="21"/>
      <c r="LHU270" s="21"/>
      <c r="LHV270" s="21"/>
      <c r="LHW270" s="21"/>
      <c r="LHX270" s="21"/>
      <c r="LHY270" s="21"/>
      <c r="LHZ270" s="21"/>
      <c r="LIA270" s="21"/>
      <c r="LIB270" s="21"/>
      <c r="LIC270" s="21"/>
      <c r="LID270" s="21"/>
      <c r="LIE270" s="21"/>
      <c r="LIF270" s="21"/>
      <c r="LIG270" s="21"/>
      <c r="LIH270" s="21"/>
      <c r="LII270" s="21"/>
      <c r="LIJ270" s="21"/>
      <c r="LIK270" s="21"/>
      <c r="LIL270" s="21"/>
      <c r="LIM270" s="21"/>
      <c r="LIN270" s="21"/>
      <c r="LIO270" s="21"/>
      <c r="LIP270" s="21"/>
      <c r="LIQ270" s="21"/>
      <c r="LIR270" s="21"/>
      <c r="LIS270" s="21"/>
      <c r="LIT270" s="21"/>
      <c r="LIU270" s="21"/>
      <c r="LIV270" s="21"/>
      <c r="LIW270" s="21"/>
      <c r="LIX270" s="21"/>
      <c r="LIY270" s="21"/>
      <c r="LIZ270" s="21"/>
      <c r="LJA270" s="21"/>
      <c r="LJB270" s="21"/>
      <c r="LJC270" s="21"/>
      <c r="LJD270" s="21"/>
      <c r="LJE270" s="21"/>
      <c r="LJF270" s="21"/>
      <c r="LJG270" s="21"/>
      <c r="LJH270" s="21"/>
      <c r="LJI270" s="21"/>
      <c r="LJJ270" s="21"/>
      <c r="LJK270" s="21"/>
      <c r="LJL270" s="21"/>
      <c r="LJM270" s="21"/>
      <c r="LJN270" s="21"/>
      <c r="LJO270" s="21"/>
      <c r="LJP270" s="21"/>
      <c r="LJQ270" s="21"/>
      <c r="LJR270" s="21"/>
      <c r="LJS270" s="21"/>
      <c r="LJT270" s="21"/>
      <c r="LJU270" s="21"/>
      <c r="LJV270" s="21"/>
      <c r="LJW270" s="21"/>
      <c r="LJX270" s="21"/>
      <c r="LJY270" s="21"/>
      <c r="LJZ270" s="21"/>
      <c r="LKA270" s="21"/>
      <c r="LKB270" s="21"/>
      <c r="LKC270" s="21"/>
      <c r="LKD270" s="21"/>
      <c r="LKE270" s="21"/>
      <c r="LKF270" s="21"/>
      <c r="LKG270" s="21"/>
      <c r="LKH270" s="21"/>
      <c r="LKI270" s="21"/>
      <c r="LKJ270" s="21"/>
      <c r="LKK270" s="21"/>
      <c r="LKL270" s="21"/>
      <c r="LKM270" s="21"/>
      <c r="LKN270" s="21"/>
      <c r="LKO270" s="21"/>
      <c r="LKP270" s="21"/>
      <c r="LKQ270" s="21"/>
      <c r="LKR270" s="21"/>
      <c r="LKS270" s="21"/>
      <c r="LKT270" s="21"/>
      <c r="LKU270" s="21"/>
      <c r="LKV270" s="21"/>
      <c r="LKW270" s="21"/>
      <c r="LKX270" s="21"/>
      <c r="LKY270" s="21"/>
      <c r="LKZ270" s="21"/>
      <c r="LLA270" s="21"/>
      <c r="LLB270" s="21"/>
      <c r="LLC270" s="21"/>
      <c r="LLD270" s="21"/>
      <c r="LLE270" s="21"/>
      <c r="LLF270" s="21"/>
      <c r="LLG270" s="21"/>
      <c r="LLH270" s="21"/>
      <c r="LLI270" s="21"/>
      <c r="LLJ270" s="21"/>
      <c r="LLK270" s="21"/>
      <c r="LLL270" s="21"/>
      <c r="LLM270" s="21"/>
      <c r="LLN270" s="21"/>
      <c r="LLO270" s="21"/>
      <c r="LLP270" s="21"/>
      <c r="LLQ270" s="21"/>
      <c r="LLR270" s="21"/>
      <c r="LLS270" s="21"/>
      <c r="LLT270" s="21"/>
      <c r="LLU270" s="21"/>
      <c r="LLV270" s="21"/>
      <c r="LLW270" s="21"/>
      <c r="LLX270" s="21"/>
      <c r="LLY270" s="21"/>
      <c r="LLZ270" s="21"/>
      <c r="LMA270" s="21"/>
      <c r="LMB270" s="21"/>
      <c r="LMC270" s="21"/>
      <c r="LMD270" s="21"/>
      <c r="LME270" s="21"/>
      <c r="LMF270" s="21"/>
      <c r="LMG270" s="21"/>
      <c r="LMH270" s="21"/>
      <c r="LMI270" s="21"/>
      <c r="LMJ270" s="21"/>
      <c r="LMK270" s="21"/>
      <c r="LML270" s="21"/>
      <c r="LMM270" s="21"/>
      <c r="LMN270" s="21"/>
      <c r="LMO270" s="21"/>
      <c r="LMP270" s="21"/>
      <c r="LMQ270" s="21"/>
      <c r="LMR270" s="21"/>
      <c r="LMS270" s="21"/>
      <c r="LMT270" s="21"/>
      <c r="LMU270" s="21"/>
      <c r="LMV270" s="21"/>
      <c r="LMW270" s="21"/>
      <c r="LMX270" s="21"/>
      <c r="LMY270" s="21"/>
      <c r="LMZ270" s="21"/>
      <c r="LNA270" s="21"/>
      <c r="LNB270" s="21"/>
      <c r="LNC270" s="21"/>
      <c r="LND270" s="21"/>
      <c r="LNE270" s="21"/>
      <c r="LNF270" s="21"/>
      <c r="LNG270" s="21"/>
      <c r="LNH270" s="21"/>
      <c r="LNI270" s="21"/>
      <c r="LNJ270" s="21"/>
      <c r="LNK270" s="21"/>
      <c r="LNL270" s="21"/>
      <c r="LNM270" s="21"/>
      <c r="LNN270" s="21"/>
      <c r="LNO270" s="21"/>
      <c r="LNP270" s="21"/>
      <c r="LNQ270" s="21"/>
      <c r="LNR270" s="21"/>
      <c r="LNS270" s="21"/>
      <c r="LNT270" s="21"/>
      <c r="LNU270" s="21"/>
      <c r="LNV270" s="21"/>
      <c r="LNW270" s="21"/>
      <c r="LNX270" s="21"/>
      <c r="LNY270" s="21"/>
      <c r="LNZ270" s="21"/>
      <c r="LOA270" s="21"/>
      <c r="LOB270" s="21"/>
      <c r="LOC270" s="21"/>
      <c r="LOD270" s="21"/>
      <c r="LOE270" s="21"/>
      <c r="LOF270" s="21"/>
      <c r="LOG270" s="21"/>
      <c r="LOH270" s="21"/>
      <c r="LOI270" s="21"/>
      <c r="LOJ270" s="21"/>
      <c r="LOK270" s="21"/>
      <c r="LOL270" s="21"/>
      <c r="LOM270" s="21"/>
      <c r="LON270" s="21"/>
      <c r="LOO270" s="21"/>
      <c r="LOP270" s="21"/>
      <c r="LOQ270" s="21"/>
      <c r="LOR270" s="21"/>
      <c r="LOS270" s="21"/>
      <c r="LOT270" s="21"/>
      <c r="LOU270" s="21"/>
      <c r="LOV270" s="21"/>
      <c r="LOW270" s="21"/>
      <c r="LOX270" s="21"/>
      <c r="LOY270" s="21"/>
      <c r="LOZ270" s="21"/>
      <c r="LPA270" s="21"/>
      <c r="LPB270" s="21"/>
      <c r="LPC270" s="21"/>
      <c r="LPD270" s="21"/>
      <c r="LPE270" s="21"/>
      <c r="LPF270" s="21"/>
      <c r="LPG270" s="21"/>
      <c r="LPH270" s="21"/>
      <c r="LPI270" s="21"/>
      <c r="LPJ270" s="21"/>
      <c r="LPK270" s="21"/>
      <c r="LPL270" s="21"/>
      <c r="LPM270" s="21"/>
      <c r="LPN270" s="21"/>
      <c r="LPO270" s="21"/>
      <c r="LPP270" s="21"/>
      <c r="LPQ270" s="21"/>
      <c r="LPR270" s="21"/>
      <c r="LPS270" s="21"/>
      <c r="LPT270" s="21"/>
      <c r="LPU270" s="21"/>
      <c r="LPV270" s="21"/>
      <c r="LPW270" s="21"/>
      <c r="LPX270" s="21"/>
      <c r="LPY270" s="21"/>
      <c r="LPZ270" s="21"/>
      <c r="LQA270" s="21"/>
      <c r="LQB270" s="21"/>
      <c r="LQC270" s="21"/>
      <c r="LQD270" s="21"/>
      <c r="LQE270" s="21"/>
      <c r="LQF270" s="21"/>
      <c r="LQG270" s="21"/>
      <c r="LQH270" s="21"/>
      <c r="LQI270" s="21"/>
      <c r="LQJ270" s="21"/>
      <c r="LQK270" s="21"/>
      <c r="LQL270" s="21"/>
      <c r="LQM270" s="21"/>
      <c r="LQN270" s="21"/>
      <c r="LQO270" s="21"/>
      <c r="LQP270" s="21"/>
      <c r="LQQ270" s="21"/>
      <c r="LQR270" s="21"/>
      <c r="LQS270" s="21"/>
      <c r="LQT270" s="21"/>
      <c r="LQU270" s="21"/>
      <c r="LQV270" s="21"/>
      <c r="LQW270" s="21"/>
      <c r="LQX270" s="21"/>
      <c r="LQY270" s="21"/>
      <c r="LQZ270" s="21"/>
      <c r="LRA270" s="21"/>
      <c r="LRB270" s="21"/>
      <c r="LRC270" s="21"/>
      <c r="LRD270" s="21"/>
      <c r="LRE270" s="21"/>
      <c r="LRF270" s="21"/>
      <c r="LRG270" s="21"/>
      <c r="LRH270" s="21"/>
      <c r="LRI270" s="21"/>
      <c r="LRJ270" s="21"/>
      <c r="LRK270" s="21"/>
      <c r="LRL270" s="21"/>
      <c r="LRM270" s="21"/>
      <c r="LRN270" s="21"/>
      <c r="LRO270" s="21"/>
      <c r="LRP270" s="21"/>
      <c r="LRQ270" s="21"/>
      <c r="LRR270" s="21"/>
      <c r="LRS270" s="21"/>
      <c r="LRT270" s="21"/>
      <c r="LRU270" s="21"/>
      <c r="LRV270" s="21"/>
      <c r="LRW270" s="21"/>
      <c r="LRX270" s="21"/>
      <c r="LRY270" s="21"/>
      <c r="LRZ270" s="21"/>
      <c r="LSA270" s="21"/>
      <c r="LSB270" s="21"/>
      <c r="LSC270" s="21"/>
      <c r="LSD270" s="21"/>
      <c r="LSE270" s="21"/>
      <c r="LSF270" s="21"/>
      <c r="LSG270" s="21"/>
      <c r="LSH270" s="21"/>
      <c r="LSI270" s="21"/>
      <c r="LSJ270" s="21"/>
      <c r="LSK270" s="21"/>
      <c r="LSL270" s="21"/>
      <c r="LSM270" s="21"/>
      <c r="LSN270" s="21"/>
      <c r="LSO270" s="21"/>
      <c r="LSP270" s="21"/>
      <c r="LSQ270" s="21"/>
      <c r="LSR270" s="21"/>
      <c r="LSS270" s="21"/>
      <c r="LST270" s="21"/>
      <c r="LSU270" s="21"/>
      <c r="LSV270" s="21"/>
      <c r="LSW270" s="21"/>
      <c r="LSX270" s="21"/>
      <c r="LSY270" s="21"/>
      <c r="LSZ270" s="21"/>
      <c r="LTA270" s="21"/>
      <c r="LTB270" s="21"/>
      <c r="LTC270" s="21"/>
      <c r="LTD270" s="21"/>
      <c r="LTE270" s="21"/>
      <c r="LTF270" s="21"/>
      <c r="LTG270" s="21"/>
      <c r="LTH270" s="21"/>
      <c r="LTI270" s="21"/>
      <c r="LTJ270" s="21"/>
      <c r="LTK270" s="21"/>
      <c r="LTL270" s="21"/>
      <c r="LTM270" s="21"/>
      <c r="LTN270" s="21"/>
      <c r="LTO270" s="21"/>
      <c r="LTP270" s="21"/>
      <c r="LTQ270" s="21"/>
      <c r="LTR270" s="21"/>
      <c r="LTS270" s="21"/>
      <c r="LTT270" s="21"/>
      <c r="LTU270" s="21"/>
      <c r="LTV270" s="21"/>
      <c r="LTW270" s="21"/>
      <c r="LTX270" s="21"/>
      <c r="LTY270" s="21"/>
      <c r="LTZ270" s="21"/>
      <c r="LUA270" s="21"/>
      <c r="LUB270" s="21"/>
      <c r="LUC270" s="21"/>
      <c r="LUD270" s="21"/>
      <c r="LUE270" s="21"/>
      <c r="LUF270" s="21"/>
      <c r="LUG270" s="21"/>
      <c r="LUH270" s="21"/>
      <c r="LUI270" s="21"/>
      <c r="LUJ270" s="21"/>
      <c r="LUK270" s="21"/>
      <c r="LUL270" s="21"/>
      <c r="LUM270" s="21"/>
      <c r="LUN270" s="21"/>
      <c r="LUO270" s="21"/>
      <c r="LUP270" s="21"/>
      <c r="LUQ270" s="21"/>
      <c r="LUR270" s="21"/>
      <c r="LUS270" s="21"/>
      <c r="LUT270" s="21"/>
      <c r="LUU270" s="21"/>
      <c r="LUV270" s="21"/>
      <c r="LUW270" s="21"/>
      <c r="LUX270" s="21"/>
      <c r="LUY270" s="21"/>
      <c r="LUZ270" s="21"/>
      <c r="LVA270" s="21"/>
      <c r="LVB270" s="21"/>
      <c r="LVC270" s="21"/>
      <c r="LVD270" s="21"/>
      <c r="LVE270" s="21"/>
      <c r="LVF270" s="21"/>
      <c r="LVG270" s="21"/>
      <c r="LVH270" s="21"/>
      <c r="LVI270" s="21"/>
      <c r="LVJ270" s="21"/>
      <c r="LVK270" s="21"/>
      <c r="LVL270" s="21"/>
      <c r="LVM270" s="21"/>
      <c r="LVN270" s="21"/>
      <c r="LVO270" s="21"/>
      <c r="LVP270" s="21"/>
      <c r="LVQ270" s="21"/>
      <c r="LVR270" s="21"/>
      <c r="LVS270" s="21"/>
      <c r="LVT270" s="21"/>
      <c r="LVU270" s="21"/>
      <c r="LVV270" s="21"/>
      <c r="LVW270" s="21"/>
      <c r="LVX270" s="21"/>
      <c r="LVY270" s="21"/>
      <c r="LVZ270" s="21"/>
      <c r="LWA270" s="21"/>
      <c r="LWB270" s="21"/>
      <c r="LWC270" s="21"/>
      <c r="LWD270" s="21"/>
      <c r="LWE270" s="21"/>
      <c r="LWF270" s="21"/>
      <c r="LWG270" s="21"/>
      <c r="LWH270" s="21"/>
      <c r="LWI270" s="21"/>
      <c r="LWJ270" s="21"/>
      <c r="LWK270" s="21"/>
      <c r="LWL270" s="21"/>
      <c r="LWM270" s="21"/>
      <c r="LWN270" s="21"/>
      <c r="LWO270" s="21"/>
      <c r="LWP270" s="21"/>
      <c r="LWQ270" s="21"/>
      <c r="LWR270" s="21"/>
      <c r="LWS270" s="21"/>
      <c r="LWT270" s="21"/>
      <c r="LWU270" s="21"/>
      <c r="LWV270" s="21"/>
      <c r="LWW270" s="21"/>
      <c r="LWX270" s="21"/>
      <c r="LWY270" s="21"/>
      <c r="LWZ270" s="21"/>
      <c r="LXA270" s="21"/>
      <c r="LXB270" s="21"/>
      <c r="LXC270" s="21"/>
      <c r="LXD270" s="21"/>
      <c r="LXE270" s="21"/>
      <c r="LXF270" s="21"/>
      <c r="LXG270" s="21"/>
      <c r="LXH270" s="21"/>
      <c r="LXI270" s="21"/>
      <c r="LXJ270" s="21"/>
      <c r="LXK270" s="21"/>
      <c r="LXL270" s="21"/>
      <c r="LXM270" s="21"/>
      <c r="LXN270" s="21"/>
      <c r="LXO270" s="21"/>
      <c r="LXP270" s="21"/>
      <c r="LXQ270" s="21"/>
      <c r="LXR270" s="21"/>
      <c r="LXS270" s="21"/>
      <c r="LXT270" s="21"/>
      <c r="LXU270" s="21"/>
      <c r="LXV270" s="21"/>
      <c r="LXW270" s="21"/>
      <c r="LXX270" s="21"/>
      <c r="LXY270" s="21"/>
      <c r="LXZ270" s="21"/>
      <c r="LYA270" s="21"/>
      <c r="LYB270" s="21"/>
      <c r="LYC270" s="21"/>
      <c r="LYD270" s="21"/>
      <c r="LYE270" s="21"/>
      <c r="LYF270" s="21"/>
      <c r="LYG270" s="21"/>
      <c r="LYH270" s="21"/>
      <c r="LYI270" s="21"/>
      <c r="LYJ270" s="21"/>
      <c r="LYK270" s="21"/>
      <c r="LYL270" s="21"/>
      <c r="LYM270" s="21"/>
      <c r="LYN270" s="21"/>
      <c r="LYO270" s="21"/>
      <c r="LYP270" s="21"/>
      <c r="LYQ270" s="21"/>
      <c r="LYR270" s="21"/>
      <c r="LYS270" s="21"/>
      <c r="LYT270" s="21"/>
      <c r="LYU270" s="21"/>
      <c r="LYV270" s="21"/>
      <c r="LYW270" s="21"/>
      <c r="LYX270" s="21"/>
      <c r="LYY270" s="21"/>
      <c r="LYZ270" s="21"/>
      <c r="LZA270" s="21"/>
      <c r="LZB270" s="21"/>
      <c r="LZC270" s="21"/>
      <c r="LZD270" s="21"/>
      <c r="LZE270" s="21"/>
      <c r="LZF270" s="21"/>
      <c r="LZG270" s="21"/>
      <c r="LZH270" s="21"/>
      <c r="LZI270" s="21"/>
      <c r="LZJ270" s="21"/>
      <c r="LZK270" s="21"/>
      <c r="LZL270" s="21"/>
      <c r="LZM270" s="21"/>
      <c r="LZN270" s="21"/>
      <c r="LZO270" s="21"/>
      <c r="LZP270" s="21"/>
      <c r="LZQ270" s="21"/>
      <c r="LZR270" s="21"/>
      <c r="LZS270" s="21"/>
      <c r="LZT270" s="21"/>
      <c r="LZU270" s="21"/>
      <c r="LZV270" s="21"/>
      <c r="LZW270" s="21"/>
      <c r="LZX270" s="21"/>
      <c r="LZY270" s="21"/>
      <c r="LZZ270" s="21"/>
      <c r="MAA270" s="21"/>
      <c r="MAB270" s="21"/>
      <c r="MAC270" s="21"/>
      <c r="MAD270" s="21"/>
      <c r="MAE270" s="21"/>
      <c r="MAF270" s="21"/>
      <c r="MAG270" s="21"/>
      <c r="MAH270" s="21"/>
      <c r="MAI270" s="21"/>
      <c r="MAJ270" s="21"/>
      <c r="MAK270" s="21"/>
      <c r="MAL270" s="21"/>
      <c r="MAM270" s="21"/>
      <c r="MAN270" s="21"/>
      <c r="MAO270" s="21"/>
      <c r="MAP270" s="21"/>
      <c r="MAQ270" s="21"/>
      <c r="MAR270" s="21"/>
      <c r="MAS270" s="21"/>
      <c r="MAT270" s="21"/>
      <c r="MAU270" s="21"/>
      <c r="MAV270" s="21"/>
      <c r="MAW270" s="21"/>
      <c r="MAX270" s="21"/>
      <c r="MAY270" s="21"/>
      <c r="MAZ270" s="21"/>
      <c r="MBA270" s="21"/>
      <c r="MBB270" s="21"/>
      <c r="MBC270" s="21"/>
      <c r="MBD270" s="21"/>
      <c r="MBE270" s="21"/>
      <c r="MBF270" s="21"/>
      <c r="MBG270" s="21"/>
      <c r="MBH270" s="21"/>
      <c r="MBI270" s="21"/>
      <c r="MBJ270" s="21"/>
      <c r="MBK270" s="21"/>
      <c r="MBL270" s="21"/>
      <c r="MBM270" s="21"/>
      <c r="MBN270" s="21"/>
      <c r="MBO270" s="21"/>
      <c r="MBP270" s="21"/>
      <c r="MBQ270" s="21"/>
      <c r="MBR270" s="21"/>
      <c r="MBS270" s="21"/>
      <c r="MBT270" s="21"/>
      <c r="MBU270" s="21"/>
      <c r="MBV270" s="21"/>
      <c r="MBW270" s="21"/>
      <c r="MBX270" s="21"/>
      <c r="MBY270" s="21"/>
      <c r="MBZ270" s="21"/>
      <c r="MCA270" s="21"/>
      <c r="MCB270" s="21"/>
      <c r="MCC270" s="21"/>
      <c r="MCD270" s="21"/>
      <c r="MCE270" s="21"/>
      <c r="MCF270" s="21"/>
      <c r="MCG270" s="21"/>
      <c r="MCH270" s="21"/>
      <c r="MCI270" s="21"/>
      <c r="MCJ270" s="21"/>
      <c r="MCK270" s="21"/>
      <c r="MCL270" s="21"/>
      <c r="MCM270" s="21"/>
      <c r="MCN270" s="21"/>
      <c r="MCO270" s="21"/>
      <c r="MCP270" s="21"/>
      <c r="MCQ270" s="21"/>
      <c r="MCR270" s="21"/>
      <c r="MCS270" s="21"/>
      <c r="MCT270" s="21"/>
      <c r="MCU270" s="21"/>
      <c r="MCV270" s="21"/>
      <c r="MCW270" s="21"/>
      <c r="MCX270" s="21"/>
      <c r="MCY270" s="21"/>
      <c r="MCZ270" s="21"/>
      <c r="MDA270" s="21"/>
      <c r="MDB270" s="21"/>
      <c r="MDC270" s="21"/>
      <c r="MDD270" s="21"/>
      <c r="MDE270" s="21"/>
      <c r="MDF270" s="21"/>
      <c r="MDG270" s="21"/>
      <c r="MDH270" s="21"/>
      <c r="MDI270" s="21"/>
      <c r="MDJ270" s="21"/>
      <c r="MDK270" s="21"/>
      <c r="MDL270" s="21"/>
      <c r="MDM270" s="21"/>
      <c r="MDN270" s="21"/>
      <c r="MDO270" s="21"/>
      <c r="MDP270" s="21"/>
      <c r="MDQ270" s="21"/>
      <c r="MDR270" s="21"/>
      <c r="MDS270" s="21"/>
      <c r="MDT270" s="21"/>
      <c r="MDU270" s="21"/>
      <c r="MDV270" s="21"/>
      <c r="MDW270" s="21"/>
      <c r="MDX270" s="21"/>
      <c r="MDY270" s="21"/>
      <c r="MDZ270" s="21"/>
      <c r="MEA270" s="21"/>
      <c r="MEB270" s="21"/>
      <c r="MEC270" s="21"/>
      <c r="MED270" s="21"/>
      <c r="MEE270" s="21"/>
      <c r="MEF270" s="21"/>
      <c r="MEG270" s="21"/>
      <c r="MEH270" s="21"/>
      <c r="MEI270" s="21"/>
      <c r="MEJ270" s="21"/>
      <c r="MEK270" s="21"/>
      <c r="MEL270" s="21"/>
      <c r="MEM270" s="21"/>
      <c r="MEN270" s="21"/>
      <c r="MEO270" s="21"/>
      <c r="MEP270" s="21"/>
      <c r="MEQ270" s="21"/>
      <c r="MER270" s="21"/>
      <c r="MES270" s="21"/>
      <c r="MET270" s="21"/>
      <c r="MEU270" s="21"/>
      <c r="MEV270" s="21"/>
      <c r="MEW270" s="21"/>
      <c r="MEX270" s="21"/>
      <c r="MEY270" s="21"/>
      <c r="MEZ270" s="21"/>
      <c r="MFA270" s="21"/>
      <c r="MFB270" s="21"/>
      <c r="MFC270" s="21"/>
      <c r="MFD270" s="21"/>
      <c r="MFE270" s="21"/>
      <c r="MFF270" s="21"/>
      <c r="MFG270" s="21"/>
      <c r="MFH270" s="21"/>
      <c r="MFI270" s="21"/>
      <c r="MFJ270" s="21"/>
      <c r="MFK270" s="21"/>
      <c r="MFL270" s="21"/>
      <c r="MFM270" s="21"/>
      <c r="MFN270" s="21"/>
      <c r="MFO270" s="21"/>
      <c r="MFP270" s="21"/>
      <c r="MFQ270" s="21"/>
      <c r="MFR270" s="21"/>
      <c r="MFS270" s="21"/>
      <c r="MFT270" s="21"/>
      <c r="MFU270" s="21"/>
      <c r="MFV270" s="21"/>
      <c r="MFW270" s="21"/>
      <c r="MFX270" s="21"/>
      <c r="MFY270" s="21"/>
      <c r="MFZ270" s="21"/>
      <c r="MGA270" s="21"/>
      <c r="MGB270" s="21"/>
      <c r="MGC270" s="21"/>
      <c r="MGD270" s="21"/>
      <c r="MGE270" s="21"/>
      <c r="MGF270" s="21"/>
      <c r="MGG270" s="21"/>
      <c r="MGH270" s="21"/>
      <c r="MGI270" s="21"/>
      <c r="MGJ270" s="21"/>
      <c r="MGK270" s="21"/>
      <c r="MGL270" s="21"/>
      <c r="MGM270" s="21"/>
      <c r="MGN270" s="21"/>
      <c r="MGO270" s="21"/>
      <c r="MGP270" s="21"/>
      <c r="MGQ270" s="21"/>
      <c r="MGR270" s="21"/>
      <c r="MGS270" s="21"/>
      <c r="MGT270" s="21"/>
      <c r="MGU270" s="21"/>
      <c r="MGV270" s="21"/>
      <c r="MGW270" s="21"/>
      <c r="MGX270" s="21"/>
      <c r="MGY270" s="21"/>
      <c r="MGZ270" s="21"/>
      <c r="MHA270" s="21"/>
      <c r="MHB270" s="21"/>
      <c r="MHC270" s="21"/>
      <c r="MHD270" s="21"/>
      <c r="MHE270" s="21"/>
      <c r="MHF270" s="21"/>
      <c r="MHG270" s="21"/>
      <c r="MHH270" s="21"/>
      <c r="MHI270" s="21"/>
      <c r="MHJ270" s="21"/>
      <c r="MHK270" s="21"/>
      <c r="MHL270" s="21"/>
      <c r="MHM270" s="21"/>
      <c r="MHN270" s="21"/>
      <c r="MHO270" s="21"/>
      <c r="MHP270" s="21"/>
      <c r="MHQ270" s="21"/>
      <c r="MHR270" s="21"/>
      <c r="MHS270" s="21"/>
      <c r="MHT270" s="21"/>
      <c r="MHU270" s="21"/>
      <c r="MHV270" s="21"/>
      <c r="MHW270" s="21"/>
      <c r="MHX270" s="21"/>
      <c r="MHY270" s="21"/>
      <c r="MHZ270" s="21"/>
      <c r="MIA270" s="21"/>
      <c r="MIB270" s="21"/>
      <c r="MIC270" s="21"/>
      <c r="MID270" s="21"/>
      <c r="MIE270" s="21"/>
      <c r="MIF270" s="21"/>
      <c r="MIG270" s="21"/>
      <c r="MIH270" s="21"/>
      <c r="MII270" s="21"/>
      <c r="MIJ270" s="21"/>
      <c r="MIK270" s="21"/>
      <c r="MIL270" s="21"/>
      <c r="MIM270" s="21"/>
      <c r="MIN270" s="21"/>
      <c r="MIO270" s="21"/>
      <c r="MIP270" s="21"/>
      <c r="MIQ270" s="21"/>
      <c r="MIR270" s="21"/>
      <c r="MIS270" s="21"/>
      <c r="MIT270" s="21"/>
      <c r="MIU270" s="21"/>
      <c r="MIV270" s="21"/>
      <c r="MIW270" s="21"/>
      <c r="MIX270" s="21"/>
      <c r="MIY270" s="21"/>
      <c r="MIZ270" s="21"/>
      <c r="MJA270" s="21"/>
      <c r="MJB270" s="21"/>
      <c r="MJC270" s="21"/>
      <c r="MJD270" s="21"/>
      <c r="MJE270" s="21"/>
      <c r="MJF270" s="21"/>
      <c r="MJG270" s="21"/>
      <c r="MJH270" s="21"/>
      <c r="MJI270" s="21"/>
      <c r="MJJ270" s="21"/>
      <c r="MJK270" s="21"/>
      <c r="MJL270" s="21"/>
      <c r="MJM270" s="21"/>
      <c r="MJN270" s="21"/>
      <c r="MJO270" s="21"/>
      <c r="MJP270" s="21"/>
      <c r="MJQ270" s="21"/>
      <c r="MJR270" s="21"/>
      <c r="MJS270" s="21"/>
      <c r="MJT270" s="21"/>
      <c r="MJU270" s="21"/>
      <c r="MJV270" s="21"/>
      <c r="MJW270" s="21"/>
      <c r="MJX270" s="21"/>
      <c r="MJY270" s="21"/>
      <c r="MJZ270" s="21"/>
      <c r="MKA270" s="21"/>
      <c r="MKB270" s="21"/>
      <c r="MKC270" s="21"/>
      <c r="MKD270" s="21"/>
      <c r="MKE270" s="21"/>
      <c r="MKF270" s="21"/>
      <c r="MKG270" s="21"/>
      <c r="MKH270" s="21"/>
      <c r="MKI270" s="21"/>
      <c r="MKJ270" s="21"/>
      <c r="MKK270" s="21"/>
      <c r="MKL270" s="21"/>
      <c r="MKM270" s="21"/>
      <c r="MKN270" s="21"/>
      <c r="MKO270" s="21"/>
      <c r="MKP270" s="21"/>
      <c r="MKQ270" s="21"/>
      <c r="MKR270" s="21"/>
      <c r="MKS270" s="21"/>
      <c r="MKT270" s="21"/>
      <c r="MKU270" s="21"/>
      <c r="MKV270" s="21"/>
      <c r="MKW270" s="21"/>
      <c r="MKX270" s="21"/>
      <c r="MKY270" s="21"/>
      <c r="MKZ270" s="21"/>
      <c r="MLA270" s="21"/>
      <c r="MLB270" s="21"/>
      <c r="MLC270" s="21"/>
      <c r="MLD270" s="21"/>
      <c r="MLE270" s="21"/>
      <c r="MLF270" s="21"/>
      <c r="MLG270" s="21"/>
      <c r="MLH270" s="21"/>
      <c r="MLI270" s="21"/>
      <c r="MLJ270" s="21"/>
      <c r="MLK270" s="21"/>
      <c r="MLL270" s="21"/>
      <c r="MLM270" s="21"/>
      <c r="MLN270" s="21"/>
      <c r="MLO270" s="21"/>
      <c r="MLP270" s="21"/>
      <c r="MLQ270" s="21"/>
      <c r="MLR270" s="21"/>
      <c r="MLS270" s="21"/>
      <c r="MLT270" s="21"/>
      <c r="MLU270" s="21"/>
      <c r="MLV270" s="21"/>
      <c r="MLW270" s="21"/>
      <c r="MLX270" s="21"/>
      <c r="MLY270" s="21"/>
      <c r="MLZ270" s="21"/>
      <c r="MMA270" s="21"/>
      <c r="MMB270" s="21"/>
      <c r="MMC270" s="21"/>
      <c r="MMD270" s="21"/>
      <c r="MME270" s="21"/>
      <c r="MMF270" s="21"/>
      <c r="MMG270" s="21"/>
      <c r="MMH270" s="21"/>
      <c r="MMI270" s="21"/>
      <c r="MMJ270" s="21"/>
      <c r="MMK270" s="21"/>
      <c r="MML270" s="21"/>
      <c r="MMM270" s="21"/>
      <c r="MMN270" s="21"/>
      <c r="MMO270" s="21"/>
      <c r="MMP270" s="21"/>
      <c r="MMQ270" s="21"/>
      <c r="MMR270" s="21"/>
      <c r="MMS270" s="21"/>
      <c r="MMT270" s="21"/>
      <c r="MMU270" s="21"/>
      <c r="MMV270" s="21"/>
      <c r="MMW270" s="21"/>
      <c r="MMX270" s="21"/>
      <c r="MMY270" s="21"/>
      <c r="MMZ270" s="21"/>
      <c r="MNA270" s="21"/>
      <c r="MNB270" s="21"/>
      <c r="MNC270" s="21"/>
      <c r="MND270" s="21"/>
      <c r="MNE270" s="21"/>
      <c r="MNF270" s="21"/>
      <c r="MNG270" s="21"/>
      <c r="MNH270" s="21"/>
      <c r="MNI270" s="21"/>
      <c r="MNJ270" s="21"/>
      <c r="MNK270" s="21"/>
      <c r="MNL270" s="21"/>
      <c r="MNM270" s="21"/>
      <c r="MNN270" s="21"/>
      <c r="MNO270" s="21"/>
      <c r="MNP270" s="21"/>
      <c r="MNQ270" s="21"/>
      <c r="MNR270" s="21"/>
      <c r="MNS270" s="21"/>
      <c r="MNT270" s="21"/>
      <c r="MNU270" s="21"/>
      <c r="MNV270" s="21"/>
      <c r="MNW270" s="21"/>
      <c r="MNX270" s="21"/>
      <c r="MNY270" s="21"/>
      <c r="MNZ270" s="21"/>
      <c r="MOA270" s="21"/>
      <c r="MOB270" s="21"/>
      <c r="MOC270" s="21"/>
      <c r="MOD270" s="21"/>
      <c r="MOE270" s="21"/>
      <c r="MOF270" s="21"/>
      <c r="MOG270" s="21"/>
      <c r="MOH270" s="21"/>
      <c r="MOI270" s="21"/>
      <c r="MOJ270" s="21"/>
      <c r="MOK270" s="21"/>
      <c r="MOL270" s="21"/>
      <c r="MOM270" s="21"/>
      <c r="MON270" s="21"/>
      <c r="MOO270" s="21"/>
      <c r="MOP270" s="21"/>
      <c r="MOQ270" s="21"/>
      <c r="MOR270" s="21"/>
      <c r="MOS270" s="21"/>
      <c r="MOT270" s="21"/>
      <c r="MOU270" s="21"/>
      <c r="MOV270" s="21"/>
      <c r="MOW270" s="21"/>
      <c r="MOX270" s="21"/>
      <c r="MOY270" s="21"/>
      <c r="MOZ270" s="21"/>
      <c r="MPA270" s="21"/>
      <c r="MPB270" s="21"/>
      <c r="MPC270" s="21"/>
      <c r="MPD270" s="21"/>
      <c r="MPE270" s="21"/>
      <c r="MPF270" s="21"/>
      <c r="MPG270" s="21"/>
      <c r="MPH270" s="21"/>
      <c r="MPI270" s="21"/>
      <c r="MPJ270" s="21"/>
      <c r="MPK270" s="21"/>
      <c r="MPL270" s="21"/>
      <c r="MPM270" s="21"/>
      <c r="MPN270" s="21"/>
      <c r="MPO270" s="21"/>
      <c r="MPP270" s="21"/>
      <c r="MPQ270" s="21"/>
      <c r="MPR270" s="21"/>
      <c r="MPS270" s="21"/>
      <c r="MPT270" s="21"/>
      <c r="MPU270" s="21"/>
      <c r="MPV270" s="21"/>
      <c r="MPW270" s="21"/>
      <c r="MPX270" s="21"/>
      <c r="MPY270" s="21"/>
      <c r="MPZ270" s="21"/>
      <c r="MQA270" s="21"/>
      <c r="MQB270" s="21"/>
      <c r="MQC270" s="21"/>
      <c r="MQD270" s="21"/>
      <c r="MQE270" s="21"/>
      <c r="MQF270" s="21"/>
      <c r="MQG270" s="21"/>
      <c r="MQH270" s="21"/>
      <c r="MQI270" s="21"/>
      <c r="MQJ270" s="21"/>
      <c r="MQK270" s="21"/>
      <c r="MQL270" s="21"/>
      <c r="MQM270" s="21"/>
      <c r="MQN270" s="21"/>
      <c r="MQO270" s="21"/>
      <c r="MQP270" s="21"/>
      <c r="MQQ270" s="21"/>
      <c r="MQR270" s="21"/>
      <c r="MQS270" s="21"/>
      <c r="MQT270" s="21"/>
      <c r="MQU270" s="21"/>
      <c r="MQV270" s="21"/>
      <c r="MQW270" s="21"/>
      <c r="MQX270" s="21"/>
      <c r="MQY270" s="21"/>
      <c r="MQZ270" s="21"/>
      <c r="MRA270" s="21"/>
      <c r="MRB270" s="21"/>
      <c r="MRC270" s="21"/>
      <c r="MRD270" s="21"/>
      <c r="MRE270" s="21"/>
      <c r="MRF270" s="21"/>
      <c r="MRG270" s="21"/>
      <c r="MRH270" s="21"/>
      <c r="MRI270" s="21"/>
      <c r="MRJ270" s="21"/>
      <c r="MRK270" s="21"/>
      <c r="MRL270" s="21"/>
      <c r="MRM270" s="21"/>
      <c r="MRN270" s="21"/>
      <c r="MRO270" s="21"/>
      <c r="MRP270" s="21"/>
      <c r="MRQ270" s="21"/>
      <c r="MRR270" s="21"/>
      <c r="MRS270" s="21"/>
      <c r="MRT270" s="21"/>
      <c r="MRU270" s="21"/>
      <c r="MRV270" s="21"/>
      <c r="MRW270" s="21"/>
      <c r="MRX270" s="21"/>
      <c r="MRY270" s="21"/>
      <c r="MRZ270" s="21"/>
      <c r="MSA270" s="21"/>
      <c r="MSB270" s="21"/>
      <c r="MSC270" s="21"/>
      <c r="MSD270" s="21"/>
      <c r="MSE270" s="21"/>
      <c r="MSF270" s="21"/>
      <c r="MSG270" s="21"/>
      <c r="MSH270" s="21"/>
      <c r="MSI270" s="21"/>
      <c r="MSJ270" s="21"/>
      <c r="MSK270" s="21"/>
      <c r="MSL270" s="21"/>
      <c r="MSM270" s="21"/>
      <c r="MSN270" s="21"/>
      <c r="MSO270" s="21"/>
      <c r="MSP270" s="21"/>
      <c r="MSQ270" s="21"/>
      <c r="MSR270" s="21"/>
      <c r="MSS270" s="21"/>
      <c r="MST270" s="21"/>
      <c r="MSU270" s="21"/>
      <c r="MSV270" s="21"/>
      <c r="MSW270" s="21"/>
      <c r="MSX270" s="21"/>
      <c r="MSY270" s="21"/>
      <c r="MSZ270" s="21"/>
      <c r="MTA270" s="21"/>
      <c r="MTB270" s="21"/>
      <c r="MTC270" s="21"/>
      <c r="MTD270" s="21"/>
      <c r="MTE270" s="21"/>
      <c r="MTF270" s="21"/>
      <c r="MTG270" s="21"/>
      <c r="MTH270" s="21"/>
      <c r="MTI270" s="21"/>
      <c r="MTJ270" s="21"/>
      <c r="MTK270" s="21"/>
      <c r="MTL270" s="21"/>
      <c r="MTM270" s="21"/>
      <c r="MTN270" s="21"/>
      <c r="MTO270" s="21"/>
      <c r="MTP270" s="21"/>
      <c r="MTQ270" s="21"/>
      <c r="MTR270" s="21"/>
      <c r="MTS270" s="21"/>
      <c r="MTT270" s="21"/>
      <c r="MTU270" s="21"/>
      <c r="MTV270" s="21"/>
      <c r="MTW270" s="21"/>
      <c r="MTX270" s="21"/>
      <c r="MTY270" s="21"/>
      <c r="MTZ270" s="21"/>
      <c r="MUA270" s="21"/>
      <c r="MUB270" s="21"/>
      <c r="MUC270" s="21"/>
      <c r="MUD270" s="21"/>
      <c r="MUE270" s="21"/>
      <c r="MUF270" s="21"/>
      <c r="MUG270" s="21"/>
      <c r="MUH270" s="21"/>
      <c r="MUI270" s="21"/>
      <c r="MUJ270" s="21"/>
      <c r="MUK270" s="21"/>
      <c r="MUL270" s="21"/>
      <c r="MUM270" s="21"/>
      <c r="MUN270" s="21"/>
      <c r="MUO270" s="21"/>
      <c r="MUP270" s="21"/>
      <c r="MUQ270" s="21"/>
      <c r="MUR270" s="21"/>
      <c r="MUS270" s="21"/>
      <c r="MUT270" s="21"/>
      <c r="MUU270" s="21"/>
      <c r="MUV270" s="21"/>
      <c r="MUW270" s="21"/>
      <c r="MUX270" s="21"/>
      <c r="MUY270" s="21"/>
      <c r="MUZ270" s="21"/>
      <c r="MVA270" s="21"/>
      <c r="MVB270" s="21"/>
      <c r="MVC270" s="21"/>
      <c r="MVD270" s="21"/>
      <c r="MVE270" s="21"/>
      <c r="MVF270" s="21"/>
      <c r="MVG270" s="21"/>
      <c r="MVH270" s="21"/>
      <c r="MVI270" s="21"/>
      <c r="MVJ270" s="21"/>
      <c r="MVK270" s="21"/>
      <c r="MVL270" s="21"/>
      <c r="MVM270" s="21"/>
      <c r="MVN270" s="21"/>
      <c r="MVO270" s="21"/>
      <c r="MVP270" s="21"/>
      <c r="MVQ270" s="21"/>
      <c r="MVR270" s="21"/>
      <c r="MVS270" s="21"/>
      <c r="MVT270" s="21"/>
      <c r="MVU270" s="21"/>
      <c r="MVV270" s="21"/>
      <c r="MVW270" s="21"/>
      <c r="MVX270" s="21"/>
      <c r="MVY270" s="21"/>
      <c r="MVZ270" s="21"/>
      <c r="MWA270" s="21"/>
      <c r="MWB270" s="21"/>
      <c r="MWC270" s="21"/>
      <c r="MWD270" s="21"/>
      <c r="MWE270" s="21"/>
      <c r="MWF270" s="21"/>
      <c r="MWG270" s="21"/>
      <c r="MWH270" s="21"/>
      <c r="MWI270" s="21"/>
      <c r="MWJ270" s="21"/>
      <c r="MWK270" s="21"/>
      <c r="MWL270" s="21"/>
      <c r="MWM270" s="21"/>
      <c r="MWN270" s="21"/>
      <c r="MWO270" s="21"/>
      <c r="MWP270" s="21"/>
      <c r="MWQ270" s="21"/>
      <c r="MWR270" s="21"/>
      <c r="MWS270" s="21"/>
      <c r="MWT270" s="21"/>
      <c r="MWU270" s="21"/>
      <c r="MWV270" s="21"/>
      <c r="MWW270" s="21"/>
      <c r="MWX270" s="21"/>
      <c r="MWY270" s="21"/>
      <c r="MWZ270" s="21"/>
      <c r="MXA270" s="21"/>
      <c r="MXB270" s="21"/>
      <c r="MXC270" s="21"/>
      <c r="MXD270" s="21"/>
      <c r="MXE270" s="21"/>
      <c r="MXF270" s="21"/>
      <c r="MXG270" s="21"/>
      <c r="MXH270" s="21"/>
      <c r="MXI270" s="21"/>
      <c r="MXJ270" s="21"/>
      <c r="MXK270" s="21"/>
      <c r="MXL270" s="21"/>
      <c r="MXM270" s="21"/>
      <c r="MXN270" s="21"/>
      <c r="MXO270" s="21"/>
      <c r="MXP270" s="21"/>
      <c r="MXQ270" s="21"/>
      <c r="MXR270" s="21"/>
      <c r="MXS270" s="21"/>
      <c r="MXT270" s="21"/>
      <c r="MXU270" s="21"/>
      <c r="MXV270" s="21"/>
      <c r="MXW270" s="21"/>
      <c r="MXX270" s="21"/>
      <c r="MXY270" s="21"/>
      <c r="MXZ270" s="21"/>
      <c r="MYA270" s="21"/>
      <c r="MYB270" s="21"/>
      <c r="MYC270" s="21"/>
      <c r="MYD270" s="21"/>
      <c r="MYE270" s="21"/>
      <c r="MYF270" s="21"/>
      <c r="MYG270" s="21"/>
      <c r="MYH270" s="21"/>
      <c r="MYI270" s="21"/>
      <c r="MYJ270" s="21"/>
      <c r="MYK270" s="21"/>
      <c r="MYL270" s="21"/>
      <c r="MYM270" s="21"/>
      <c r="MYN270" s="21"/>
      <c r="MYO270" s="21"/>
      <c r="MYP270" s="21"/>
      <c r="MYQ270" s="21"/>
      <c r="MYR270" s="21"/>
      <c r="MYS270" s="21"/>
      <c r="MYT270" s="21"/>
      <c r="MYU270" s="21"/>
      <c r="MYV270" s="21"/>
      <c r="MYW270" s="21"/>
      <c r="MYX270" s="21"/>
      <c r="MYY270" s="21"/>
      <c r="MYZ270" s="21"/>
      <c r="MZA270" s="21"/>
      <c r="MZB270" s="21"/>
      <c r="MZC270" s="21"/>
      <c r="MZD270" s="21"/>
      <c r="MZE270" s="21"/>
      <c r="MZF270" s="21"/>
      <c r="MZG270" s="21"/>
      <c r="MZH270" s="21"/>
      <c r="MZI270" s="21"/>
      <c r="MZJ270" s="21"/>
      <c r="MZK270" s="21"/>
      <c r="MZL270" s="21"/>
      <c r="MZM270" s="21"/>
      <c r="MZN270" s="21"/>
      <c r="MZO270" s="21"/>
      <c r="MZP270" s="21"/>
      <c r="MZQ270" s="21"/>
      <c r="MZR270" s="21"/>
      <c r="MZS270" s="21"/>
      <c r="MZT270" s="21"/>
      <c r="MZU270" s="21"/>
      <c r="MZV270" s="21"/>
      <c r="MZW270" s="21"/>
      <c r="MZX270" s="21"/>
      <c r="MZY270" s="21"/>
      <c r="MZZ270" s="21"/>
      <c r="NAA270" s="21"/>
      <c r="NAB270" s="21"/>
      <c r="NAC270" s="21"/>
      <c r="NAD270" s="21"/>
      <c r="NAE270" s="21"/>
      <c r="NAF270" s="21"/>
      <c r="NAG270" s="21"/>
      <c r="NAH270" s="21"/>
      <c r="NAI270" s="21"/>
      <c r="NAJ270" s="21"/>
      <c r="NAK270" s="21"/>
      <c r="NAL270" s="21"/>
      <c r="NAM270" s="21"/>
      <c r="NAN270" s="21"/>
      <c r="NAO270" s="21"/>
      <c r="NAP270" s="21"/>
      <c r="NAQ270" s="21"/>
      <c r="NAR270" s="21"/>
      <c r="NAS270" s="21"/>
      <c r="NAT270" s="21"/>
      <c r="NAU270" s="21"/>
      <c r="NAV270" s="21"/>
      <c r="NAW270" s="21"/>
      <c r="NAX270" s="21"/>
      <c r="NAY270" s="21"/>
      <c r="NAZ270" s="21"/>
      <c r="NBA270" s="21"/>
      <c r="NBB270" s="21"/>
      <c r="NBC270" s="21"/>
      <c r="NBD270" s="21"/>
      <c r="NBE270" s="21"/>
      <c r="NBF270" s="21"/>
      <c r="NBG270" s="21"/>
      <c r="NBH270" s="21"/>
      <c r="NBI270" s="21"/>
      <c r="NBJ270" s="21"/>
      <c r="NBK270" s="21"/>
      <c r="NBL270" s="21"/>
      <c r="NBM270" s="21"/>
      <c r="NBN270" s="21"/>
      <c r="NBO270" s="21"/>
      <c r="NBP270" s="21"/>
      <c r="NBQ270" s="21"/>
      <c r="NBR270" s="21"/>
      <c r="NBS270" s="21"/>
      <c r="NBT270" s="21"/>
      <c r="NBU270" s="21"/>
      <c r="NBV270" s="21"/>
      <c r="NBW270" s="21"/>
      <c r="NBX270" s="21"/>
      <c r="NBY270" s="21"/>
      <c r="NBZ270" s="21"/>
      <c r="NCA270" s="21"/>
      <c r="NCB270" s="21"/>
      <c r="NCC270" s="21"/>
      <c r="NCD270" s="21"/>
      <c r="NCE270" s="21"/>
      <c r="NCF270" s="21"/>
      <c r="NCG270" s="21"/>
      <c r="NCH270" s="21"/>
      <c r="NCI270" s="21"/>
      <c r="NCJ270" s="21"/>
      <c r="NCK270" s="21"/>
      <c r="NCL270" s="21"/>
      <c r="NCM270" s="21"/>
      <c r="NCN270" s="21"/>
      <c r="NCO270" s="21"/>
      <c r="NCP270" s="21"/>
      <c r="NCQ270" s="21"/>
      <c r="NCR270" s="21"/>
      <c r="NCS270" s="21"/>
      <c r="NCT270" s="21"/>
      <c r="NCU270" s="21"/>
      <c r="NCV270" s="21"/>
      <c r="NCW270" s="21"/>
      <c r="NCX270" s="21"/>
      <c r="NCY270" s="21"/>
      <c r="NCZ270" s="21"/>
      <c r="NDA270" s="21"/>
      <c r="NDB270" s="21"/>
      <c r="NDC270" s="21"/>
      <c r="NDD270" s="21"/>
      <c r="NDE270" s="21"/>
      <c r="NDF270" s="21"/>
      <c r="NDG270" s="21"/>
      <c r="NDH270" s="21"/>
      <c r="NDI270" s="21"/>
      <c r="NDJ270" s="21"/>
      <c r="NDK270" s="21"/>
      <c r="NDL270" s="21"/>
      <c r="NDM270" s="21"/>
      <c r="NDN270" s="21"/>
      <c r="NDO270" s="21"/>
      <c r="NDP270" s="21"/>
      <c r="NDQ270" s="21"/>
      <c r="NDR270" s="21"/>
      <c r="NDS270" s="21"/>
      <c r="NDT270" s="21"/>
      <c r="NDU270" s="21"/>
      <c r="NDV270" s="21"/>
      <c r="NDW270" s="21"/>
      <c r="NDX270" s="21"/>
      <c r="NDY270" s="21"/>
      <c r="NDZ270" s="21"/>
      <c r="NEA270" s="21"/>
      <c r="NEB270" s="21"/>
      <c r="NEC270" s="21"/>
      <c r="NED270" s="21"/>
      <c r="NEE270" s="21"/>
      <c r="NEF270" s="21"/>
      <c r="NEG270" s="21"/>
      <c r="NEH270" s="21"/>
      <c r="NEI270" s="21"/>
      <c r="NEJ270" s="21"/>
      <c r="NEK270" s="21"/>
      <c r="NEL270" s="21"/>
      <c r="NEM270" s="21"/>
      <c r="NEN270" s="21"/>
      <c r="NEO270" s="21"/>
      <c r="NEP270" s="21"/>
      <c r="NEQ270" s="21"/>
      <c r="NER270" s="21"/>
      <c r="NES270" s="21"/>
      <c r="NET270" s="21"/>
      <c r="NEU270" s="21"/>
      <c r="NEV270" s="21"/>
      <c r="NEW270" s="21"/>
      <c r="NEX270" s="21"/>
      <c r="NEY270" s="21"/>
      <c r="NEZ270" s="21"/>
      <c r="NFA270" s="21"/>
      <c r="NFB270" s="21"/>
      <c r="NFC270" s="21"/>
      <c r="NFD270" s="21"/>
      <c r="NFE270" s="21"/>
      <c r="NFF270" s="21"/>
      <c r="NFG270" s="21"/>
      <c r="NFH270" s="21"/>
      <c r="NFI270" s="21"/>
      <c r="NFJ270" s="21"/>
      <c r="NFK270" s="21"/>
      <c r="NFL270" s="21"/>
      <c r="NFM270" s="21"/>
      <c r="NFN270" s="21"/>
      <c r="NFO270" s="21"/>
      <c r="NFP270" s="21"/>
      <c r="NFQ270" s="21"/>
      <c r="NFR270" s="21"/>
      <c r="NFS270" s="21"/>
      <c r="NFT270" s="21"/>
      <c r="NFU270" s="21"/>
      <c r="NFV270" s="21"/>
      <c r="NFW270" s="21"/>
      <c r="NFX270" s="21"/>
      <c r="NFY270" s="21"/>
      <c r="NFZ270" s="21"/>
      <c r="NGA270" s="21"/>
      <c r="NGB270" s="21"/>
      <c r="NGC270" s="21"/>
      <c r="NGD270" s="21"/>
      <c r="NGE270" s="21"/>
      <c r="NGF270" s="21"/>
      <c r="NGG270" s="21"/>
      <c r="NGH270" s="21"/>
      <c r="NGI270" s="21"/>
      <c r="NGJ270" s="21"/>
      <c r="NGK270" s="21"/>
      <c r="NGL270" s="21"/>
      <c r="NGM270" s="21"/>
      <c r="NGN270" s="21"/>
      <c r="NGO270" s="21"/>
      <c r="NGP270" s="21"/>
      <c r="NGQ270" s="21"/>
      <c r="NGR270" s="21"/>
      <c r="NGS270" s="21"/>
      <c r="NGT270" s="21"/>
      <c r="NGU270" s="21"/>
      <c r="NGV270" s="21"/>
      <c r="NGW270" s="21"/>
      <c r="NGX270" s="21"/>
      <c r="NGY270" s="21"/>
      <c r="NGZ270" s="21"/>
      <c r="NHA270" s="21"/>
      <c r="NHB270" s="21"/>
      <c r="NHC270" s="21"/>
      <c r="NHD270" s="21"/>
      <c r="NHE270" s="21"/>
      <c r="NHF270" s="21"/>
      <c r="NHG270" s="21"/>
      <c r="NHH270" s="21"/>
      <c r="NHI270" s="21"/>
      <c r="NHJ270" s="21"/>
      <c r="NHK270" s="21"/>
      <c r="NHL270" s="21"/>
      <c r="NHM270" s="21"/>
      <c r="NHN270" s="21"/>
      <c r="NHO270" s="21"/>
      <c r="NHP270" s="21"/>
      <c r="NHQ270" s="21"/>
      <c r="NHR270" s="21"/>
      <c r="NHS270" s="21"/>
      <c r="NHT270" s="21"/>
      <c r="NHU270" s="21"/>
      <c r="NHV270" s="21"/>
      <c r="NHW270" s="21"/>
      <c r="NHX270" s="21"/>
      <c r="NHY270" s="21"/>
      <c r="NHZ270" s="21"/>
      <c r="NIA270" s="21"/>
      <c r="NIB270" s="21"/>
      <c r="NIC270" s="21"/>
      <c r="NID270" s="21"/>
      <c r="NIE270" s="21"/>
      <c r="NIF270" s="21"/>
      <c r="NIG270" s="21"/>
      <c r="NIH270" s="21"/>
      <c r="NII270" s="21"/>
      <c r="NIJ270" s="21"/>
      <c r="NIK270" s="21"/>
      <c r="NIL270" s="21"/>
      <c r="NIM270" s="21"/>
      <c r="NIN270" s="21"/>
      <c r="NIO270" s="21"/>
      <c r="NIP270" s="21"/>
      <c r="NIQ270" s="21"/>
      <c r="NIR270" s="21"/>
      <c r="NIS270" s="21"/>
      <c r="NIT270" s="21"/>
      <c r="NIU270" s="21"/>
      <c r="NIV270" s="21"/>
      <c r="NIW270" s="21"/>
      <c r="NIX270" s="21"/>
      <c r="NIY270" s="21"/>
      <c r="NIZ270" s="21"/>
      <c r="NJA270" s="21"/>
      <c r="NJB270" s="21"/>
      <c r="NJC270" s="21"/>
      <c r="NJD270" s="21"/>
      <c r="NJE270" s="21"/>
      <c r="NJF270" s="21"/>
      <c r="NJG270" s="21"/>
      <c r="NJH270" s="21"/>
      <c r="NJI270" s="21"/>
      <c r="NJJ270" s="21"/>
      <c r="NJK270" s="21"/>
      <c r="NJL270" s="21"/>
      <c r="NJM270" s="21"/>
      <c r="NJN270" s="21"/>
      <c r="NJO270" s="21"/>
      <c r="NJP270" s="21"/>
      <c r="NJQ270" s="21"/>
      <c r="NJR270" s="21"/>
      <c r="NJS270" s="21"/>
      <c r="NJT270" s="21"/>
      <c r="NJU270" s="21"/>
      <c r="NJV270" s="21"/>
      <c r="NJW270" s="21"/>
      <c r="NJX270" s="21"/>
      <c r="NJY270" s="21"/>
      <c r="NJZ270" s="21"/>
      <c r="NKA270" s="21"/>
      <c r="NKB270" s="21"/>
      <c r="NKC270" s="21"/>
      <c r="NKD270" s="21"/>
      <c r="NKE270" s="21"/>
      <c r="NKF270" s="21"/>
      <c r="NKG270" s="21"/>
      <c r="NKH270" s="21"/>
      <c r="NKI270" s="21"/>
      <c r="NKJ270" s="21"/>
      <c r="NKK270" s="21"/>
      <c r="NKL270" s="21"/>
      <c r="NKM270" s="21"/>
      <c r="NKN270" s="21"/>
      <c r="NKO270" s="21"/>
      <c r="NKP270" s="21"/>
      <c r="NKQ270" s="21"/>
      <c r="NKR270" s="21"/>
      <c r="NKS270" s="21"/>
      <c r="NKT270" s="21"/>
      <c r="NKU270" s="21"/>
      <c r="NKV270" s="21"/>
      <c r="NKW270" s="21"/>
      <c r="NKX270" s="21"/>
      <c r="NKY270" s="21"/>
      <c r="NKZ270" s="21"/>
      <c r="NLA270" s="21"/>
      <c r="NLB270" s="21"/>
      <c r="NLC270" s="21"/>
      <c r="NLD270" s="21"/>
      <c r="NLE270" s="21"/>
      <c r="NLF270" s="21"/>
      <c r="NLG270" s="21"/>
      <c r="NLH270" s="21"/>
      <c r="NLI270" s="21"/>
      <c r="NLJ270" s="21"/>
      <c r="NLK270" s="21"/>
      <c r="NLL270" s="21"/>
      <c r="NLM270" s="21"/>
      <c r="NLN270" s="21"/>
      <c r="NLO270" s="21"/>
      <c r="NLP270" s="21"/>
      <c r="NLQ270" s="21"/>
      <c r="NLR270" s="21"/>
      <c r="NLS270" s="21"/>
      <c r="NLT270" s="21"/>
      <c r="NLU270" s="21"/>
      <c r="NLV270" s="21"/>
      <c r="NLW270" s="21"/>
      <c r="NLX270" s="21"/>
      <c r="NLY270" s="21"/>
      <c r="NLZ270" s="21"/>
      <c r="NMA270" s="21"/>
      <c r="NMB270" s="21"/>
      <c r="NMC270" s="21"/>
      <c r="NMD270" s="21"/>
      <c r="NME270" s="21"/>
      <c r="NMF270" s="21"/>
      <c r="NMG270" s="21"/>
      <c r="NMH270" s="21"/>
      <c r="NMI270" s="21"/>
      <c r="NMJ270" s="21"/>
      <c r="NMK270" s="21"/>
      <c r="NML270" s="21"/>
      <c r="NMM270" s="21"/>
      <c r="NMN270" s="21"/>
      <c r="NMO270" s="21"/>
      <c r="NMP270" s="21"/>
      <c r="NMQ270" s="21"/>
      <c r="NMR270" s="21"/>
      <c r="NMS270" s="21"/>
      <c r="NMT270" s="21"/>
      <c r="NMU270" s="21"/>
      <c r="NMV270" s="21"/>
      <c r="NMW270" s="21"/>
      <c r="NMX270" s="21"/>
      <c r="NMY270" s="21"/>
      <c r="NMZ270" s="21"/>
      <c r="NNA270" s="21"/>
      <c r="NNB270" s="21"/>
      <c r="NNC270" s="21"/>
      <c r="NND270" s="21"/>
      <c r="NNE270" s="21"/>
      <c r="NNF270" s="21"/>
      <c r="NNG270" s="21"/>
      <c r="NNH270" s="21"/>
      <c r="NNI270" s="21"/>
      <c r="NNJ270" s="21"/>
      <c r="NNK270" s="21"/>
      <c r="NNL270" s="21"/>
      <c r="NNM270" s="21"/>
      <c r="NNN270" s="21"/>
      <c r="NNO270" s="21"/>
      <c r="NNP270" s="21"/>
      <c r="NNQ270" s="21"/>
      <c r="NNR270" s="21"/>
      <c r="NNS270" s="21"/>
      <c r="NNT270" s="21"/>
      <c r="NNU270" s="21"/>
      <c r="NNV270" s="21"/>
      <c r="NNW270" s="21"/>
      <c r="NNX270" s="21"/>
      <c r="NNY270" s="21"/>
      <c r="NNZ270" s="21"/>
      <c r="NOA270" s="21"/>
      <c r="NOB270" s="21"/>
      <c r="NOC270" s="21"/>
      <c r="NOD270" s="21"/>
      <c r="NOE270" s="21"/>
      <c r="NOF270" s="21"/>
      <c r="NOG270" s="21"/>
      <c r="NOH270" s="21"/>
      <c r="NOI270" s="21"/>
      <c r="NOJ270" s="21"/>
      <c r="NOK270" s="21"/>
      <c r="NOL270" s="21"/>
      <c r="NOM270" s="21"/>
      <c r="NON270" s="21"/>
      <c r="NOO270" s="21"/>
      <c r="NOP270" s="21"/>
      <c r="NOQ270" s="21"/>
      <c r="NOR270" s="21"/>
      <c r="NOS270" s="21"/>
      <c r="NOT270" s="21"/>
      <c r="NOU270" s="21"/>
      <c r="NOV270" s="21"/>
      <c r="NOW270" s="21"/>
      <c r="NOX270" s="21"/>
      <c r="NOY270" s="21"/>
      <c r="NOZ270" s="21"/>
      <c r="NPA270" s="21"/>
      <c r="NPB270" s="21"/>
      <c r="NPC270" s="21"/>
      <c r="NPD270" s="21"/>
      <c r="NPE270" s="21"/>
      <c r="NPF270" s="21"/>
      <c r="NPG270" s="21"/>
      <c r="NPH270" s="21"/>
      <c r="NPI270" s="21"/>
      <c r="NPJ270" s="21"/>
      <c r="NPK270" s="21"/>
      <c r="NPL270" s="21"/>
      <c r="NPM270" s="21"/>
      <c r="NPN270" s="21"/>
      <c r="NPO270" s="21"/>
      <c r="NPP270" s="21"/>
      <c r="NPQ270" s="21"/>
      <c r="NPR270" s="21"/>
      <c r="NPS270" s="21"/>
      <c r="NPT270" s="21"/>
      <c r="NPU270" s="21"/>
      <c r="NPV270" s="21"/>
      <c r="NPW270" s="21"/>
      <c r="NPX270" s="21"/>
      <c r="NPY270" s="21"/>
      <c r="NPZ270" s="21"/>
      <c r="NQA270" s="21"/>
      <c r="NQB270" s="21"/>
      <c r="NQC270" s="21"/>
      <c r="NQD270" s="21"/>
      <c r="NQE270" s="21"/>
      <c r="NQF270" s="21"/>
      <c r="NQG270" s="21"/>
      <c r="NQH270" s="21"/>
      <c r="NQI270" s="21"/>
      <c r="NQJ270" s="21"/>
      <c r="NQK270" s="21"/>
      <c r="NQL270" s="21"/>
      <c r="NQM270" s="21"/>
      <c r="NQN270" s="21"/>
      <c r="NQO270" s="21"/>
      <c r="NQP270" s="21"/>
      <c r="NQQ270" s="21"/>
      <c r="NQR270" s="21"/>
      <c r="NQS270" s="21"/>
      <c r="NQT270" s="21"/>
      <c r="NQU270" s="21"/>
      <c r="NQV270" s="21"/>
      <c r="NQW270" s="21"/>
      <c r="NQX270" s="21"/>
      <c r="NQY270" s="21"/>
      <c r="NQZ270" s="21"/>
      <c r="NRA270" s="21"/>
      <c r="NRB270" s="21"/>
      <c r="NRC270" s="21"/>
      <c r="NRD270" s="21"/>
      <c r="NRE270" s="21"/>
      <c r="NRF270" s="21"/>
      <c r="NRG270" s="21"/>
      <c r="NRH270" s="21"/>
      <c r="NRI270" s="21"/>
      <c r="NRJ270" s="21"/>
      <c r="NRK270" s="21"/>
      <c r="NRL270" s="21"/>
      <c r="NRM270" s="21"/>
      <c r="NRN270" s="21"/>
      <c r="NRO270" s="21"/>
      <c r="NRP270" s="21"/>
      <c r="NRQ270" s="21"/>
      <c r="NRR270" s="21"/>
      <c r="NRS270" s="21"/>
      <c r="NRT270" s="21"/>
      <c r="NRU270" s="21"/>
      <c r="NRV270" s="21"/>
      <c r="NRW270" s="21"/>
      <c r="NRX270" s="21"/>
      <c r="NRY270" s="21"/>
      <c r="NRZ270" s="21"/>
      <c r="NSA270" s="21"/>
      <c r="NSB270" s="21"/>
      <c r="NSC270" s="21"/>
      <c r="NSD270" s="21"/>
      <c r="NSE270" s="21"/>
      <c r="NSF270" s="21"/>
      <c r="NSG270" s="21"/>
      <c r="NSH270" s="21"/>
      <c r="NSI270" s="21"/>
      <c r="NSJ270" s="21"/>
      <c r="NSK270" s="21"/>
      <c r="NSL270" s="21"/>
      <c r="NSM270" s="21"/>
      <c r="NSN270" s="21"/>
      <c r="NSO270" s="21"/>
      <c r="NSP270" s="21"/>
      <c r="NSQ270" s="21"/>
      <c r="NSR270" s="21"/>
      <c r="NSS270" s="21"/>
      <c r="NST270" s="21"/>
      <c r="NSU270" s="21"/>
      <c r="NSV270" s="21"/>
      <c r="NSW270" s="21"/>
      <c r="NSX270" s="21"/>
      <c r="NSY270" s="21"/>
      <c r="NSZ270" s="21"/>
      <c r="NTA270" s="21"/>
      <c r="NTB270" s="21"/>
      <c r="NTC270" s="21"/>
      <c r="NTD270" s="21"/>
      <c r="NTE270" s="21"/>
      <c r="NTF270" s="21"/>
      <c r="NTG270" s="21"/>
      <c r="NTH270" s="21"/>
      <c r="NTI270" s="21"/>
      <c r="NTJ270" s="21"/>
      <c r="NTK270" s="21"/>
      <c r="NTL270" s="21"/>
      <c r="NTM270" s="21"/>
      <c r="NTN270" s="21"/>
      <c r="NTO270" s="21"/>
      <c r="NTP270" s="21"/>
      <c r="NTQ270" s="21"/>
      <c r="NTR270" s="21"/>
      <c r="NTS270" s="21"/>
      <c r="NTT270" s="21"/>
      <c r="NTU270" s="21"/>
      <c r="NTV270" s="21"/>
      <c r="NTW270" s="21"/>
      <c r="NTX270" s="21"/>
      <c r="NTY270" s="21"/>
      <c r="NTZ270" s="21"/>
      <c r="NUA270" s="21"/>
      <c r="NUB270" s="21"/>
      <c r="NUC270" s="21"/>
      <c r="NUD270" s="21"/>
      <c r="NUE270" s="21"/>
      <c r="NUF270" s="21"/>
      <c r="NUG270" s="21"/>
      <c r="NUH270" s="21"/>
      <c r="NUI270" s="21"/>
      <c r="NUJ270" s="21"/>
      <c r="NUK270" s="21"/>
      <c r="NUL270" s="21"/>
      <c r="NUM270" s="21"/>
      <c r="NUN270" s="21"/>
      <c r="NUO270" s="21"/>
      <c r="NUP270" s="21"/>
      <c r="NUQ270" s="21"/>
      <c r="NUR270" s="21"/>
      <c r="NUS270" s="21"/>
      <c r="NUT270" s="21"/>
      <c r="NUU270" s="21"/>
      <c r="NUV270" s="21"/>
      <c r="NUW270" s="21"/>
      <c r="NUX270" s="21"/>
      <c r="NUY270" s="21"/>
      <c r="NUZ270" s="21"/>
      <c r="NVA270" s="21"/>
      <c r="NVB270" s="21"/>
      <c r="NVC270" s="21"/>
      <c r="NVD270" s="21"/>
      <c r="NVE270" s="21"/>
      <c r="NVF270" s="21"/>
      <c r="NVG270" s="21"/>
      <c r="NVH270" s="21"/>
      <c r="NVI270" s="21"/>
      <c r="NVJ270" s="21"/>
      <c r="NVK270" s="21"/>
      <c r="NVL270" s="21"/>
      <c r="NVM270" s="21"/>
      <c r="NVN270" s="21"/>
      <c r="NVO270" s="21"/>
      <c r="NVP270" s="21"/>
      <c r="NVQ270" s="21"/>
      <c r="NVR270" s="21"/>
      <c r="NVS270" s="21"/>
      <c r="NVT270" s="21"/>
      <c r="NVU270" s="21"/>
      <c r="NVV270" s="21"/>
      <c r="NVW270" s="21"/>
      <c r="NVX270" s="21"/>
      <c r="NVY270" s="21"/>
      <c r="NVZ270" s="21"/>
      <c r="NWA270" s="21"/>
      <c r="NWB270" s="21"/>
      <c r="NWC270" s="21"/>
      <c r="NWD270" s="21"/>
      <c r="NWE270" s="21"/>
      <c r="NWF270" s="21"/>
      <c r="NWG270" s="21"/>
      <c r="NWH270" s="21"/>
      <c r="NWI270" s="21"/>
      <c r="NWJ270" s="21"/>
      <c r="NWK270" s="21"/>
      <c r="NWL270" s="21"/>
      <c r="NWM270" s="21"/>
      <c r="NWN270" s="21"/>
      <c r="NWO270" s="21"/>
      <c r="NWP270" s="21"/>
      <c r="NWQ270" s="21"/>
      <c r="NWR270" s="21"/>
      <c r="NWS270" s="21"/>
      <c r="NWT270" s="21"/>
      <c r="NWU270" s="21"/>
      <c r="NWV270" s="21"/>
      <c r="NWW270" s="21"/>
      <c r="NWX270" s="21"/>
      <c r="NWY270" s="21"/>
      <c r="NWZ270" s="21"/>
      <c r="NXA270" s="21"/>
      <c r="NXB270" s="21"/>
      <c r="NXC270" s="21"/>
      <c r="NXD270" s="21"/>
      <c r="NXE270" s="21"/>
      <c r="NXF270" s="21"/>
      <c r="NXG270" s="21"/>
      <c r="NXH270" s="21"/>
      <c r="NXI270" s="21"/>
      <c r="NXJ270" s="21"/>
      <c r="NXK270" s="21"/>
      <c r="NXL270" s="21"/>
      <c r="NXM270" s="21"/>
      <c r="NXN270" s="21"/>
      <c r="NXO270" s="21"/>
      <c r="NXP270" s="21"/>
      <c r="NXQ270" s="21"/>
      <c r="NXR270" s="21"/>
      <c r="NXS270" s="21"/>
      <c r="NXT270" s="21"/>
      <c r="NXU270" s="21"/>
      <c r="NXV270" s="21"/>
      <c r="NXW270" s="21"/>
      <c r="NXX270" s="21"/>
      <c r="NXY270" s="21"/>
      <c r="NXZ270" s="21"/>
      <c r="NYA270" s="21"/>
      <c r="NYB270" s="21"/>
      <c r="NYC270" s="21"/>
      <c r="NYD270" s="21"/>
      <c r="NYE270" s="21"/>
      <c r="NYF270" s="21"/>
      <c r="NYG270" s="21"/>
      <c r="NYH270" s="21"/>
      <c r="NYI270" s="21"/>
      <c r="NYJ270" s="21"/>
      <c r="NYK270" s="21"/>
      <c r="NYL270" s="21"/>
      <c r="NYM270" s="21"/>
      <c r="NYN270" s="21"/>
      <c r="NYO270" s="21"/>
      <c r="NYP270" s="21"/>
      <c r="NYQ270" s="21"/>
      <c r="NYR270" s="21"/>
      <c r="NYS270" s="21"/>
      <c r="NYT270" s="21"/>
      <c r="NYU270" s="21"/>
      <c r="NYV270" s="21"/>
      <c r="NYW270" s="21"/>
      <c r="NYX270" s="21"/>
      <c r="NYY270" s="21"/>
      <c r="NYZ270" s="21"/>
      <c r="NZA270" s="21"/>
      <c r="NZB270" s="21"/>
      <c r="NZC270" s="21"/>
      <c r="NZD270" s="21"/>
      <c r="NZE270" s="21"/>
      <c r="NZF270" s="21"/>
      <c r="NZG270" s="21"/>
      <c r="NZH270" s="21"/>
      <c r="NZI270" s="21"/>
      <c r="NZJ270" s="21"/>
      <c r="NZK270" s="21"/>
      <c r="NZL270" s="21"/>
      <c r="NZM270" s="21"/>
      <c r="NZN270" s="21"/>
      <c r="NZO270" s="21"/>
      <c r="NZP270" s="21"/>
      <c r="NZQ270" s="21"/>
      <c r="NZR270" s="21"/>
      <c r="NZS270" s="21"/>
      <c r="NZT270" s="21"/>
      <c r="NZU270" s="21"/>
      <c r="NZV270" s="21"/>
      <c r="NZW270" s="21"/>
      <c r="NZX270" s="21"/>
      <c r="NZY270" s="21"/>
      <c r="NZZ270" s="21"/>
      <c r="OAA270" s="21"/>
      <c r="OAB270" s="21"/>
      <c r="OAC270" s="21"/>
      <c r="OAD270" s="21"/>
      <c r="OAE270" s="21"/>
      <c r="OAF270" s="21"/>
      <c r="OAG270" s="21"/>
      <c r="OAH270" s="21"/>
      <c r="OAI270" s="21"/>
      <c r="OAJ270" s="21"/>
      <c r="OAK270" s="21"/>
      <c r="OAL270" s="21"/>
      <c r="OAM270" s="21"/>
      <c r="OAN270" s="21"/>
      <c r="OAO270" s="21"/>
      <c r="OAP270" s="21"/>
      <c r="OAQ270" s="21"/>
      <c r="OAR270" s="21"/>
      <c r="OAS270" s="21"/>
      <c r="OAT270" s="21"/>
      <c r="OAU270" s="21"/>
      <c r="OAV270" s="21"/>
      <c r="OAW270" s="21"/>
      <c r="OAX270" s="21"/>
      <c r="OAY270" s="21"/>
      <c r="OAZ270" s="21"/>
      <c r="OBA270" s="21"/>
      <c r="OBB270" s="21"/>
      <c r="OBC270" s="21"/>
      <c r="OBD270" s="21"/>
      <c r="OBE270" s="21"/>
      <c r="OBF270" s="21"/>
      <c r="OBG270" s="21"/>
      <c r="OBH270" s="21"/>
      <c r="OBI270" s="21"/>
      <c r="OBJ270" s="21"/>
      <c r="OBK270" s="21"/>
      <c r="OBL270" s="21"/>
      <c r="OBM270" s="21"/>
      <c r="OBN270" s="21"/>
      <c r="OBO270" s="21"/>
      <c r="OBP270" s="21"/>
      <c r="OBQ270" s="21"/>
      <c r="OBR270" s="21"/>
      <c r="OBS270" s="21"/>
      <c r="OBT270" s="21"/>
      <c r="OBU270" s="21"/>
      <c r="OBV270" s="21"/>
      <c r="OBW270" s="21"/>
      <c r="OBX270" s="21"/>
      <c r="OBY270" s="21"/>
      <c r="OBZ270" s="21"/>
      <c r="OCA270" s="21"/>
      <c r="OCB270" s="21"/>
      <c r="OCC270" s="21"/>
      <c r="OCD270" s="21"/>
      <c r="OCE270" s="21"/>
      <c r="OCF270" s="21"/>
      <c r="OCG270" s="21"/>
      <c r="OCH270" s="21"/>
      <c r="OCI270" s="21"/>
      <c r="OCJ270" s="21"/>
      <c r="OCK270" s="21"/>
      <c r="OCL270" s="21"/>
      <c r="OCM270" s="21"/>
      <c r="OCN270" s="21"/>
      <c r="OCO270" s="21"/>
      <c r="OCP270" s="21"/>
      <c r="OCQ270" s="21"/>
      <c r="OCR270" s="21"/>
      <c r="OCS270" s="21"/>
      <c r="OCT270" s="21"/>
      <c r="OCU270" s="21"/>
      <c r="OCV270" s="21"/>
      <c r="OCW270" s="21"/>
      <c r="OCX270" s="21"/>
      <c r="OCY270" s="21"/>
      <c r="OCZ270" s="21"/>
      <c r="ODA270" s="21"/>
      <c r="ODB270" s="21"/>
      <c r="ODC270" s="21"/>
      <c r="ODD270" s="21"/>
      <c r="ODE270" s="21"/>
      <c r="ODF270" s="21"/>
      <c r="ODG270" s="21"/>
      <c r="ODH270" s="21"/>
      <c r="ODI270" s="21"/>
      <c r="ODJ270" s="21"/>
      <c r="ODK270" s="21"/>
      <c r="ODL270" s="21"/>
      <c r="ODM270" s="21"/>
      <c r="ODN270" s="21"/>
      <c r="ODO270" s="21"/>
      <c r="ODP270" s="21"/>
      <c r="ODQ270" s="21"/>
      <c r="ODR270" s="21"/>
      <c r="ODS270" s="21"/>
      <c r="ODT270" s="21"/>
      <c r="ODU270" s="21"/>
      <c r="ODV270" s="21"/>
      <c r="ODW270" s="21"/>
      <c r="ODX270" s="21"/>
      <c r="ODY270" s="21"/>
      <c r="ODZ270" s="21"/>
      <c r="OEA270" s="21"/>
      <c r="OEB270" s="21"/>
      <c r="OEC270" s="21"/>
      <c r="OED270" s="21"/>
      <c r="OEE270" s="21"/>
      <c r="OEF270" s="21"/>
      <c r="OEG270" s="21"/>
      <c r="OEH270" s="21"/>
      <c r="OEI270" s="21"/>
      <c r="OEJ270" s="21"/>
      <c r="OEK270" s="21"/>
      <c r="OEL270" s="21"/>
      <c r="OEM270" s="21"/>
      <c r="OEN270" s="21"/>
      <c r="OEO270" s="21"/>
      <c r="OEP270" s="21"/>
      <c r="OEQ270" s="21"/>
      <c r="OER270" s="21"/>
      <c r="OES270" s="21"/>
      <c r="OET270" s="21"/>
      <c r="OEU270" s="21"/>
      <c r="OEV270" s="21"/>
      <c r="OEW270" s="21"/>
      <c r="OEX270" s="21"/>
      <c r="OEY270" s="21"/>
      <c r="OEZ270" s="21"/>
      <c r="OFA270" s="21"/>
      <c r="OFB270" s="21"/>
      <c r="OFC270" s="21"/>
      <c r="OFD270" s="21"/>
      <c r="OFE270" s="21"/>
      <c r="OFF270" s="21"/>
      <c r="OFG270" s="21"/>
      <c r="OFH270" s="21"/>
      <c r="OFI270" s="21"/>
      <c r="OFJ270" s="21"/>
      <c r="OFK270" s="21"/>
      <c r="OFL270" s="21"/>
      <c r="OFM270" s="21"/>
      <c r="OFN270" s="21"/>
      <c r="OFO270" s="21"/>
      <c r="OFP270" s="21"/>
      <c r="OFQ270" s="21"/>
      <c r="OFR270" s="21"/>
      <c r="OFS270" s="21"/>
      <c r="OFT270" s="21"/>
      <c r="OFU270" s="21"/>
      <c r="OFV270" s="21"/>
      <c r="OFW270" s="21"/>
      <c r="OFX270" s="21"/>
      <c r="OFY270" s="21"/>
      <c r="OFZ270" s="21"/>
      <c r="OGA270" s="21"/>
      <c r="OGB270" s="21"/>
      <c r="OGC270" s="21"/>
      <c r="OGD270" s="21"/>
      <c r="OGE270" s="21"/>
      <c r="OGF270" s="21"/>
      <c r="OGG270" s="21"/>
      <c r="OGH270" s="21"/>
      <c r="OGI270" s="21"/>
      <c r="OGJ270" s="21"/>
      <c r="OGK270" s="21"/>
      <c r="OGL270" s="21"/>
      <c r="OGM270" s="21"/>
      <c r="OGN270" s="21"/>
      <c r="OGO270" s="21"/>
      <c r="OGP270" s="21"/>
      <c r="OGQ270" s="21"/>
      <c r="OGR270" s="21"/>
      <c r="OGS270" s="21"/>
      <c r="OGT270" s="21"/>
      <c r="OGU270" s="21"/>
      <c r="OGV270" s="21"/>
      <c r="OGW270" s="21"/>
      <c r="OGX270" s="21"/>
      <c r="OGY270" s="21"/>
      <c r="OGZ270" s="21"/>
      <c r="OHA270" s="21"/>
      <c r="OHB270" s="21"/>
      <c r="OHC270" s="21"/>
      <c r="OHD270" s="21"/>
      <c r="OHE270" s="21"/>
      <c r="OHF270" s="21"/>
      <c r="OHG270" s="21"/>
      <c r="OHH270" s="21"/>
      <c r="OHI270" s="21"/>
      <c r="OHJ270" s="21"/>
      <c r="OHK270" s="21"/>
      <c r="OHL270" s="21"/>
      <c r="OHM270" s="21"/>
      <c r="OHN270" s="21"/>
      <c r="OHO270" s="21"/>
      <c r="OHP270" s="21"/>
      <c r="OHQ270" s="21"/>
      <c r="OHR270" s="21"/>
      <c r="OHS270" s="21"/>
      <c r="OHT270" s="21"/>
      <c r="OHU270" s="21"/>
      <c r="OHV270" s="21"/>
      <c r="OHW270" s="21"/>
      <c r="OHX270" s="21"/>
      <c r="OHY270" s="21"/>
      <c r="OHZ270" s="21"/>
      <c r="OIA270" s="21"/>
      <c r="OIB270" s="21"/>
      <c r="OIC270" s="21"/>
      <c r="OID270" s="21"/>
      <c r="OIE270" s="21"/>
      <c r="OIF270" s="21"/>
      <c r="OIG270" s="21"/>
      <c r="OIH270" s="21"/>
      <c r="OII270" s="21"/>
      <c r="OIJ270" s="21"/>
      <c r="OIK270" s="21"/>
      <c r="OIL270" s="21"/>
      <c r="OIM270" s="21"/>
      <c r="OIN270" s="21"/>
      <c r="OIO270" s="21"/>
      <c r="OIP270" s="21"/>
      <c r="OIQ270" s="21"/>
      <c r="OIR270" s="21"/>
      <c r="OIS270" s="21"/>
      <c r="OIT270" s="21"/>
      <c r="OIU270" s="21"/>
      <c r="OIV270" s="21"/>
      <c r="OIW270" s="21"/>
      <c r="OIX270" s="21"/>
      <c r="OIY270" s="21"/>
      <c r="OIZ270" s="21"/>
      <c r="OJA270" s="21"/>
      <c r="OJB270" s="21"/>
      <c r="OJC270" s="21"/>
      <c r="OJD270" s="21"/>
      <c r="OJE270" s="21"/>
      <c r="OJF270" s="21"/>
      <c r="OJG270" s="21"/>
      <c r="OJH270" s="21"/>
      <c r="OJI270" s="21"/>
      <c r="OJJ270" s="21"/>
      <c r="OJK270" s="21"/>
      <c r="OJL270" s="21"/>
      <c r="OJM270" s="21"/>
      <c r="OJN270" s="21"/>
      <c r="OJO270" s="21"/>
      <c r="OJP270" s="21"/>
      <c r="OJQ270" s="21"/>
      <c r="OJR270" s="21"/>
      <c r="OJS270" s="21"/>
      <c r="OJT270" s="21"/>
      <c r="OJU270" s="21"/>
      <c r="OJV270" s="21"/>
      <c r="OJW270" s="21"/>
      <c r="OJX270" s="21"/>
      <c r="OJY270" s="21"/>
      <c r="OJZ270" s="21"/>
      <c r="OKA270" s="21"/>
      <c r="OKB270" s="21"/>
      <c r="OKC270" s="21"/>
      <c r="OKD270" s="21"/>
      <c r="OKE270" s="21"/>
      <c r="OKF270" s="21"/>
      <c r="OKG270" s="21"/>
      <c r="OKH270" s="21"/>
      <c r="OKI270" s="21"/>
      <c r="OKJ270" s="21"/>
      <c r="OKK270" s="21"/>
      <c r="OKL270" s="21"/>
      <c r="OKM270" s="21"/>
      <c r="OKN270" s="21"/>
      <c r="OKO270" s="21"/>
      <c r="OKP270" s="21"/>
      <c r="OKQ270" s="21"/>
      <c r="OKR270" s="21"/>
      <c r="OKS270" s="21"/>
      <c r="OKT270" s="21"/>
      <c r="OKU270" s="21"/>
      <c r="OKV270" s="21"/>
      <c r="OKW270" s="21"/>
      <c r="OKX270" s="21"/>
      <c r="OKY270" s="21"/>
      <c r="OKZ270" s="21"/>
      <c r="OLA270" s="21"/>
      <c r="OLB270" s="21"/>
      <c r="OLC270" s="21"/>
      <c r="OLD270" s="21"/>
      <c r="OLE270" s="21"/>
      <c r="OLF270" s="21"/>
      <c r="OLG270" s="21"/>
      <c r="OLH270" s="21"/>
      <c r="OLI270" s="21"/>
      <c r="OLJ270" s="21"/>
      <c r="OLK270" s="21"/>
      <c r="OLL270" s="21"/>
      <c r="OLM270" s="21"/>
      <c r="OLN270" s="21"/>
      <c r="OLO270" s="21"/>
      <c r="OLP270" s="21"/>
      <c r="OLQ270" s="21"/>
      <c r="OLR270" s="21"/>
      <c r="OLS270" s="21"/>
      <c r="OLT270" s="21"/>
      <c r="OLU270" s="21"/>
      <c r="OLV270" s="21"/>
      <c r="OLW270" s="21"/>
      <c r="OLX270" s="21"/>
      <c r="OLY270" s="21"/>
      <c r="OLZ270" s="21"/>
      <c r="OMA270" s="21"/>
      <c r="OMB270" s="21"/>
      <c r="OMC270" s="21"/>
      <c r="OMD270" s="21"/>
      <c r="OME270" s="21"/>
      <c r="OMF270" s="21"/>
      <c r="OMG270" s="21"/>
      <c r="OMH270" s="21"/>
      <c r="OMI270" s="21"/>
      <c r="OMJ270" s="21"/>
      <c r="OMK270" s="21"/>
      <c r="OML270" s="21"/>
      <c r="OMM270" s="21"/>
      <c r="OMN270" s="21"/>
      <c r="OMO270" s="21"/>
      <c r="OMP270" s="21"/>
      <c r="OMQ270" s="21"/>
      <c r="OMR270" s="21"/>
      <c r="OMS270" s="21"/>
      <c r="OMT270" s="21"/>
      <c r="OMU270" s="21"/>
      <c r="OMV270" s="21"/>
      <c r="OMW270" s="21"/>
      <c r="OMX270" s="21"/>
      <c r="OMY270" s="21"/>
      <c r="OMZ270" s="21"/>
      <c r="ONA270" s="21"/>
      <c r="ONB270" s="21"/>
      <c r="ONC270" s="21"/>
      <c r="OND270" s="21"/>
      <c r="ONE270" s="21"/>
      <c r="ONF270" s="21"/>
      <c r="ONG270" s="21"/>
      <c r="ONH270" s="21"/>
      <c r="ONI270" s="21"/>
      <c r="ONJ270" s="21"/>
      <c r="ONK270" s="21"/>
      <c r="ONL270" s="21"/>
      <c r="ONM270" s="21"/>
      <c r="ONN270" s="21"/>
      <c r="ONO270" s="21"/>
      <c r="ONP270" s="21"/>
      <c r="ONQ270" s="21"/>
      <c r="ONR270" s="21"/>
      <c r="ONS270" s="21"/>
      <c r="ONT270" s="21"/>
      <c r="ONU270" s="21"/>
      <c r="ONV270" s="21"/>
      <c r="ONW270" s="21"/>
      <c r="ONX270" s="21"/>
      <c r="ONY270" s="21"/>
      <c r="ONZ270" s="21"/>
      <c r="OOA270" s="21"/>
      <c r="OOB270" s="21"/>
      <c r="OOC270" s="21"/>
      <c r="OOD270" s="21"/>
      <c r="OOE270" s="21"/>
      <c r="OOF270" s="21"/>
      <c r="OOG270" s="21"/>
      <c r="OOH270" s="21"/>
      <c r="OOI270" s="21"/>
      <c r="OOJ270" s="21"/>
      <c r="OOK270" s="21"/>
      <c r="OOL270" s="21"/>
      <c r="OOM270" s="21"/>
      <c r="OON270" s="21"/>
      <c r="OOO270" s="21"/>
      <c r="OOP270" s="21"/>
      <c r="OOQ270" s="21"/>
      <c r="OOR270" s="21"/>
      <c r="OOS270" s="21"/>
      <c r="OOT270" s="21"/>
      <c r="OOU270" s="21"/>
      <c r="OOV270" s="21"/>
      <c r="OOW270" s="21"/>
      <c r="OOX270" s="21"/>
      <c r="OOY270" s="21"/>
      <c r="OOZ270" s="21"/>
      <c r="OPA270" s="21"/>
      <c r="OPB270" s="21"/>
      <c r="OPC270" s="21"/>
      <c r="OPD270" s="21"/>
      <c r="OPE270" s="21"/>
      <c r="OPF270" s="21"/>
      <c r="OPG270" s="21"/>
      <c r="OPH270" s="21"/>
      <c r="OPI270" s="21"/>
      <c r="OPJ270" s="21"/>
      <c r="OPK270" s="21"/>
      <c r="OPL270" s="21"/>
      <c r="OPM270" s="21"/>
      <c r="OPN270" s="21"/>
      <c r="OPO270" s="21"/>
      <c r="OPP270" s="21"/>
      <c r="OPQ270" s="21"/>
      <c r="OPR270" s="21"/>
      <c r="OPS270" s="21"/>
      <c r="OPT270" s="21"/>
      <c r="OPU270" s="21"/>
      <c r="OPV270" s="21"/>
      <c r="OPW270" s="21"/>
      <c r="OPX270" s="21"/>
      <c r="OPY270" s="21"/>
      <c r="OPZ270" s="21"/>
      <c r="OQA270" s="21"/>
      <c r="OQB270" s="21"/>
      <c r="OQC270" s="21"/>
      <c r="OQD270" s="21"/>
      <c r="OQE270" s="21"/>
      <c r="OQF270" s="21"/>
      <c r="OQG270" s="21"/>
      <c r="OQH270" s="21"/>
      <c r="OQI270" s="21"/>
      <c r="OQJ270" s="21"/>
      <c r="OQK270" s="21"/>
      <c r="OQL270" s="21"/>
      <c r="OQM270" s="21"/>
      <c r="OQN270" s="21"/>
      <c r="OQO270" s="21"/>
      <c r="OQP270" s="21"/>
      <c r="OQQ270" s="21"/>
      <c r="OQR270" s="21"/>
      <c r="OQS270" s="21"/>
      <c r="OQT270" s="21"/>
      <c r="OQU270" s="21"/>
      <c r="OQV270" s="21"/>
      <c r="OQW270" s="21"/>
      <c r="OQX270" s="21"/>
      <c r="OQY270" s="21"/>
      <c r="OQZ270" s="21"/>
      <c r="ORA270" s="21"/>
      <c r="ORB270" s="21"/>
      <c r="ORC270" s="21"/>
      <c r="ORD270" s="21"/>
      <c r="ORE270" s="21"/>
      <c r="ORF270" s="21"/>
      <c r="ORG270" s="21"/>
      <c r="ORH270" s="21"/>
      <c r="ORI270" s="21"/>
      <c r="ORJ270" s="21"/>
      <c r="ORK270" s="21"/>
      <c r="ORL270" s="21"/>
      <c r="ORM270" s="21"/>
      <c r="ORN270" s="21"/>
      <c r="ORO270" s="21"/>
      <c r="ORP270" s="21"/>
      <c r="ORQ270" s="21"/>
      <c r="ORR270" s="21"/>
      <c r="ORS270" s="21"/>
      <c r="ORT270" s="21"/>
      <c r="ORU270" s="21"/>
      <c r="ORV270" s="21"/>
      <c r="ORW270" s="21"/>
      <c r="ORX270" s="21"/>
      <c r="ORY270" s="21"/>
      <c r="ORZ270" s="21"/>
      <c r="OSA270" s="21"/>
      <c r="OSB270" s="21"/>
      <c r="OSC270" s="21"/>
      <c r="OSD270" s="21"/>
      <c r="OSE270" s="21"/>
      <c r="OSF270" s="21"/>
      <c r="OSG270" s="21"/>
      <c r="OSH270" s="21"/>
      <c r="OSI270" s="21"/>
      <c r="OSJ270" s="21"/>
      <c r="OSK270" s="21"/>
      <c r="OSL270" s="21"/>
      <c r="OSM270" s="21"/>
      <c r="OSN270" s="21"/>
      <c r="OSO270" s="21"/>
      <c r="OSP270" s="21"/>
      <c r="OSQ270" s="21"/>
      <c r="OSR270" s="21"/>
      <c r="OSS270" s="21"/>
      <c r="OST270" s="21"/>
      <c r="OSU270" s="21"/>
      <c r="OSV270" s="21"/>
      <c r="OSW270" s="21"/>
      <c r="OSX270" s="21"/>
      <c r="OSY270" s="21"/>
      <c r="OSZ270" s="21"/>
      <c r="OTA270" s="21"/>
      <c r="OTB270" s="21"/>
      <c r="OTC270" s="21"/>
      <c r="OTD270" s="21"/>
      <c r="OTE270" s="21"/>
      <c r="OTF270" s="21"/>
      <c r="OTG270" s="21"/>
      <c r="OTH270" s="21"/>
      <c r="OTI270" s="21"/>
      <c r="OTJ270" s="21"/>
      <c r="OTK270" s="21"/>
      <c r="OTL270" s="21"/>
      <c r="OTM270" s="21"/>
      <c r="OTN270" s="21"/>
      <c r="OTO270" s="21"/>
      <c r="OTP270" s="21"/>
      <c r="OTQ270" s="21"/>
      <c r="OTR270" s="21"/>
      <c r="OTS270" s="21"/>
      <c r="OTT270" s="21"/>
      <c r="OTU270" s="21"/>
      <c r="OTV270" s="21"/>
      <c r="OTW270" s="21"/>
      <c r="OTX270" s="21"/>
      <c r="OTY270" s="21"/>
      <c r="OTZ270" s="21"/>
      <c r="OUA270" s="21"/>
      <c r="OUB270" s="21"/>
      <c r="OUC270" s="21"/>
      <c r="OUD270" s="21"/>
      <c r="OUE270" s="21"/>
      <c r="OUF270" s="21"/>
      <c r="OUG270" s="21"/>
      <c r="OUH270" s="21"/>
      <c r="OUI270" s="21"/>
      <c r="OUJ270" s="21"/>
      <c r="OUK270" s="21"/>
      <c r="OUL270" s="21"/>
      <c r="OUM270" s="21"/>
      <c r="OUN270" s="21"/>
      <c r="OUO270" s="21"/>
      <c r="OUP270" s="21"/>
      <c r="OUQ270" s="21"/>
      <c r="OUR270" s="21"/>
      <c r="OUS270" s="21"/>
      <c r="OUT270" s="21"/>
      <c r="OUU270" s="21"/>
      <c r="OUV270" s="21"/>
      <c r="OUW270" s="21"/>
      <c r="OUX270" s="21"/>
      <c r="OUY270" s="21"/>
      <c r="OUZ270" s="21"/>
      <c r="OVA270" s="21"/>
      <c r="OVB270" s="21"/>
      <c r="OVC270" s="21"/>
      <c r="OVD270" s="21"/>
      <c r="OVE270" s="21"/>
      <c r="OVF270" s="21"/>
      <c r="OVG270" s="21"/>
      <c r="OVH270" s="21"/>
      <c r="OVI270" s="21"/>
      <c r="OVJ270" s="21"/>
      <c r="OVK270" s="21"/>
      <c r="OVL270" s="21"/>
      <c r="OVM270" s="21"/>
      <c r="OVN270" s="21"/>
      <c r="OVO270" s="21"/>
      <c r="OVP270" s="21"/>
      <c r="OVQ270" s="21"/>
      <c r="OVR270" s="21"/>
      <c r="OVS270" s="21"/>
      <c r="OVT270" s="21"/>
      <c r="OVU270" s="21"/>
      <c r="OVV270" s="21"/>
      <c r="OVW270" s="21"/>
      <c r="OVX270" s="21"/>
      <c r="OVY270" s="21"/>
      <c r="OVZ270" s="21"/>
      <c r="OWA270" s="21"/>
      <c r="OWB270" s="21"/>
      <c r="OWC270" s="21"/>
      <c r="OWD270" s="21"/>
      <c r="OWE270" s="21"/>
      <c r="OWF270" s="21"/>
      <c r="OWG270" s="21"/>
      <c r="OWH270" s="21"/>
      <c r="OWI270" s="21"/>
      <c r="OWJ270" s="21"/>
      <c r="OWK270" s="21"/>
      <c r="OWL270" s="21"/>
      <c r="OWM270" s="21"/>
      <c r="OWN270" s="21"/>
      <c r="OWO270" s="21"/>
      <c r="OWP270" s="21"/>
      <c r="OWQ270" s="21"/>
      <c r="OWR270" s="21"/>
      <c r="OWS270" s="21"/>
      <c r="OWT270" s="21"/>
      <c r="OWU270" s="21"/>
      <c r="OWV270" s="21"/>
      <c r="OWW270" s="21"/>
      <c r="OWX270" s="21"/>
      <c r="OWY270" s="21"/>
      <c r="OWZ270" s="21"/>
      <c r="OXA270" s="21"/>
      <c r="OXB270" s="21"/>
      <c r="OXC270" s="21"/>
      <c r="OXD270" s="21"/>
      <c r="OXE270" s="21"/>
      <c r="OXF270" s="21"/>
      <c r="OXG270" s="21"/>
      <c r="OXH270" s="21"/>
      <c r="OXI270" s="21"/>
      <c r="OXJ270" s="21"/>
      <c r="OXK270" s="21"/>
      <c r="OXL270" s="21"/>
      <c r="OXM270" s="21"/>
      <c r="OXN270" s="21"/>
      <c r="OXO270" s="21"/>
      <c r="OXP270" s="21"/>
      <c r="OXQ270" s="21"/>
      <c r="OXR270" s="21"/>
      <c r="OXS270" s="21"/>
      <c r="OXT270" s="21"/>
      <c r="OXU270" s="21"/>
      <c r="OXV270" s="21"/>
      <c r="OXW270" s="21"/>
      <c r="OXX270" s="21"/>
      <c r="OXY270" s="21"/>
      <c r="OXZ270" s="21"/>
      <c r="OYA270" s="21"/>
      <c r="OYB270" s="21"/>
      <c r="OYC270" s="21"/>
      <c r="OYD270" s="21"/>
      <c r="OYE270" s="21"/>
      <c r="OYF270" s="21"/>
      <c r="OYG270" s="21"/>
      <c r="OYH270" s="21"/>
      <c r="OYI270" s="21"/>
      <c r="OYJ270" s="21"/>
      <c r="OYK270" s="21"/>
      <c r="OYL270" s="21"/>
      <c r="OYM270" s="21"/>
      <c r="OYN270" s="21"/>
      <c r="OYO270" s="21"/>
      <c r="OYP270" s="21"/>
      <c r="OYQ270" s="21"/>
      <c r="OYR270" s="21"/>
      <c r="OYS270" s="21"/>
      <c r="OYT270" s="21"/>
      <c r="OYU270" s="21"/>
      <c r="OYV270" s="21"/>
      <c r="OYW270" s="21"/>
      <c r="OYX270" s="21"/>
      <c r="OYY270" s="21"/>
      <c r="OYZ270" s="21"/>
      <c r="OZA270" s="21"/>
      <c r="OZB270" s="21"/>
      <c r="OZC270" s="21"/>
      <c r="OZD270" s="21"/>
      <c r="OZE270" s="21"/>
      <c r="OZF270" s="21"/>
      <c r="OZG270" s="21"/>
      <c r="OZH270" s="21"/>
      <c r="OZI270" s="21"/>
      <c r="OZJ270" s="21"/>
      <c r="OZK270" s="21"/>
      <c r="OZL270" s="21"/>
      <c r="OZM270" s="21"/>
      <c r="OZN270" s="21"/>
      <c r="OZO270" s="21"/>
      <c r="OZP270" s="21"/>
      <c r="OZQ270" s="21"/>
      <c r="OZR270" s="21"/>
      <c r="OZS270" s="21"/>
      <c r="OZT270" s="21"/>
      <c r="OZU270" s="21"/>
      <c r="OZV270" s="21"/>
      <c r="OZW270" s="21"/>
      <c r="OZX270" s="21"/>
      <c r="OZY270" s="21"/>
      <c r="OZZ270" s="21"/>
      <c r="PAA270" s="21"/>
      <c r="PAB270" s="21"/>
      <c r="PAC270" s="21"/>
      <c r="PAD270" s="21"/>
      <c r="PAE270" s="21"/>
      <c r="PAF270" s="21"/>
      <c r="PAG270" s="21"/>
      <c r="PAH270" s="21"/>
      <c r="PAI270" s="21"/>
      <c r="PAJ270" s="21"/>
      <c r="PAK270" s="21"/>
      <c r="PAL270" s="21"/>
      <c r="PAM270" s="21"/>
      <c r="PAN270" s="21"/>
      <c r="PAO270" s="21"/>
      <c r="PAP270" s="21"/>
      <c r="PAQ270" s="21"/>
      <c r="PAR270" s="21"/>
      <c r="PAS270" s="21"/>
      <c r="PAT270" s="21"/>
      <c r="PAU270" s="21"/>
      <c r="PAV270" s="21"/>
      <c r="PAW270" s="21"/>
      <c r="PAX270" s="21"/>
      <c r="PAY270" s="21"/>
      <c r="PAZ270" s="21"/>
      <c r="PBA270" s="21"/>
      <c r="PBB270" s="21"/>
      <c r="PBC270" s="21"/>
      <c r="PBD270" s="21"/>
      <c r="PBE270" s="21"/>
      <c r="PBF270" s="21"/>
      <c r="PBG270" s="21"/>
      <c r="PBH270" s="21"/>
      <c r="PBI270" s="21"/>
      <c r="PBJ270" s="21"/>
      <c r="PBK270" s="21"/>
      <c r="PBL270" s="21"/>
      <c r="PBM270" s="21"/>
      <c r="PBN270" s="21"/>
      <c r="PBO270" s="21"/>
      <c r="PBP270" s="21"/>
      <c r="PBQ270" s="21"/>
      <c r="PBR270" s="21"/>
      <c r="PBS270" s="21"/>
      <c r="PBT270" s="21"/>
      <c r="PBU270" s="21"/>
      <c r="PBV270" s="21"/>
      <c r="PBW270" s="21"/>
      <c r="PBX270" s="21"/>
      <c r="PBY270" s="21"/>
      <c r="PBZ270" s="21"/>
      <c r="PCA270" s="21"/>
      <c r="PCB270" s="21"/>
      <c r="PCC270" s="21"/>
      <c r="PCD270" s="21"/>
      <c r="PCE270" s="21"/>
      <c r="PCF270" s="21"/>
      <c r="PCG270" s="21"/>
      <c r="PCH270" s="21"/>
      <c r="PCI270" s="21"/>
      <c r="PCJ270" s="21"/>
      <c r="PCK270" s="21"/>
      <c r="PCL270" s="21"/>
      <c r="PCM270" s="21"/>
      <c r="PCN270" s="21"/>
      <c r="PCO270" s="21"/>
      <c r="PCP270" s="21"/>
      <c r="PCQ270" s="21"/>
      <c r="PCR270" s="21"/>
      <c r="PCS270" s="21"/>
      <c r="PCT270" s="21"/>
      <c r="PCU270" s="21"/>
      <c r="PCV270" s="21"/>
      <c r="PCW270" s="21"/>
      <c r="PCX270" s="21"/>
      <c r="PCY270" s="21"/>
      <c r="PCZ270" s="21"/>
      <c r="PDA270" s="21"/>
      <c r="PDB270" s="21"/>
      <c r="PDC270" s="21"/>
      <c r="PDD270" s="21"/>
      <c r="PDE270" s="21"/>
      <c r="PDF270" s="21"/>
      <c r="PDG270" s="21"/>
      <c r="PDH270" s="21"/>
      <c r="PDI270" s="21"/>
      <c r="PDJ270" s="21"/>
      <c r="PDK270" s="21"/>
      <c r="PDL270" s="21"/>
      <c r="PDM270" s="21"/>
      <c r="PDN270" s="21"/>
      <c r="PDO270" s="21"/>
      <c r="PDP270" s="21"/>
      <c r="PDQ270" s="21"/>
      <c r="PDR270" s="21"/>
      <c r="PDS270" s="21"/>
      <c r="PDT270" s="21"/>
      <c r="PDU270" s="21"/>
      <c r="PDV270" s="21"/>
      <c r="PDW270" s="21"/>
      <c r="PDX270" s="21"/>
      <c r="PDY270" s="21"/>
      <c r="PDZ270" s="21"/>
      <c r="PEA270" s="21"/>
      <c r="PEB270" s="21"/>
      <c r="PEC270" s="21"/>
      <c r="PED270" s="21"/>
      <c r="PEE270" s="21"/>
      <c r="PEF270" s="21"/>
      <c r="PEG270" s="21"/>
      <c r="PEH270" s="21"/>
      <c r="PEI270" s="21"/>
      <c r="PEJ270" s="21"/>
      <c r="PEK270" s="21"/>
      <c r="PEL270" s="21"/>
      <c r="PEM270" s="21"/>
      <c r="PEN270" s="21"/>
      <c r="PEO270" s="21"/>
      <c r="PEP270" s="21"/>
      <c r="PEQ270" s="21"/>
      <c r="PER270" s="21"/>
      <c r="PES270" s="21"/>
      <c r="PET270" s="21"/>
      <c r="PEU270" s="21"/>
      <c r="PEV270" s="21"/>
      <c r="PEW270" s="21"/>
      <c r="PEX270" s="21"/>
      <c r="PEY270" s="21"/>
      <c r="PEZ270" s="21"/>
      <c r="PFA270" s="21"/>
      <c r="PFB270" s="21"/>
      <c r="PFC270" s="21"/>
      <c r="PFD270" s="21"/>
      <c r="PFE270" s="21"/>
      <c r="PFF270" s="21"/>
      <c r="PFG270" s="21"/>
      <c r="PFH270" s="21"/>
      <c r="PFI270" s="21"/>
      <c r="PFJ270" s="21"/>
      <c r="PFK270" s="21"/>
      <c r="PFL270" s="21"/>
      <c r="PFM270" s="21"/>
      <c r="PFN270" s="21"/>
      <c r="PFO270" s="21"/>
      <c r="PFP270" s="21"/>
      <c r="PFQ270" s="21"/>
      <c r="PFR270" s="21"/>
      <c r="PFS270" s="21"/>
      <c r="PFT270" s="21"/>
      <c r="PFU270" s="21"/>
      <c r="PFV270" s="21"/>
      <c r="PFW270" s="21"/>
      <c r="PFX270" s="21"/>
      <c r="PFY270" s="21"/>
      <c r="PFZ270" s="21"/>
      <c r="PGA270" s="21"/>
      <c r="PGB270" s="21"/>
      <c r="PGC270" s="21"/>
      <c r="PGD270" s="21"/>
      <c r="PGE270" s="21"/>
      <c r="PGF270" s="21"/>
      <c r="PGG270" s="21"/>
      <c r="PGH270" s="21"/>
      <c r="PGI270" s="21"/>
      <c r="PGJ270" s="21"/>
      <c r="PGK270" s="21"/>
      <c r="PGL270" s="21"/>
      <c r="PGM270" s="21"/>
      <c r="PGN270" s="21"/>
      <c r="PGO270" s="21"/>
      <c r="PGP270" s="21"/>
      <c r="PGQ270" s="21"/>
      <c r="PGR270" s="21"/>
      <c r="PGS270" s="21"/>
      <c r="PGT270" s="21"/>
      <c r="PGU270" s="21"/>
      <c r="PGV270" s="21"/>
      <c r="PGW270" s="21"/>
      <c r="PGX270" s="21"/>
      <c r="PGY270" s="21"/>
      <c r="PGZ270" s="21"/>
      <c r="PHA270" s="21"/>
      <c r="PHB270" s="21"/>
      <c r="PHC270" s="21"/>
      <c r="PHD270" s="21"/>
      <c r="PHE270" s="21"/>
      <c r="PHF270" s="21"/>
      <c r="PHG270" s="21"/>
      <c r="PHH270" s="21"/>
      <c r="PHI270" s="21"/>
      <c r="PHJ270" s="21"/>
      <c r="PHK270" s="21"/>
      <c r="PHL270" s="21"/>
      <c r="PHM270" s="21"/>
      <c r="PHN270" s="21"/>
      <c r="PHO270" s="21"/>
      <c r="PHP270" s="21"/>
      <c r="PHQ270" s="21"/>
      <c r="PHR270" s="21"/>
      <c r="PHS270" s="21"/>
      <c r="PHT270" s="21"/>
      <c r="PHU270" s="21"/>
      <c r="PHV270" s="21"/>
      <c r="PHW270" s="21"/>
      <c r="PHX270" s="21"/>
      <c r="PHY270" s="21"/>
      <c r="PHZ270" s="21"/>
      <c r="PIA270" s="21"/>
      <c r="PIB270" s="21"/>
      <c r="PIC270" s="21"/>
      <c r="PID270" s="21"/>
      <c r="PIE270" s="21"/>
      <c r="PIF270" s="21"/>
      <c r="PIG270" s="21"/>
      <c r="PIH270" s="21"/>
      <c r="PII270" s="21"/>
      <c r="PIJ270" s="21"/>
      <c r="PIK270" s="21"/>
      <c r="PIL270" s="21"/>
      <c r="PIM270" s="21"/>
      <c r="PIN270" s="21"/>
      <c r="PIO270" s="21"/>
      <c r="PIP270" s="21"/>
      <c r="PIQ270" s="21"/>
      <c r="PIR270" s="21"/>
      <c r="PIS270" s="21"/>
      <c r="PIT270" s="21"/>
      <c r="PIU270" s="21"/>
      <c r="PIV270" s="21"/>
      <c r="PIW270" s="21"/>
      <c r="PIX270" s="21"/>
      <c r="PIY270" s="21"/>
      <c r="PIZ270" s="21"/>
      <c r="PJA270" s="21"/>
      <c r="PJB270" s="21"/>
      <c r="PJC270" s="21"/>
      <c r="PJD270" s="21"/>
      <c r="PJE270" s="21"/>
      <c r="PJF270" s="21"/>
      <c r="PJG270" s="21"/>
      <c r="PJH270" s="21"/>
      <c r="PJI270" s="21"/>
      <c r="PJJ270" s="21"/>
      <c r="PJK270" s="21"/>
      <c r="PJL270" s="21"/>
      <c r="PJM270" s="21"/>
      <c r="PJN270" s="21"/>
      <c r="PJO270" s="21"/>
      <c r="PJP270" s="21"/>
      <c r="PJQ270" s="21"/>
      <c r="PJR270" s="21"/>
      <c r="PJS270" s="21"/>
      <c r="PJT270" s="21"/>
      <c r="PJU270" s="21"/>
      <c r="PJV270" s="21"/>
      <c r="PJW270" s="21"/>
      <c r="PJX270" s="21"/>
      <c r="PJY270" s="21"/>
      <c r="PJZ270" s="21"/>
      <c r="PKA270" s="21"/>
      <c r="PKB270" s="21"/>
      <c r="PKC270" s="21"/>
      <c r="PKD270" s="21"/>
      <c r="PKE270" s="21"/>
      <c r="PKF270" s="21"/>
      <c r="PKG270" s="21"/>
      <c r="PKH270" s="21"/>
      <c r="PKI270" s="21"/>
      <c r="PKJ270" s="21"/>
      <c r="PKK270" s="21"/>
      <c r="PKL270" s="21"/>
      <c r="PKM270" s="21"/>
      <c r="PKN270" s="21"/>
      <c r="PKO270" s="21"/>
      <c r="PKP270" s="21"/>
      <c r="PKQ270" s="21"/>
      <c r="PKR270" s="21"/>
      <c r="PKS270" s="21"/>
      <c r="PKT270" s="21"/>
      <c r="PKU270" s="21"/>
      <c r="PKV270" s="21"/>
      <c r="PKW270" s="21"/>
      <c r="PKX270" s="21"/>
      <c r="PKY270" s="21"/>
      <c r="PKZ270" s="21"/>
      <c r="PLA270" s="21"/>
      <c r="PLB270" s="21"/>
      <c r="PLC270" s="21"/>
      <c r="PLD270" s="21"/>
      <c r="PLE270" s="21"/>
      <c r="PLF270" s="21"/>
      <c r="PLG270" s="21"/>
      <c r="PLH270" s="21"/>
      <c r="PLI270" s="21"/>
      <c r="PLJ270" s="21"/>
      <c r="PLK270" s="21"/>
      <c r="PLL270" s="21"/>
      <c r="PLM270" s="21"/>
      <c r="PLN270" s="21"/>
      <c r="PLO270" s="21"/>
      <c r="PLP270" s="21"/>
      <c r="PLQ270" s="21"/>
      <c r="PLR270" s="21"/>
      <c r="PLS270" s="21"/>
      <c r="PLT270" s="21"/>
      <c r="PLU270" s="21"/>
      <c r="PLV270" s="21"/>
      <c r="PLW270" s="21"/>
      <c r="PLX270" s="21"/>
      <c r="PLY270" s="21"/>
      <c r="PLZ270" s="21"/>
      <c r="PMA270" s="21"/>
      <c r="PMB270" s="21"/>
      <c r="PMC270" s="21"/>
      <c r="PMD270" s="21"/>
      <c r="PME270" s="21"/>
      <c r="PMF270" s="21"/>
      <c r="PMG270" s="21"/>
      <c r="PMH270" s="21"/>
      <c r="PMI270" s="21"/>
      <c r="PMJ270" s="21"/>
      <c r="PMK270" s="21"/>
      <c r="PML270" s="21"/>
      <c r="PMM270" s="21"/>
      <c r="PMN270" s="21"/>
      <c r="PMO270" s="21"/>
      <c r="PMP270" s="21"/>
      <c r="PMQ270" s="21"/>
      <c r="PMR270" s="21"/>
      <c r="PMS270" s="21"/>
      <c r="PMT270" s="21"/>
      <c r="PMU270" s="21"/>
      <c r="PMV270" s="21"/>
      <c r="PMW270" s="21"/>
      <c r="PMX270" s="21"/>
      <c r="PMY270" s="21"/>
      <c r="PMZ270" s="21"/>
      <c r="PNA270" s="21"/>
      <c r="PNB270" s="21"/>
      <c r="PNC270" s="21"/>
      <c r="PND270" s="21"/>
      <c r="PNE270" s="21"/>
      <c r="PNF270" s="21"/>
      <c r="PNG270" s="21"/>
      <c r="PNH270" s="21"/>
      <c r="PNI270" s="21"/>
      <c r="PNJ270" s="21"/>
      <c r="PNK270" s="21"/>
      <c r="PNL270" s="21"/>
      <c r="PNM270" s="21"/>
      <c r="PNN270" s="21"/>
      <c r="PNO270" s="21"/>
      <c r="PNP270" s="21"/>
      <c r="PNQ270" s="21"/>
      <c r="PNR270" s="21"/>
      <c r="PNS270" s="21"/>
      <c r="PNT270" s="21"/>
      <c r="PNU270" s="21"/>
      <c r="PNV270" s="21"/>
      <c r="PNW270" s="21"/>
      <c r="PNX270" s="21"/>
      <c r="PNY270" s="21"/>
      <c r="PNZ270" s="21"/>
      <c r="POA270" s="21"/>
      <c r="POB270" s="21"/>
      <c r="POC270" s="21"/>
      <c r="POD270" s="21"/>
      <c r="POE270" s="21"/>
      <c r="POF270" s="21"/>
      <c r="POG270" s="21"/>
      <c r="POH270" s="21"/>
      <c r="POI270" s="21"/>
      <c r="POJ270" s="21"/>
      <c r="POK270" s="21"/>
      <c r="POL270" s="21"/>
      <c r="POM270" s="21"/>
      <c r="PON270" s="21"/>
      <c r="POO270" s="21"/>
      <c r="POP270" s="21"/>
      <c r="POQ270" s="21"/>
      <c r="POR270" s="21"/>
      <c r="POS270" s="21"/>
      <c r="POT270" s="21"/>
      <c r="POU270" s="21"/>
      <c r="POV270" s="21"/>
      <c r="POW270" s="21"/>
      <c r="POX270" s="21"/>
      <c r="POY270" s="21"/>
      <c r="POZ270" s="21"/>
      <c r="PPA270" s="21"/>
      <c r="PPB270" s="21"/>
      <c r="PPC270" s="21"/>
      <c r="PPD270" s="21"/>
      <c r="PPE270" s="21"/>
      <c r="PPF270" s="21"/>
      <c r="PPG270" s="21"/>
      <c r="PPH270" s="21"/>
      <c r="PPI270" s="21"/>
      <c r="PPJ270" s="21"/>
      <c r="PPK270" s="21"/>
      <c r="PPL270" s="21"/>
      <c r="PPM270" s="21"/>
      <c r="PPN270" s="21"/>
      <c r="PPO270" s="21"/>
      <c r="PPP270" s="21"/>
      <c r="PPQ270" s="21"/>
      <c r="PPR270" s="21"/>
      <c r="PPS270" s="21"/>
      <c r="PPT270" s="21"/>
      <c r="PPU270" s="21"/>
      <c r="PPV270" s="21"/>
      <c r="PPW270" s="21"/>
      <c r="PPX270" s="21"/>
      <c r="PPY270" s="21"/>
      <c r="PPZ270" s="21"/>
      <c r="PQA270" s="21"/>
      <c r="PQB270" s="21"/>
      <c r="PQC270" s="21"/>
      <c r="PQD270" s="21"/>
      <c r="PQE270" s="21"/>
      <c r="PQF270" s="21"/>
      <c r="PQG270" s="21"/>
      <c r="PQH270" s="21"/>
      <c r="PQI270" s="21"/>
      <c r="PQJ270" s="21"/>
      <c r="PQK270" s="21"/>
      <c r="PQL270" s="21"/>
      <c r="PQM270" s="21"/>
      <c r="PQN270" s="21"/>
      <c r="PQO270" s="21"/>
      <c r="PQP270" s="21"/>
      <c r="PQQ270" s="21"/>
      <c r="PQR270" s="21"/>
      <c r="PQS270" s="21"/>
      <c r="PQT270" s="21"/>
      <c r="PQU270" s="21"/>
      <c r="PQV270" s="21"/>
      <c r="PQW270" s="21"/>
      <c r="PQX270" s="21"/>
      <c r="PQY270" s="21"/>
      <c r="PQZ270" s="21"/>
      <c r="PRA270" s="21"/>
      <c r="PRB270" s="21"/>
      <c r="PRC270" s="21"/>
      <c r="PRD270" s="21"/>
      <c r="PRE270" s="21"/>
      <c r="PRF270" s="21"/>
      <c r="PRG270" s="21"/>
      <c r="PRH270" s="21"/>
      <c r="PRI270" s="21"/>
      <c r="PRJ270" s="21"/>
      <c r="PRK270" s="21"/>
      <c r="PRL270" s="21"/>
      <c r="PRM270" s="21"/>
      <c r="PRN270" s="21"/>
      <c r="PRO270" s="21"/>
      <c r="PRP270" s="21"/>
      <c r="PRQ270" s="21"/>
      <c r="PRR270" s="21"/>
      <c r="PRS270" s="21"/>
      <c r="PRT270" s="21"/>
      <c r="PRU270" s="21"/>
      <c r="PRV270" s="21"/>
      <c r="PRW270" s="21"/>
      <c r="PRX270" s="21"/>
      <c r="PRY270" s="21"/>
      <c r="PRZ270" s="21"/>
      <c r="PSA270" s="21"/>
      <c r="PSB270" s="21"/>
      <c r="PSC270" s="21"/>
      <c r="PSD270" s="21"/>
      <c r="PSE270" s="21"/>
      <c r="PSF270" s="21"/>
      <c r="PSG270" s="21"/>
      <c r="PSH270" s="21"/>
      <c r="PSI270" s="21"/>
      <c r="PSJ270" s="21"/>
      <c r="PSK270" s="21"/>
      <c r="PSL270" s="21"/>
      <c r="PSM270" s="21"/>
      <c r="PSN270" s="21"/>
      <c r="PSO270" s="21"/>
      <c r="PSP270" s="21"/>
      <c r="PSQ270" s="21"/>
      <c r="PSR270" s="21"/>
      <c r="PSS270" s="21"/>
      <c r="PST270" s="21"/>
      <c r="PSU270" s="21"/>
      <c r="PSV270" s="21"/>
      <c r="PSW270" s="21"/>
      <c r="PSX270" s="21"/>
      <c r="PSY270" s="21"/>
      <c r="PSZ270" s="21"/>
      <c r="PTA270" s="21"/>
      <c r="PTB270" s="21"/>
      <c r="PTC270" s="21"/>
      <c r="PTD270" s="21"/>
      <c r="PTE270" s="21"/>
      <c r="PTF270" s="21"/>
      <c r="PTG270" s="21"/>
      <c r="PTH270" s="21"/>
      <c r="PTI270" s="21"/>
      <c r="PTJ270" s="21"/>
      <c r="PTK270" s="21"/>
      <c r="PTL270" s="21"/>
      <c r="PTM270" s="21"/>
      <c r="PTN270" s="21"/>
      <c r="PTO270" s="21"/>
      <c r="PTP270" s="21"/>
      <c r="PTQ270" s="21"/>
      <c r="PTR270" s="21"/>
      <c r="PTS270" s="21"/>
      <c r="PTT270" s="21"/>
      <c r="PTU270" s="21"/>
      <c r="PTV270" s="21"/>
      <c r="PTW270" s="21"/>
      <c r="PTX270" s="21"/>
      <c r="PTY270" s="21"/>
      <c r="PTZ270" s="21"/>
      <c r="PUA270" s="21"/>
      <c r="PUB270" s="21"/>
      <c r="PUC270" s="21"/>
      <c r="PUD270" s="21"/>
      <c r="PUE270" s="21"/>
      <c r="PUF270" s="21"/>
      <c r="PUG270" s="21"/>
      <c r="PUH270" s="21"/>
      <c r="PUI270" s="21"/>
      <c r="PUJ270" s="21"/>
      <c r="PUK270" s="21"/>
      <c r="PUL270" s="21"/>
      <c r="PUM270" s="21"/>
      <c r="PUN270" s="21"/>
      <c r="PUO270" s="21"/>
      <c r="PUP270" s="21"/>
      <c r="PUQ270" s="21"/>
      <c r="PUR270" s="21"/>
      <c r="PUS270" s="21"/>
      <c r="PUT270" s="21"/>
      <c r="PUU270" s="21"/>
      <c r="PUV270" s="21"/>
      <c r="PUW270" s="21"/>
      <c r="PUX270" s="21"/>
      <c r="PUY270" s="21"/>
      <c r="PUZ270" s="21"/>
      <c r="PVA270" s="21"/>
      <c r="PVB270" s="21"/>
      <c r="PVC270" s="21"/>
      <c r="PVD270" s="21"/>
      <c r="PVE270" s="21"/>
      <c r="PVF270" s="21"/>
      <c r="PVG270" s="21"/>
      <c r="PVH270" s="21"/>
      <c r="PVI270" s="21"/>
      <c r="PVJ270" s="21"/>
      <c r="PVK270" s="21"/>
      <c r="PVL270" s="21"/>
      <c r="PVM270" s="21"/>
      <c r="PVN270" s="21"/>
      <c r="PVO270" s="21"/>
      <c r="PVP270" s="21"/>
      <c r="PVQ270" s="21"/>
      <c r="PVR270" s="21"/>
      <c r="PVS270" s="21"/>
      <c r="PVT270" s="21"/>
      <c r="PVU270" s="21"/>
      <c r="PVV270" s="21"/>
      <c r="PVW270" s="21"/>
      <c r="PVX270" s="21"/>
      <c r="PVY270" s="21"/>
      <c r="PVZ270" s="21"/>
      <c r="PWA270" s="21"/>
      <c r="PWB270" s="21"/>
      <c r="PWC270" s="21"/>
      <c r="PWD270" s="21"/>
      <c r="PWE270" s="21"/>
      <c r="PWF270" s="21"/>
      <c r="PWG270" s="21"/>
      <c r="PWH270" s="21"/>
      <c r="PWI270" s="21"/>
      <c r="PWJ270" s="21"/>
      <c r="PWK270" s="21"/>
      <c r="PWL270" s="21"/>
      <c r="PWM270" s="21"/>
      <c r="PWN270" s="21"/>
      <c r="PWO270" s="21"/>
      <c r="PWP270" s="21"/>
      <c r="PWQ270" s="21"/>
      <c r="PWR270" s="21"/>
      <c r="PWS270" s="21"/>
      <c r="PWT270" s="21"/>
      <c r="PWU270" s="21"/>
      <c r="PWV270" s="21"/>
      <c r="PWW270" s="21"/>
      <c r="PWX270" s="21"/>
      <c r="PWY270" s="21"/>
      <c r="PWZ270" s="21"/>
      <c r="PXA270" s="21"/>
      <c r="PXB270" s="21"/>
      <c r="PXC270" s="21"/>
      <c r="PXD270" s="21"/>
      <c r="PXE270" s="21"/>
      <c r="PXF270" s="21"/>
      <c r="PXG270" s="21"/>
      <c r="PXH270" s="21"/>
      <c r="PXI270" s="21"/>
      <c r="PXJ270" s="21"/>
      <c r="PXK270" s="21"/>
      <c r="PXL270" s="21"/>
      <c r="PXM270" s="21"/>
      <c r="PXN270" s="21"/>
      <c r="PXO270" s="21"/>
      <c r="PXP270" s="21"/>
      <c r="PXQ270" s="21"/>
      <c r="PXR270" s="21"/>
      <c r="PXS270" s="21"/>
      <c r="PXT270" s="21"/>
      <c r="PXU270" s="21"/>
      <c r="PXV270" s="21"/>
      <c r="PXW270" s="21"/>
      <c r="PXX270" s="21"/>
      <c r="PXY270" s="21"/>
      <c r="PXZ270" s="21"/>
      <c r="PYA270" s="21"/>
      <c r="PYB270" s="21"/>
      <c r="PYC270" s="21"/>
      <c r="PYD270" s="21"/>
      <c r="PYE270" s="21"/>
      <c r="PYF270" s="21"/>
      <c r="PYG270" s="21"/>
      <c r="PYH270" s="21"/>
      <c r="PYI270" s="21"/>
      <c r="PYJ270" s="21"/>
      <c r="PYK270" s="21"/>
      <c r="PYL270" s="21"/>
      <c r="PYM270" s="21"/>
      <c r="PYN270" s="21"/>
      <c r="PYO270" s="21"/>
      <c r="PYP270" s="21"/>
      <c r="PYQ270" s="21"/>
      <c r="PYR270" s="21"/>
      <c r="PYS270" s="21"/>
      <c r="PYT270" s="21"/>
      <c r="PYU270" s="21"/>
      <c r="PYV270" s="21"/>
      <c r="PYW270" s="21"/>
      <c r="PYX270" s="21"/>
      <c r="PYY270" s="21"/>
      <c r="PYZ270" s="21"/>
      <c r="PZA270" s="21"/>
      <c r="PZB270" s="21"/>
      <c r="PZC270" s="21"/>
      <c r="PZD270" s="21"/>
      <c r="PZE270" s="21"/>
      <c r="PZF270" s="21"/>
      <c r="PZG270" s="21"/>
      <c r="PZH270" s="21"/>
      <c r="PZI270" s="21"/>
      <c r="PZJ270" s="21"/>
      <c r="PZK270" s="21"/>
      <c r="PZL270" s="21"/>
      <c r="PZM270" s="21"/>
      <c r="PZN270" s="21"/>
      <c r="PZO270" s="21"/>
      <c r="PZP270" s="21"/>
      <c r="PZQ270" s="21"/>
      <c r="PZR270" s="21"/>
      <c r="PZS270" s="21"/>
      <c r="PZT270" s="21"/>
      <c r="PZU270" s="21"/>
      <c r="PZV270" s="21"/>
      <c r="PZW270" s="21"/>
      <c r="PZX270" s="21"/>
      <c r="PZY270" s="21"/>
      <c r="PZZ270" s="21"/>
      <c r="QAA270" s="21"/>
      <c r="QAB270" s="21"/>
      <c r="QAC270" s="21"/>
      <c r="QAD270" s="21"/>
      <c r="QAE270" s="21"/>
      <c r="QAF270" s="21"/>
      <c r="QAG270" s="21"/>
      <c r="QAH270" s="21"/>
      <c r="QAI270" s="21"/>
      <c r="QAJ270" s="21"/>
      <c r="QAK270" s="21"/>
      <c r="QAL270" s="21"/>
      <c r="QAM270" s="21"/>
      <c r="QAN270" s="21"/>
      <c r="QAO270" s="21"/>
      <c r="QAP270" s="21"/>
      <c r="QAQ270" s="21"/>
      <c r="QAR270" s="21"/>
      <c r="QAS270" s="21"/>
      <c r="QAT270" s="21"/>
      <c r="QAU270" s="21"/>
      <c r="QAV270" s="21"/>
      <c r="QAW270" s="21"/>
      <c r="QAX270" s="21"/>
      <c r="QAY270" s="21"/>
      <c r="QAZ270" s="21"/>
      <c r="QBA270" s="21"/>
      <c r="QBB270" s="21"/>
      <c r="QBC270" s="21"/>
      <c r="QBD270" s="21"/>
      <c r="QBE270" s="21"/>
      <c r="QBF270" s="21"/>
      <c r="QBG270" s="21"/>
      <c r="QBH270" s="21"/>
      <c r="QBI270" s="21"/>
      <c r="QBJ270" s="21"/>
      <c r="QBK270" s="21"/>
      <c r="QBL270" s="21"/>
      <c r="QBM270" s="21"/>
      <c r="QBN270" s="21"/>
      <c r="QBO270" s="21"/>
      <c r="QBP270" s="21"/>
      <c r="QBQ270" s="21"/>
      <c r="QBR270" s="21"/>
      <c r="QBS270" s="21"/>
      <c r="QBT270" s="21"/>
      <c r="QBU270" s="21"/>
      <c r="QBV270" s="21"/>
      <c r="QBW270" s="21"/>
      <c r="QBX270" s="21"/>
      <c r="QBY270" s="21"/>
      <c r="QBZ270" s="21"/>
      <c r="QCA270" s="21"/>
      <c r="QCB270" s="21"/>
      <c r="QCC270" s="21"/>
      <c r="QCD270" s="21"/>
      <c r="QCE270" s="21"/>
      <c r="QCF270" s="21"/>
      <c r="QCG270" s="21"/>
      <c r="QCH270" s="21"/>
      <c r="QCI270" s="21"/>
      <c r="QCJ270" s="21"/>
      <c r="QCK270" s="21"/>
      <c r="QCL270" s="21"/>
      <c r="QCM270" s="21"/>
      <c r="QCN270" s="21"/>
      <c r="QCO270" s="21"/>
      <c r="QCP270" s="21"/>
      <c r="QCQ270" s="21"/>
      <c r="QCR270" s="21"/>
      <c r="QCS270" s="21"/>
      <c r="QCT270" s="21"/>
      <c r="QCU270" s="21"/>
      <c r="QCV270" s="21"/>
      <c r="QCW270" s="21"/>
      <c r="QCX270" s="21"/>
      <c r="QCY270" s="21"/>
      <c r="QCZ270" s="21"/>
      <c r="QDA270" s="21"/>
      <c r="QDB270" s="21"/>
      <c r="QDC270" s="21"/>
      <c r="QDD270" s="21"/>
      <c r="QDE270" s="21"/>
      <c r="QDF270" s="21"/>
      <c r="QDG270" s="21"/>
      <c r="QDH270" s="21"/>
      <c r="QDI270" s="21"/>
      <c r="QDJ270" s="21"/>
      <c r="QDK270" s="21"/>
      <c r="QDL270" s="21"/>
      <c r="QDM270" s="21"/>
      <c r="QDN270" s="21"/>
      <c r="QDO270" s="21"/>
      <c r="QDP270" s="21"/>
      <c r="QDQ270" s="21"/>
      <c r="QDR270" s="21"/>
      <c r="QDS270" s="21"/>
      <c r="QDT270" s="21"/>
      <c r="QDU270" s="21"/>
      <c r="QDV270" s="21"/>
      <c r="QDW270" s="21"/>
      <c r="QDX270" s="21"/>
      <c r="QDY270" s="21"/>
      <c r="QDZ270" s="21"/>
      <c r="QEA270" s="21"/>
      <c r="QEB270" s="21"/>
      <c r="QEC270" s="21"/>
      <c r="QED270" s="21"/>
      <c r="QEE270" s="21"/>
      <c r="QEF270" s="21"/>
      <c r="QEG270" s="21"/>
      <c r="QEH270" s="21"/>
      <c r="QEI270" s="21"/>
      <c r="QEJ270" s="21"/>
      <c r="QEK270" s="21"/>
      <c r="QEL270" s="21"/>
      <c r="QEM270" s="21"/>
      <c r="QEN270" s="21"/>
      <c r="QEO270" s="21"/>
      <c r="QEP270" s="21"/>
      <c r="QEQ270" s="21"/>
      <c r="QER270" s="21"/>
      <c r="QES270" s="21"/>
      <c r="QET270" s="21"/>
      <c r="QEU270" s="21"/>
      <c r="QEV270" s="21"/>
      <c r="QEW270" s="21"/>
      <c r="QEX270" s="21"/>
      <c r="QEY270" s="21"/>
      <c r="QEZ270" s="21"/>
      <c r="QFA270" s="21"/>
      <c r="QFB270" s="21"/>
      <c r="QFC270" s="21"/>
      <c r="QFD270" s="21"/>
      <c r="QFE270" s="21"/>
      <c r="QFF270" s="21"/>
      <c r="QFG270" s="21"/>
      <c r="QFH270" s="21"/>
      <c r="QFI270" s="21"/>
      <c r="QFJ270" s="21"/>
      <c r="QFK270" s="21"/>
      <c r="QFL270" s="21"/>
      <c r="QFM270" s="21"/>
      <c r="QFN270" s="21"/>
      <c r="QFO270" s="21"/>
      <c r="QFP270" s="21"/>
      <c r="QFQ270" s="21"/>
      <c r="QFR270" s="21"/>
      <c r="QFS270" s="21"/>
      <c r="QFT270" s="21"/>
      <c r="QFU270" s="21"/>
      <c r="QFV270" s="21"/>
      <c r="QFW270" s="21"/>
      <c r="QFX270" s="21"/>
      <c r="QFY270" s="21"/>
      <c r="QFZ270" s="21"/>
      <c r="QGA270" s="21"/>
      <c r="QGB270" s="21"/>
      <c r="QGC270" s="21"/>
      <c r="QGD270" s="21"/>
      <c r="QGE270" s="21"/>
      <c r="QGF270" s="21"/>
      <c r="QGG270" s="21"/>
      <c r="QGH270" s="21"/>
      <c r="QGI270" s="21"/>
      <c r="QGJ270" s="21"/>
      <c r="QGK270" s="21"/>
      <c r="QGL270" s="21"/>
      <c r="QGM270" s="21"/>
      <c r="QGN270" s="21"/>
      <c r="QGO270" s="21"/>
      <c r="QGP270" s="21"/>
      <c r="QGQ270" s="21"/>
      <c r="QGR270" s="21"/>
      <c r="QGS270" s="21"/>
      <c r="QGT270" s="21"/>
      <c r="QGU270" s="21"/>
      <c r="QGV270" s="21"/>
      <c r="QGW270" s="21"/>
      <c r="QGX270" s="21"/>
      <c r="QGY270" s="21"/>
      <c r="QGZ270" s="21"/>
      <c r="QHA270" s="21"/>
      <c r="QHB270" s="21"/>
      <c r="QHC270" s="21"/>
      <c r="QHD270" s="21"/>
      <c r="QHE270" s="21"/>
      <c r="QHF270" s="21"/>
      <c r="QHG270" s="21"/>
      <c r="QHH270" s="21"/>
      <c r="QHI270" s="21"/>
      <c r="QHJ270" s="21"/>
      <c r="QHK270" s="21"/>
      <c r="QHL270" s="21"/>
      <c r="QHM270" s="21"/>
      <c r="QHN270" s="21"/>
      <c r="QHO270" s="21"/>
      <c r="QHP270" s="21"/>
      <c r="QHQ270" s="21"/>
      <c r="QHR270" s="21"/>
      <c r="QHS270" s="21"/>
      <c r="QHT270" s="21"/>
      <c r="QHU270" s="21"/>
      <c r="QHV270" s="21"/>
      <c r="QHW270" s="21"/>
      <c r="QHX270" s="21"/>
      <c r="QHY270" s="21"/>
      <c r="QHZ270" s="21"/>
      <c r="QIA270" s="21"/>
      <c r="QIB270" s="21"/>
      <c r="QIC270" s="21"/>
      <c r="QID270" s="21"/>
      <c r="QIE270" s="21"/>
      <c r="QIF270" s="21"/>
      <c r="QIG270" s="21"/>
      <c r="QIH270" s="21"/>
      <c r="QII270" s="21"/>
      <c r="QIJ270" s="21"/>
      <c r="QIK270" s="21"/>
      <c r="QIL270" s="21"/>
      <c r="QIM270" s="21"/>
      <c r="QIN270" s="21"/>
      <c r="QIO270" s="21"/>
      <c r="QIP270" s="21"/>
      <c r="QIQ270" s="21"/>
      <c r="QIR270" s="21"/>
      <c r="QIS270" s="21"/>
      <c r="QIT270" s="21"/>
      <c r="QIU270" s="21"/>
      <c r="QIV270" s="21"/>
      <c r="QIW270" s="21"/>
      <c r="QIX270" s="21"/>
      <c r="QIY270" s="21"/>
      <c r="QIZ270" s="21"/>
      <c r="QJA270" s="21"/>
      <c r="QJB270" s="21"/>
      <c r="QJC270" s="21"/>
      <c r="QJD270" s="21"/>
      <c r="QJE270" s="21"/>
      <c r="QJF270" s="21"/>
      <c r="QJG270" s="21"/>
      <c r="QJH270" s="21"/>
      <c r="QJI270" s="21"/>
      <c r="QJJ270" s="21"/>
      <c r="QJK270" s="21"/>
      <c r="QJL270" s="21"/>
      <c r="QJM270" s="21"/>
      <c r="QJN270" s="21"/>
      <c r="QJO270" s="21"/>
      <c r="QJP270" s="21"/>
      <c r="QJQ270" s="21"/>
      <c r="QJR270" s="21"/>
      <c r="QJS270" s="21"/>
      <c r="QJT270" s="21"/>
      <c r="QJU270" s="21"/>
      <c r="QJV270" s="21"/>
      <c r="QJW270" s="21"/>
      <c r="QJX270" s="21"/>
      <c r="QJY270" s="21"/>
      <c r="QJZ270" s="21"/>
      <c r="QKA270" s="21"/>
      <c r="QKB270" s="21"/>
      <c r="QKC270" s="21"/>
      <c r="QKD270" s="21"/>
      <c r="QKE270" s="21"/>
      <c r="QKF270" s="21"/>
      <c r="QKG270" s="21"/>
      <c r="QKH270" s="21"/>
      <c r="QKI270" s="21"/>
      <c r="QKJ270" s="21"/>
      <c r="QKK270" s="21"/>
      <c r="QKL270" s="21"/>
      <c r="QKM270" s="21"/>
      <c r="QKN270" s="21"/>
      <c r="QKO270" s="21"/>
      <c r="QKP270" s="21"/>
      <c r="QKQ270" s="21"/>
      <c r="QKR270" s="21"/>
      <c r="QKS270" s="21"/>
      <c r="QKT270" s="21"/>
      <c r="QKU270" s="21"/>
      <c r="QKV270" s="21"/>
      <c r="QKW270" s="21"/>
      <c r="QKX270" s="21"/>
      <c r="QKY270" s="21"/>
      <c r="QKZ270" s="21"/>
      <c r="QLA270" s="21"/>
      <c r="QLB270" s="21"/>
      <c r="QLC270" s="21"/>
      <c r="QLD270" s="21"/>
      <c r="QLE270" s="21"/>
      <c r="QLF270" s="21"/>
      <c r="QLG270" s="21"/>
      <c r="QLH270" s="21"/>
      <c r="QLI270" s="21"/>
      <c r="QLJ270" s="21"/>
      <c r="QLK270" s="21"/>
      <c r="QLL270" s="21"/>
      <c r="QLM270" s="21"/>
      <c r="QLN270" s="21"/>
      <c r="QLO270" s="21"/>
      <c r="QLP270" s="21"/>
      <c r="QLQ270" s="21"/>
      <c r="QLR270" s="21"/>
      <c r="QLS270" s="21"/>
      <c r="QLT270" s="21"/>
      <c r="QLU270" s="21"/>
      <c r="QLV270" s="21"/>
      <c r="QLW270" s="21"/>
      <c r="QLX270" s="21"/>
      <c r="QLY270" s="21"/>
      <c r="QLZ270" s="21"/>
      <c r="QMA270" s="21"/>
      <c r="QMB270" s="21"/>
      <c r="QMC270" s="21"/>
      <c r="QMD270" s="21"/>
      <c r="QME270" s="21"/>
      <c r="QMF270" s="21"/>
      <c r="QMG270" s="21"/>
      <c r="QMH270" s="21"/>
      <c r="QMI270" s="21"/>
      <c r="QMJ270" s="21"/>
      <c r="QMK270" s="21"/>
      <c r="QML270" s="21"/>
      <c r="QMM270" s="21"/>
      <c r="QMN270" s="21"/>
      <c r="QMO270" s="21"/>
      <c r="QMP270" s="21"/>
      <c r="QMQ270" s="21"/>
      <c r="QMR270" s="21"/>
      <c r="QMS270" s="21"/>
      <c r="QMT270" s="21"/>
      <c r="QMU270" s="21"/>
      <c r="QMV270" s="21"/>
      <c r="QMW270" s="21"/>
      <c r="QMX270" s="21"/>
      <c r="QMY270" s="21"/>
      <c r="QMZ270" s="21"/>
      <c r="QNA270" s="21"/>
      <c r="QNB270" s="21"/>
      <c r="QNC270" s="21"/>
      <c r="QND270" s="21"/>
      <c r="QNE270" s="21"/>
      <c r="QNF270" s="21"/>
      <c r="QNG270" s="21"/>
      <c r="QNH270" s="21"/>
      <c r="QNI270" s="21"/>
      <c r="QNJ270" s="21"/>
      <c r="QNK270" s="21"/>
      <c r="QNL270" s="21"/>
      <c r="QNM270" s="21"/>
      <c r="QNN270" s="21"/>
      <c r="QNO270" s="21"/>
      <c r="QNP270" s="21"/>
      <c r="QNQ270" s="21"/>
      <c r="QNR270" s="21"/>
      <c r="QNS270" s="21"/>
      <c r="QNT270" s="21"/>
      <c r="QNU270" s="21"/>
      <c r="QNV270" s="21"/>
      <c r="QNW270" s="21"/>
      <c r="QNX270" s="21"/>
      <c r="QNY270" s="21"/>
      <c r="QNZ270" s="21"/>
      <c r="QOA270" s="21"/>
      <c r="QOB270" s="21"/>
      <c r="QOC270" s="21"/>
      <c r="QOD270" s="21"/>
      <c r="QOE270" s="21"/>
      <c r="QOF270" s="21"/>
      <c r="QOG270" s="21"/>
      <c r="QOH270" s="21"/>
      <c r="QOI270" s="21"/>
      <c r="QOJ270" s="21"/>
      <c r="QOK270" s="21"/>
      <c r="QOL270" s="21"/>
      <c r="QOM270" s="21"/>
      <c r="QON270" s="21"/>
      <c r="QOO270" s="21"/>
      <c r="QOP270" s="21"/>
      <c r="QOQ270" s="21"/>
      <c r="QOR270" s="21"/>
      <c r="QOS270" s="21"/>
      <c r="QOT270" s="21"/>
      <c r="QOU270" s="21"/>
      <c r="QOV270" s="21"/>
      <c r="QOW270" s="21"/>
      <c r="QOX270" s="21"/>
      <c r="QOY270" s="21"/>
      <c r="QOZ270" s="21"/>
      <c r="QPA270" s="21"/>
      <c r="QPB270" s="21"/>
      <c r="QPC270" s="21"/>
      <c r="QPD270" s="21"/>
      <c r="QPE270" s="21"/>
      <c r="QPF270" s="21"/>
      <c r="QPG270" s="21"/>
      <c r="QPH270" s="21"/>
      <c r="QPI270" s="21"/>
      <c r="QPJ270" s="21"/>
      <c r="QPK270" s="21"/>
      <c r="QPL270" s="21"/>
      <c r="QPM270" s="21"/>
      <c r="QPN270" s="21"/>
      <c r="QPO270" s="21"/>
      <c r="QPP270" s="21"/>
      <c r="QPQ270" s="21"/>
      <c r="QPR270" s="21"/>
      <c r="QPS270" s="21"/>
      <c r="QPT270" s="21"/>
      <c r="QPU270" s="21"/>
      <c r="QPV270" s="21"/>
      <c r="QPW270" s="21"/>
      <c r="QPX270" s="21"/>
      <c r="QPY270" s="21"/>
      <c r="QPZ270" s="21"/>
      <c r="QQA270" s="21"/>
      <c r="QQB270" s="21"/>
      <c r="QQC270" s="21"/>
      <c r="QQD270" s="21"/>
      <c r="QQE270" s="21"/>
      <c r="QQF270" s="21"/>
      <c r="QQG270" s="21"/>
      <c r="QQH270" s="21"/>
      <c r="QQI270" s="21"/>
      <c r="QQJ270" s="21"/>
      <c r="QQK270" s="21"/>
      <c r="QQL270" s="21"/>
      <c r="QQM270" s="21"/>
      <c r="QQN270" s="21"/>
      <c r="QQO270" s="21"/>
      <c r="QQP270" s="21"/>
      <c r="QQQ270" s="21"/>
      <c r="QQR270" s="21"/>
      <c r="QQS270" s="21"/>
      <c r="QQT270" s="21"/>
      <c r="QQU270" s="21"/>
      <c r="QQV270" s="21"/>
      <c r="QQW270" s="21"/>
      <c r="QQX270" s="21"/>
      <c r="QQY270" s="21"/>
      <c r="QQZ270" s="21"/>
      <c r="QRA270" s="21"/>
      <c r="QRB270" s="21"/>
      <c r="QRC270" s="21"/>
      <c r="QRD270" s="21"/>
      <c r="QRE270" s="21"/>
      <c r="QRF270" s="21"/>
      <c r="QRG270" s="21"/>
      <c r="QRH270" s="21"/>
      <c r="QRI270" s="21"/>
      <c r="QRJ270" s="21"/>
      <c r="QRK270" s="21"/>
      <c r="QRL270" s="21"/>
      <c r="QRM270" s="21"/>
      <c r="QRN270" s="21"/>
      <c r="QRO270" s="21"/>
      <c r="QRP270" s="21"/>
      <c r="QRQ270" s="21"/>
      <c r="QRR270" s="21"/>
      <c r="QRS270" s="21"/>
      <c r="QRT270" s="21"/>
      <c r="QRU270" s="21"/>
      <c r="QRV270" s="21"/>
      <c r="QRW270" s="21"/>
      <c r="QRX270" s="21"/>
      <c r="QRY270" s="21"/>
      <c r="QRZ270" s="21"/>
      <c r="QSA270" s="21"/>
      <c r="QSB270" s="21"/>
      <c r="QSC270" s="21"/>
      <c r="QSD270" s="21"/>
      <c r="QSE270" s="21"/>
      <c r="QSF270" s="21"/>
      <c r="QSG270" s="21"/>
      <c r="QSH270" s="21"/>
      <c r="QSI270" s="21"/>
      <c r="QSJ270" s="21"/>
      <c r="QSK270" s="21"/>
      <c r="QSL270" s="21"/>
      <c r="QSM270" s="21"/>
      <c r="QSN270" s="21"/>
      <c r="QSO270" s="21"/>
      <c r="QSP270" s="21"/>
      <c r="QSQ270" s="21"/>
      <c r="QSR270" s="21"/>
      <c r="QSS270" s="21"/>
      <c r="QST270" s="21"/>
      <c r="QSU270" s="21"/>
      <c r="QSV270" s="21"/>
      <c r="QSW270" s="21"/>
      <c r="QSX270" s="21"/>
      <c r="QSY270" s="21"/>
      <c r="QSZ270" s="21"/>
      <c r="QTA270" s="21"/>
      <c r="QTB270" s="21"/>
      <c r="QTC270" s="21"/>
      <c r="QTD270" s="21"/>
      <c r="QTE270" s="21"/>
      <c r="QTF270" s="21"/>
      <c r="QTG270" s="21"/>
      <c r="QTH270" s="21"/>
      <c r="QTI270" s="21"/>
      <c r="QTJ270" s="21"/>
      <c r="QTK270" s="21"/>
      <c r="QTL270" s="21"/>
      <c r="QTM270" s="21"/>
      <c r="QTN270" s="21"/>
      <c r="QTO270" s="21"/>
      <c r="QTP270" s="21"/>
      <c r="QTQ270" s="21"/>
      <c r="QTR270" s="21"/>
      <c r="QTS270" s="21"/>
      <c r="QTT270" s="21"/>
      <c r="QTU270" s="21"/>
      <c r="QTV270" s="21"/>
      <c r="QTW270" s="21"/>
      <c r="QTX270" s="21"/>
      <c r="QTY270" s="21"/>
      <c r="QTZ270" s="21"/>
      <c r="QUA270" s="21"/>
      <c r="QUB270" s="21"/>
      <c r="QUC270" s="21"/>
      <c r="QUD270" s="21"/>
      <c r="QUE270" s="21"/>
      <c r="QUF270" s="21"/>
      <c r="QUG270" s="21"/>
      <c r="QUH270" s="21"/>
      <c r="QUI270" s="21"/>
      <c r="QUJ270" s="21"/>
      <c r="QUK270" s="21"/>
      <c r="QUL270" s="21"/>
      <c r="QUM270" s="21"/>
      <c r="QUN270" s="21"/>
      <c r="QUO270" s="21"/>
      <c r="QUP270" s="21"/>
      <c r="QUQ270" s="21"/>
      <c r="QUR270" s="21"/>
      <c r="QUS270" s="21"/>
      <c r="QUT270" s="21"/>
      <c r="QUU270" s="21"/>
      <c r="QUV270" s="21"/>
      <c r="QUW270" s="21"/>
      <c r="QUX270" s="21"/>
      <c r="QUY270" s="21"/>
      <c r="QUZ270" s="21"/>
      <c r="QVA270" s="21"/>
      <c r="QVB270" s="21"/>
      <c r="QVC270" s="21"/>
      <c r="QVD270" s="21"/>
      <c r="QVE270" s="21"/>
      <c r="QVF270" s="21"/>
      <c r="QVG270" s="21"/>
      <c r="QVH270" s="21"/>
      <c r="QVI270" s="21"/>
      <c r="QVJ270" s="21"/>
      <c r="QVK270" s="21"/>
      <c r="QVL270" s="21"/>
      <c r="QVM270" s="21"/>
      <c r="QVN270" s="21"/>
      <c r="QVO270" s="21"/>
      <c r="QVP270" s="21"/>
      <c r="QVQ270" s="21"/>
      <c r="QVR270" s="21"/>
      <c r="QVS270" s="21"/>
      <c r="QVT270" s="21"/>
      <c r="QVU270" s="21"/>
      <c r="QVV270" s="21"/>
      <c r="QVW270" s="21"/>
      <c r="QVX270" s="21"/>
      <c r="QVY270" s="21"/>
      <c r="QVZ270" s="21"/>
      <c r="QWA270" s="21"/>
      <c r="QWB270" s="21"/>
      <c r="QWC270" s="21"/>
      <c r="QWD270" s="21"/>
      <c r="QWE270" s="21"/>
      <c r="QWF270" s="21"/>
      <c r="QWG270" s="21"/>
      <c r="QWH270" s="21"/>
      <c r="QWI270" s="21"/>
      <c r="QWJ270" s="21"/>
      <c r="QWK270" s="21"/>
      <c r="QWL270" s="21"/>
      <c r="QWM270" s="21"/>
      <c r="QWN270" s="21"/>
      <c r="QWO270" s="21"/>
      <c r="QWP270" s="21"/>
      <c r="QWQ270" s="21"/>
      <c r="QWR270" s="21"/>
      <c r="QWS270" s="21"/>
      <c r="QWT270" s="21"/>
      <c r="QWU270" s="21"/>
      <c r="QWV270" s="21"/>
      <c r="QWW270" s="21"/>
      <c r="QWX270" s="21"/>
      <c r="QWY270" s="21"/>
      <c r="QWZ270" s="21"/>
      <c r="QXA270" s="21"/>
      <c r="QXB270" s="21"/>
      <c r="QXC270" s="21"/>
      <c r="QXD270" s="21"/>
      <c r="QXE270" s="21"/>
      <c r="QXF270" s="21"/>
      <c r="QXG270" s="21"/>
      <c r="QXH270" s="21"/>
      <c r="QXI270" s="21"/>
      <c r="QXJ270" s="21"/>
      <c r="QXK270" s="21"/>
      <c r="QXL270" s="21"/>
      <c r="QXM270" s="21"/>
      <c r="QXN270" s="21"/>
      <c r="QXO270" s="21"/>
      <c r="QXP270" s="21"/>
      <c r="QXQ270" s="21"/>
      <c r="QXR270" s="21"/>
      <c r="QXS270" s="21"/>
      <c r="QXT270" s="21"/>
      <c r="QXU270" s="21"/>
      <c r="QXV270" s="21"/>
      <c r="QXW270" s="21"/>
      <c r="QXX270" s="21"/>
      <c r="QXY270" s="21"/>
      <c r="QXZ270" s="21"/>
      <c r="QYA270" s="21"/>
      <c r="QYB270" s="21"/>
      <c r="QYC270" s="21"/>
      <c r="QYD270" s="21"/>
      <c r="QYE270" s="21"/>
      <c r="QYF270" s="21"/>
      <c r="QYG270" s="21"/>
      <c r="QYH270" s="21"/>
      <c r="QYI270" s="21"/>
      <c r="QYJ270" s="21"/>
      <c r="QYK270" s="21"/>
      <c r="QYL270" s="21"/>
      <c r="QYM270" s="21"/>
      <c r="QYN270" s="21"/>
      <c r="QYO270" s="21"/>
      <c r="QYP270" s="21"/>
      <c r="QYQ270" s="21"/>
      <c r="QYR270" s="21"/>
      <c r="QYS270" s="21"/>
      <c r="QYT270" s="21"/>
      <c r="QYU270" s="21"/>
      <c r="QYV270" s="21"/>
      <c r="QYW270" s="21"/>
      <c r="QYX270" s="21"/>
      <c r="QYY270" s="21"/>
      <c r="QYZ270" s="21"/>
      <c r="QZA270" s="21"/>
      <c r="QZB270" s="21"/>
      <c r="QZC270" s="21"/>
      <c r="QZD270" s="21"/>
      <c r="QZE270" s="21"/>
      <c r="QZF270" s="21"/>
      <c r="QZG270" s="21"/>
      <c r="QZH270" s="21"/>
      <c r="QZI270" s="21"/>
      <c r="QZJ270" s="21"/>
      <c r="QZK270" s="21"/>
      <c r="QZL270" s="21"/>
      <c r="QZM270" s="21"/>
      <c r="QZN270" s="21"/>
      <c r="QZO270" s="21"/>
      <c r="QZP270" s="21"/>
      <c r="QZQ270" s="21"/>
      <c r="QZR270" s="21"/>
      <c r="QZS270" s="21"/>
      <c r="QZT270" s="21"/>
      <c r="QZU270" s="21"/>
      <c r="QZV270" s="21"/>
      <c r="QZW270" s="21"/>
      <c r="QZX270" s="21"/>
      <c r="QZY270" s="21"/>
      <c r="QZZ270" s="21"/>
      <c r="RAA270" s="21"/>
      <c r="RAB270" s="21"/>
      <c r="RAC270" s="21"/>
      <c r="RAD270" s="21"/>
      <c r="RAE270" s="21"/>
      <c r="RAF270" s="21"/>
      <c r="RAG270" s="21"/>
      <c r="RAH270" s="21"/>
      <c r="RAI270" s="21"/>
      <c r="RAJ270" s="21"/>
      <c r="RAK270" s="21"/>
      <c r="RAL270" s="21"/>
      <c r="RAM270" s="21"/>
      <c r="RAN270" s="21"/>
      <c r="RAO270" s="21"/>
      <c r="RAP270" s="21"/>
      <c r="RAQ270" s="21"/>
      <c r="RAR270" s="21"/>
      <c r="RAS270" s="21"/>
      <c r="RAT270" s="21"/>
      <c r="RAU270" s="21"/>
      <c r="RAV270" s="21"/>
      <c r="RAW270" s="21"/>
      <c r="RAX270" s="21"/>
      <c r="RAY270" s="21"/>
      <c r="RAZ270" s="21"/>
      <c r="RBA270" s="21"/>
      <c r="RBB270" s="21"/>
      <c r="RBC270" s="21"/>
      <c r="RBD270" s="21"/>
      <c r="RBE270" s="21"/>
      <c r="RBF270" s="21"/>
      <c r="RBG270" s="21"/>
      <c r="RBH270" s="21"/>
      <c r="RBI270" s="21"/>
      <c r="RBJ270" s="21"/>
      <c r="RBK270" s="21"/>
      <c r="RBL270" s="21"/>
      <c r="RBM270" s="21"/>
      <c r="RBN270" s="21"/>
      <c r="RBO270" s="21"/>
      <c r="RBP270" s="21"/>
      <c r="RBQ270" s="21"/>
      <c r="RBR270" s="21"/>
      <c r="RBS270" s="21"/>
      <c r="RBT270" s="21"/>
      <c r="RBU270" s="21"/>
      <c r="RBV270" s="21"/>
      <c r="RBW270" s="21"/>
      <c r="RBX270" s="21"/>
      <c r="RBY270" s="21"/>
      <c r="RBZ270" s="21"/>
      <c r="RCA270" s="21"/>
      <c r="RCB270" s="21"/>
      <c r="RCC270" s="21"/>
      <c r="RCD270" s="21"/>
      <c r="RCE270" s="21"/>
      <c r="RCF270" s="21"/>
      <c r="RCG270" s="21"/>
      <c r="RCH270" s="21"/>
      <c r="RCI270" s="21"/>
      <c r="RCJ270" s="21"/>
      <c r="RCK270" s="21"/>
      <c r="RCL270" s="21"/>
      <c r="RCM270" s="21"/>
      <c r="RCN270" s="21"/>
      <c r="RCO270" s="21"/>
      <c r="RCP270" s="21"/>
      <c r="RCQ270" s="21"/>
      <c r="RCR270" s="21"/>
      <c r="RCS270" s="21"/>
      <c r="RCT270" s="21"/>
      <c r="RCU270" s="21"/>
      <c r="RCV270" s="21"/>
      <c r="RCW270" s="21"/>
      <c r="RCX270" s="21"/>
      <c r="RCY270" s="21"/>
      <c r="RCZ270" s="21"/>
      <c r="RDA270" s="21"/>
      <c r="RDB270" s="21"/>
      <c r="RDC270" s="21"/>
      <c r="RDD270" s="21"/>
      <c r="RDE270" s="21"/>
      <c r="RDF270" s="21"/>
      <c r="RDG270" s="21"/>
      <c r="RDH270" s="21"/>
      <c r="RDI270" s="21"/>
      <c r="RDJ270" s="21"/>
      <c r="RDK270" s="21"/>
      <c r="RDL270" s="21"/>
      <c r="RDM270" s="21"/>
      <c r="RDN270" s="21"/>
      <c r="RDO270" s="21"/>
      <c r="RDP270" s="21"/>
      <c r="RDQ270" s="21"/>
      <c r="RDR270" s="21"/>
      <c r="RDS270" s="21"/>
      <c r="RDT270" s="21"/>
      <c r="RDU270" s="21"/>
      <c r="RDV270" s="21"/>
      <c r="RDW270" s="21"/>
      <c r="RDX270" s="21"/>
      <c r="RDY270" s="21"/>
      <c r="RDZ270" s="21"/>
      <c r="REA270" s="21"/>
      <c r="REB270" s="21"/>
      <c r="REC270" s="21"/>
      <c r="RED270" s="21"/>
      <c r="REE270" s="21"/>
      <c r="REF270" s="21"/>
      <c r="REG270" s="21"/>
      <c r="REH270" s="21"/>
      <c r="REI270" s="21"/>
      <c r="REJ270" s="21"/>
      <c r="REK270" s="21"/>
      <c r="REL270" s="21"/>
      <c r="REM270" s="21"/>
      <c r="REN270" s="21"/>
      <c r="REO270" s="21"/>
      <c r="REP270" s="21"/>
      <c r="REQ270" s="21"/>
      <c r="RER270" s="21"/>
      <c r="RES270" s="21"/>
      <c r="RET270" s="21"/>
      <c r="REU270" s="21"/>
      <c r="REV270" s="21"/>
      <c r="REW270" s="21"/>
      <c r="REX270" s="21"/>
      <c r="REY270" s="21"/>
      <c r="REZ270" s="21"/>
      <c r="RFA270" s="21"/>
      <c r="RFB270" s="21"/>
      <c r="RFC270" s="21"/>
      <c r="RFD270" s="21"/>
      <c r="RFE270" s="21"/>
      <c r="RFF270" s="21"/>
      <c r="RFG270" s="21"/>
      <c r="RFH270" s="21"/>
      <c r="RFI270" s="21"/>
      <c r="RFJ270" s="21"/>
      <c r="RFK270" s="21"/>
      <c r="RFL270" s="21"/>
      <c r="RFM270" s="21"/>
      <c r="RFN270" s="21"/>
      <c r="RFO270" s="21"/>
      <c r="RFP270" s="21"/>
      <c r="RFQ270" s="21"/>
      <c r="RFR270" s="21"/>
      <c r="RFS270" s="21"/>
      <c r="RFT270" s="21"/>
      <c r="RFU270" s="21"/>
      <c r="RFV270" s="21"/>
      <c r="RFW270" s="21"/>
      <c r="RFX270" s="21"/>
      <c r="RFY270" s="21"/>
      <c r="RFZ270" s="21"/>
      <c r="RGA270" s="21"/>
      <c r="RGB270" s="21"/>
      <c r="RGC270" s="21"/>
      <c r="RGD270" s="21"/>
      <c r="RGE270" s="21"/>
      <c r="RGF270" s="21"/>
      <c r="RGG270" s="21"/>
      <c r="RGH270" s="21"/>
      <c r="RGI270" s="21"/>
      <c r="RGJ270" s="21"/>
      <c r="RGK270" s="21"/>
      <c r="RGL270" s="21"/>
      <c r="RGM270" s="21"/>
      <c r="RGN270" s="21"/>
      <c r="RGO270" s="21"/>
      <c r="RGP270" s="21"/>
      <c r="RGQ270" s="21"/>
      <c r="RGR270" s="21"/>
      <c r="RGS270" s="21"/>
      <c r="RGT270" s="21"/>
      <c r="RGU270" s="21"/>
      <c r="RGV270" s="21"/>
      <c r="RGW270" s="21"/>
      <c r="RGX270" s="21"/>
      <c r="RGY270" s="21"/>
      <c r="RGZ270" s="21"/>
      <c r="RHA270" s="21"/>
      <c r="RHB270" s="21"/>
      <c r="RHC270" s="21"/>
      <c r="RHD270" s="21"/>
      <c r="RHE270" s="21"/>
      <c r="RHF270" s="21"/>
      <c r="RHG270" s="21"/>
      <c r="RHH270" s="21"/>
      <c r="RHI270" s="21"/>
      <c r="RHJ270" s="21"/>
      <c r="RHK270" s="21"/>
      <c r="RHL270" s="21"/>
      <c r="RHM270" s="21"/>
      <c r="RHN270" s="21"/>
      <c r="RHO270" s="21"/>
      <c r="RHP270" s="21"/>
      <c r="RHQ270" s="21"/>
      <c r="RHR270" s="21"/>
      <c r="RHS270" s="21"/>
      <c r="RHT270" s="21"/>
      <c r="RHU270" s="21"/>
      <c r="RHV270" s="21"/>
      <c r="RHW270" s="21"/>
      <c r="RHX270" s="21"/>
      <c r="RHY270" s="21"/>
      <c r="RHZ270" s="21"/>
      <c r="RIA270" s="21"/>
      <c r="RIB270" s="21"/>
      <c r="RIC270" s="21"/>
      <c r="RID270" s="21"/>
      <c r="RIE270" s="21"/>
      <c r="RIF270" s="21"/>
      <c r="RIG270" s="21"/>
      <c r="RIH270" s="21"/>
      <c r="RII270" s="21"/>
      <c r="RIJ270" s="21"/>
      <c r="RIK270" s="21"/>
      <c r="RIL270" s="21"/>
      <c r="RIM270" s="21"/>
      <c r="RIN270" s="21"/>
      <c r="RIO270" s="21"/>
      <c r="RIP270" s="21"/>
      <c r="RIQ270" s="21"/>
      <c r="RIR270" s="21"/>
      <c r="RIS270" s="21"/>
      <c r="RIT270" s="21"/>
      <c r="RIU270" s="21"/>
      <c r="RIV270" s="21"/>
      <c r="RIW270" s="21"/>
      <c r="RIX270" s="21"/>
      <c r="RIY270" s="21"/>
      <c r="RIZ270" s="21"/>
      <c r="RJA270" s="21"/>
      <c r="RJB270" s="21"/>
      <c r="RJC270" s="21"/>
      <c r="RJD270" s="21"/>
      <c r="RJE270" s="21"/>
      <c r="RJF270" s="21"/>
      <c r="RJG270" s="21"/>
      <c r="RJH270" s="21"/>
      <c r="RJI270" s="21"/>
      <c r="RJJ270" s="21"/>
      <c r="RJK270" s="21"/>
      <c r="RJL270" s="21"/>
      <c r="RJM270" s="21"/>
      <c r="RJN270" s="21"/>
      <c r="RJO270" s="21"/>
      <c r="RJP270" s="21"/>
      <c r="RJQ270" s="21"/>
      <c r="RJR270" s="21"/>
      <c r="RJS270" s="21"/>
      <c r="RJT270" s="21"/>
      <c r="RJU270" s="21"/>
      <c r="RJV270" s="21"/>
      <c r="RJW270" s="21"/>
      <c r="RJX270" s="21"/>
      <c r="RJY270" s="21"/>
      <c r="RJZ270" s="21"/>
      <c r="RKA270" s="21"/>
      <c r="RKB270" s="21"/>
      <c r="RKC270" s="21"/>
      <c r="RKD270" s="21"/>
      <c r="RKE270" s="21"/>
      <c r="RKF270" s="21"/>
      <c r="RKG270" s="21"/>
      <c r="RKH270" s="21"/>
      <c r="RKI270" s="21"/>
      <c r="RKJ270" s="21"/>
      <c r="RKK270" s="21"/>
      <c r="RKL270" s="21"/>
      <c r="RKM270" s="21"/>
      <c r="RKN270" s="21"/>
      <c r="RKO270" s="21"/>
      <c r="RKP270" s="21"/>
      <c r="RKQ270" s="21"/>
      <c r="RKR270" s="21"/>
      <c r="RKS270" s="21"/>
      <c r="RKT270" s="21"/>
      <c r="RKU270" s="21"/>
      <c r="RKV270" s="21"/>
      <c r="RKW270" s="21"/>
      <c r="RKX270" s="21"/>
      <c r="RKY270" s="21"/>
      <c r="RKZ270" s="21"/>
      <c r="RLA270" s="21"/>
      <c r="RLB270" s="21"/>
      <c r="RLC270" s="21"/>
      <c r="RLD270" s="21"/>
      <c r="RLE270" s="21"/>
      <c r="RLF270" s="21"/>
      <c r="RLG270" s="21"/>
      <c r="RLH270" s="21"/>
      <c r="RLI270" s="21"/>
      <c r="RLJ270" s="21"/>
      <c r="RLK270" s="21"/>
      <c r="RLL270" s="21"/>
      <c r="RLM270" s="21"/>
      <c r="RLN270" s="21"/>
      <c r="RLO270" s="21"/>
      <c r="RLP270" s="21"/>
      <c r="RLQ270" s="21"/>
      <c r="RLR270" s="21"/>
      <c r="RLS270" s="21"/>
      <c r="RLT270" s="21"/>
      <c r="RLU270" s="21"/>
      <c r="RLV270" s="21"/>
      <c r="RLW270" s="21"/>
      <c r="RLX270" s="21"/>
      <c r="RLY270" s="21"/>
      <c r="RLZ270" s="21"/>
      <c r="RMA270" s="21"/>
      <c r="RMB270" s="21"/>
      <c r="RMC270" s="21"/>
      <c r="RMD270" s="21"/>
      <c r="RME270" s="21"/>
      <c r="RMF270" s="21"/>
      <c r="RMG270" s="21"/>
      <c r="RMH270" s="21"/>
      <c r="RMI270" s="21"/>
      <c r="RMJ270" s="21"/>
      <c r="RMK270" s="21"/>
      <c r="RML270" s="21"/>
      <c r="RMM270" s="21"/>
      <c r="RMN270" s="21"/>
      <c r="RMO270" s="21"/>
      <c r="RMP270" s="21"/>
      <c r="RMQ270" s="21"/>
      <c r="RMR270" s="21"/>
      <c r="RMS270" s="21"/>
      <c r="RMT270" s="21"/>
      <c r="RMU270" s="21"/>
      <c r="RMV270" s="21"/>
      <c r="RMW270" s="21"/>
      <c r="RMX270" s="21"/>
      <c r="RMY270" s="21"/>
      <c r="RMZ270" s="21"/>
      <c r="RNA270" s="21"/>
      <c r="RNB270" s="21"/>
      <c r="RNC270" s="21"/>
      <c r="RND270" s="21"/>
      <c r="RNE270" s="21"/>
      <c r="RNF270" s="21"/>
      <c r="RNG270" s="21"/>
      <c r="RNH270" s="21"/>
      <c r="RNI270" s="21"/>
      <c r="RNJ270" s="21"/>
      <c r="RNK270" s="21"/>
      <c r="RNL270" s="21"/>
      <c r="RNM270" s="21"/>
      <c r="RNN270" s="21"/>
      <c r="RNO270" s="21"/>
      <c r="RNP270" s="21"/>
      <c r="RNQ270" s="21"/>
      <c r="RNR270" s="21"/>
      <c r="RNS270" s="21"/>
      <c r="RNT270" s="21"/>
      <c r="RNU270" s="21"/>
      <c r="RNV270" s="21"/>
      <c r="RNW270" s="21"/>
      <c r="RNX270" s="21"/>
      <c r="RNY270" s="21"/>
      <c r="RNZ270" s="21"/>
      <c r="ROA270" s="21"/>
      <c r="ROB270" s="21"/>
      <c r="ROC270" s="21"/>
      <c r="ROD270" s="21"/>
      <c r="ROE270" s="21"/>
      <c r="ROF270" s="21"/>
      <c r="ROG270" s="21"/>
      <c r="ROH270" s="21"/>
      <c r="ROI270" s="21"/>
      <c r="ROJ270" s="21"/>
      <c r="ROK270" s="21"/>
      <c r="ROL270" s="21"/>
      <c r="ROM270" s="21"/>
      <c r="RON270" s="21"/>
      <c r="ROO270" s="21"/>
      <c r="ROP270" s="21"/>
      <c r="ROQ270" s="21"/>
      <c r="ROR270" s="21"/>
      <c r="ROS270" s="21"/>
      <c r="ROT270" s="21"/>
      <c r="ROU270" s="21"/>
      <c r="ROV270" s="21"/>
      <c r="ROW270" s="21"/>
      <c r="ROX270" s="21"/>
      <c r="ROY270" s="21"/>
      <c r="ROZ270" s="21"/>
      <c r="RPA270" s="21"/>
      <c r="RPB270" s="21"/>
      <c r="RPC270" s="21"/>
      <c r="RPD270" s="21"/>
      <c r="RPE270" s="21"/>
      <c r="RPF270" s="21"/>
      <c r="RPG270" s="21"/>
      <c r="RPH270" s="21"/>
      <c r="RPI270" s="21"/>
      <c r="RPJ270" s="21"/>
      <c r="RPK270" s="21"/>
      <c r="RPL270" s="21"/>
      <c r="RPM270" s="21"/>
      <c r="RPN270" s="21"/>
      <c r="RPO270" s="21"/>
      <c r="RPP270" s="21"/>
      <c r="RPQ270" s="21"/>
      <c r="RPR270" s="21"/>
      <c r="RPS270" s="21"/>
      <c r="RPT270" s="21"/>
      <c r="RPU270" s="21"/>
      <c r="RPV270" s="21"/>
      <c r="RPW270" s="21"/>
      <c r="RPX270" s="21"/>
      <c r="RPY270" s="21"/>
      <c r="RPZ270" s="21"/>
      <c r="RQA270" s="21"/>
      <c r="RQB270" s="21"/>
      <c r="RQC270" s="21"/>
      <c r="RQD270" s="21"/>
      <c r="RQE270" s="21"/>
      <c r="RQF270" s="21"/>
      <c r="RQG270" s="21"/>
      <c r="RQH270" s="21"/>
      <c r="RQI270" s="21"/>
      <c r="RQJ270" s="21"/>
      <c r="RQK270" s="21"/>
      <c r="RQL270" s="21"/>
      <c r="RQM270" s="21"/>
      <c r="RQN270" s="21"/>
      <c r="RQO270" s="21"/>
      <c r="RQP270" s="21"/>
      <c r="RQQ270" s="21"/>
      <c r="RQR270" s="21"/>
      <c r="RQS270" s="21"/>
      <c r="RQT270" s="21"/>
      <c r="RQU270" s="21"/>
      <c r="RQV270" s="21"/>
      <c r="RQW270" s="21"/>
      <c r="RQX270" s="21"/>
      <c r="RQY270" s="21"/>
      <c r="RQZ270" s="21"/>
      <c r="RRA270" s="21"/>
      <c r="RRB270" s="21"/>
      <c r="RRC270" s="21"/>
      <c r="RRD270" s="21"/>
      <c r="RRE270" s="21"/>
      <c r="RRF270" s="21"/>
      <c r="RRG270" s="21"/>
      <c r="RRH270" s="21"/>
      <c r="RRI270" s="21"/>
      <c r="RRJ270" s="21"/>
      <c r="RRK270" s="21"/>
      <c r="RRL270" s="21"/>
      <c r="RRM270" s="21"/>
      <c r="RRN270" s="21"/>
      <c r="RRO270" s="21"/>
      <c r="RRP270" s="21"/>
      <c r="RRQ270" s="21"/>
      <c r="RRR270" s="21"/>
      <c r="RRS270" s="21"/>
      <c r="RRT270" s="21"/>
      <c r="RRU270" s="21"/>
      <c r="RRV270" s="21"/>
      <c r="RRW270" s="21"/>
      <c r="RRX270" s="21"/>
      <c r="RRY270" s="21"/>
      <c r="RRZ270" s="21"/>
      <c r="RSA270" s="21"/>
      <c r="RSB270" s="21"/>
      <c r="RSC270" s="21"/>
      <c r="RSD270" s="21"/>
      <c r="RSE270" s="21"/>
      <c r="RSF270" s="21"/>
      <c r="RSG270" s="21"/>
      <c r="RSH270" s="21"/>
      <c r="RSI270" s="21"/>
      <c r="RSJ270" s="21"/>
      <c r="RSK270" s="21"/>
      <c r="RSL270" s="21"/>
      <c r="RSM270" s="21"/>
      <c r="RSN270" s="21"/>
      <c r="RSO270" s="21"/>
      <c r="RSP270" s="21"/>
      <c r="RSQ270" s="21"/>
      <c r="RSR270" s="21"/>
      <c r="RSS270" s="21"/>
      <c r="RST270" s="21"/>
      <c r="RSU270" s="21"/>
      <c r="RSV270" s="21"/>
      <c r="RSW270" s="21"/>
      <c r="RSX270" s="21"/>
      <c r="RSY270" s="21"/>
      <c r="RSZ270" s="21"/>
      <c r="RTA270" s="21"/>
      <c r="RTB270" s="21"/>
      <c r="RTC270" s="21"/>
      <c r="RTD270" s="21"/>
      <c r="RTE270" s="21"/>
      <c r="RTF270" s="21"/>
      <c r="RTG270" s="21"/>
      <c r="RTH270" s="21"/>
      <c r="RTI270" s="21"/>
      <c r="RTJ270" s="21"/>
      <c r="RTK270" s="21"/>
      <c r="RTL270" s="21"/>
      <c r="RTM270" s="21"/>
      <c r="RTN270" s="21"/>
      <c r="RTO270" s="21"/>
      <c r="RTP270" s="21"/>
      <c r="RTQ270" s="21"/>
      <c r="RTR270" s="21"/>
      <c r="RTS270" s="21"/>
      <c r="RTT270" s="21"/>
      <c r="RTU270" s="21"/>
      <c r="RTV270" s="21"/>
      <c r="RTW270" s="21"/>
      <c r="RTX270" s="21"/>
      <c r="RTY270" s="21"/>
      <c r="RTZ270" s="21"/>
      <c r="RUA270" s="21"/>
      <c r="RUB270" s="21"/>
      <c r="RUC270" s="21"/>
      <c r="RUD270" s="21"/>
      <c r="RUE270" s="21"/>
      <c r="RUF270" s="21"/>
      <c r="RUG270" s="21"/>
      <c r="RUH270" s="21"/>
      <c r="RUI270" s="21"/>
      <c r="RUJ270" s="21"/>
      <c r="RUK270" s="21"/>
      <c r="RUL270" s="21"/>
      <c r="RUM270" s="21"/>
      <c r="RUN270" s="21"/>
      <c r="RUO270" s="21"/>
      <c r="RUP270" s="21"/>
      <c r="RUQ270" s="21"/>
      <c r="RUR270" s="21"/>
      <c r="RUS270" s="21"/>
      <c r="RUT270" s="21"/>
      <c r="RUU270" s="21"/>
      <c r="RUV270" s="21"/>
      <c r="RUW270" s="21"/>
      <c r="RUX270" s="21"/>
      <c r="RUY270" s="21"/>
      <c r="RUZ270" s="21"/>
      <c r="RVA270" s="21"/>
      <c r="RVB270" s="21"/>
      <c r="RVC270" s="21"/>
      <c r="RVD270" s="21"/>
      <c r="RVE270" s="21"/>
      <c r="RVF270" s="21"/>
      <c r="RVG270" s="21"/>
      <c r="RVH270" s="21"/>
      <c r="RVI270" s="21"/>
      <c r="RVJ270" s="21"/>
      <c r="RVK270" s="21"/>
      <c r="RVL270" s="21"/>
      <c r="RVM270" s="21"/>
      <c r="RVN270" s="21"/>
      <c r="RVO270" s="21"/>
      <c r="RVP270" s="21"/>
      <c r="RVQ270" s="21"/>
      <c r="RVR270" s="21"/>
      <c r="RVS270" s="21"/>
      <c r="RVT270" s="21"/>
      <c r="RVU270" s="21"/>
      <c r="RVV270" s="21"/>
      <c r="RVW270" s="21"/>
      <c r="RVX270" s="21"/>
      <c r="RVY270" s="21"/>
      <c r="RVZ270" s="21"/>
      <c r="RWA270" s="21"/>
      <c r="RWB270" s="21"/>
      <c r="RWC270" s="21"/>
      <c r="RWD270" s="21"/>
      <c r="RWE270" s="21"/>
      <c r="RWF270" s="21"/>
      <c r="RWG270" s="21"/>
      <c r="RWH270" s="21"/>
      <c r="RWI270" s="21"/>
      <c r="RWJ270" s="21"/>
      <c r="RWK270" s="21"/>
      <c r="RWL270" s="21"/>
      <c r="RWM270" s="21"/>
      <c r="RWN270" s="21"/>
      <c r="RWO270" s="21"/>
      <c r="RWP270" s="21"/>
      <c r="RWQ270" s="21"/>
      <c r="RWR270" s="21"/>
      <c r="RWS270" s="21"/>
      <c r="RWT270" s="21"/>
      <c r="RWU270" s="21"/>
      <c r="RWV270" s="21"/>
      <c r="RWW270" s="21"/>
      <c r="RWX270" s="21"/>
      <c r="RWY270" s="21"/>
      <c r="RWZ270" s="21"/>
      <c r="RXA270" s="21"/>
      <c r="RXB270" s="21"/>
      <c r="RXC270" s="21"/>
      <c r="RXD270" s="21"/>
      <c r="RXE270" s="21"/>
      <c r="RXF270" s="21"/>
      <c r="RXG270" s="21"/>
      <c r="RXH270" s="21"/>
      <c r="RXI270" s="21"/>
      <c r="RXJ270" s="21"/>
      <c r="RXK270" s="21"/>
      <c r="RXL270" s="21"/>
      <c r="RXM270" s="21"/>
      <c r="RXN270" s="21"/>
      <c r="RXO270" s="21"/>
      <c r="RXP270" s="21"/>
      <c r="RXQ270" s="21"/>
      <c r="RXR270" s="21"/>
      <c r="RXS270" s="21"/>
      <c r="RXT270" s="21"/>
      <c r="RXU270" s="21"/>
      <c r="RXV270" s="21"/>
      <c r="RXW270" s="21"/>
      <c r="RXX270" s="21"/>
      <c r="RXY270" s="21"/>
      <c r="RXZ270" s="21"/>
      <c r="RYA270" s="21"/>
      <c r="RYB270" s="21"/>
      <c r="RYC270" s="21"/>
      <c r="RYD270" s="21"/>
      <c r="RYE270" s="21"/>
      <c r="RYF270" s="21"/>
      <c r="RYG270" s="21"/>
      <c r="RYH270" s="21"/>
      <c r="RYI270" s="21"/>
      <c r="RYJ270" s="21"/>
      <c r="RYK270" s="21"/>
      <c r="RYL270" s="21"/>
      <c r="RYM270" s="21"/>
      <c r="RYN270" s="21"/>
      <c r="RYO270" s="21"/>
      <c r="RYP270" s="21"/>
      <c r="RYQ270" s="21"/>
      <c r="RYR270" s="21"/>
      <c r="RYS270" s="21"/>
      <c r="RYT270" s="21"/>
      <c r="RYU270" s="21"/>
      <c r="RYV270" s="21"/>
      <c r="RYW270" s="21"/>
      <c r="RYX270" s="21"/>
      <c r="RYY270" s="21"/>
      <c r="RYZ270" s="21"/>
      <c r="RZA270" s="21"/>
      <c r="RZB270" s="21"/>
      <c r="RZC270" s="21"/>
      <c r="RZD270" s="21"/>
      <c r="RZE270" s="21"/>
      <c r="RZF270" s="21"/>
      <c r="RZG270" s="21"/>
      <c r="RZH270" s="21"/>
      <c r="RZI270" s="21"/>
      <c r="RZJ270" s="21"/>
      <c r="RZK270" s="21"/>
      <c r="RZL270" s="21"/>
      <c r="RZM270" s="21"/>
      <c r="RZN270" s="21"/>
      <c r="RZO270" s="21"/>
      <c r="RZP270" s="21"/>
      <c r="RZQ270" s="21"/>
      <c r="RZR270" s="21"/>
      <c r="RZS270" s="21"/>
      <c r="RZT270" s="21"/>
      <c r="RZU270" s="21"/>
      <c r="RZV270" s="21"/>
      <c r="RZW270" s="21"/>
      <c r="RZX270" s="21"/>
      <c r="RZY270" s="21"/>
      <c r="RZZ270" s="21"/>
      <c r="SAA270" s="21"/>
      <c r="SAB270" s="21"/>
      <c r="SAC270" s="21"/>
      <c r="SAD270" s="21"/>
      <c r="SAE270" s="21"/>
      <c r="SAF270" s="21"/>
      <c r="SAG270" s="21"/>
      <c r="SAH270" s="21"/>
      <c r="SAI270" s="21"/>
      <c r="SAJ270" s="21"/>
      <c r="SAK270" s="21"/>
      <c r="SAL270" s="21"/>
      <c r="SAM270" s="21"/>
      <c r="SAN270" s="21"/>
      <c r="SAO270" s="21"/>
      <c r="SAP270" s="21"/>
      <c r="SAQ270" s="21"/>
      <c r="SAR270" s="21"/>
      <c r="SAS270" s="21"/>
      <c r="SAT270" s="21"/>
      <c r="SAU270" s="21"/>
      <c r="SAV270" s="21"/>
      <c r="SAW270" s="21"/>
      <c r="SAX270" s="21"/>
      <c r="SAY270" s="21"/>
      <c r="SAZ270" s="21"/>
      <c r="SBA270" s="21"/>
      <c r="SBB270" s="21"/>
      <c r="SBC270" s="21"/>
      <c r="SBD270" s="21"/>
      <c r="SBE270" s="21"/>
      <c r="SBF270" s="21"/>
      <c r="SBG270" s="21"/>
      <c r="SBH270" s="21"/>
      <c r="SBI270" s="21"/>
      <c r="SBJ270" s="21"/>
      <c r="SBK270" s="21"/>
      <c r="SBL270" s="21"/>
      <c r="SBM270" s="21"/>
      <c r="SBN270" s="21"/>
      <c r="SBO270" s="21"/>
      <c r="SBP270" s="21"/>
      <c r="SBQ270" s="21"/>
      <c r="SBR270" s="21"/>
      <c r="SBS270" s="21"/>
      <c r="SBT270" s="21"/>
      <c r="SBU270" s="21"/>
      <c r="SBV270" s="21"/>
      <c r="SBW270" s="21"/>
      <c r="SBX270" s="21"/>
      <c r="SBY270" s="21"/>
      <c r="SBZ270" s="21"/>
      <c r="SCA270" s="21"/>
      <c r="SCB270" s="21"/>
      <c r="SCC270" s="21"/>
      <c r="SCD270" s="21"/>
      <c r="SCE270" s="21"/>
      <c r="SCF270" s="21"/>
      <c r="SCG270" s="21"/>
      <c r="SCH270" s="21"/>
      <c r="SCI270" s="21"/>
      <c r="SCJ270" s="21"/>
      <c r="SCK270" s="21"/>
      <c r="SCL270" s="21"/>
      <c r="SCM270" s="21"/>
      <c r="SCN270" s="21"/>
      <c r="SCO270" s="21"/>
      <c r="SCP270" s="21"/>
      <c r="SCQ270" s="21"/>
      <c r="SCR270" s="21"/>
      <c r="SCS270" s="21"/>
      <c r="SCT270" s="21"/>
      <c r="SCU270" s="21"/>
      <c r="SCV270" s="21"/>
      <c r="SCW270" s="21"/>
      <c r="SCX270" s="21"/>
      <c r="SCY270" s="21"/>
      <c r="SCZ270" s="21"/>
      <c r="SDA270" s="21"/>
      <c r="SDB270" s="21"/>
      <c r="SDC270" s="21"/>
      <c r="SDD270" s="21"/>
      <c r="SDE270" s="21"/>
      <c r="SDF270" s="21"/>
      <c r="SDG270" s="21"/>
      <c r="SDH270" s="21"/>
      <c r="SDI270" s="21"/>
      <c r="SDJ270" s="21"/>
      <c r="SDK270" s="21"/>
      <c r="SDL270" s="21"/>
      <c r="SDM270" s="21"/>
      <c r="SDN270" s="21"/>
      <c r="SDO270" s="21"/>
      <c r="SDP270" s="21"/>
      <c r="SDQ270" s="21"/>
      <c r="SDR270" s="21"/>
      <c r="SDS270" s="21"/>
      <c r="SDT270" s="21"/>
      <c r="SDU270" s="21"/>
      <c r="SDV270" s="21"/>
      <c r="SDW270" s="21"/>
      <c r="SDX270" s="21"/>
      <c r="SDY270" s="21"/>
      <c r="SDZ270" s="21"/>
      <c r="SEA270" s="21"/>
      <c r="SEB270" s="21"/>
      <c r="SEC270" s="21"/>
      <c r="SED270" s="21"/>
      <c r="SEE270" s="21"/>
      <c r="SEF270" s="21"/>
      <c r="SEG270" s="21"/>
      <c r="SEH270" s="21"/>
      <c r="SEI270" s="21"/>
      <c r="SEJ270" s="21"/>
      <c r="SEK270" s="21"/>
      <c r="SEL270" s="21"/>
      <c r="SEM270" s="21"/>
      <c r="SEN270" s="21"/>
      <c r="SEO270" s="21"/>
      <c r="SEP270" s="21"/>
      <c r="SEQ270" s="21"/>
      <c r="SER270" s="21"/>
      <c r="SES270" s="21"/>
      <c r="SET270" s="21"/>
      <c r="SEU270" s="21"/>
      <c r="SEV270" s="21"/>
      <c r="SEW270" s="21"/>
      <c r="SEX270" s="21"/>
      <c r="SEY270" s="21"/>
      <c r="SEZ270" s="21"/>
      <c r="SFA270" s="21"/>
      <c r="SFB270" s="21"/>
      <c r="SFC270" s="21"/>
      <c r="SFD270" s="21"/>
      <c r="SFE270" s="21"/>
      <c r="SFF270" s="21"/>
      <c r="SFG270" s="21"/>
      <c r="SFH270" s="21"/>
      <c r="SFI270" s="21"/>
      <c r="SFJ270" s="21"/>
      <c r="SFK270" s="21"/>
      <c r="SFL270" s="21"/>
      <c r="SFM270" s="21"/>
      <c r="SFN270" s="21"/>
      <c r="SFO270" s="21"/>
      <c r="SFP270" s="21"/>
      <c r="SFQ270" s="21"/>
      <c r="SFR270" s="21"/>
      <c r="SFS270" s="21"/>
      <c r="SFT270" s="21"/>
      <c r="SFU270" s="21"/>
      <c r="SFV270" s="21"/>
      <c r="SFW270" s="21"/>
      <c r="SFX270" s="21"/>
      <c r="SFY270" s="21"/>
      <c r="SFZ270" s="21"/>
      <c r="SGA270" s="21"/>
      <c r="SGB270" s="21"/>
      <c r="SGC270" s="21"/>
      <c r="SGD270" s="21"/>
      <c r="SGE270" s="21"/>
      <c r="SGF270" s="21"/>
      <c r="SGG270" s="21"/>
      <c r="SGH270" s="21"/>
      <c r="SGI270" s="21"/>
      <c r="SGJ270" s="21"/>
      <c r="SGK270" s="21"/>
      <c r="SGL270" s="21"/>
      <c r="SGM270" s="21"/>
      <c r="SGN270" s="21"/>
      <c r="SGO270" s="21"/>
      <c r="SGP270" s="21"/>
      <c r="SGQ270" s="21"/>
      <c r="SGR270" s="21"/>
      <c r="SGS270" s="21"/>
      <c r="SGT270" s="21"/>
      <c r="SGU270" s="21"/>
      <c r="SGV270" s="21"/>
      <c r="SGW270" s="21"/>
      <c r="SGX270" s="21"/>
      <c r="SGY270" s="21"/>
      <c r="SGZ270" s="21"/>
      <c r="SHA270" s="21"/>
      <c r="SHB270" s="21"/>
      <c r="SHC270" s="21"/>
      <c r="SHD270" s="21"/>
      <c r="SHE270" s="21"/>
      <c r="SHF270" s="21"/>
      <c r="SHG270" s="21"/>
      <c r="SHH270" s="21"/>
      <c r="SHI270" s="21"/>
      <c r="SHJ270" s="21"/>
      <c r="SHK270" s="21"/>
      <c r="SHL270" s="21"/>
      <c r="SHM270" s="21"/>
      <c r="SHN270" s="21"/>
      <c r="SHO270" s="21"/>
      <c r="SHP270" s="21"/>
      <c r="SHQ270" s="21"/>
      <c r="SHR270" s="21"/>
      <c r="SHS270" s="21"/>
      <c r="SHT270" s="21"/>
      <c r="SHU270" s="21"/>
      <c r="SHV270" s="21"/>
      <c r="SHW270" s="21"/>
      <c r="SHX270" s="21"/>
      <c r="SHY270" s="21"/>
      <c r="SHZ270" s="21"/>
      <c r="SIA270" s="21"/>
      <c r="SIB270" s="21"/>
      <c r="SIC270" s="21"/>
      <c r="SID270" s="21"/>
      <c r="SIE270" s="21"/>
      <c r="SIF270" s="21"/>
      <c r="SIG270" s="21"/>
      <c r="SIH270" s="21"/>
      <c r="SII270" s="21"/>
      <c r="SIJ270" s="21"/>
      <c r="SIK270" s="21"/>
      <c r="SIL270" s="21"/>
      <c r="SIM270" s="21"/>
      <c r="SIN270" s="21"/>
      <c r="SIO270" s="21"/>
      <c r="SIP270" s="21"/>
      <c r="SIQ270" s="21"/>
      <c r="SIR270" s="21"/>
      <c r="SIS270" s="21"/>
      <c r="SIT270" s="21"/>
      <c r="SIU270" s="21"/>
      <c r="SIV270" s="21"/>
      <c r="SIW270" s="21"/>
      <c r="SIX270" s="21"/>
      <c r="SIY270" s="21"/>
      <c r="SIZ270" s="21"/>
      <c r="SJA270" s="21"/>
      <c r="SJB270" s="21"/>
      <c r="SJC270" s="21"/>
      <c r="SJD270" s="21"/>
      <c r="SJE270" s="21"/>
      <c r="SJF270" s="21"/>
      <c r="SJG270" s="21"/>
      <c r="SJH270" s="21"/>
      <c r="SJI270" s="21"/>
      <c r="SJJ270" s="21"/>
      <c r="SJK270" s="21"/>
      <c r="SJL270" s="21"/>
      <c r="SJM270" s="21"/>
      <c r="SJN270" s="21"/>
      <c r="SJO270" s="21"/>
      <c r="SJP270" s="21"/>
      <c r="SJQ270" s="21"/>
      <c r="SJR270" s="21"/>
      <c r="SJS270" s="21"/>
      <c r="SJT270" s="21"/>
      <c r="SJU270" s="21"/>
      <c r="SJV270" s="21"/>
      <c r="SJW270" s="21"/>
      <c r="SJX270" s="21"/>
      <c r="SJY270" s="21"/>
      <c r="SJZ270" s="21"/>
      <c r="SKA270" s="21"/>
      <c r="SKB270" s="21"/>
      <c r="SKC270" s="21"/>
      <c r="SKD270" s="21"/>
      <c r="SKE270" s="21"/>
      <c r="SKF270" s="21"/>
      <c r="SKG270" s="21"/>
      <c r="SKH270" s="21"/>
      <c r="SKI270" s="21"/>
      <c r="SKJ270" s="21"/>
      <c r="SKK270" s="21"/>
      <c r="SKL270" s="21"/>
      <c r="SKM270" s="21"/>
      <c r="SKN270" s="21"/>
      <c r="SKO270" s="21"/>
      <c r="SKP270" s="21"/>
      <c r="SKQ270" s="21"/>
      <c r="SKR270" s="21"/>
      <c r="SKS270" s="21"/>
      <c r="SKT270" s="21"/>
      <c r="SKU270" s="21"/>
      <c r="SKV270" s="21"/>
      <c r="SKW270" s="21"/>
      <c r="SKX270" s="21"/>
      <c r="SKY270" s="21"/>
      <c r="SKZ270" s="21"/>
      <c r="SLA270" s="21"/>
      <c r="SLB270" s="21"/>
      <c r="SLC270" s="21"/>
      <c r="SLD270" s="21"/>
      <c r="SLE270" s="21"/>
      <c r="SLF270" s="21"/>
      <c r="SLG270" s="21"/>
      <c r="SLH270" s="21"/>
      <c r="SLI270" s="21"/>
      <c r="SLJ270" s="21"/>
      <c r="SLK270" s="21"/>
      <c r="SLL270" s="21"/>
      <c r="SLM270" s="21"/>
      <c r="SLN270" s="21"/>
      <c r="SLO270" s="21"/>
      <c r="SLP270" s="21"/>
      <c r="SLQ270" s="21"/>
      <c r="SLR270" s="21"/>
      <c r="SLS270" s="21"/>
      <c r="SLT270" s="21"/>
      <c r="SLU270" s="21"/>
      <c r="SLV270" s="21"/>
      <c r="SLW270" s="21"/>
      <c r="SLX270" s="21"/>
      <c r="SLY270" s="21"/>
      <c r="SLZ270" s="21"/>
      <c r="SMA270" s="21"/>
      <c r="SMB270" s="21"/>
      <c r="SMC270" s="21"/>
      <c r="SMD270" s="21"/>
      <c r="SME270" s="21"/>
      <c r="SMF270" s="21"/>
      <c r="SMG270" s="21"/>
      <c r="SMH270" s="21"/>
      <c r="SMI270" s="21"/>
      <c r="SMJ270" s="21"/>
      <c r="SMK270" s="21"/>
      <c r="SML270" s="21"/>
      <c r="SMM270" s="21"/>
      <c r="SMN270" s="21"/>
      <c r="SMO270" s="21"/>
      <c r="SMP270" s="21"/>
      <c r="SMQ270" s="21"/>
      <c r="SMR270" s="21"/>
      <c r="SMS270" s="21"/>
      <c r="SMT270" s="21"/>
      <c r="SMU270" s="21"/>
      <c r="SMV270" s="21"/>
      <c r="SMW270" s="21"/>
      <c r="SMX270" s="21"/>
      <c r="SMY270" s="21"/>
      <c r="SMZ270" s="21"/>
      <c r="SNA270" s="21"/>
      <c r="SNB270" s="21"/>
      <c r="SNC270" s="21"/>
      <c r="SND270" s="21"/>
      <c r="SNE270" s="21"/>
      <c r="SNF270" s="21"/>
      <c r="SNG270" s="21"/>
      <c r="SNH270" s="21"/>
      <c r="SNI270" s="21"/>
      <c r="SNJ270" s="21"/>
      <c r="SNK270" s="21"/>
      <c r="SNL270" s="21"/>
      <c r="SNM270" s="21"/>
      <c r="SNN270" s="21"/>
      <c r="SNO270" s="21"/>
      <c r="SNP270" s="21"/>
      <c r="SNQ270" s="21"/>
      <c r="SNR270" s="21"/>
      <c r="SNS270" s="21"/>
      <c r="SNT270" s="21"/>
      <c r="SNU270" s="21"/>
      <c r="SNV270" s="21"/>
      <c r="SNW270" s="21"/>
      <c r="SNX270" s="21"/>
      <c r="SNY270" s="21"/>
      <c r="SNZ270" s="21"/>
      <c r="SOA270" s="21"/>
      <c r="SOB270" s="21"/>
      <c r="SOC270" s="21"/>
      <c r="SOD270" s="21"/>
      <c r="SOE270" s="21"/>
      <c r="SOF270" s="21"/>
      <c r="SOG270" s="21"/>
      <c r="SOH270" s="21"/>
      <c r="SOI270" s="21"/>
      <c r="SOJ270" s="21"/>
      <c r="SOK270" s="21"/>
      <c r="SOL270" s="21"/>
      <c r="SOM270" s="21"/>
      <c r="SON270" s="21"/>
      <c r="SOO270" s="21"/>
      <c r="SOP270" s="21"/>
      <c r="SOQ270" s="21"/>
      <c r="SOR270" s="21"/>
      <c r="SOS270" s="21"/>
      <c r="SOT270" s="21"/>
      <c r="SOU270" s="21"/>
      <c r="SOV270" s="21"/>
      <c r="SOW270" s="21"/>
      <c r="SOX270" s="21"/>
      <c r="SOY270" s="21"/>
      <c r="SOZ270" s="21"/>
      <c r="SPA270" s="21"/>
      <c r="SPB270" s="21"/>
      <c r="SPC270" s="21"/>
      <c r="SPD270" s="21"/>
      <c r="SPE270" s="21"/>
      <c r="SPF270" s="21"/>
      <c r="SPG270" s="21"/>
      <c r="SPH270" s="21"/>
      <c r="SPI270" s="21"/>
      <c r="SPJ270" s="21"/>
      <c r="SPK270" s="21"/>
      <c r="SPL270" s="21"/>
      <c r="SPM270" s="21"/>
      <c r="SPN270" s="21"/>
      <c r="SPO270" s="21"/>
      <c r="SPP270" s="21"/>
      <c r="SPQ270" s="21"/>
      <c r="SPR270" s="21"/>
      <c r="SPS270" s="21"/>
      <c r="SPT270" s="21"/>
      <c r="SPU270" s="21"/>
      <c r="SPV270" s="21"/>
      <c r="SPW270" s="21"/>
      <c r="SPX270" s="21"/>
      <c r="SPY270" s="21"/>
      <c r="SPZ270" s="21"/>
      <c r="SQA270" s="21"/>
      <c r="SQB270" s="21"/>
      <c r="SQC270" s="21"/>
      <c r="SQD270" s="21"/>
      <c r="SQE270" s="21"/>
      <c r="SQF270" s="21"/>
      <c r="SQG270" s="21"/>
      <c r="SQH270" s="21"/>
      <c r="SQI270" s="21"/>
      <c r="SQJ270" s="21"/>
      <c r="SQK270" s="21"/>
      <c r="SQL270" s="21"/>
      <c r="SQM270" s="21"/>
      <c r="SQN270" s="21"/>
      <c r="SQO270" s="21"/>
      <c r="SQP270" s="21"/>
      <c r="SQQ270" s="21"/>
      <c r="SQR270" s="21"/>
      <c r="SQS270" s="21"/>
      <c r="SQT270" s="21"/>
      <c r="SQU270" s="21"/>
      <c r="SQV270" s="21"/>
      <c r="SQW270" s="21"/>
      <c r="SQX270" s="21"/>
      <c r="SQY270" s="21"/>
      <c r="SQZ270" s="21"/>
      <c r="SRA270" s="21"/>
      <c r="SRB270" s="21"/>
      <c r="SRC270" s="21"/>
      <c r="SRD270" s="21"/>
      <c r="SRE270" s="21"/>
      <c r="SRF270" s="21"/>
      <c r="SRG270" s="21"/>
      <c r="SRH270" s="21"/>
      <c r="SRI270" s="21"/>
      <c r="SRJ270" s="21"/>
      <c r="SRK270" s="21"/>
      <c r="SRL270" s="21"/>
      <c r="SRM270" s="21"/>
      <c r="SRN270" s="21"/>
      <c r="SRO270" s="21"/>
      <c r="SRP270" s="21"/>
      <c r="SRQ270" s="21"/>
      <c r="SRR270" s="21"/>
      <c r="SRS270" s="21"/>
      <c r="SRT270" s="21"/>
      <c r="SRU270" s="21"/>
      <c r="SRV270" s="21"/>
      <c r="SRW270" s="21"/>
      <c r="SRX270" s="21"/>
      <c r="SRY270" s="21"/>
      <c r="SRZ270" s="21"/>
      <c r="SSA270" s="21"/>
      <c r="SSB270" s="21"/>
      <c r="SSC270" s="21"/>
      <c r="SSD270" s="21"/>
      <c r="SSE270" s="21"/>
      <c r="SSF270" s="21"/>
      <c r="SSG270" s="21"/>
      <c r="SSH270" s="21"/>
      <c r="SSI270" s="21"/>
      <c r="SSJ270" s="21"/>
      <c r="SSK270" s="21"/>
      <c r="SSL270" s="21"/>
      <c r="SSM270" s="21"/>
      <c r="SSN270" s="21"/>
      <c r="SSO270" s="21"/>
      <c r="SSP270" s="21"/>
      <c r="SSQ270" s="21"/>
      <c r="SSR270" s="21"/>
      <c r="SSS270" s="21"/>
      <c r="SST270" s="21"/>
      <c r="SSU270" s="21"/>
      <c r="SSV270" s="21"/>
      <c r="SSW270" s="21"/>
      <c r="SSX270" s="21"/>
      <c r="SSY270" s="21"/>
      <c r="SSZ270" s="21"/>
      <c r="STA270" s="21"/>
      <c r="STB270" s="21"/>
      <c r="STC270" s="21"/>
      <c r="STD270" s="21"/>
      <c r="STE270" s="21"/>
      <c r="STF270" s="21"/>
      <c r="STG270" s="21"/>
      <c r="STH270" s="21"/>
      <c r="STI270" s="21"/>
      <c r="STJ270" s="21"/>
      <c r="STK270" s="21"/>
      <c r="STL270" s="21"/>
      <c r="STM270" s="21"/>
      <c r="STN270" s="21"/>
      <c r="STO270" s="21"/>
      <c r="STP270" s="21"/>
      <c r="STQ270" s="21"/>
      <c r="STR270" s="21"/>
      <c r="STS270" s="21"/>
      <c r="STT270" s="21"/>
      <c r="STU270" s="21"/>
      <c r="STV270" s="21"/>
      <c r="STW270" s="21"/>
      <c r="STX270" s="21"/>
      <c r="STY270" s="21"/>
      <c r="STZ270" s="21"/>
      <c r="SUA270" s="21"/>
      <c r="SUB270" s="21"/>
      <c r="SUC270" s="21"/>
      <c r="SUD270" s="21"/>
      <c r="SUE270" s="21"/>
      <c r="SUF270" s="21"/>
      <c r="SUG270" s="21"/>
      <c r="SUH270" s="21"/>
      <c r="SUI270" s="21"/>
      <c r="SUJ270" s="21"/>
      <c r="SUK270" s="21"/>
      <c r="SUL270" s="21"/>
      <c r="SUM270" s="21"/>
      <c r="SUN270" s="21"/>
      <c r="SUO270" s="21"/>
      <c r="SUP270" s="21"/>
      <c r="SUQ270" s="21"/>
      <c r="SUR270" s="21"/>
      <c r="SUS270" s="21"/>
      <c r="SUT270" s="21"/>
      <c r="SUU270" s="21"/>
      <c r="SUV270" s="21"/>
      <c r="SUW270" s="21"/>
      <c r="SUX270" s="21"/>
      <c r="SUY270" s="21"/>
      <c r="SUZ270" s="21"/>
      <c r="SVA270" s="21"/>
      <c r="SVB270" s="21"/>
      <c r="SVC270" s="21"/>
      <c r="SVD270" s="21"/>
      <c r="SVE270" s="21"/>
      <c r="SVF270" s="21"/>
      <c r="SVG270" s="21"/>
      <c r="SVH270" s="21"/>
      <c r="SVI270" s="21"/>
      <c r="SVJ270" s="21"/>
      <c r="SVK270" s="21"/>
      <c r="SVL270" s="21"/>
      <c r="SVM270" s="21"/>
      <c r="SVN270" s="21"/>
      <c r="SVO270" s="21"/>
      <c r="SVP270" s="21"/>
      <c r="SVQ270" s="21"/>
      <c r="SVR270" s="21"/>
      <c r="SVS270" s="21"/>
      <c r="SVT270" s="21"/>
      <c r="SVU270" s="21"/>
      <c r="SVV270" s="21"/>
      <c r="SVW270" s="21"/>
      <c r="SVX270" s="21"/>
      <c r="SVY270" s="21"/>
      <c r="SVZ270" s="21"/>
      <c r="SWA270" s="21"/>
      <c r="SWB270" s="21"/>
      <c r="SWC270" s="21"/>
      <c r="SWD270" s="21"/>
      <c r="SWE270" s="21"/>
      <c r="SWF270" s="21"/>
      <c r="SWG270" s="21"/>
      <c r="SWH270" s="21"/>
      <c r="SWI270" s="21"/>
      <c r="SWJ270" s="21"/>
      <c r="SWK270" s="21"/>
      <c r="SWL270" s="21"/>
      <c r="SWM270" s="21"/>
      <c r="SWN270" s="21"/>
      <c r="SWO270" s="21"/>
      <c r="SWP270" s="21"/>
      <c r="SWQ270" s="21"/>
      <c r="SWR270" s="21"/>
      <c r="SWS270" s="21"/>
      <c r="SWT270" s="21"/>
      <c r="SWU270" s="21"/>
      <c r="SWV270" s="21"/>
      <c r="SWW270" s="21"/>
      <c r="SWX270" s="21"/>
      <c r="SWY270" s="21"/>
      <c r="SWZ270" s="21"/>
      <c r="SXA270" s="21"/>
      <c r="SXB270" s="21"/>
      <c r="SXC270" s="21"/>
      <c r="SXD270" s="21"/>
      <c r="SXE270" s="21"/>
      <c r="SXF270" s="21"/>
      <c r="SXG270" s="21"/>
      <c r="SXH270" s="21"/>
      <c r="SXI270" s="21"/>
      <c r="SXJ270" s="21"/>
      <c r="SXK270" s="21"/>
      <c r="SXL270" s="21"/>
      <c r="SXM270" s="21"/>
      <c r="SXN270" s="21"/>
      <c r="SXO270" s="21"/>
      <c r="SXP270" s="21"/>
      <c r="SXQ270" s="21"/>
      <c r="SXR270" s="21"/>
      <c r="SXS270" s="21"/>
      <c r="SXT270" s="21"/>
      <c r="SXU270" s="21"/>
      <c r="SXV270" s="21"/>
      <c r="SXW270" s="21"/>
      <c r="SXX270" s="21"/>
      <c r="SXY270" s="21"/>
      <c r="SXZ270" s="21"/>
      <c r="SYA270" s="21"/>
      <c r="SYB270" s="21"/>
      <c r="SYC270" s="21"/>
      <c r="SYD270" s="21"/>
      <c r="SYE270" s="21"/>
      <c r="SYF270" s="21"/>
      <c r="SYG270" s="21"/>
      <c r="SYH270" s="21"/>
      <c r="SYI270" s="21"/>
      <c r="SYJ270" s="21"/>
      <c r="SYK270" s="21"/>
      <c r="SYL270" s="21"/>
      <c r="SYM270" s="21"/>
      <c r="SYN270" s="21"/>
      <c r="SYO270" s="21"/>
      <c r="SYP270" s="21"/>
      <c r="SYQ270" s="21"/>
      <c r="SYR270" s="21"/>
      <c r="SYS270" s="21"/>
      <c r="SYT270" s="21"/>
      <c r="SYU270" s="21"/>
      <c r="SYV270" s="21"/>
      <c r="SYW270" s="21"/>
      <c r="SYX270" s="21"/>
      <c r="SYY270" s="21"/>
      <c r="SYZ270" s="21"/>
      <c r="SZA270" s="21"/>
      <c r="SZB270" s="21"/>
      <c r="SZC270" s="21"/>
      <c r="SZD270" s="21"/>
      <c r="SZE270" s="21"/>
      <c r="SZF270" s="21"/>
      <c r="SZG270" s="21"/>
      <c r="SZH270" s="21"/>
      <c r="SZI270" s="21"/>
      <c r="SZJ270" s="21"/>
      <c r="SZK270" s="21"/>
      <c r="SZL270" s="21"/>
      <c r="SZM270" s="21"/>
      <c r="SZN270" s="21"/>
      <c r="SZO270" s="21"/>
      <c r="SZP270" s="21"/>
      <c r="SZQ270" s="21"/>
      <c r="SZR270" s="21"/>
      <c r="SZS270" s="21"/>
      <c r="SZT270" s="21"/>
      <c r="SZU270" s="21"/>
      <c r="SZV270" s="21"/>
      <c r="SZW270" s="21"/>
      <c r="SZX270" s="21"/>
      <c r="SZY270" s="21"/>
      <c r="SZZ270" s="21"/>
      <c r="TAA270" s="21"/>
      <c r="TAB270" s="21"/>
      <c r="TAC270" s="21"/>
      <c r="TAD270" s="21"/>
      <c r="TAE270" s="21"/>
      <c r="TAF270" s="21"/>
      <c r="TAG270" s="21"/>
      <c r="TAH270" s="21"/>
      <c r="TAI270" s="21"/>
      <c r="TAJ270" s="21"/>
      <c r="TAK270" s="21"/>
      <c r="TAL270" s="21"/>
      <c r="TAM270" s="21"/>
      <c r="TAN270" s="21"/>
      <c r="TAO270" s="21"/>
      <c r="TAP270" s="21"/>
      <c r="TAQ270" s="21"/>
      <c r="TAR270" s="21"/>
      <c r="TAS270" s="21"/>
      <c r="TAT270" s="21"/>
      <c r="TAU270" s="21"/>
      <c r="TAV270" s="21"/>
      <c r="TAW270" s="21"/>
      <c r="TAX270" s="21"/>
      <c r="TAY270" s="21"/>
      <c r="TAZ270" s="21"/>
      <c r="TBA270" s="21"/>
      <c r="TBB270" s="21"/>
      <c r="TBC270" s="21"/>
      <c r="TBD270" s="21"/>
      <c r="TBE270" s="21"/>
      <c r="TBF270" s="21"/>
      <c r="TBG270" s="21"/>
      <c r="TBH270" s="21"/>
      <c r="TBI270" s="21"/>
      <c r="TBJ270" s="21"/>
      <c r="TBK270" s="21"/>
      <c r="TBL270" s="21"/>
      <c r="TBM270" s="21"/>
      <c r="TBN270" s="21"/>
      <c r="TBO270" s="21"/>
      <c r="TBP270" s="21"/>
      <c r="TBQ270" s="21"/>
      <c r="TBR270" s="21"/>
      <c r="TBS270" s="21"/>
      <c r="TBT270" s="21"/>
      <c r="TBU270" s="21"/>
      <c r="TBV270" s="21"/>
      <c r="TBW270" s="21"/>
      <c r="TBX270" s="21"/>
      <c r="TBY270" s="21"/>
      <c r="TBZ270" s="21"/>
      <c r="TCA270" s="21"/>
      <c r="TCB270" s="21"/>
      <c r="TCC270" s="21"/>
      <c r="TCD270" s="21"/>
      <c r="TCE270" s="21"/>
      <c r="TCF270" s="21"/>
      <c r="TCG270" s="21"/>
      <c r="TCH270" s="21"/>
      <c r="TCI270" s="21"/>
      <c r="TCJ270" s="21"/>
      <c r="TCK270" s="21"/>
      <c r="TCL270" s="21"/>
      <c r="TCM270" s="21"/>
      <c r="TCN270" s="21"/>
      <c r="TCO270" s="21"/>
      <c r="TCP270" s="21"/>
      <c r="TCQ270" s="21"/>
      <c r="TCR270" s="21"/>
      <c r="TCS270" s="21"/>
      <c r="TCT270" s="21"/>
      <c r="TCU270" s="21"/>
      <c r="TCV270" s="21"/>
      <c r="TCW270" s="21"/>
      <c r="TCX270" s="21"/>
      <c r="TCY270" s="21"/>
      <c r="TCZ270" s="21"/>
      <c r="TDA270" s="21"/>
      <c r="TDB270" s="21"/>
      <c r="TDC270" s="21"/>
      <c r="TDD270" s="21"/>
      <c r="TDE270" s="21"/>
      <c r="TDF270" s="21"/>
      <c r="TDG270" s="21"/>
      <c r="TDH270" s="21"/>
      <c r="TDI270" s="21"/>
      <c r="TDJ270" s="21"/>
      <c r="TDK270" s="21"/>
      <c r="TDL270" s="21"/>
      <c r="TDM270" s="21"/>
      <c r="TDN270" s="21"/>
      <c r="TDO270" s="21"/>
      <c r="TDP270" s="21"/>
      <c r="TDQ270" s="21"/>
      <c r="TDR270" s="21"/>
      <c r="TDS270" s="21"/>
      <c r="TDT270" s="21"/>
      <c r="TDU270" s="21"/>
      <c r="TDV270" s="21"/>
      <c r="TDW270" s="21"/>
      <c r="TDX270" s="21"/>
      <c r="TDY270" s="21"/>
      <c r="TDZ270" s="21"/>
      <c r="TEA270" s="21"/>
      <c r="TEB270" s="21"/>
      <c r="TEC270" s="21"/>
      <c r="TED270" s="21"/>
      <c r="TEE270" s="21"/>
      <c r="TEF270" s="21"/>
      <c r="TEG270" s="21"/>
      <c r="TEH270" s="21"/>
      <c r="TEI270" s="21"/>
      <c r="TEJ270" s="21"/>
      <c r="TEK270" s="21"/>
      <c r="TEL270" s="21"/>
      <c r="TEM270" s="21"/>
      <c r="TEN270" s="21"/>
      <c r="TEO270" s="21"/>
      <c r="TEP270" s="21"/>
      <c r="TEQ270" s="21"/>
      <c r="TER270" s="21"/>
      <c r="TES270" s="21"/>
      <c r="TET270" s="21"/>
      <c r="TEU270" s="21"/>
      <c r="TEV270" s="21"/>
      <c r="TEW270" s="21"/>
      <c r="TEX270" s="21"/>
      <c r="TEY270" s="21"/>
      <c r="TEZ270" s="21"/>
      <c r="TFA270" s="21"/>
      <c r="TFB270" s="21"/>
      <c r="TFC270" s="21"/>
      <c r="TFD270" s="21"/>
      <c r="TFE270" s="21"/>
      <c r="TFF270" s="21"/>
      <c r="TFG270" s="21"/>
      <c r="TFH270" s="21"/>
      <c r="TFI270" s="21"/>
      <c r="TFJ270" s="21"/>
      <c r="TFK270" s="21"/>
      <c r="TFL270" s="21"/>
      <c r="TFM270" s="21"/>
      <c r="TFN270" s="21"/>
      <c r="TFO270" s="21"/>
      <c r="TFP270" s="21"/>
      <c r="TFQ270" s="21"/>
      <c r="TFR270" s="21"/>
      <c r="TFS270" s="21"/>
      <c r="TFT270" s="21"/>
      <c r="TFU270" s="21"/>
      <c r="TFV270" s="21"/>
      <c r="TFW270" s="21"/>
      <c r="TFX270" s="21"/>
      <c r="TFY270" s="21"/>
      <c r="TFZ270" s="21"/>
      <c r="TGA270" s="21"/>
      <c r="TGB270" s="21"/>
      <c r="TGC270" s="21"/>
      <c r="TGD270" s="21"/>
      <c r="TGE270" s="21"/>
      <c r="TGF270" s="21"/>
      <c r="TGG270" s="21"/>
      <c r="TGH270" s="21"/>
      <c r="TGI270" s="21"/>
      <c r="TGJ270" s="21"/>
      <c r="TGK270" s="21"/>
      <c r="TGL270" s="21"/>
      <c r="TGM270" s="21"/>
      <c r="TGN270" s="21"/>
      <c r="TGO270" s="21"/>
      <c r="TGP270" s="21"/>
      <c r="TGQ270" s="21"/>
      <c r="TGR270" s="21"/>
      <c r="TGS270" s="21"/>
      <c r="TGT270" s="21"/>
      <c r="TGU270" s="21"/>
      <c r="TGV270" s="21"/>
      <c r="TGW270" s="21"/>
      <c r="TGX270" s="21"/>
      <c r="TGY270" s="21"/>
      <c r="TGZ270" s="21"/>
      <c r="THA270" s="21"/>
      <c r="THB270" s="21"/>
      <c r="THC270" s="21"/>
      <c r="THD270" s="21"/>
      <c r="THE270" s="21"/>
      <c r="THF270" s="21"/>
      <c r="THG270" s="21"/>
      <c r="THH270" s="21"/>
      <c r="THI270" s="21"/>
      <c r="THJ270" s="21"/>
      <c r="THK270" s="21"/>
      <c r="THL270" s="21"/>
      <c r="THM270" s="21"/>
      <c r="THN270" s="21"/>
      <c r="THO270" s="21"/>
      <c r="THP270" s="21"/>
      <c r="THQ270" s="21"/>
      <c r="THR270" s="21"/>
      <c r="THS270" s="21"/>
      <c r="THT270" s="21"/>
      <c r="THU270" s="21"/>
      <c r="THV270" s="21"/>
      <c r="THW270" s="21"/>
      <c r="THX270" s="21"/>
      <c r="THY270" s="21"/>
      <c r="THZ270" s="21"/>
      <c r="TIA270" s="21"/>
      <c r="TIB270" s="21"/>
      <c r="TIC270" s="21"/>
      <c r="TID270" s="21"/>
      <c r="TIE270" s="21"/>
      <c r="TIF270" s="21"/>
      <c r="TIG270" s="21"/>
      <c r="TIH270" s="21"/>
      <c r="TII270" s="21"/>
      <c r="TIJ270" s="21"/>
      <c r="TIK270" s="21"/>
      <c r="TIL270" s="21"/>
      <c r="TIM270" s="21"/>
      <c r="TIN270" s="21"/>
      <c r="TIO270" s="21"/>
      <c r="TIP270" s="21"/>
      <c r="TIQ270" s="21"/>
      <c r="TIR270" s="21"/>
      <c r="TIS270" s="21"/>
      <c r="TIT270" s="21"/>
      <c r="TIU270" s="21"/>
      <c r="TIV270" s="21"/>
      <c r="TIW270" s="21"/>
      <c r="TIX270" s="21"/>
      <c r="TIY270" s="21"/>
      <c r="TIZ270" s="21"/>
      <c r="TJA270" s="21"/>
      <c r="TJB270" s="21"/>
      <c r="TJC270" s="21"/>
      <c r="TJD270" s="21"/>
      <c r="TJE270" s="21"/>
      <c r="TJF270" s="21"/>
      <c r="TJG270" s="21"/>
      <c r="TJH270" s="21"/>
      <c r="TJI270" s="21"/>
      <c r="TJJ270" s="21"/>
      <c r="TJK270" s="21"/>
      <c r="TJL270" s="21"/>
      <c r="TJM270" s="21"/>
      <c r="TJN270" s="21"/>
      <c r="TJO270" s="21"/>
      <c r="TJP270" s="21"/>
      <c r="TJQ270" s="21"/>
      <c r="TJR270" s="21"/>
      <c r="TJS270" s="21"/>
      <c r="TJT270" s="21"/>
      <c r="TJU270" s="21"/>
      <c r="TJV270" s="21"/>
      <c r="TJW270" s="21"/>
      <c r="TJX270" s="21"/>
      <c r="TJY270" s="21"/>
      <c r="TJZ270" s="21"/>
      <c r="TKA270" s="21"/>
      <c r="TKB270" s="21"/>
      <c r="TKC270" s="21"/>
      <c r="TKD270" s="21"/>
      <c r="TKE270" s="21"/>
      <c r="TKF270" s="21"/>
      <c r="TKG270" s="21"/>
      <c r="TKH270" s="21"/>
      <c r="TKI270" s="21"/>
      <c r="TKJ270" s="21"/>
      <c r="TKK270" s="21"/>
      <c r="TKL270" s="21"/>
      <c r="TKM270" s="21"/>
      <c r="TKN270" s="21"/>
      <c r="TKO270" s="21"/>
      <c r="TKP270" s="21"/>
      <c r="TKQ270" s="21"/>
      <c r="TKR270" s="21"/>
      <c r="TKS270" s="21"/>
      <c r="TKT270" s="21"/>
      <c r="TKU270" s="21"/>
      <c r="TKV270" s="21"/>
      <c r="TKW270" s="21"/>
      <c r="TKX270" s="21"/>
      <c r="TKY270" s="21"/>
      <c r="TKZ270" s="21"/>
      <c r="TLA270" s="21"/>
      <c r="TLB270" s="21"/>
      <c r="TLC270" s="21"/>
      <c r="TLD270" s="21"/>
      <c r="TLE270" s="21"/>
      <c r="TLF270" s="21"/>
      <c r="TLG270" s="21"/>
      <c r="TLH270" s="21"/>
      <c r="TLI270" s="21"/>
      <c r="TLJ270" s="21"/>
      <c r="TLK270" s="21"/>
      <c r="TLL270" s="21"/>
      <c r="TLM270" s="21"/>
      <c r="TLN270" s="21"/>
      <c r="TLO270" s="21"/>
      <c r="TLP270" s="21"/>
      <c r="TLQ270" s="21"/>
      <c r="TLR270" s="21"/>
      <c r="TLS270" s="21"/>
      <c r="TLT270" s="21"/>
      <c r="TLU270" s="21"/>
      <c r="TLV270" s="21"/>
      <c r="TLW270" s="21"/>
      <c r="TLX270" s="21"/>
      <c r="TLY270" s="21"/>
      <c r="TLZ270" s="21"/>
      <c r="TMA270" s="21"/>
      <c r="TMB270" s="21"/>
      <c r="TMC270" s="21"/>
      <c r="TMD270" s="21"/>
      <c r="TME270" s="21"/>
      <c r="TMF270" s="21"/>
      <c r="TMG270" s="21"/>
      <c r="TMH270" s="21"/>
      <c r="TMI270" s="21"/>
      <c r="TMJ270" s="21"/>
      <c r="TMK270" s="21"/>
      <c r="TML270" s="21"/>
      <c r="TMM270" s="21"/>
      <c r="TMN270" s="21"/>
      <c r="TMO270" s="21"/>
      <c r="TMP270" s="21"/>
      <c r="TMQ270" s="21"/>
      <c r="TMR270" s="21"/>
      <c r="TMS270" s="21"/>
      <c r="TMT270" s="21"/>
      <c r="TMU270" s="21"/>
      <c r="TMV270" s="21"/>
      <c r="TMW270" s="21"/>
      <c r="TMX270" s="21"/>
      <c r="TMY270" s="21"/>
      <c r="TMZ270" s="21"/>
      <c r="TNA270" s="21"/>
      <c r="TNB270" s="21"/>
      <c r="TNC270" s="21"/>
      <c r="TND270" s="21"/>
      <c r="TNE270" s="21"/>
      <c r="TNF270" s="21"/>
      <c r="TNG270" s="21"/>
      <c r="TNH270" s="21"/>
      <c r="TNI270" s="21"/>
      <c r="TNJ270" s="21"/>
      <c r="TNK270" s="21"/>
      <c r="TNL270" s="21"/>
      <c r="TNM270" s="21"/>
      <c r="TNN270" s="21"/>
      <c r="TNO270" s="21"/>
      <c r="TNP270" s="21"/>
      <c r="TNQ270" s="21"/>
      <c r="TNR270" s="21"/>
      <c r="TNS270" s="21"/>
      <c r="TNT270" s="21"/>
      <c r="TNU270" s="21"/>
      <c r="TNV270" s="21"/>
      <c r="TNW270" s="21"/>
      <c r="TNX270" s="21"/>
      <c r="TNY270" s="21"/>
      <c r="TNZ270" s="21"/>
      <c r="TOA270" s="21"/>
      <c r="TOB270" s="21"/>
      <c r="TOC270" s="21"/>
      <c r="TOD270" s="21"/>
      <c r="TOE270" s="21"/>
      <c r="TOF270" s="21"/>
      <c r="TOG270" s="21"/>
      <c r="TOH270" s="21"/>
      <c r="TOI270" s="21"/>
      <c r="TOJ270" s="21"/>
      <c r="TOK270" s="21"/>
      <c r="TOL270" s="21"/>
      <c r="TOM270" s="21"/>
      <c r="TON270" s="21"/>
      <c r="TOO270" s="21"/>
      <c r="TOP270" s="21"/>
      <c r="TOQ270" s="21"/>
      <c r="TOR270" s="21"/>
      <c r="TOS270" s="21"/>
      <c r="TOT270" s="21"/>
      <c r="TOU270" s="21"/>
      <c r="TOV270" s="21"/>
      <c r="TOW270" s="21"/>
      <c r="TOX270" s="21"/>
      <c r="TOY270" s="21"/>
      <c r="TOZ270" s="21"/>
      <c r="TPA270" s="21"/>
      <c r="TPB270" s="21"/>
      <c r="TPC270" s="21"/>
      <c r="TPD270" s="21"/>
      <c r="TPE270" s="21"/>
      <c r="TPF270" s="21"/>
      <c r="TPG270" s="21"/>
      <c r="TPH270" s="21"/>
      <c r="TPI270" s="21"/>
      <c r="TPJ270" s="21"/>
      <c r="TPK270" s="21"/>
      <c r="TPL270" s="21"/>
      <c r="TPM270" s="21"/>
      <c r="TPN270" s="21"/>
      <c r="TPO270" s="21"/>
      <c r="TPP270" s="21"/>
      <c r="TPQ270" s="21"/>
      <c r="TPR270" s="21"/>
      <c r="TPS270" s="21"/>
      <c r="TPT270" s="21"/>
      <c r="TPU270" s="21"/>
      <c r="TPV270" s="21"/>
      <c r="TPW270" s="21"/>
      <c r="TPX270" s="21"/>
      <c r="TPY270" s="21"/>
      <c r="TPZ270" s="21"/>
      <c r="TQA270" s="21"/>
      <c r="TQB270" s="21"/>
      <c r="TQC270" s="21"/>
      <c r="TQD270" s="21"/>
      <c r="TQE270" s="21"/>
      <c r="TQF270" s="21"/>
      <c r="TQG270" s="21"/>
      <c r="TQH270" s="21"/>
      <c r="TQI270" s="21"/>
      <c r="TQJ270" s="21"/>
      <c r="TQK270" s="21"/>
      <c r="TQL270" s="21"/>
      <c r="TQM270" s="21"/>
      <c r="TQN270" s="21"/>
      <c r="TQO270" s="21"/>
      <c r="TQP270" s="21"/>
      <c r="TQQ270" s="21"/>
      <c r="TQR270" s="21"/>
      <c r="TQS270" s="21"/>
      <c r="TQT270" s="21"/>
      <c r="TQU270" s="21"/>
      <c r="TQV270" s="21"/>
      <c r="TQW270" s="21"/>
      <c r="TQX270" s="21"/>
      <c r="TQY270" s="21"/>
      <c r="TQZ270" s="21"/>
      <c r="TRA270" s="21"/>
      <c r="TRB270" s="21"/>
      <c r="TRC270" s="21"/>
      <c r="TRD270" s="21"/>
      <c r="TRE270" s="21"/>
      <c r="TRF270" s="21"/>
      <c r="TRG270" s="21"/>
      <c r="TRH270" s="21"/>
      <c r="TRI270" s="21"/>
      <c r="TRJ270" s="21"/>
      <c r="TRK270" s="21"/>
      <c r="TRL270" s="21"/>
      <c r="TRM270" s="21"/>
      <c r="TRN270" s="21"/>
      <c r="TRO270" s="21"/>
      <c r="TRP270" s="21"/>
      <c r="TRQ270" s="21"/>
      <c r="TRR270" s="21"/>
      <c r="TRS270" s="21"/>
      <c r="TRT270" s="21"/>
      <c r="TRU270" s="21"/>
      <c r="TRV270" s="21"/>
      <c r="TRW270" s="21"/>
      <c r="TRX270" s="21"/>
      <c r="TRY270" s="21"/>
      <c r="TRZ270" s="21"/>
      <c r="TSA270" s="21"/>
      <c r="TSB270" s="21"/>
      <c r="TSC270" s="21"/>
      <c r="TSD270" s="21"/>
      <c r="TSE270" s="21"/>
      <c r="TSF270" s="21"/>
      <c r="TSG270" s="21"/>
      <c r="TSH270" s="21"/>
      <c r="TSI270" s="21"/>
      <c r="TSJ270" s="21"/>
      <c r="TSK270" s="21"/>
      <c r="TSL270" s="21"/>
      <c r="TSM270" s="21"/>
      <c r="TSN270" s="21"/>
      <c r="TSO270" s="21"/>
      <c r="TSP270" s="21"/>
      <c r="TSQ270" s="21"/>
      <c r="TSR270" s="21"/>
      <c r="TSS270" s="21"/>
      <c r="TST270" s="21"/>
      <c r="TSU270" s="21"/>
      <c r="TSV270" s="21"/>
      <c r="TSW270" s="21"/>
      <c r="TSX270" s="21"/>
      <c r="TSY270" s="21"/>
      <c r="TSZ270" s="21"/>
      <c r="TTA270" s="21"/>
      <c r="TTB270" s="21"/>
      <c r="TTC270" s="21"/>
      <c r="TTD270" s="21"/>
      <c r="TTE270" s="21"/>
      <c r="TTF270" s="21"/>
      <c r="TTG270" s="21"/>
      <c r="TTH270" s="21"/>
      <c r="TTI270" s="21"/>
      <c r="TTJ270" s="21"/>
      <c r="TTK270" s="21"/>
      <c r="TTL270" s="21"/>
      <c r="TTM270" s="21"/>
      <c r="TTN270" s="21"/>
      <c r="TTO270" s="21"/>
      <c r="TTP270" s="21"/>
      <c r="TTQ270" s="21"/>
      <c r="TTR270" s="21"/>
      <c r="TTS270" s="21"/>
      <c r="TTT270" s="21"/>
      <c r="TTU270" s="21"/>
      <c r="TTV270" s="21"/>
      <c r="TTW270" s="21"/>
      <c r="TTX270" s="21"/>
      <c r="TTY270" s="21"/>
      <c r="TTZ270" s="21"/>
      <c r="TUA270" s="21"/>
      <c r="TUB270" s="21"/>
      <c r="TUC270" s="21"/>
      <c r="TUD270" s="21"/>
      <c r="TUE270" s="21"/>
      <c r="TUF270" s="21"/>
      <c r="TUG270" s="21"/>
      <c r="TUH270" s="21"/>
      <c r="TUI270" s="21"/>
      <c r="TUJ270" s="21"/>
      <c r="TUK270" s="21"/>
      <c r="TUL270" s="21"/>
      <c r="TUM270" s="21"/>
      <c r="TUN270" s="21"/>
      <c r="TUO270" s="21"/>
      <c r="TUP270" s="21"/>
      <c r="TUQ270" s="21"/>
      <c r="TUR270" s="21"/>
      <c r="TUS270" s="21"/>
      <c r="TUT270" s="21"/>
      <c r="TUU270" s="21"/>
      <c r="TUV270" s="21"/>
      <c r="TUW270" s="21"/>
      <c r="TUX270" s="21"/>
      <c r="TUY270" s="21"/>
      <c r="TUZ270" s="21"/>
      <c r="TVA270" s="21"/>
      <c r="TVB270" s="21"/>
      <c r="TVC270" s="21"/>
      <c r="TVD270" s="21"/>
      <c r="TVE270" s="21"/>
      <c r="TVF270" s="21"/>
      <c r="TVG270" s="21"/>
      <c r="TVH270" s="21"/>
      <c r="TVI270" s="21"/>
      <c r="TVJ270" s="21"/>
      <c r="TVK270" s="21"/>
      <c r="TVL270" s="21"/>
      <c r="TVM270" s="21"/>
      <c r="TVN270" s="21"/>
      <c r="TVO270" s="21"/>
      <c r="TVP270" s="21"/>
      <c r="TVQ270" s="21"/>
      <c r="TVR270" s="21"/>
      <c r="TVS270" s="21"/>
      <c r="TVT270" s="21"/>
      <c r="TVU270" s="21"/>
      <c r="TVV270" s="21"/>
      <c r="TVW270" s="21"/>
      <c r="TVX270" s="21"/>
      <c r="TVY270" s="21"/>
      <c r="TVZ270" s="21"/>
      <c r="TWA270" s="21"/>
      <c r="TWB270" s="21"/>
      <c r="TWC270" s="21"/>
      <c r="TWD270" s="21"/>
      <c r="TWE270" s="21"/>
      <c r="TWF270" s="21"/>
      <c r="TWG270" s="21"/>
      <c r="TWH270" s="21"/>
      <c r="TWI270" s="21"/>
      <c r="TWJ270" s="21"/>
      <c r="TWK270" s="21"/>
      <c r="TWL270" s="21"/>
      <c r="TWM270" s="21"/>
      <c r="TWN270" s="21"/>
      <c r="TWO270" s="21"/>
      <c r="TWP270" s="21"/>
      <c r="TWQ270" s="21"/>
      <c r="TWR270" s="21"/>
      <c r="TWS270" s="21"/>
      <c r="TWT270" s="21"/>
      <c r="TWU270" s="21"/>
      <c r="TWV270" s="21"/>
      <c r="TWW270" s="21"/>
      <c r="TWX270" s="21"/>
      <c r="TWY270" s="21"/>
      <c r="TWZ270" s="21"/>
      <c r="TXA270" s="21"/>
      <c r="TXB270" s="21"/>
      <c r="TXC270" s="21"/>
      <c r="TXD270" s="21"/>
      <c r="TXE270" s="21"/>
      <c r="TXF270" s="21"/>
      <c r="TXG270" s="21"/>
      <c r="TXH270" s="21"/>
      <c r="TXI270" s="21"/>
      <c r="TXJ270" s="21"/>
      <c r="TXK270" s="21"/>
      <c r="TXL270" s="21"/>
      <c r="TXM270" s="21"/>
      <c r="TXN270" s="21"/>
      <c r="TXO270" s="21"/>
      <c r="TXP270" s="21"/>
      <c r="TXQ270" s="21"/>
      <c r="TXR270" s="21"/>
      <c r="TXS270" s="21"/>
      <c r="TXT270" s="21"/>
      <c r="TXU270" s="21"/>
      <c r="TXV270" s="21"/>
      <c r="TXW270" s="21"/>
      <c r="TXX270" s="21"/>
      <c r="TXY270" s="21"/>
      <c r="TXZ270" s="21"/>
      <c r="TYA270" s="21"/>
      <c r="TYB270" s="21"/>
      <c r="TYC270" s="21"/>
      <c r="TYD270" s="21"/>
      <c r="TYE270" s="21"/>
      <c r="TYF270" s="21"/>
      <c r="TYG270" s="21"/>
      <c r="TYH270" s="21"/>
      <c r="TYI270" s="21"/>
      <c r="TYJ270" s="21"/>
      <c r="TYK270" s="21"/>
      <c r="TYL270" s="21"/>
      <c r="TYM270" s="21"/>
      <c r="TYN270" s="21"/>
      <c r="TYO270" s="21"/>
      <c r="TYP270" s="21"/>
      <c r="TYQ270" s="21"/>
      <c r="TYR270" s="21"/>
      <c r="TYS270" s="21"/>
      <c r="TYT270" s="21"/>
      <c r="TYU270" s="21"/>
      <c r="TYV270" s="21"/>
      <c r="TYW270" s="21"/>
      <c r="TYX270" s="21"/>
      <c r="TYY270" s="21"/>
      <c r="TYZ270" s="21"/>
      <c r="TZA270" s="21"/>
      <c r="TZB270" s="21"/>
      <c r="TZC270" s="21"/>
      <c r="TZD270" s="21"/>
      <c r="TZE270" s="21"/>
      <c r="TZF270" s="21"/>
      <c r="TZG270" s="21"/>
      <c r="TZH270" s="21"/>
      <c r="TZI270" s="21"/>
      <c r="TZJ270" s="21"/>
      <c r="TZK270" s="21"/>
      <c r="TZL270" s="21"/>
      <c r="TZM270" s="21"/>
      <c r="TZN270" s="21"/>
      <c r="TZO270" s="21"/>
      <c r="TZP270" s="21"/>
      <c r="TZQ270" s="21"/>
      <c r="TZR270" s="21"/>
      <c r="TZS270" s="21"/>
      <c r="TZT270" s="21"/>
      <c r="TZU270" s="21"/>
      <c r="TZV270" s="21"/>
      <c r="TZW270" s="21"/>
      <c r="TZX270" s="21"/>
      <c r="TZY270" s="21"/>
      <c r="TZZ270" s="21"/>
      <c r="UAA270" s="21"/>
      <c r="UAB270" s="21"/>
      <c r="UAC270" s="21"/>
      <c r="UAD270" s="21"/>
      <c r="UAE270" s="21"/>
      <c r="UAF270" s="21"/>
      <c r="UAG270" s="21"/>
      <c r="UAH270" s="21"/>
      <c r="UAI270" s="21"/>
      <c r="UAJ270" s="21"/>
      <c r="UAK270" s="21"/>
      <c r="UAL270" s="21"/>
      <c r="UAM270" s="21"/>
      <c r="UAN270" s="21"/>
      <c r="UAO270" s="21"/>
      <c r="UAP270" s="21"/>
      <c r="UAQ270" s="21"/>
      <c r="UAR270" s="21"/>
      <c r="UAS270" s="21"/>
      <c r="UAT270" s="21"/>
      <c r="UAU270" s="21"/>
      <c r="UAV270" s="21"/>
      <c r="UAW270" s="21"/>
      <c r="UAX270" s="21"/>
      <c r="UAY270" s="21"/>
      <c r="UAZ270" s="21"/>
      <c r="UBA270" s="21"/>
      <c r="UBB270" s="21"/>
      <c r="UBC270" s="21"/>
      <c r="UBD270" s="21"/>
      <c r="UBE270" s="21"/>
      <c r="UBF270" s="21"/>
      <c r="UBG270" s="21"/>
      <c r="UBH270" s="21"/>
      <c r="UBI270" s="21"/>
      <c r="UBJ270" s="21"/>
      <c r="UBK270" s="21"/>
      <c r="UBL270" s="21"/>
      <c r="UBM270" s="21"/>
      <c r="UBN270" s="21"/>
      <c r="UBO270" s="21"/>
      <c r="UBP270" s="21"/>
      <c r="UBQ270" s="21"/>
      <c r="UBR270" s="21"/>
      <c r="UBS270" s="21"/>
      <c r="UBT270" s="21"/>
      <c r="UBU270" s="21"/>
      <c r="UBV270" s="21"/>
      <c r="UBW270" s="21"/>
      <c r="UBX270" s="21"/>
      <c r="UBY270" s="21"/>
      <c r="UBZ270" s="21"/>
      <c r="UCA270" s="21"/>
      <c r="UCB270" s="21"/>
      <c r="UCC270" s="21"/>
      <c r="UCD270" s="21"/>
      <c r="UCE270" s="21"/>
      <c r="UCF270" s="21"/>
      <c r="UCG270" s="21"/>
      <c r="UCH270" s="21"/>
      <c r="UCI270" s="21"/>
      <c r="UCJ270" s="21"/>
      <c r="UCK270" s="21"/>
      <c r="UCL270" s="21"/>
      <c r="UCM270" s="21"/>
      <c r="UCN270" s="21"/>
      <c r="UCO270" s="21"/>
      <c r="UCP270" s="21"/>
      <c r="UCQ270" s="21"/>
      <c r="UCR270" s="21"/>
      <c r="UCS270" s="21"/>
      <c r="UCT270" s="21"/>
      <c r="UCU270" s="21"/>
      <c r="UCV270" s="21"/>
      <c r="UCW270" s="21"/>
      <c r="UCX270" s="21"/>
      <c r="UCY270" s="21"/>
      <c r="UCZ270" s="21"/>
      <c r="UDA270" s="21"/>
      <c r="UDB270" s="21"/>
      <c r="UDC270" s="21"/>
      <c r="UDD270" s="21"/>
      <c r="UDE270" s="21"/>
      <c r="UDF270" s="21"/>
      <c r="UDG270" s="21"/>
      <c r="UDH270" s="21"/>
      <c r="UDI270" s="21"/>
      <c r="UDJ270" s="21"/>
      <c r="UDK270" s="21"/>
      <c r="UDL270" s="21"/>
      <c r="UDM270" s="21"/>
      <c r="UDN270" s="21"/>
      <c r="UDO270" s="21"/>
      <c r="UDP270" s="21"/>
      <c r="UDQ270" s="21"/>
      <c r="UDR270" s="21"/>
      <c r="UDS270" s="21"/>
      <c r="UDT270" s="21"/>
      <c r="UDU270" s="21"/>
      <c r="UDV270" s="21"/>
      <c r="UDW270" s="21"/>
      <c r="UDX270" s="21"/>
      <c r="UDY270" s="21"/>
      <c r="UDZ270" s="21"/>
      <c r="UEA270" s="21"/>
      <c r="UEB270" s="21"/>
      <c r="UEC270" s="21"/>
      <c r="UED270" s="21"/>
      <c r="UEE270" s="21"/>
      <c r="UEF270" s="21"/>
      <c r="UEG270" s="21"/>
      <c r="UEH270" s="21"/>
      <c r="UEI270" s="21"/>
      <c r="UEJ270" s="21"/>
      <c r="UEK270" s="21"/>
      <c r="UEL270" s="21"/>
      <c r="UEM270" s="21"/>
      <c r="UEN270" s="21"/>
      <c r="UEO270" s="21"/>
      <c r="UEP270" s="21"/>
      <c r="UEQ270" s="21"/>
      <c r="UER270" s="21"/>
      <c r="UES270" s="21"/>
      <c r="UET270" s="21"/>
      <c r="UEU270" s="21"/>
      <c r="UEV270" s="21"/>
      <c r="UEW270" s="21"/>
      <c r="UEX270" s="21"/>
      <c r="UEY270" s="21"/>
      <c r="UEZ270" s="21"/>
      <c r="UFA270" s="21"/>
      <c r="UFB270" s="21"/>
      <c r="UFC270" s="21"/>
      <c r="UFD270" s="21"/>
      <c r="UFE270" s="21"/>
      <c r="UFF270" s="21"/>
      <c r="UFG270" s="21"/>
      <c r="UFH270" s="21"/>
      <c r="UFI270" s="21"/>
      <c r="UFJ270" s="21"/>
      <c r="UFK270" s="21"/>
      <c r="UFL270" s="21"/>
      <c r="UFM270" s="21"/>
      <c r="UFN270" s="21"/>
      <c r="UFO270" s="21"/>
      <c r="UFP270" s="21"/>
      <c r="UFQ270" s="21"/>
      <c r="UFR270" s="21"/>
      <c r="UFS270" s="21"/>
      <c r="UFT270" s="21"/>
      <c r="UFU270" s="21"/>
      <c r="UFV270" s="21"/>
      <c r="UFW270" s="21"/>
      <c r="UFX270" s="21"/>
      <c r="UFY270" s="21"/>
      <c r="UFZ270" s="21"/>
      <c r="UGA270" s="21"/>
      <c r="UGB270" s="21"/>
      <c r="UGC270" s="21"/>
      <c r="UGD270" s="21"/>
      <c r="UGE270" s="21"/>
      <c r="UGF270" s="21"/>
      <c r="UGG270" s="21"/>
      <c r="UGH270" s="21"/>
      <c r="UGI270" s="21"/>
      <c r="UGJ270" s="21"/>
      <c r="UGK270" s="21"/>
      <c r="UGL270" s="21"/>
      <c r="UGM270" s="21"/>
      <c r="UGN270" s="21"/>
      <c r="UGO270" s="21"/>
      <c r="UGP270" s="21"/>
      <c r="UGQ270" s="21"/>
      <c r="UGR270" s="21"/>
      <c r="UGS270" s="21"/>
      <c r="UGT270" s="21"/>
      <c r="UGU270" s="21"/>
      <c r="UGV270" s="21"/>
      <c r="UGW270" s="21"/>
      <c r="UGX270" s="21"/>
      <c r="UGY270" s="21"/>
      <c r="UGZ270" s="21"/>
      <c r="UHA270" s="21"/>
      <c r="UHB270" s="21"/>
      <c r="UHC270" s="21"/>
      <c r="UHD270" s="21"/>
      <c r="UHE270" s="21"/>
      <c r="UHF270" s="21"/>
      <c r="UHG270" s="21"/>
      <c r="UHH270" s="21"/>
      <c r="UHI270" s="21"/>
      <c r="UHJ270" s="21"/>
      <c r="UHK270" s="21"/>
      <c r="UHL270" s="21"/>
      <c r="UHM270" s="21"/>
      <c r="UHN270" s="21"/>
      <c r="UHO270" s="21"/>
      <c r="UHP270" s="21"/>
      <c r="UHQ270" s="21"/>
      <c r="UHR270" s="21"/>
      <c r="UHS270" s="21"/>
      <c r="UHT270" s="21"/>
      <c r="UHU270" s="21"/>
      <c r="UHV270" s="21"/>
      <c r="UHW270" s="21"/>
      <c r="UHX270" s="21"/>
      <c r="UHY270" s="21"/>
      <c r="UHZ270" s="21"/>
      <c r="UIA270" s="21"/>
      <c r="UIB270" s="21"/>
      <c r="UIC270" s="21"/>
      <c r="UID270" s="21"/>
      <c r="UIE270" s="21"/>
      <c r="UIF270" s="21"/>
      <c r="UIG270" s="21"/>
      <c r="UIH270" s="21"/>
      <c r="UII270" s="21"/>
      <c r="UIJ270" s="21"/>
      <c r="UIK270" s="21"/>
      <c r="UIL270" s="21"/>
      <c r="UIM270" s="21"/>
      <c r="UIN270" s="21"/>
      <c r="UIO270" s="21"/>
      <c r="UIP270" s="21"/>
      <c r="UIQ270" s="21"/>
      <c r="UIR270" s="21"/>
      <c r="UIS270" s="21"/>
      <c r="UIT270" s="21"/>
      <c r="UIU270" s="21"/>
      <c r="UIV270" s="21"/>
      <c r="UIW270" s="21"/>
      <c r="UIX270" s="21"/>
      <c r="UIY270" s="21"/>
      <c r="UIZ270" s="21"/>
      <c r="UJA270" s="21"/>
      <c r="UJB270" s="21"/>
      <c r="UJC270" s="21"/>
      <c r="UJD270" s="21"/>
      <c r="UJE270" s="21"/>
      <c r="UJF270" s="21"/>
      <c r="UJG270" s="21"/>
      <c r="UJH270" s="21"/>
      <c r="UJI270" s="21"/>
      <c r="UJJ270" s="21"/>
      <c r="UJK270" s="21"/>
      <c r="UJL270" s="21"/>
      <c r="UJM270" s="21"/>
      <c r="UJN270" s="21"/>
      <c r="UJO270" s="21"/>
      <c r="UJP270" s="21"/>
      <c r="UJQ270" s="21"/>
      <c r="UJR270" s="21"/>
      <c r="UJS270" s="21"/>
      <c r="UJT270" s="21"/>
      <c r="UJU270" s="21"/>
      <c r="UJV270" s="21"/>
      <c r="UJW270" s="21"/>
      <c r="UJX270" s="21"/>
      <c r="UJY270" s="21"/>
      <c r="UJZ270" s="21"/>
      <c r="UKA270" s="21"/>
      <c r="UKB270" s="21"/>
      <c r="UKC270" s="21"/>
      <c r="UKD270" s="21"/>
      <c r="UKE270" s="21"/>
      <c r="UKF270" s="21"/>
      <c r="UKG270" s="21"/>
      <c r="UKH270" s="21"/>
      <c r="UKI270" s="21"/>
      <c r="UKJ270" s="21"/>
      <c r="UKK270" s="21"/>
      <c r="UKL270" s="21"/>
      <c r="UKM270" s="21"/>
      <c r="UKN270" s="21"/>
      <c r="UKO270" s="21"/>
      <c r="UKP270" s="21"/>
      <c r="UKQ270" s="21"/>
      <c r="UKR270" s="21"/>
      <c r="UKS270" s="21"/>
      <c r="UKT270" s="21"/>
      <c r="UKU270" s="21"/>
      <c r="UKV270" s="21"/>
      <c r="UKW270" s="21"/>
      <c r="UKX270" s="21"/>
      <c r="UKY270" s="21"/>
      <c r="UKZ270" s="21"/>
      <c r="ULA270" s="21"/>
      <c r="ULB270" s="21"/>
      <c r="ULC270" s="21"/>
      <c r="ULD270" s="21"/>
      <c r="ULE270" s="21"/>
      <c r="ULF270" s="21"/>
      <c r="ULG270" s="21"/>
      <c r="ULH270" s="21"/>
      <c r="ULI270" s="21"/>
      <c r="ULJ270" s="21"/>
      <c r="ULK270" s="21"/>
      <c r="ULL270" s="21"/>
      <c r="ULM270" s="21"/>
      <c r="ULN270" s="21"/>
      <c r="ULO270" s="21"/>
      <c r="ULP270" s="21"/>
      <c r="ULQ270" s="21"/>
      <c r="ULR270" s="21"/>
      <c r="ULS270" s="21"/>
      <c r="ULT270" s="21"/>
      <c r="ULU270" s="21"/>
      <c r="ULV270" s="21"/>
      <c r="ULW270" s="21"/>
      <c r="ULX270" s="21"/>
      <c r="ULY270" s="21"/>
      <c r="ULZ270" s="21"/>
      <c r="UMA270" s="21"/>
      <c r="UMB270" s="21"/>
      <c r="UMC270" s="21"/>
      <c r="UMD270" s="21"/>
      <c r="UME270" s="21"/>
      <c r="UMF270" s="21"/>
      <c r="UMG270" s="21"/>
      <c r="UMH270" s="21"/>
      <c r="UMI270" s="21"/>
      <c r="UMJ270" s="21"/>
      <c r="UMK270" s="21"/>
      <c r="UML270" s="21"/>
      <c r="UMM270" s="21"/>
      <c r="UMN270" s="21"/>
      <c r="UMO270" s="21"/>
      <c r="UMP270" s="21"/>
      <c r="UMQ270" s="21"/>
      <c r="UMR270" s="21"/>
      <c r="UMS270" s="21"/>
      <c r="UMT270" s="21"/>
      <c r="UMU270" s="21"/>
      <c r="UMV270" s="21"/>
      <c r="UMW270" s="21"/>
      <c r="UMX270" s="21"/>
      <c r="UMY270" s="21"/>
      <c r="UMZ270" s="21"/>
      <c r="UNA270" s="21"/>
      <c r="UNB270" s="21"/>
      <c r="UNC270" s="21"/>
      <c r="UND270" s="21"/>
      <c r="UNE270" s="21"/>
      <c r="UNF270" s="21"/>
      <c r="UNG270" s="21"/>
      <c r="UNH270" s="21"/>
      <c r="UNI270" s="21"/>
      <c r="UNJ270" s="21"/>
      <c r="UNK270" s="21"/>
      <c r="UNL270" s="21"/>
      <c r="UNM270" s="21"/>
      <c r="UNN270" s="21"/>
      <c r="UNO270" s="21"/>
      <c r="UNP270" s="21"/>
      <c r="UNQ270" s="21"/>
      <c r="UNR270" s="21"/>
      <c r="UNS270" s="21"/>
      <c r="UNT270" s="21"/>
      <c r="UNU270" s="21"/>
      <c r="UNV270" s="21"/>
      <c r="UNW270" s="21"/>
      <c r="UNX270" s="21"/>
      <c r="UNY270" s="21"/>
      <c r="UNZ270" s="21"/>
      <c r="UOA270" s="21"/>
      <c r="UOB270" s="21"/>
      <c r="UOC270" s="21"/>
      <c r="UOD270" s="21"/>
      <c r="UOE270" s="21"/>
      <c r="UOF270" s="21"/>
      <c r="UOG270" s="21"/>
      <c r="UOH270" s="21"/>
      <c r="UOI270" s="21"/>
      <c r="UOJ270" s="21"/>
      <c r="UOK270" s="21"/>
      <c r="UOL270" s="21"/>
      <c r="UOM270" s="21"/>
      <c r="UON270" s="21"/>
      <c r="UOO270" s="21"/>
      <c r="UOP270" s="21"/>
      <c r="UOQ270" s="21"/>
      <c r="UOR270" s="21"/>
      <c r="UOS270" s="21"/>
      <c r="UOT270" s="21"/>
      <c r="UOU270" s="21"/>
      <c r="UOV270" s="21"/>
      <c r="UOW270" s="21"/>
      <c r="UOX270" s="21"/>
      <c r="UOY270" s="21"/>
      <c r="UOZ270" s="21"/>
      <c r="UPA270" s="21"/>
      <c r="UPB270" s="21"/>
      <c r="UPC270" s="21"/>
      <c r="UPD270" s="21"/>
      <c r="UPE270" s="21"/>
      <c r="UPF270" s="21"/>
      <c r="UPG270" s="21"/>
      <c r="UPH270" s="21"/>
      <c r="UPI270" s="21"/>
      <c r="UPJ270" s="21"/>
      <c r="UPK270" s="21"/>
      <c r="UPL270" s="21"/>
      <c r="UPM270" s="21"/>
      <c r="UPN270" s="21"/>
      <c r="UPO270" s="21"/>
      <c r="UPP270" s="21"/>
      <c r="UPQ270" s="21"/>
      <c r="UPR270" s="21"/>
      <c r="UPS270" s="21"/>
      <c r="UPT270" s="21"/>
      <c r="UPU270" s="21"/>
      <c r="UPV270" s="21"/>
      <c r="UPW270" s="21"/>
      <c r="UPX270" s="21"/>
      <c r="UPY270" s="21"/>
      <c r="UPZ270" s="21"/>
      <c r="UQA270" s="21"/>
      <c r="UQB270" s="21"/>
      <c r="UQC270" s="21"/>
      <c r="UQD270" s="21"/>
      <c r="UQE270" s="21"/>
      <c r="UQF270" s="21"/>
      <c r="UQG270" s="21"/>
      <c r="UQH270" s="21"/>
      <c r="UQI270" s="21"/>
      <c r="UQJ270" s="21"/>
      <c r="UQK270" s="21"/>
      <c r="UQL270" s="21"/>
      <c r="UQM270" s="21"/>
      <c r="UQN270" s="21"/>
      <c r="UQO270" s="21"/>
      <c r="UQP270" s="21"/>
      <c r="UQQ270" s="21"/>
      <c r="UQR270" s="21"/>
      <c r="UQS270" s="21"/>
      <c r="UQT270" s="21"/>
      <c r="UQU270" s="21"/>
      <c r="UQV270" s="21"/>
      <c r="UQW270" s="21"/>
      <c r="UQX270" s="21"/>
      <c r="UQY270" s="21"/>
      <c r="UQZ270" s="21"/>
      <c r="URA270" s="21"/>
      <c r="URB270" s="21"/>
      <c r="URC270" s="21"/>
      <c r="URD270" s="21"/>
      <c r="URE270" s="21"/>
      <c r="URF270" s="21"/>
      <c r="URG270" s="21"/>
      <c r="URH270" s="21"/>
      <c r="URI270" s="21"/>
      <c r="URJ270" s="21"/>
      <c r="URK270" s="21"/>
      <c r="URL270" s="21"/>
      <c r="URM270" s="21"/>
      <c r="URN270" s="21"/>
      <c r="URO270" s="21"/>
      <c r="URP270" s="21"/>
      <c r="URQ270" s="21"/>
      <c r="URR270" s="21"/>
      <c r="URS270" s="21"/>
      <c r="URT270" s="21"/>
      <c r="URU270" s="21"/>
      <c r="URV270" s="21"/>
      <c r="URW270" s="21"/>
      <c r="URX270" s="21"/>
      <c r="URY270" s="21"/>
      <c r="URZ270" s="21"/>
      <c r="USA270" s="21"/>
      <c r="USB270" s="21"/>
      <c r="USC270" s="21"/>
      <c r="USD270" s="21"/>
      <c r="USE270" s="21"/>
      <c r="USF270" s="21"/>
      <c r="USG270" s="21"/>
      <c r="USH270" s="21"/>
      <c r="USI270" s="21"/>
      <c r="USJ270" s="21"/>
      <c r="USK270" s="21"/>
      <c r="USL270" s="21"/>
      <c r="USM270" s="21"/>
      <c r="USN270" s="21"/>
      <c r="USO270" s="21"/>
      <c r="USP270" s="21"/>
      <c r="USQ270" s="21"/>
      <c r="USR270" s="21"/>
      <c r="USS270" s="21"/>
      <c r="UST270" s="21"/>
      <c r="USU270" s="21"/>
      <c r="USV270" s="21"/>
      <c r="USW270" s="21"/>
      <c r="USX270" s="21"/>
      <c r="USY270" s="21"/>
      <c r="USZ270" s="21"/>
      <c r="UTA270" s="21"/>
      <c r="UTB270" s="21"/>
      <c r="UTC270" s="21"/>
      <c r="UTD270" s="21"/>
      <c r="UTE270" s="21"/>
      <c r="UTF270" s="21"/>
      <c r="UTG270" s="21"/>
      <c r="UTH270" s="21"/>
      <c r="UTI270" s="21"/>
      <c r="UTJ270" s="21"/>
      <c r="UTK270" s="21"/>
      <c r="UTL270" s="21"/>
      <c r="UTM270" s="21"/>
      <c r="UTN270" s="21"/>
      <c r="UTO270" s="21"/>
      <c r="UTP270" s="21"/>
      <c r="UTQ270" s="21"/>
      <c r="UTR270" s="21"/>
      <c r="UTS270" s="21"/>
      <c r="UTT270" s="21"/>
      <c r="UTU270" s="21"/>
      <c r="UTV270" s="21"/>
      <c r="UTW270" s="21"/>
      <c r="UTX270" s="21"/>
      <c r="UTY270" s="21"/>
      <c r="UTZ270" s="21"/>
      <c r="UUA270" s="21"/>
      <c r="UUB270" s="21"/>
      <c r="UUC270" s="21"/>
      <c r="UUD270" s="21"/>
      <c r="UUE270" s="21"/>
      <c r="UUF270" s="21"/>
      <c r="UUG270" s="21"/>
      <c r="UUH270" s="21"/>
      <c r="UUI270" s="21"/>
      <c r="UUJ270" s="21"/>
      <c r="UUK270" s="21"/>
      <c r="UUL270" s="21"/>
      <c r="UUM270" s="21"/>
      <c r="UUN270" s="21"/>
      <c r="UUO270" s="21"/>
      <c r="UUP270" s="21"/>
      <c r="UUQ270" s="21"/>
      <c r="UUR270" s="21"/>
      <c r="UUS270" s="21"/>
      <c r="UUT270" s="21"/>
      <c r="UUU270" s="21"/>
      <c r="UUV270" s="21"/>
      <c r="UUW270" s="21"/>
      <c r="UUX270" s="21"/>
      <c r="UUY270" s="21"/>
      <c r="UUZ270" s="21"/>
      <c r="UVA270" s="21"/>
      <c r="UVB270" s="21"/>
      <c r="UVC270" s="21"/>
      <c r="UVD270" s="21"/>
      <c r="UVE270" s="21"/>
      <c r="UVF270" s="21"/>
      <c r="UVG270" s="21"/>
      <c r="UVH270" s="21"/>
      <c r="UVI270" s="21"/>
      <c r="UVJ270" s="21"/>
      <c r="UVK270" s="21"/>
      <c r="UVL270" s="21"/>
      <c r="UVM270" s="21"/>
      <c r="UVN270" s="21"/>
      <c r="UVO270" s="21"/>
      <c r="UVP270" s="21"/>
      <c r="UVQ270" s="21"/>
      <c r="UVR270" s="21"/>
      <c r="UVS270" s="21"/>
      <c r="UVT270" s="21"/>
      <c r="UVU270" s="21"/>
      <c r="UVV270" s="21"/>
      <c r="UVW270" s="21"/>
      <c r="UVX270" s="21"/>
      <c r="UVY270" s="21"/>
      <c r="UVZ270" s="21"/>
      <c r="UWA270" s="21"/>
      <c r="UWB270" s="21"/>
      <c r="UWC270" s="21"/>
      <c r="UWD270" s="21"/>
      <c r="UWE270" s="21"/>
      <c r="UWF270" s="21"/>
      <c r="UWG270" s="21"/>
      <c r="UWH270" s="21"/>
      <c r="UWI270" s="21"/>
      <c r="UWJ270" s="21"/>
      <c r="UWK270" s="21"/>
      <c r="UWL270" s="21"/>
      <c r="UWM270" s="21"/>
      <c r="UWN270" s="21"/>
      <c r="UWO270" s="21"/>
      <c r="UWP270" s="21"/>
      <c r="UWQ270" s="21"/>
      <c r="UWR270" s="21"/>
      <c r="UWS270" s="21"/>
      <c r="UWT270" s="21"/>
      <c r="UWU270" s="21"/>
      <c r="UWV270" s="21"/>
      <c r="UWW270" s="21"/>
      <c r="UWX270" s="21"/>
      <c r="UWY270" s="21"/>
      <c r="UWZ270" s="21"/>
      <c r="UXA270" s="21"/>
      <c r="UXB270" s="21"/>
      <c r="UXC270" s="21"/>
      <c r="UXD270" s="21"/>
      <c r="UXE270" s="21"/>
      <c r="UXF270" s="21"/>
      <c r="UXG270" s="21"/>
      <c r="UXH270" s="21"/>
      <c r="UXI270" s="21"/>
      <c r="UXJ270" s="21"/>
      <c r="UXK270" s="21"/>
      <c r="UXL270" s="21"/>
      <c r="UXM270" s="21"/>
      <c r="UXN270" s="21"/>
      <c r="UXO270" s="21"/>
      <c r="UXP270" s="21"/>
      <c r="UXQ270" s="21"/>
      <c r="UXR270" s="21"/>
      <c r="UXS270" s="21"/>
      <c r="UXT270" s="21"/>
      <c r="UXU270" s="21"/>
      <c r="UXV270" s="21"/>
      <c r="UXW270" s="21"/>
      <c r="UXX270" s="21"/>
      <c r="UXY270" s="21"/>
      <c r="UXZ270" s="21"/>
      <c r="UYA270" s="21"/>
      <c r="UYB270" s="21"/>
      <c r="UYC270" s="21"/>
      <c r="UYD270" s="21"/>
      <c r="UYE270" s="21"/>
      <c r="UYF270" s="21"/>
      <c r="UYG270" s="21"/>
      <c r="UYH270" s="21"/>
      <c r="UYI270" s="21"/>
      <c r="UYJ270" s="21"/>
      <c r="UYK270" s="21"/>
      <c r="UYL270" s="21"/>
      <c r="UYM270" s="21"/>
      <c r="UYN270" s="21"/>
      <c r="UYO270" s="21"/>
      <c r="UYP270" s="21"/>
      <c r="UYQ270" s="21"/>
      <c r="UYR270" s="21"/>
      <c r="UYS270" s="21"/>
      <c r="UYT270" s="21"/>
      <c r="UYU270" s="21"/>
      <c r="UYV270" s="21"/>
      <c r="UYW270" s="21"/>
      <c r="UYX270" s="21"/>
      <c r="UYY270" s="21"/>
      <c r="UYZ270" s="21"/>
      <c r="UZA270" s="21"/>
      <c r="UZB270" s="21"/>
      <c r="UZC270" s="21"/>
      <c r="UZD270" s="21"/>
      <c r="UZE270" s="21"/>
      <c r="UZF270" s="21"/>
      <c r="UZG270" s="21"/>
      <c r="UZH270" s="21"/>
      <c r="UZI270" s="21"/>
      <c r="UZJ270" s="21"/>
      <c r="UZK270" s="21"/>
      <c r="UZL270" s="21"/>
      <c r="UZM270" s="21"/>
      <c r="UZN270" s="21"/>
      <c r="UZO270" s="21"/>
      <c r="UZP270" s="21"/>
      <c r="UZQ270" s="21"/>
      <c r="UZR270" s="21"/>
      <c r="UZS270" s="21"/>
      <c r="UZT270" s="21"/>
      <c r="UZU270" s="21"/>
      <c r="UZV270" s="21"/>
      <c r="UZW270" s="21"/>
      <c r="UZX270" s="21"/>
      <c r="UZY270" s="21"/>
      <c r="UZZ270" s="21"/>
      <c r="VAA270" s="21"/>
      <c r="VAB270" s="21"/>
      <c r="VAC270" s="21"/>
      <c r="VAD270" s="21"/>
      <c r="VAE270" s="21"/>
      <c r="VAF270" s="21"/>
      <c r="VAG270" s="21"/>
      <c r="VAH270" s="21"/>
      <c r="VAI270" s="21"/>
      <c r="VAJ270" s="21"/>
      <c r="VAK270" s="21"/>
      <c r="VAL270" s="21"/>
      <c r="VAM270" s="21"/>
      <c r="VAN270" s="21"/>
      <c r="VAO270" s="21"/>
      <c r="VAP270" s="21"/>
      <c r="VAQ270" s="21"/>
      <c r="VAR270" s="21"/>
      <c r="VAS270" s="21"/>
      <c r="VAT270" s="21"/>
      <c r="VAU270" s="21"/>
      <c r="VAV270" s="21"/>
      <c r="VAW270" s="21"/>
      <c r="VAX270" s="21"/>
      <c r="VAY270" s="21"/>
      <c r="VAZ270" s="21"/>
      <c r="VBA270" s="21"/>
      <c r="VBB270" s="21"/>
      <c r="VBC270" s="21"/>
      <c r="VBD270" s="21"/>
      <c r="VBE270" s="21"/>
      <c r="VBF270" s="21"/>
      <c r="VBG270" s="21"/>
      <c r="VBH270" s="21"/>
      <c r="VBI270" s="21"/>
      <c r="VBJ270" s="21"/>
      <c r="VBK270" s="21"/>
      <c r="VBL270" s="21"/>
      <c r="VBM270" s="21"/>
      <c r="VBN270" s="21"/>
      <c r="VBO270" s="21"/>
      <c r="VBP270" s="21"/>
      <c r="VBQ270" s="21"/>
      <c r="VBR270" s="21"/>
      <c r="VBS270" s="21"/>
      <c r="VBT270" s="21"/>
      <c r="VBU270" s="21"/>
      <c r="VBV270" s="21"/>
      <c r="VBW270" s="21"/>
      <c r="VBX270" s="21"/>
      <c r="VBY270" s="21"/>
      <c r="VBZ270" s="21"/>
      <c r="VCA270" s="21"/>
      <c r="VCB270" s="21"/>
      <c r="VCC270" s="21"/>
      <c r="VCD270" s="21"/>
      <c r="VCE270" s="21"/>
      <c r="VCF270" s="21"/>
      <c r="VCG270" s="21"/>
      <c r="VCH270" s="21"/>
      <c r="VCI270" s="21"/>
      <c r="VCJ270" s="21"/>
      <c r="VCK270" s="21"/>
      <c r="VCL270" s="21"/>
      <c r="VCM270" s="21"/>
      <c r="VCN270" s="21"/>
      <c r="VCO270" s="21"/>
      <c r="VCP270" s="21"/>
      <c r="VCQ270" s="21"/>
      <c r="VCR270" s="21"/>
      <c r="VCS270" s="21"/>
      <c r="VCT270" s="21"/>
      <c r="VCU270" s="21"/>
      <c r="VCV270" s="21"/>
      <c r="VCW270" s="21"/>
      <c r="VCX270" s="21"/>
      <c r="VCY270" s="21"/>
      <c r="VCZ270" s="21"/>
      <c r="VDA270" s="21"/>
      <c r="VDB270" s="21"/>
      <c r="VDC270" s="21"/>
      <c r="VDD270" s="21"/>
      <c r="VDE270" s="21"/>
      <c r="VDF270" s="21"/>
      <c r="VDG270" s="21"/>
      <c r="VDH270" s="21"/>
      <c r="VDI270" s="21"/>
      <c r="VDJ270" s="21"/>
      <c r="VDK270" s="21"/>
      <c r="VDL270" s="21"/>
      <c r="VDM270" s="21"/>
      <c r="VDN270" s="21"/>
      <c r="VDO270" s="21"/>
      <c r="VDP270" s="21"/>
      <c r="VDQ270" s="21"/>
      <c r="VDR270" s="21"/>
      <c r="VDS270" s="21"/>
      <c r="VDT270" s="21"/>
      <c r="VDU270" s="21"/>
      <c r="VDV270" s="21"/>
      <c r="VDW270" s="21"/>
      <c r="VDX270" s="21"/>
      <c r="VDY270" s="21"/>
      <c r="VDZ270" s="21"/>
      <c r="VEA270" s="21"/>
      <c r="VEB270" s="21"/>
      <c r="VEC270" s="21"/>
      <c r="VED270" s="21"/>
      <c r="VEE270" s="21"/>
      <c r="VEF270" s="21"/>
      <c r="VEG270" s="21"/>
      <c r="VEH270" s="21"/>
      <c r="VEI270" s="21"/>
      <c r="VEJ270" s="21"/>
      <c r="VEK270" s="21"/>
      <c r="VEL270" s="21"/>
      <c r="VEM270" s="21"/>
      <c r="VEN270" s="21"/>
      <c r="VEO270" s="21"/>
      <c r="VEP270" s="21"/>
      <c r="VEQ270" s="21"/>
      <c r="VER270" s="21"/>
      <c r="VES270" s="21"/>
      <c r="VET270" s="21"/>
      <c r="VEU270" s="21"/>
      <c r="VEV270" s="21"/>
      <c r="VEW270" s="21"/>
      <c r="VEX270" s="21"/>
      <c r="VEY270" s="21"/>
      <c r="VEZ270" s="21"/>
      <c r="VFA270" s="21"/>
      <c r="VFB270" s="21"/>
      <c r="VFC270" s="21"/>
      <c r="VFD270" s="21"/>
      <c r="VFE270" s="21"/>
      <c r="VFF270" s="21"/>
      <c r="VFG270" s="21"/>
      <c r="VFH270" s="21"/>
      <c r="VFI270" s="21"/>
      <c r="VFJ270" s="21"/>
      <c r="VFK270" s="21"/>
      <c r="VFL270" s="21"/>
      <c r="VFM270" s="21"/>
      <c r="VFN270" s="21"/>
      <c r="VFO270" s="21"/>
      <c r="VFP270" s="21"/>
      <c r="VFQ270" s="21"/>
      <c r="VFR270" s="21"/>
      <c r="VFS270" s="21"/>
      <c r="VFT270" s="21"/>
      <c r="VFU270" s="21"/>
      <c r="VFV270" s="21"/>
      <c r="VFW270" s="21"/>
      <c r="VFX270" s="21"/>
      <c r="VFY270" s="21"/>
      <c r="VFZ270" s="21"/>
      <c r="VGA270" s="21"/>
      <c r="VGB270" s="21"/>
      <c r="VGC270" s="21"/>
      <c r="VGD270" s="21"/>
      <c r="VGE270" s="21"/>
      <c r="VGF270" s="21"/>
      <c r="VGG270" s="21"/>
      <c r="VGH270" s="21"/>
      <c r="VGI270" s="21"/>
      <c r="VGJ270" s="21"/>
      <c r="VGK270" s="21"/>
      <c r="VGL270" s="21"/>
      <c r="VGM270" s="21"/>
      <c r="VGN270" s="21"/>
      <c r="VGO270" s="21"/>
      <c r="VGP270" s="21"/>
      <c r="VGQ270" s="21"/>
      <c r="VGR270" s="21"/>
      <c r="VGS270" s="21"/>
      <c r="VGT270" s="21"/>
      <c r="VGU270" s="21"/>
      <c r="VGV270" s="21"/>
      <c r="VGW270" s="21"/>
      <c r="VGX270" s="21"/>
      <c r="VGY270" s="21"/>
      <c r="VGZ270" s="21"/>
      <c r="VHA270" s="21"/>
      <c r="VHB270" s="21"/>
      <c r="VHC270" s="21"/>
      <c r="VHD270" s="21"/>
      <c r="VHE270" s="21"/>
      <c r="VHF270" s="21"/>
      <c r="VHG270" s="21"/>
      <c r="VHH270" s="21"/>
      <c r="VHI270" s="21"/>
      <c r="VHJ270" s="21"/>
      <c r="VHK270" s="21"/>
      <c r="VHL270" s="21"/>
      <c r="VHM270" s="21"/>
      <c r="VHN270" s="21"/>
      <c r="VHO270" s="21"/>
      <c r="VHP270" s="21"/>
      <c r="VHQ270" s="21"/>
      <c r="VHR270" s="21"/>
      <c r="VHS270" s="21"/>
      <c r="VHT270" s="21"/>
      <c r="VHU270" s="21"/>
      <c r="VHV270" s="21"/>
      <c r="VHW270" s="21"/>
      <c r="VHX270" s="21"/>
      <c r="VHY270" s="21"/>
      <c r="VHZ270" s="21"/>
      <c r="VIA270" s="21"/>
      <c r="VIB270" s="21"/>
      <c r="VIC270" s="21"/>
      <c r="VID270" s="21"/>
      <c r="VIE270" s="21"/>
      <c r="VIF270" s="21"/>
      <c r="VIG270" s="21"/>
      <c r="VIH270" s="21"/>
      <c r="VII270" s="21"/>
      <c r="VIJ270" s="21"/>
      <c r="VIK270" s="21"/>
      <c r="VIL270" s="21"/>
      <c r="VIM270" s="21"/>
      <c r="VIN270" s="21"/>
      <c r="VIO270" s="21"/>
      <c r="VIP270" s="21"/>
      <c r="VIQ270" s="21"/>
      <c r="VIR270" s="21"/>
      <c r="VIS270" s="21"/>
      <c r="VIT270" s="21"/>
      <c r="VIU270" s="21"/>
      <c r="VIV270" s="21"/>
      <c r="VIW270" s="21"/>
      <c r="VIX270" s="21"/>
      <c r="VIY270" s="21"/>
      <c r="VIZ270" s="21"/>
      <c r="VJA270" s="21"/>
      <c r="VJB270" s="21"/>
      <c r="VJC270" s="21"/>
      <c r="VJD270" s="21"/>
      <c r="VJE270" s="21"/>
      <c r="VJF270" s="21"/>
      <c r="VJG270" s="21"/>
      <c r="VJH270" s="21"/>
      <c r="VJI270" s="21"/>
      <c r="VJJ270" s="21"/>
      <c r="VJK270" s="21"/>
      <c r="VJL270" s="21"/>
      <c r="VJM270" s="21"/>
      <c r="VJN270" s="21"/>
      <c r="VJO270" s="21"/>
      <c r="VJP270" s="21"/>
      <c r="VJQ270" s="21"/>
      <c r="VJR270" s="21"/>
      <c r="VJS270" s="21"/>
      <c r="VJT270" s="21"/>
      <c r="VJU270" s="21"/>
      <c r="VJV270" s="21"/>
      <c r="VJW270" s="21"/>
      <c r="VJX270" s="21"/>
      <c r="VJY270" s="21"/>
      <c r="VJZ270" s="21"/>
      <c r="VKA270" s="21"/>
      <c r="VKB270" s="21"/>
      <c r="VKC270" s="21"/>
      <c r="VKD270" s="21"/>
      <c r="VKE270" s="21"/>
      <c r="VKF270" s="21"/>
      <c r="VKG270" s="21"/>
      <c r="VKH270" s="21"/>
      <c r="VKI270" s="21"/>
      <c r="VKJ270" s="21"/>
      <c r="VKK270" s="21"/>
      <c r="VKL270" s="21"/>
      <c r="VKM270" s="21"/>
      <c r="VKN270" s="21"/>
      <c r="VKO270" s="21"/>
      <c r="VKP270" s="21"/>
      <c r="VKQ270" s="21"/>
      <c r="VKR270" s="21"/>
      <c r="VKS270" s="21"/>
      <c r="VKT270" s="21"/>
      <c r="VKU270" s="21"/>
      <c r="VKV270" s="21"/>
      <c r="VKW270" s="21"/>
      <c r="VKX270" s="21"/>
      <c r="VKY270" s="21"/>
      <c r="VKZ270" s="21"/>
      <c r="VLA270" s="21"/>
      <c r="VLB270" s="21"/>
      <c r="VLC270" s="21"/>
      <c r="VLD270" s="21"/>
      <c r="VLE270" s="21"/>
      <c r="VLF270" s="21"/>
      <c r="VLG270" s="21"/>
      <c r="VLH270" s="21"/>
      <c r="VLI270" s="21"/>
      <c r="VLJ270" s="21"/>
      <c r="VLK270" s="21"/>
      <c r="VLL270" s="21"/>
      <c r="VLM270" s="21"/>
      <c r="VLN270" s="21"/>
      <c r="VLO270" s="21"/>
      <c r="VLP270" s="21"/>
      <c r="VLQ270" s="21"/>
      <c r="VLR270" s="21"/>
      <c r="VLS270" s="21"/>
      <c r="VLT270" s="21"/>
      <c r="VLU270" s="21"/>
      <c r="VLV270" s="21"/>
      <c r="VLW270" s="21"/>
      <c r="VLX270" s="21"/>
      <c r="VLY270" s="21"/>
      <c r="VLZ270" s="21"/>
      <c r="VMA270" s="21"/>
      <c r="VMB270" s="21"/>
      <c r="VMC270" s="21"/>
      <c r="VMD270" s="21"/>
      <c r="VME270" s="21"/>
      <c r="VMF270" s="21"/>
      <c r="VMG270" s="21"/>
      <c r="VMH270" s="21"/>
      <c r="VMI270" s="21"/>
      <c r="VMJ270" s="21"/>
      <c r="VMK270" s="21"/>
      <c r="VML270" s="21"/>
      <c r="VMM270" s="21"/>
      <c r="VMN270" s="21"/>
      <c r="VMO270" s="21"/>
      <c r="VMP270" s="21"/>
      <c r="VMQ270" s="21"/>
      <c r="VMR270" s="21"/>
      <c r="VMS270" s="21"/>
      <c r="VMT270" s="21"/>
      <c r="VMU270" s="21"/>
      <c r="VMV270" s="21"/>
      <c r="VMW270" s="21"/>
      <c r="VMX270" s="21"/>
      <c r="VMY270" s="21"/>
      <c r="VMZ270" s="21"/>
      <c r="VNA270" s="21"/>
      <c r="VNB270" s="21"/>
      <c r="VNC270" s="21"/>
      <c r="VND270" s="21"/>
      <c r="VNE270" s="21"/>
      <c r="VNF270" s="21"/>
      <c r="VNG270" s="21"/>
      <c r="VNH270" s="21"/>
      <c r="VNI270" s="21"/>
      <c r="VNJ270" s="21"/>
      <c r="VNK270" s="21"/>
      <c r="VNL270" s="21"/>
      <c r="VNM270" s="21"/>
      <c r="VNN270" s="21"/>
      <c r="VNO270" s="21"/>
      <c r="VNP270" s="21"/>
      <c r="VNQ270" s="21"/>
      <c r="VNR270" s="21"/>
      <c r="VNS270" s="21"/>
      <c r="VNT270" s="21"/>
      <c r="VNU270" s="21"/>
      <c r="VNV270" s="21"/>
      <c r="VNW270" s="21"/>
      <c r="VNX270" s="21"/>
      <c r="VNY270" s="21"/>
      <c r="VNZ270" s="21"/>
      <c r="VOA270" s="21"/>
      <c r="VOB270" s="21"/>
      <c r="VOC270" s="21"/>
      <c r="VOD270" s="21"/>
      <c r="VOE270" s="21"/>
      <c r="VOF270" s="21"/>
      <c r="VOG270" s="21"/>
      <c r="VOH270" s="21"/>
      <c r="VOI270" s="21"/>
      <c r="VOJ270" s="21"/>
      <c r="VOK270" s="21"/>
      <c r="VOL270" s="21"/>
      <c r="VOM270" s="21"/>
      <c r="VON270" s="21"/>
      <c r="VOO270" s="21"/>
      <c r="VOP270" s="21"/>
      <c r="VOQ270" s="21"/>
      <c r="VOR270" s="21"/>
      <c r="VOS270" s="21"/>
      <c r="VOT270" s="21"/>
      <c r="VOU270" s="21"/>
      <c r="VOV270" s="21"/>
      <c r="VOW270" s="21"/>
      <c r="VOX270" s="21"/>
      <c r="VOY270" s="21"/>
      <c r="VOZ270" s="21"/>
      <c r="VPA270" s="21"/>
      <c r="VPB270" s="21"/>
      <c r="VPC270" s="21"/>
      <c r="VPD270" s="21"/>
      <c r="VPE270" s="21"/>
      <c r="VPF270" s="21"/>
      <c r="VPG270" s="21"/>
      <c r="VPH270" s="21"/>
      <c r="VPI270" s="21"/>
      <c r="VPJ270" s="21"/>
      <c r="VPK270" s="21"/>
      <c r="VPL270" s="21"/>
      <c r="VPM270" s="21"/>
      <c r="VPN270" s="21"/>
      <c r="VPO270" s="21"/>
      <c r="VPP270" s="21"/>
      <c r="VPQ270" s="21"/>
      <c r="VPR270" s="21"/>
      <c r="VPS270" s="21"/>
      <c r="VPT270" s="21"/>
      <c r="VPU270" s="21"/>
      <c r="VPV270" s="21"/>
      <c r="VPW270" s="21"/>
      <c r="VPX270" s="21"/>
      <c r="VPY270" s="21"/>
      <c r="VPZ270" s="21"/>
      <c r="VQA270" s="21"/>
      <c r="VQB270" s="21"/>
      <c r="VQC270" s="21"/>
      <c r="VQD270" s="21"/>
      <c r="VQE270" s="21"/>
      <c r="VQF270" s="21"/>
      <c r="VQG270" s="21"/>
      <c r="VQH270" s="21"/>
      <c r="VQI270" s="21"/>
      <c r="VQJ270" s="21"/>
      <c r="VQK270" s="21"/>
      <c r="VQL270" s="21"/>
      <c r="VQM270" s="21"/>
      <c r="VQN270" s="21"/>
      <c r="VQO270" s="21"/>
      <c r="VQP270" s="21"/>
      <c r="VQQ270" s="21"/>
      <c r="VQR270" s="21"/>
      <c r="VQS270" s="21"/>
      <c r="VQT270" s="21"/>
      <c r="VQU270" s="21"/>
      <c r="VQV270" s="21"/>
      <c r="VQW270" s="21"/>
      <c r="VQX270" s="21"/>
      <c r="VQY270" s="21"/>
      <c r="VQZ270" s="21"/>
      <c r="VRA270" s="21"/>
      <c r="VRB270" s="21"/>
      <c r="VRC270" s="21"/>
      <c r="VRD270" s="21"/>
      <c r="VRE270" s="21"/>
      <c r="VRF270" s="21"/>
      <c r="VRG270" s="21"/>
      <c r="VRH270" s="21"/>
      <c r="VRI270" s="21"/>
      <c r="VRJ270" s="21"/>
      <c r="VRK270" s="21"/>
      <c r="VRL270" s="21"/>
      <c r="VRM270" s="21"/>
      <c r="VRN270" s="21"/>
      <c r="VRO270" s="21"/>
      <c r="VRP270" s="21"/>
      <c r="VRQ270" s="21"/>
      <c r="VRR270" s="21"/>
      <c r="VRS270" s="21"/>
      <c r="VRT270" s="21"/>
      <c r="VRU270" s="21"/>
      <c r="VRV270" s="21"/>
      <c r="VRW270" s="21"/>
      <c r="VRX270" s="21"/>
      <c r="VRY270" s="21"/>
      <c r="VRZ270" s="21"/>
      <c r="VSA270" s="21"/>
      <c r="VSB270" s="21"/>
      <c r="VSC270" s="21"/>
      <c r="VSD270" s="21"/>
      <c r="VSE270" s="21"/>
      <c r="VSF270" s="21"/>
      <c r="VSG270" s="21"/>
      <c r="VSH270" s="21"/>
      <c r="VSI270" s="21"/>
      <c r="VSJ270" s="21"/>
      <c r="VSK270" s="21"/>
      <c r="VSL270" s="21"/>
      <c r="VSM270" s="21"/>
      <c r="VSN270" s="21"/>
      <c r="VSO270" s="21"/>
      <c r="VSP270" s="21"/>
      <c r="VSQ270" s="21"/>
      <c r="VSR270" s="21"/>
      <c r="VSS270" s="21"/>
      <c r="VST270" s="21"/>
      <c r="VSU270" s="21"/>
      <c r="VSV270" s="21"/>
      <c r="VSW270" s="21"/>
      <c r="VSX270" s="21"/>
      <c r="VSY270" s="21"/>
      <c r="VSZ270" s="21"/>
      <c r="VTA270" s="21"/>
      <c r="VTB270" s="21"/>
      <c r="VTC270" s="21"/>
      <c r="VTD270" s="21"/>
      <c r="VTE270" s="21"/>
      <c r="VTF270" s="21"/>
      <c r="VTG270" s="21"/>
      <c r="VTH270" s="21"/>
      <c r="VTI270" s="21"/>
      <c r="VTJ270" s="21"/>
      <c r="VTK270" s="21"/>
      <c r="VTL270" s="21"/>
      <c r="VTM270" s="21"/>
      <c r="VTN270" s="21"/>
      <c r="VTO270" s="21"/>
      <c r="VTP270" s="21"/>
      <c r="VTQ270" s="21"/>
      <c r="VTR270" s="21"/>
      <c r="VTS270" s="21"/>
      <c r="VTT270" s="21"/>
      <c r="VTU270" s="21"/>
      <c r="VTV270" s="21"/>
      <c r="VTW270" s="21"/>
      <c r="VTX270" s="21"/>
      <c r="VTY270" s="21"/>
      <c r="VTZ270" s="21"/>
      <c r="VUA270" s="21"/>
      <c r="VUB270" s="21"/>
      <c r="VUC270" s="21"/>
      <c r="VUD270" s="21"/>
      <c r="VUE270" s="21"/>
      <c r="VUF270" s="21"/>
      <c r="VUG270" s="21"/>
      <c r="VUH270" s="21"/>
      <c r="VUI270" s="21"/>
      <c r="VUJ270" s="21"/>
      <c r="VUK270" s="21"/>
      <c r="VUL270" s="21"/>
      <c r="VUM270" s="21"/>
      <c r="VUN270" s="21"/>
      <c r="VUO270" s="21"/>
      <c r="VUP270" s="21"/>
      <c r="VUQ270" s="21"/>
      <c r="VUR270" s="21"/>
      <c r="VUS270" s="21"/>
      <c r="VUT270" s="21"/>
      <c r="VUU270" s="21"/>
      <c r="VUV270" s="21"/>
      <c r="VUW270" s="21"/>
      <c r="VUX270" s="21"/>
      <c r="VUY270" s="21"/>
      <c r="VUZ270" s="21"/>
      <c r="VVA270" s="21"/>
      <c r="VVB270" s="21"/>
      <c r="VVC270" s="21"/>
      <c r="VVD270" s="21"/>
      <c r="VVE270" s="21"/>
      <c r="VVF270" s="21"/>
      <c r="VVG270" s="21"/>
      <c r="VVH270" s="21"/>
      <c r="VVI270" s="21"/>
      <c r="VVJ270" s="21"/>
      <c r="VVK270" s="21"/>
      <c r="VVL270" s="21"/>
      <c r="VVM270" s="21"/>
      <c r="VVN270" s="21"/>
      <c r="VVO270" s="21"/>
      <c r="VVP270" s="21"/>
      <c r="VVQ270" s="21"/>
      <c r="VVR270" s="21"/>
      <c r="VVS270" s="21"/>
      <c r="VVT270" s="21"/>
      <c r="VVU270" s="21"/>
      <c r="VVV270" s="21"/>
      <c r="VVW270" s="21"/>
      <c r="VVX270" s="21"/>
      <c r="VVY270" s="21"/>
      <c r="VVZ270" s="21"/>
      <c r="VWA270" s="21"/>
      <c r="VWB270" s="21"/>
      <c r="VWC270" s="21"/>
      <c r="VWD270" s="21"/>
      <c r="VWE270" s="21"/>
      <c r="VWF270" s="21"/>
      <c r="VWG270" s="21"/>
      <c r="VWH270" s="21"/>
      <c r="VWI270" s="21"/>
      <c r="VWJ270" s="21"/>
      <c r="VWK270" s="21"/>
      <c r="VWL270" s="21"/>
      <c r="VWM270" s="21"/>
      <c r="VWN270" s="21"/>
      <c r="VWO270" s="21"/>
      <c r="VWP270" s="21"/>
      <c r="VWQ270" s="21"/>
      <c r="VWR270" s="21"/>
      <c r="VWS270" s="21"/>
      <c r="VWT270" s="21"/>
      <c r="VWU270" s="21"/>
      <c r="VWV270" s="21"/>
      <c r="VWW270" s="21"/>
      <c r="VWX270" s="21"/>
      <c r="VWY270" s="21"/>
      <c r="VWZ270" s="21"/>
      <c r="VXA270" s="21"/>
      <c r="VXB270" s="21"/>
      <c r="VXC270" s="21"/>
      <c r="VXD270" s="21"/>
      <c r="VXE270" s="21"/>
      <c r="VXF270" s="21"/>
      <c r="VXG270" s="21"/>
      <c r="VXH270" s="21"/>
      <c r="VXI270" s="21"/>
      <c r="VXJ270" s="21"/>
      <c r="VXK270" s="21"/>
      <c r="VXL270" s="21"/>
      <c r="VXM270" s="21"/>
      <c r="VXN270" s="21"/>
      <c r="VXO270" s="21"/>
      <c r="VXP270" s="21"/>
      <c r="VXQ270" s="21"/>
      <c r="VXR270" s="21"/>
      <c r="VXS270" s="21"/>
      <c r="VXT270" s="21"/>
      <c r="VXU270" s="21"/>
      <c r="VXV270" s="21"/>
      <c r="VXW270" s="21"/>
      <c r="VXX270" s="21"/>
      <c r="VXY270" s="21"/>
      <c r="VXZ270" s="21"/>
      <c r="VYA270" s="21"/>
      <c r="VYB270" s="21"/>
      <c r="VYC270" s="21"/>
      <c r="VYD270" s="21"/>
      <c r="VYE270" s="21"/>
      <c r="VYF270" s="21"/>
      <c r="VYG270" s="21"/>
      <c r="VYH270" s="21"/>
      <c r="VYI270" s="21"/>
      <c r="VYJ270" s="21"/>
      <c r="VYK270" s="21"/>
      <c r="VYL270" s="21"/>
      <c r="VYM270" s="21"/>
      <c r="VYN270" s="21"/>
      <c r="VYO270" s="21"/>
      <c r="VYP270" s="21"/>
      <c r="VYQ270" s="21"/>
      <c r="VYR270" s="21"/>
      <c r="VYS270" s="21"/>
      <c r="VYT270" s="21"/>
      <c r="VYU270" s="21"/>
      <c r="VYV270" s="21"/>
      <c r="VYW270" s="21"/>
      <c r="VYX270" s="21"/>
      <c r="VYY270" s="21"/>
      <c r="VYZ270" s="21"/>
      <c r="VZA270" s="21"/>
      <c r="VZB270" s="21"/>
      <c r="VZC270" s="21"/>
      <c r="VZD270" s="21"/>
      <c r="VZE270" s="21"/>
      <c r="VZF270" s="21"/>
      <c r="VZG270" s="21"/>
      <c r="VZH270" s="21"/>
      <c r="VZI270" s="21"/>
      <c r="VZJ270" s="21"/>
      <c r="VZK270" s="21"/>
      <c r="VZL270" s="21"/>
      <c r="VZM270" s="21"/>
      <c r="VZN270" s="21"/>
      <c r="VZO270" s="21"/>
      <c r="VZP270" s="21"/>
      <c r="VZQ270" s="21"/>
      <c r="VZR270" s="21"/>
      <c r="VZS270" s="21"/>
      <c r="VZT270" s="21"/>
      <c r="VZU270" s="21"/>
      <c r="VZV270" s="21"/>
      <c r="VZW270" s="21"/>
      <c r="VZX270" s="21"/>
      <c r="VZY270" s="21"/>
      <c r="VZZ270" s="21"/>
      <c r="WAA270" s="21"/>
      <c r="WAB270" s="21"/>
      <c r="WAC270" s="21"/>
      <c r="WAD270" s="21"/>
      <c r="WAE270" s="21"/>
      <c r="WAF270" s="21"/>
      <c r="WAG270" s="21"/>
      <c r="WAH270" s="21"/>
      <c r="WAI270" s="21"/>
      <c r="WAJ270" s="21"/>
      <c r="WAK270" s="21"/>
      <c r="WAL270" s="21"/>
      <c r="WAM270" s="21"/>
      <c r="WAN270" s="21"/>
      <c r="WAO270" s="21"/>
      <c r="WAP270" s="21"/>
      <c r="WAQ270" s="21"/>
      <c r="WAR270" s="21"/>
      <c r="WAS270" s="21"/>
      <c r="WAT270" s="21"/>
      <c r="WAU270" s="21"/>
      <c r="WAV270" s="21"/>
      <c r="WAW270" s="21"/>
      <c r="WAX270" s="21"/>
      <c r="WAY270" s="21"/>
      <c r="WAZ270" s="21"/>
      <c r="WBA270" s="21"/>
      <c r="WBB270" s="21"/>
      <c r="WBC270" s="21"/>
      <c r="WBD270" s="21"/>
      <c r="WBE270" s="21"/>
      <c r="WBF270" s="21"/>
      <c r="WBG270" s="21"/>
      <c r="WBH270" s="21"/>
      <c r="WBI270" s="21"/>
      <c r="WBJ270" s="21"/>
      <c r="WBK270" s="21"/>
      <c r="WBL270" s="21"/>
      <c r="WBM270" s="21"/>
      <c r="WBN270" s="21"/>
      <c r="WBO270" s="21"/>
      <c r="WBP270" s="21"/>
      <c r="WBQ270" s="21"/>
      <c r="WBR270" s="21"/>
      <c r="WBS270" s="21"/>
      <c r="WBT270" s="21"/>
      <c r="WBU270" s="21"/>
      <c r="WBV270" s="21"/>
      <c r="WBW270" s="21"/>
      <c r="WBX270" s="21"/>
      <c r="WBY270" s="21"/>
      <c r="WBZ270" s="21"/>
      <c r="WCA270" s="21"/>
      <c r="WCB270" s="21"/>
      <c r="WCC270" s="21"/>
      <c r="WCD270" s="21"/>
      <c r="WCE270" s="21"/>
      <c r="WCF270" s="21"/>
      <c r="WCG270" s="21"/>
      <c r="WCH270" s="21"/>
      <c r="WCI270" s="21"/>
      <c r="WCJ270" s="21"/>
      <c r="WCK270" s="21"/>
      <c r="WCL270" s="21"/>
      <c r="WCM270" s="21"/>
      <c r="WCN270" s="21"/>
      <c r="WCO270" s="21"/>
      <c r="WCP270" s="21"/>
      <c r="WCQ270" s="21"/>
      <c r="WCR270" s="21"/>
      <c r="WCS270" s="21"/>
      <c r="WCT270" s="21"/>
      <c r="WCU270" s="21"/>
      <c r="WCV270" s="21"/>
      <c r="WCW270" s="21"/>
      <c r="WCX270" s="21"/>
      <c r="WCY270" s="21"/>
      <c r="WCZ270" s="21"/>
      <c r="WDA270" s="21"/>
      <c r="WDB270" s="21"/>
      <c r="WDC270" s="21"/>
      <c r="WDD270" s="21"/>
      <c r="WDE270" s="21"/>
      <c r="WDF270" s="21"/>
      <c r="WDG270" s="21"/>
      <c r="WDH270" s="21"/>
      <c r="WDI270" s="21"/>
      <c r="WDJ270" s="21"/>
      <c r="WDK270" s="21"/>
      <c r="WDL270" s="21"/>
      <c r="WDM270" s="21"/>
      <c r="WDN270" s="21"/>
      <c r="WDO270" s="21"/>
      <c r="WDP270" s="21"/>
      <c r="WDQ270" s="21"/>
      <c r="WDR270" s="21"/>
      <c r="WDS270" s="21"/>
      <c r="WDT270" s="21"/>
      <c r="WDU270" s="21"/>
      <c r="WDV270" s="21"/>
      <c r="WDW270" s="21"/>
      <c r="WDX270" s="21"/>
      <c r="WDY270" s="21"/>
      <c r="WDZ270" s="21"/>
      <c r="WEA270" s="21"/>
      <c r="WEB270" s="21"/>
      <c r="WEC270" s="21"/>
      <c r="WED270" s="21"/>
      <c r="WEE270" s="21"/>
      <c r="WEF270" s="21"/>
      <c r="WEG270" s="21"/>
      <c r="WEH270" s="21"/>
      <c r="WEI270" s="21"/>
      <c r="WEJ270" s="21"/>
      <c r="WEK270" s="21"/>
      <c r="WEL270" s="21"/>
      <c r="WEM270" s="21"/>
      <c r="WEN270" s="21"/>
      <c r="WEO270" s="21"/>
      <c r="WEP270" s="21"/>
      <c r="WEQ270" s="21"/>
      <c r="WER270" s="21"/>
      <c r="WES270" s="21"/>
      <c r="WET270" s="21"/>
      <c r="WEU270" s="21"/>
      <c r="WEV270" s="21"/>
      <c r="WEW270" s="21"/>
      <c r="WEX270" s="21"/>
      <c r="WEY270" s="21"/>
      <c r="WEZ270" s="21"/>
      <c r="WFA270" s="21"/>
      <c r="WFB270" s="21"/>
      <c r="WFC270" s="21"/>
      <c r="WFD270" s="21"/>
      <c r="WFE270" s="21"/>
      <c r="WFF270" s="21"/>
      <c r="WFG270" s="21"/>
      <c r="WFH270" s="21"/>
      <c r="WFI270" s="21"/>
      <c r="WFJ270" s="21"/>
      <c r="WFK270" s="21"/>
      <c r="WFL270" s="21"/>
      <c r="WFM270" s="21"/>
      <c r="WFN270" s="21"/>
      <c r="WFO270" s="21"/>
      <c r="WFP270" s="21"/>
      <c r="WFQ270" s="21"/>
      <c r="WFR270" s="21"/>
      <c r="WFS270" s="21"/>
      <c r="WFT270" s="21"/>
      <c r="WFU270" s="21"/>
      <c r="WFV270" s="21"/>
      <c r="WFW270" s="21"/>
      <c r="WFX270" s="21"/>
      <c r="WFY270" s="21"/>
      <c r="WFZ270" s="21"/>
      <c r="WGA270" s="21"/>
      <c r="WGB270" s="21"/>
      <c r="WGC270" s="21"/>
      <c r="WGD270" s="21"/>
      <c r="WGE270" s="21"/>
      <c r="WGF270" s="21"/>
      <c r="WGG270" s="21"/>
      <c r="WGH270" s="21"/>
      <c r="WGI270" s="21"/>
      <c r="WGJ270" s="21"/>
      <c r="WGK270" s="21"/>
      <c r="WGL270" s="21"/>
      <c r="WGM270" s="21"/>
      <c r="WGN270" s="21"/>
      <c r="WGO270" s="21"/>
      <c r="WGP270" s="21"/>
      <c r="WGQ270" s="21"/>
      <c r="WGR270" s="21"/>
      <c r="WGS270" s="21"/>
      <c r="WGT270" s="21"/>
      <c r="WGU270" s="21"/>
      <c r="WGV270" s="21"/>
      <c r="WGW270" s="21"/>
      <c r="WGX270" s="21"/>
      <c r="WGY270" s="21"/>
      <c r="WGZ270" s="21"/>
      <c r="WHA270" s="21"/>
      <c r="WHB270" s="21"/>
      <c r="WHC270" s="21"/>
      <c r="WHD270" s="21"/>
      <c r="WHE270" s="21"/>
      <c r="WHF270" s="21"/>
      <c r="WHG270" s="21"/>
      <c r="WHH270" s="21"/>
      <c r="WHI270" s="21"/>
      <c r="WHJ270" s="21"/>
      <c r="WHK270" s="21"/>
      <c r="WHL270" s="21"/>
      <c r="WHM270" s="21"/>
      <c r="WHN270" s="21"/>
      <c r="WHO270" s="21"/>
      <c r="WHP270" s="21"/>
      <c r="WHQ270" s="21"/>
      <c r="WHR270" s="21"/>
      <c r="WHS270" s="21"/>
      <c r="WHT270" s="21"/>
      <c r="WHU270" s="21"/>
      <c r="WHV270" s="21"/>
      <c r="WHW270" s="21"/>
      <c r="WHX270" s="21"/>
      <c r="WHY270" s="21"/>
      <c r="WHZ270" s="21"/>
      <c r="WIA270" s="21"/>
      <c r="WIB270" s="21"/>
      <c r="WIC270" s="21"/>
      <c r="WID270" s="21"/>
      <c r="WIE270" s="21"/>
      <c r="WIF270" s="21"/>
      <c r="WIG270" s="21"/>
      <c r="WIH270" s="21"/>
      <c r="WII270" s="21"/>
      <c r="WIJ270" s="21"/>
      <c r="WIK270" s="21"/>
      <c r="WIL270" s="21"/>
      <c r="WIM270" s="21"/>
      <c r="WIN270" s="21"/>
      <c r="WIO270" s="21"/>
      <c r="WIP270" s="21"/>
      <c r="WIQ270" s="21"/>
      <c r="WIR270" s="21"/>
      <c r="WIS270" s="21"/>
      <c r="WIT270" s="21"/>
      <c r="WIU270" s="21"/>
      <c r="WIV270" s="21"/>
      <c r="WIW270" s="21"/>
      <c r="WIX270" s="21"/>
      <c r="WIY270" s="21"/>
      <c r="WIZ270" s="21"/>
      <c r="WJA270" s="21"/>
      <c r="WJB270" s="21"/>
      <c r="WJC270" s="21"/>
      <c r="WJD270" s="21"/>
      <c r="WJE270" s="21"/>
      <c r="WJF270" s="21"/>
      <c r="WJG270" s="21"/>
      <c r="WJH270" s="21"/>
      <c r="WJI270" s="21"/>
      <c r="WJJ270" s="21"/>
      <c r="WJK270" s="21"/>
      <c r="WJL270" s="21"/>
      <c r="WJM270" s="21"/>
      <c r="WJN270" s="21"/>
      <c r="WJO270" s="21"/>
      <c r="WJP270" s="21"/>
      <c r="WJQ270" s="21"/>
      <c r="WJR270" s="21"/>
      <c r="WJS270" s="21"/>
      <c r="WJT270" s="21"/>
      <c r="WJU270" s="21"/>
      <c r="WJV270" s="21"/>
      <c r="WJW270" s="21"/>
      <c r="WJX270" s="21"/>
      <c r="WJY270" s="21"/>
      <c r="WJZ270" s="21"/>
      <c r="WKA270" s="21"/>
      <c r="WKB270" s="21"/>
      <c r="WKC270" s="21"/>
      <c r="WKD270" s="21"/>
      <c r="WKE270" s="21"/>
      <c r="WKF270" s="21"/>
      <c r="WKG270" s="21"/>
      <c r="WKH270" s="21"/>
      <c r="WKI270" s="21"/>
      <c r="WKJ270" s="21"/>
      <c r="WKK270" s="21"/>
      <c r="WKL270" s="21"/>
      <c r="WKM270" s="21"/>
      <c r="WKN270" s="21"/>
      <c r="WKO270" s="21"/>
      <c r="WKP270" s="21"/>
      <c r="WKQ270" s="21"/>
      <c r="WKR270" s="21"/>
      <c r="WKS270" s="21"/>
      <c r="WKT270" s="21"/>
      <c r="WKU270" s="21"/>
      <c r="WKV270" s="21"/>
      <c r="WKW270" s="21"/>
      <c r="WKX270" s="21"/>
      <c r="WKY270" s="21"/>
      <c r="WKZ270" s="21"/>
      <c r="WLA270" s="21"/>
      <c r="WLB270" s="21"/>
      <c r="WLC270" s="21"/>
      <c r="WLD270" s="21"/>
      <c r="WLE270" s="21"/>
      <c r="WLF270" s="21"/>
      <c r="WLG270" s="21"/>
      <c r="WLH270" s="21"/>
      <c r="WLI270" s="21"/>
      <c r="WLJ270" s="21"/>
      <c r="WLK270" s="21"/>
      <c r="WLL270" s="21"/>
      <c r="WLM270" s="21"/>
      <c r="WLN270" s="21"/>
      <c r="WLO270" s="21"/>
      <c r="WLP270" s="21"/>
      <c r="WLQ270" s="21"/>
      <c r="WLR270" s="21"/>
      <c r="WLS270" s="21"/>
      <c r="WLT270" s="21"/>
      <c r="WLU270" s="21"/>
      <c r="WLV270" s="21"/>
      <c r="WLW270" s="21"/>
      <c r="WLX270" s="21"/>
      <c r="WLY270" s="21"/>
      <c r="WLZ270" s="21"/>
      <c r="WMA270" s="21"/>
      <c r="WMB270" s="21"/>
      <c r="WMC270" s="21"/>
      <c r="WMD270" s="21"/>
      <c r="WME270" s="21"/>
      <c r="WMF270" s="21"/>
      <c r="WMG270" s="21"/>
      <c r="WMH270" s="21"/>
      <c r="WMI270" s="21"/>
      <c r="WMJ270" s="21"/>
      <c r="WMK270" s="21"/>
      <c r="WML270" s="21"/>
      <c r="WMM270" s="21"/>
      <c r="WMN270" s="21"/>
      <c r="WMO270" s="21"/>
      <c r="WMP270" s="21"/>
      <c r="WMQ270" s="21"/>
      <c r="WMR270" s="21"/>
      <c r="WMS270" s="21"/>
      <c r="WMT270" s="21"/>
      <c r="WMU270" s="21"/>
      <c r="WMV270" s="21"/>
      <c r="WMW270" s="21"/>
      <c r="WMX270" s="21"/>
      <c r="WMY270" s="21"/>
      <c r="WMZ270" s="21"/>
      <c r="WNA270" s="21"/>
      <c r="WNB270" s="21"/>
      <c r="WNC270" s="21"/>
      <c r="WND270" s="21"/>
      <c r="WNE270" s="21"/>
      <c r="WNF270" s="21"/>
      <c r="WNG270" s="21"/>
      <c r="WNH270" s="21"/>
      <c r="WNI270" s="21"/>
      <c r="WNJ270" s="21"/>
      <c r="WNK270" s="21"/>
      <c r="WNL270" s="21"/>
      <c r="WNM270" s="21"/>
      <c r="WNN270" s="21"/>
      <c r="WNO270" s="21"/>
      <c r="WNP270" s="21"/>
      <c r="WNQ270" s="21"/>
      <c r="WNR270" s="21"/>
      <c r="WNS270" s="21"/>
      <c r="WNT270" s="21"/>
      <c r="WNU270" s="21"/>
      <c r="WNV270" s="21"/>
      <c r="WNW270" s="21"/>
      <c r="WNX270" s="21"/>
      <c r="WNY270" s="21"/>
      <c r="WNZ270" s="21"/>
      <c r="WOA270" s="21"/>
      <c r="WOB270" s="21"/>
      <c r="WOC270" s="21"/>
      <c r="WOD270" s="21"/>
      <c r="WOE270" s="21"/>
      <c r="WOF270" s="21"/>
      <c r="WOG270" s="21"/>
      <c r="WOH270" s="21"/>
      <c r="WOI270" s="21"/>
      <c r="WOJ270" s="21"/>
      <c r="WOK270" s="21"/>
      <c r="WOL270" s="21"/>
      <c r="WOM270" s="21"/>
      <c r="WON270" s="21"/>
      <c r="WOO270" s="21"/>
      <c r="WOP270" s="21"/>
      <c r="WOQ270" s="21"/>
      <c r="WOR270" s="21"/>
      <c r="WOS270" s="21"/>
      <c r="WOT270" s="21"/>
      <c r="WOU270" s="21"/>
      <c r="WOV270" s="21"/>
      <c r="WOW270" s="21"/>
      <c r="WOX270" s="21"/>
      <c r="WOY270" s="21"/>
      <c r="WOZ270" s="21"/>
      <c r="WPA270" s="21"/>
      <c r="WPB270" s="21"/>
      <c r="WPC270" s="21"/>
      <c r="WPD270" s="21"/>
      <c r="WPE270" s="21"/>
      <c r="WPF270" s="21"/>
      <c r="WPG270" s="21"/>
      <c r="WPH270" s="21"/>
      <c r="WPI270" s="21"/>
      <c r="WPJ270" s="21"/>
      <c r="WPK270" s="21"/>
      <c r="WPL270" s="21"/>
      <c r="WPM270" s="21"/>
      <c r="WPN270" s="21"/>
      <c r="WPO270" s="21"/>
      <c r="WPP270" s="21"/>
      <c r="WPQ270" s="21"/>
      <c r="WPR270" s="21"/>
      <c r="WPS270" s="21"/>
      <c r="WPT270" s="21"/>
      <c r="WPU270" s="21"/>
      <c r="WPV270" s="21"/>
      <c r="WPW270" s="21"/>
      <c r="WPX270" s="21"/>
      <c r="WPY270" s="21"/>
      <c r="WPZ270" s="21"/>
      <c r="WQA270" s="21"/>
      <c r="WQB270" s="21"/>
      <c r="WQC270" s="21"/>
      <c r="WQD270" s="21"/>
      <c r="WQE270" s="21"/>
      <c r="WQF270" s="21"/>
      <c r="WQG270" s="21"/>
      <c r="WQH270" s="21"/>
      <c r="WQI270" s="21"/>
      <c r="WQJ270" s="21"/>
      <c r="WQK270" s="21"/>
      <c r="WQL270" s="21"/>
      <c r="WQM270" s="21"/>
      <c r="WQN270" s="21"/>
      <c r="WQO270" s="21"/>
      <c r="WQP270" s="21"/>
      <c r="WQQ270" s="21"/>
      <c r="WQR270" s="21"/>
      <c r="WQS270" s="21"/>
      <c r="WQT270" s="21"/>
      <c r="WQU270" s="21"/>
      <c r="WQV270" s="21"/>
      <c r="WQW270" s="21"/>
      <c r="WQX270" s="21"/>
      <c r="WQY270" s="21"/>
      <c r="WQZ270" s="21"/>
      <c r="WRA270" s="21"/>
      <c r="WRB270" s="21"/>
      <c r="WRC270" s="21"/>
      <c r="WRD270" s="21"/>
      <c r="WRE270" s="21"/>
      <c r="WRF270" s="21"/>
      <c r="WRG270" s="21"/>
      <c r="WRH270" s="21"/>
      <c r="WRI270" s="21"/>
      <c r="WRJ270" s="21"/>
      <c r="WRK270" s="21"/>
      <c r="WRL270" s="21"/>
      <c r="WRM270" s="21"/>
      <c r="WRN270" s="21"/>
      <c r="WRO270" s="21"/>
      <c r="WRP270" s="21"/>
      <c r="WRQ270" s="21"/>
      <c r="WRR270" s="21"/>
      <c r="WRS270" s="21"/>
      <c r="WRT270" s="21"/>
      <c r="WRU270" s="21"/>
      <c r="WRV270" s="21"/>
      <c r="WRW270" s="21"/>
      <c r="WRX270" s="21"/>
      <c r="WRY270" s="21"/>
      <c r="WRZ270" s="21"/>
      <c r="WSA270" s="21"/>
      <c r="WSB270" s="21"/>
      <c r="WSC270" s="21"/>
      <c r="WSD270" s="21"/>
      <c r="WSE270" s="21"/>
      <c r="WSF270" s="21"/>
      <c r="WSG270" s="21"/>
      <c r="WSH270" s="21"/>
      <c r="WSI270" s="21"/>
      <c r="WSJ270" s="21"/>
      <c r="WSK270" s="21"/>
      <c r="WSL270" s="21"/>
      <c r="WSM270" s="21"/>
      <c r="WSN270" s="21"/>
      <c r="WSO270" s="21"/>
      <c r="WSP270" s="21"/>
      <c r="WSQ270" s="21"/>
      <c r="WSR270" s="21"/>
      <c r="WSS270" s="21"/>
      <c r="WST270" s="21"/>
      <c r="WSU270" s="21"/>
      <c r="WSV270" s="21"/>
      <c r="WSW270" s="21"/>
      <c r="WSX270" s="21"/>
      <c r="WSY270" s="21"/>
      <c r="WSZ270" s="21"/>
      <c r="WTA270" s="21"/>
      <c r="WTB270" s="21"/>
      <c r="WTC270" s="21"/>
      <c r="WTD270" s="21"/>
      <c r="WTE270" s="21"/>
      <c r="WTF270" s="21"/>
      <c r="WTG270" s="21"/>
      <c r="WTH270" s="21"/>
      <c r="WTI270" s="21"/>
      <c r="WTJ270" s="21"/>
      <c r="WTK270" s="21"/>
      <c r="WTL270" s="21"/>
      <c r="WTM270" s="21"/>
      <c r="WTN270" s="21"/>
      <c r="WTO270" s="21"/>
      <c r="WTP270" s="21"/>
      <c r="WTQ270" s="21"/>
      <c r="WTR270" s="21"/>
      <c r="WTS270" s="21"/>
      <c r="WTT270" s="21"/>
      <c r="WTU270" s="21"/>
      <c r="WTV270" s="21"/>
      <c r="WTW270" s="21"/>
      <c r="WTX270" s="21"/>
      <c r="WTY270" s="21"/>
      <c r="WTZ270" s="21"/>
      <c r="WUA270" s="21"/>
      <c r="WUB270" s="21"/>
      <c r="WUC270" s="21"/>
      <c r="WUD270" s="21"/>
      <c r="WUE270" s="21"/>
      <c r="WUF270" s="21"/>
      <c r="WUG270" s="21"/>
      <c r="WUH270" s="21"/>
      <c r="WUI270" s="21"/>
      <c r="WUJ270" s="21"/>
      <c r="WUK270" s="21"/>
      <c r="WUL270" s="21"/>
      <c r="WUM270" s="21"/>
      <c r="WUN270" s="21"/>
      <c r="WUO270" s="21"/>
      <c r="WUP270" s="21"/>
      <c r="WUQ270" s="21"/>
      <c r="WUR270" s="21"/>
      <c r="WUS270" s="21"/>
      <c r="WUT270" s="21"/>
      <c r="WUU270" s="21"/>
      <c r="WUV270" s="21"/>
      <c r="WUW270" s="21"/>
      <c r="WUX270" s="21"/>
      <c r="WUY270" s="21"/>
      <c r="WUZ270" s="21"/>
      <c r="WVA270" s="21"/>
      <c r="WVB270" s="21"/>
      <c r="WVC270" s="21"/>
      <c r="WVD270" s="21"/>
      <c r="WVE270" s="21"/>
      <c r="WVF270" s="21"/>
      <c r="WVG270" s="21"/>
      <c r="WVH270" s="21"/>
      <c r="WVI270" s="21"/>
      <c r="WVJ270" s="21"/>
      <c r="WVK270" s="21"/>
      <c r="WVL270" s="21"/>
      <c r="WVM270" s="21"/>
      <c r="WVN270" s="21"/>
      <c r="WVO270" s="21"/>
      <c r="WVP270" s="21"/>
      <c r="WVQ270" s="21"/>
      <c r="WVR270" s="21"/>
      <c r="WVS270" s="21"/>
      <c r="WVT270" s="21"/>
      <c r="WVU270" s="21"/>
      <c r="WVV270" s="21"/>
      <c r="WVW270" s="21"/>
      <c r="WVX270" s="21"/>
      <c r="WVY270" s="21"/>
      <c r="WVZ270" s="21"/>
      <c r="WWA270" s="21"/>
      <c r="WWB270" s="21"/>
      <c r="WWC270" s="21"/>
      <c r="WWD270" s="21"/>
      <c r="WWE270" s="21"/>
      <c r="WWF270" s="21"/>
      <c r="WWG270" s="21"/>
      <c r="WWH270" s="21"/>
      <c r="WWI270" s="21"/>
      <c r="WWJ270" s="21"/>
      <c r="WWK270" s="21"/>
      <c r="WWL270" s="21"/>
      <c r="WWM270" s="21"/>
      <c r="WWN270" s="21"/>
      <c r="WWO270" s="21"/>
      <c r="WWP270" s="21"/>
      <c r="WWQ270" s="21"/>
      <c r="WWR270" s="21"/>
      <c r="WWS270" s="21"/>
      <c r="WWT270" s="21"/>
      <c r="WWU270" s="21"/>
      <c r="WWV270" s="21"/>
      <c r="WWW270" s="21"/>
      <c r="WWX270" s="21"/>
      <c r="WWY270" s="21"/>
      <c r="WWZ270" s="21"/>
      <c r="WXA270" s="21"/>
      <c r="WXB270" s="21"/>
      <c r="WXC270" s="21"/>
      <c r="WXD270" s="21"/>
      <c r="WXE270" s="21"/>
      <c r="WXF270" s="21"/>
      <c r="WXG270" s="21"/>
      <c r="WXH270" s="21"/>
      <c r="WXI270" s="21"/>
      <c r="WXJ270" s="21"/>
      <c r="WXK270" s="21"/>
      <c r="WXL270" s="21"/>
      <c r="WXM270" s="21"/>
      <c r="WXN270" s="21"/>
      <c r="WXO270" s="21"/>
      <c r="WXP270" s="21"/>
      <c r="WXQ270" s="21"/>
      <c r="WXR270" s="21"/>
      <c r="WXS270" s="21"/>
      <c r="WXT270" s="21"/>
      <c r="WXU270" s="21"/>
      <c r="WXV270" s="21"/>
      <c r="WXW270" s="21"/>
      <c r="WXX270" s="21"/>
      <c r="WXY270" s="21"/>
      <c r="WXZ270" s="21"/>
      <c r="WYA270" s="21"/>
      <c r="WYB270" s="21"/>
      <c r="WYC270" s="21"/>
      <c r="WYD270" s="21"/>
      <c r="WYE270" s="21"/>
      <c r="WYF270" s="21"/>
      <c r="WYG270" s="21"/>
      <c r="WYH270" s="21"/>
      <c r="WYI270" s="21"/>
      <c r="WYJ270" s="21"/>
      <c r="WYK270" s="21"/>
      <c r="WYL270" s="21"/>
      <c r="WYM270" s="21"/>
      <c r="WYN270" s="21"/>
      <c r="WYO270" s="21"/>
      <c r="WYP270" s="21"/>
      <c r="WYQ270" s="21"/>
      <c r="WYR270" s="21"/>
      <c r="WYS270" s="21"/>
      <c r="WYT270" s="21"/>
      <c r="WYU270" s="21"/>
      <c r="WYV270" s="21"/>
      <c r="WYW270" s="21"/>
      <c r="WYX270" s="21"/>
      <c r="WYY270" s="21"/>
      <c r="WYZ270" s="21"/>
      <c r="WZA270" s="21"/>
      <c r="WZB270" s="21"/>
      <c r="WZC270" s="21"/>
      <c r="WZD270" s="21"/>
      <c r="WZE270" s="21"/>
      <c r="WZF270" s="21"/>
      <c r="WZG270" s="21"/>
      <c r="WZH270" s="21"/>
      <c r="WZI270" s="21"/>
      <c r="WZJ270" s="21"/>
      <c r="WZK270" s="21"/>
      <c r="WZL270" s="21"/>
      <c r="WZM270" s="21"/>
      <c r="WZN270" s="21"/>
      <c r="WZO270" s="21"/>
      <c r="WZP270" s="21"/>
      <c r="WZQ270" s="21"/>
      <c r="WZR270" s="21"/>
      <c r="WZS270" s="21"/>
      <c r="WZT270" s="21"/>
      <c r="WZU270" s="21"/>
      <c r="WZV270" s="21"/>
      <c r="WZW270" s="21"/>
      <c r="WZX270" s="21"/>
      <c r="WZY270" s="21"/>
      <c r="WZZ270" s="21"/>
      <c r="XAA270" s="21"/>
      <c r="XAB270" s="21"/>
      <c r="XAC270" s="21"/>
      <c r="XAD270" s="21"/>
      <c r="XAE270" s="21"/>
      <c r="XAF270" s="21"/>
      <c r="XAG270" s="21"/>
      <c r="XAH270" s="21"/>
      <c r="XAI270" s="21"/>
      <c r="XAJ270" s="21"/>
      <c r="XAK270" s="21"/>
      <c r="XAL270" s="21"/>
      <c r="XAM270" s="21"/>
      <c r="XAN270" s="21"/>
      <c r="XAO270" s="21"/>
      <c r="XAP270" s="21"/>
      <c r="XAQ270" s="21"/>
      <c r="XAR270" s="21"/>
      <c r="XAS270" s="21"/>
      <c r="XAT270" s="21"/>
      <c r="XAU270" s="21"/>
      <c r="XAV270" s="21"/>
      <c r="XAW270" s="21"/>
      <c r="XAX270" s="21"/>
      <c r="XAY270" s="21"/>
      <c r="XAZ270" s="21"/>
      <c r="XBA270" s="21"/>
      <c r="XBB270" s="21"/>
      <c r="XBC270" s="21"/>
      <c r="XBD270" s="21"/>
      <c r="XBE270" s="21"/>
      <c r="XBF270" s="21"/>
      <c r="XBG270" s="21"/>
      <c r="XBH270" s="21"/>
      <c r="XBI270" s="21"/>
      <c r="XBJ270" s="21"/>
      <c r="XBK270" s="21"/>
      <c r="XBL270" s="21"/>
      <c r="XBM270" s="21"/>
      <c r="XBN270" s="21"/>
      <c r="XBO270" s="21"/>
      <c r="XBP270" s="21"/>
      <c r="XBQ270" s="21"/>
      <c r="XBR270" s="21"/>
      <c r="XBS270" s="21"/>
      <c r="XBT270" s="21"/>
      <c r="XBU270" s="21"/>
      <c r="XBV270" s="21"/>
      <c r="XBW270" s="21"/>
      <c r="XBX270" s="21"/>
      <c r="XBY270" s="21"/>
      <c r="XBZ270" s="21"/>
      <c r="XCA270" s="21"/>
      <c r="XCB270" s="21"/>
      <c r="XCC270" s="21"/>
      <c r="XCD270" s="21"/>
      <c r="XCE270" s="21"/>
      <c r="XCF270" s="21"/>
      <c r="XCG270" s="21"/>
      <c r="XCH270" s="21"/>
      <c r="XCI270" s="21"/>
      <c r="XCJ270" s="21"/>
      <c r="XCK270" s="21"/>
      <c r="XCL270" s="21"/>
      <c r="XCM270" s="21"/>
      <c r="XCN270" s="21"/>
      <c r="XCO270" s="21"/>
      <c r="XCP270" s="21"/>
      <c r="XCQ270" s="21"/>
      <c r="XCR270" s="21"/>
      <c r="XCS270" s="21"/>
      <c r="XCT270" s="21"/>
      <c r="XCU270" s="21"/>
      <c r="XCV270" s="21"/>
      <c r="XCW270" s="21"/>
      <c r="XCX270" s="21"/>
      <c r="XCY270" s="21"/>
      <c r="XCZ270" s="21"/>
      <c r="XDA270" s="21"/>
      <c r="XDB270" s="21"/>
      <c r="XDC270" s="21"/>
      <c r="XDD270" s="21"/>
      <c r="XDE270" s="21"/>
      <c r="XDF270" s="21"/>
      <c r="XDG270" s="21"/>
      <c r="XDH270" s="21"/>
      <c r="XDI270" s="21"/>
      <c r="XDJ270" s="21"/>
      <c r="XDK270" s="21"/>
      <c r="XDL270" s="21"/>
      <c r="XDM270" s="21"/>
      <c r="XDN270" s="21"/>
      <c r="XDO270" s="21"/>
      <c r="XDP270" s="21"/>
      <c r="XDQ270" s="21"/>
      <c r="XDR270" s="21"/>
      <c r="XDS270" s="21"/>
      <c r="XDT270" s="21"/>
      <c r="XDU270" s="21"/>
      <c r="XDV270" s="21"/>
      <c r="XDW270" s="21"/>
      <c r="XDX270" s="21"/>
      <c r="XDY270" s="21"/>
      <c r="XDZ270" s="21"/>
      <c r="XEA270" s="21"/>
      <c r="XEB270" s="21"/>
      <c r="XEC270" s="21"/>
      <c r="XED270" s="21"/>
      <c r="XEE270" s="21"/>
      <c r="XEF270" s="21"/>
      <c r="XEG270" s="21"/>
      <c r="XEH270" s="21"/>
      <c r="XEI270" s="21"/>
      <c r="XEJ270" s="21"/>
      <c r="XEK270" s="21"/>
      <c r="XEL270" s="21"/>
      <c r="XEM270" s="21"/>
      <c r="XEN270" s="21"/>
      <c r="XEO270" s="22"/>
      <c r="XEP270" s="22"/>
      <c r="XEQ270" s="22"/>
      <c r="XER270" s="22"/>
      <c r="XES270" s="22"/>
      <c r="XET270" s="22"/>
      <c r="XEU270" s="22"/>
      <c r="XEV270" s="22"/>
      <c r="XEW270" s="22"/>
      <c r="XEX270" s="22"/>
      <c r="XEY270" s="22"/>
      <c r="XEZ270" s="22"/>
      <c r="XFA270" s="22"/>
      <c r="XFB270" s="22"/>
    </row>
    <row r="271" spans="1:16382">
      <c r="A271" s="16">
        <v>268</v>
      </c>
      <c r="B271" s="16" t="s">
        <v>303</v>
      </c>
      <c r="C271" s="16">
        <v>6</v>
      </c>
      <c r="D271" s="16">
        <v>5</v>
      </c>
      <c r="E271" s="16">
        <v>150</v>
      </c>
      <c r="F271" s="16" t="s">
        <v>10</v>
      </c>
      <c r="G271" s="16" t="s">
        <v>40</v>
      </c>
      <c r="XEF271" s="6"/>
      <c r="XEG271" s="6"/>
      <c r="XEH271" s="6"/>
      <c r="XEI271" s="6"/>
      <c r="XEJ271" s="6"/>
      <c r="XEK271" s="6"/>
      <c r="XEL271" s="6"/>
      <c r="XEM271" s="6"/>
      <c r="XEN271" s="6"/>
      <c r="XET271" s="8"/>
      <c r="XEU271" s="8"/>
      <c r="XEV271" s="8"/>
      <c r="XEW271" s="8"/>
      <c r="XEX271" s="8"/>
      <c r="XEY271" s="8"/>
      <c r="XEZ271" s="8"/>
      <c r="XFA271" s="8"/>
      <c r="XFB271" s="8"/>
    </row>
    <row r="272" spans="1:16382">
      <c r="A272" s="16">
        <v>269</v>
      </c>
      <c r="B272" s="16" t="s">
        <v>304</v>
      </c>
      <c r="C272" s="16">
        <v>4</v>
      </c>
      <c r="D272" s="16">
        <v>3</v>
      </c>
      <c r="E272" s="16">
        <v>90</v>
      </c>
      <c r="F272" s="16" t="s">
        <v>10</v>
      </c>
      <c r="G272" s="16" t="s">
        <v>40</v>
      </c>
      <c r="XEF272" s="6"/>
      <c r="XEG272" s="6"/>
      <c r="XEH272" s="6"/>
      <c r="XEI272" s="6"/>
      <c r="XEJ272" s="6"/>
      <c r="XEK272" s="6"/>
      <c r="XEL272" s="6"/>
      <c r="XEM272" s="6"/>
      <c r="XEN272" s="6"/>
      <c r="XET272" s="8"/>
      <c r="XEU272" s="8"/>
      <c r="XEV272" s="8"/>
      <c r="XEW272" s="8"/>
      <c r="XEX272" s="8"/>
      <c r="XEY272" s="8"/>
      <c r="XEZ272" s="8"/>
      <c r="XFA272" s="8"/>
      <c r="XFB272" s="8"/>
    </row>
    <row r="273" spans="1:16382">
      <c r="A273" s="16">
        <v>270</v>
      </c>
      <c r="B273" s="16" t="s">
        <v>305</v>
      </c>
      <c r="C273" s="16">
        <v>7</v>
      </c>
      <c r="D273" s="16">
        <v>7</v>
      </c>
      <c r="E273" s="16">
        <v>210</v>
      </c>
      <c r="F273" s="16" t="s">
        <v>10</v>
      </c>
      <c r="G273" s="16"/>
      <c r="XEF273" s="6"/>
      <c r="XEG273" s="6"/>
      <c r="XEH273" s="6"/>
      <c r="XEI273" s="6"/>
      <c r="XEJ273" s="6"/>
      <c r="XEK273" s="6"/>
      <c r="XEL273" s="6"/>
      <c r="XEM273" s="6"/>
      <c r="XEN273" s="6"/>
      <c r="XET273" s="8"/>
      <c r="XEU273" s="8"/>
      <c r="XEV273" s="8"/>
      <c r="XEW273" s="8"/>
      <c r="XEX273" s="8"/>
      <c r="XEY273" s="8"/>
      <c r="XEZ273" s="8"/>
      <c r="XFA273" s="8"/>
      <c r="XFB273" s="8"/>
    </row>
    <row r="274" spans="1:16382">
      <c r="A274" s="16">
        <v>271</v>
      </c>
      <c r="B274" s="16" t="s">
        <v>306</v>
      </c>
      <c r="C274" s="16">
        <v>6</v>
      </c>
      <c r="D274" s="16">
        <v>6</v>
      </c>
      <c r="E274" s="16">
        <v>180</v>
      </c>
      <c r="F274" s="16" t="s">
        <v>10</v>
      </c>
      <c r="G274" s="16"/>
      <c r="XEF274" s="6"/>
      <c r="XEG274" s="6"/>
      <c r="XEH274" s="6"/>
      <c r="XEI274" s="6"/>
      <c r="XEJ274" s="6"/>
      <c r="XEK274" s="6"/>
      <c r="XEL274" s="6"/>
      <c r="XEM274" s="6"/>
      <c r="XEN274" s="6"/>
      <c r="XET274" s="8"/>
      <c r="XEU274" s="8"/>
      <c r="XEV274" s="8"/>
      <c r="XEW274" s="8"/>
      <c r="XEX274" s="8"/>
      <c r="XEY274" s="8"/>
      <c r="XEZ274" s="8"/>
      <c r="XFA274" s="8"/>
      <c r="XFB274" s="8"/>
    </row>
    <row r="275" spans="1:16382">
      <c r="A275" s="16">
        <v>272</v>
      </c>
      <c r="B275" s="16" t="s">
        <v>307</v>
      </c>
      <c r="C275" s="16">
        <v>1</v>
      </c>
      <c r="D275" s="16">
        <v>1</v>
      </c>
      <c r="E275" s="16">
        <v>30</v>
      </c>
      <c r="F275" s="16" t="s">
        <v>10</v>
      </c>
      <c r="G275" s="16"/>
      <c r="XEF275" s="6"/>
      <c r="XEG275" s="6"/>
      <c r="XEH275" s="6"/>
      <c r="XEI275" s="6"/>
      <c r="XEJ275" s="6"/>
      <c r="XEK275" s="6"/>
      <c r="XEL275" s="6"/>
      <c r="XEM275" s="6"/>
      <c r="XEN275" s="6"/>
      <c r="XET275" s="8"/>
      <c r="XEU275" s="8"/>
      <c r="XEV275" s="8"/>
      <c r="XEW275" s="8"/>
      <c r="XEX275" s="8"/>
      <c r="XEY275" s="8"/>
      <c r="XEZ275" s="8"/>
      <c r="XFA275" s="8"/>
      <c r="XFB275" s="8"/>
    </row>
    <row r="276" spans="1:16382">
      <c r="A276" s="16">
        <v>273</v>
      </c>
      <c r="B276" s="16" t="s">
        <v>308</v>
      </c>
      <c r="C276" s="16">
        <v>2</v>
      </c>
      <c r="D276" s="16">
        <v>2</v>
      </c>
      <c r="E276" s="16">
        <v>60</v>
      </c>
      <c r="F276" s="16" t="s">
        <v>10</v>
      </c>
      <c r="G276" s="16"/>
      <c r="XEF276" s="6"/>
      <c r="XEG276" s="6"/>
      <c r="XEH276" s="6"/>
      <c r="XEI276" s="6"/>
      <c r="XEJ276" s="6"/>
      <c r="XEK276" s="6"/>
      <c r="XEL276" s="6"/>
      <c r="XEM276" s="6"/>
      <c r="XEN276" s="6"/>
      <c r="XET276" s="8"/>
      <c r="XEU276" s="8"/>
      <c r="XEV276" s="8"/>
      <c r="XEW276" s="8"/>
      <c r="XEX276" s="8"/>
      <c r="XEY276" s="8"/>
      <c r="XEZ276" s="8"/>
      <c r="XFA276" s="8"/>
      <c r="XFB276" s="8"/>
    </row>
    <row r="277" spans="1:16382">
      <c r="A277" s="16">
        <v>274</v>
      </c>
      <c r="B277" s="16" t="s">
        <v>309</v>
      </c>
      <c r="C277" s="16">
        <v>4</v>
      </c>
      <c r="D277" s="16">
        <v>3</v>
      </c>
      <c r="E277" s="16">
        <v>90</v>
      </c>
      <c r="F277" s="16" t="s">
        <v>10</v>
      </c>
      <c r="G277" s="16" t="s">
        <v>40</v>
      </c>
      <c r="XEF277" s="6"/>
      <c r="XEG277" s="6"/>
      <c r="XEH277" s="6"/>
      <c r="XEI277" s="6"/>
      <c r="XEJ277" s="6"/>
      <c r="XEK277" s="6"/>
      <c r="XEL277" s="6"/>
      <c r="XEM277" s="6"/>
      <c r="XEN277" s="6"/>
      <c r="XET277" s="8"/>
      <c r="XEU277" s="8"/>
      <c r="XEV277" s="8"/>
      <c r="XEW277" s="8"/>
      <c r="XEX277" s="8"/>
      <c r="XEY277" s="8"/>
      <c r="XEZ277" s="8"/>
      <c r="XFA277" s="8"/>
      <c r="XFB277" s="8"/>
    </row>
    <row r="278" spans="1:16382">
      <c r="A278" s="16">
        <v>275</v>
      </c>
      <c r="B278" s="16" t="s">
        <v>310</v>
      </c>
      <c r="C278" s="16">
        <v>2</v>
      </c>
      <c r="D278" s="16">
        <v>1</v>
      </c>
      <c r="E278" s="16">
        <v>30</v>
      </c>
      <c r="F278" s="16" t="s">
        <v>10</v>
      </c>
      <c r="G278" s="16" t="s">
        <v>40</v>
      </c>
      <c r="XEF278" s="6"/>
      <c r="XEG278" s="6"/>
      <c r="XEH278" s="6"/>
      <c r="XEI278" s="6"/>
      <c r="XEJ278" s="6"/>
      <c r="XEK278" s="6"/>
      <c r="XEL278" s="6"/>
      <c r="XEM278" s="6"/>
      <c r="XEN278" s="6"/>
      <c r="XET278" s="8"/>
      <c r="XEU278" s="8"/>
      <c r="XEV278" s="8"/>
      <c r="XEW278" s="8"/>
      <c r="XEX278" s="8"/>
      <c r="XEY278" s="8"/>
      <c r="XEZ278" s="8"/>
      <c r="XFA278" s="8"/>
      <c r="XFB278" s="8"/>
    </row>
    <row r="279" spans="1:16382">
      <c r="A279" s="16">
        <v>276</v>
      </c>
      <c r="B279" s="16" t="s">
        <v>311</v>
      </c>
      <c r="C279" s="16">
        <v>5</v>
      </c>
      <c r="D279" s="16">
        <v>4</v>
      </c>
      <c r="E279" s="16">
        <v>120</v>
      </c>
      <c r="F279" s="16" t="s">
        <v>10</v>
      </c>
      <c r="G279" s="16" t="s">
        <v>40</v>
      </c>
      <c r="XEF279" s="6"/>
      <c r="XEG279" s="6"/>
      <c r="XEH279" s="6"/>
      <c r="XEI279" s="6"/>
      <c r="XEJ279" s="6"/>
      <c r="XEK279" s="6"/>
      <c r="XEL279" s="6"/>
      <c r="XEM279" s="6"/>
      <c r="XEN279" s="6"/>
      <c r="XET279" s="8"/>
      <c r="XEU279" s="8"/>
      <c r="XEV279" s="8"/>
      <c r="XEW279" s="8"/>
      <c r="XEX279" s="8"/>
      <c r="XEY279" s="8"/>
      <c r="XEZ279" s="8"/>
      <c r="XFA279" s="8"/>
      <c r="XFB279" s="8"/>
    </row>
    <row r="280" spans="1:16382">
      <c r="A280" s="16">
        <v>277</v>
      </c>
      <c r="B280" s="16" t="s">
        <v>312</v>
      </c>
      <c r="C280" s="16">
        <v>2</v>
      </c>
      <c r="D280" s="16">
        <v>1</v>
      </c>
      <c r="E280" s="16">
        <v>30</v>
      </c>
      <c r="F280" s="16" t="s">
        <v>10</v>
      </c>
      <c r="G280" s="16" t="s">
        <v>40</v>
      </c>
      <c r="XEF280" s="6"/>
      <c r="XEG280" s="6"/>
      <c r="XEH280" s="6"/>
      <c r="XEI280" s="6"/>
      <c r="XEJ280" s="6"/>
      <c r="XEK280" s="6"/>
      <c r="XEL280" s="6"/>
      <c r="XEM280" s="6"/>
      <c r="XEN280" s="6"/>
      <c r="XET280" s="8"/>
      <c r="XEU280" s="8"/>
      <c r="XEV280" s="8"/>
      <c r="XEW280" s="8"/>
      <c r="XEX280" s="8"/>
      <c r="XEY280" s="8"/>
      <c r="XEZ280" s="8"/>
      <c r="XFA280" s="8"/>
      <c r="XFB280" s="8"/>
    </row>
    <row r="281" spans="1:16382">
      <c r="A281" s="16">
        <v>278</v>
      </c>
      <c r="B281" s="16" t="s">
        <v>313</v>
      </c>
      <c r="C281" s="16">
        <v>6</v>
      </c>
      <c r="D281" s="16">
        <v>5</v>
      </c>
      <c r="E281" s="16">
        <v>150</v>
      </c>
      <c r="F281" s="16" t="s">
        <v>10</v>
      </c>
      <c r="G281" s="16" t="s">
        <v>40</v>
      </c>
      <c r="XEF281" s="6"/>
      <c r="XEG281" s="6"/>
      <c r="XEH281" s="6"/>
      <c r="XEI281" s="6"/>
      <c r="XEJ281" s="6"/>
      <c r="XEK281" s="6"/>
      <c r="XEL281" s="6"/>
      <c r="XEM281" s="6"/>
      <c r="XEN281" s="6"/>
      <c r="XET281" s="8"/>
      <c r="XEU281" s="8"/>
      <c r="XEV281" s="8"/>
      <c r="XEW281" s="8"/>
      <c r="XEX281" s="8"/>
      <c r="XEY281" s="8"/>
      <c r="XEZ281" s="8"/>
      <c r="XFA281" s="8"/>
      <c r="XFB281" s="8"/>
    </row>
    <row r="282" spans="1:16382">
      <c r="A282" s="16">
        <v>279</v>
      </c>
      <c r="B282" s="16" t="s">
        <v>314</v>
      </c>
      <c r="C282" s="16">
        <v>7</v>
      </c>
      <c r="D282" s="16">
        <v>7</v>
      </c>
      <c r="E282" s="16">
        <v>210</v>
      </c>
      <c r="F282" s="16" t="s">
        <v>10</v>
      </c>
      <c r="G282" s="16"/>
      <c r="XEF282" s="6"/>
      <c r="XEG282" s="6"/>
      <c r="XEH282" s="6"/>
      <c r="XEI282" s="6"/>
      <c r="XEJ282" s="6"/>
      <c r="XEK282" s="6"/>
      <c r="XEL282" s="6"/>
      <c r="XEM282" s="6"/>
      <c r="XEN282" s="6"/>
      <c r="XET282" s="8"/>
      <c r="XEU282" s="8"/>
      <c r="XEV282" s="8"/>
      <c r="XEW282" s="8"/>
      <c r="XEX282" s="8"/>
      <c r="XEY282" s="8"/>
      <c r="XEZ282" s="8"/>
      <c r="XFA282" s="8"/>
      <c r="XFB282" s="8"/>
    </row>
    <row r="283" spans="1:16382">
      <c r="A283" s="16">
        <v>280</v>
      </c>
      <c r="B283" s="16" t="s">
        <v>315</v>
      </c>
      <c r="C283" s="16">
        <v>2</v>
      </c>
      <c r="D283" s="16">
        <v>2</v>
      </c>
      <c r="E283" s="16">
        <v>60</v>
      </c>
      <c r="F283" s="16" t="s">
        <v>10</v>
      </c>
      <c r="G283" s="16"/>
      <c r="XEF283" s="6"/>
      <c r="XEG283" s="6"/>
      <c r="XEH283" s="6"/>
      <c r="XEI283" s="6"/>
      <c r="XEJ283" s="6"/>
      <c r="XEK283" s="6"/>
      <c r="XEL283" s="6"/>
      <c r="XEM283" s="6"/>
      <c r="XEN283" s="6"/>
      <c r="XET283" s="8"/>
      <c r="XEU283" s="8"/>
      <c r="XEV283" s="8"/>
      <c r="XEW283" s="8"/>
      <c r="XEX283" s="8"/>
      <c r="XEY283" s="8"/>
      <c r="XEZ283" s="8"/>
      <c r="XFA283" s="8"/>
      <c r="XFB283" s="8"/>
    </row>
    <row r="284" spans="1:16382">
      <c r="A284" s="16">
        <v>281</v>
      </c>
      <c r="B284" s="16" t="s">
        <v>316</v>
      </c>
      <c r="C284" s="16">
        <v>4</v>
      </c>
      <c r="D284" s="16">
        <v>4</v>
      </c>
      <c r="E284" s="16">
        <v>120</v>
      </c>
      <c r="F284" s="16" t="s">
        <v>10</v>
      </c>
      <c r="G284" s="16"/>
      <c r="XEF284" s="6"/>
      <c r="XEG284" s="6"/>
      <c r="XEH284" s="6"/>
      <c r="XEI284" s="6"/>
      <c r="XEJ284" s="6"/>
      <c r="XEK284" s="6"/>
      <c r="XEL284" s="6"/>
      <c r="XEM284" s="6"/>
      <c r="XEN284" s="6"/>
      <c r="XET284" s="8"/>
      <c r="XEU284" s="8"/>
      <c r="XEV284" s="8"/>
      <c r="XEW284" s="8"/>
      <c r="XEX284" s="8"/>
      <c r="XEY284" s="8"/>
      <c r="XEZ284" s="8"/>
      <c r="XFA284" s="8"/>
      <c r="XFB284" s="8"/>
    </row>
    <row r="285" spans="1:16382">
      <c r="A285" s="16">
        <v>282</v>
      </c>
      <c r="B285" s="16" t="s">
        <v>317</v>
      </c>
      <c r="C285" s="16">
        <v>3</v>
      </c>
      <c r="D285" s="16">
        <v>3</v>
      </c>
      <c r="E285" s="16">
        <v>90</v>
      </c>
      <c r="F285" s="16" t="s">
        <v>10</v>
      </c>
      <c r="G285" s="16"/>
      <c r="XEF285" s="6"/>
      <c r="XEG285" s="6"/>
      <c r="XEH285" s="6"/>
      <c r="XEI285" s="6"/>
      <c r="XEJ285" s="6"/>
      <c r="XEK285" s="6"/>
      <c r="XEL285" s="6"/>
      <c r="XEM285" s="6"/>
      <c r="XEN285" s="6"/>
      <c r="XET285" s="8"/>
      <c r="XEU285" s="8"/>
      <c r="XEV285" s="8"/>
      <c r="XEW285" s="8"/>
      <c r="XEX285" s="8"/>
      <c r="XEY285" s="8"/>
      <c r="XEZ285" s="8"/>
      <c r="XFA285" s="8"/>
      <c r="XFB285" s="8"/>
    </row>
    <row r="286" spans="1:16382">
      <c r="A286" s="16">
        <v>283</v>
      </c>
      <c r="B286" s="16" t="s">
        <v>318</v>
      </c>
      <c r="C286" s="16">
        <v>1</v>
      </c>
      <c r="D286" s="16">
        <v>1</v>
      </c>
      <c r="E286" s="16">
        <v>30</v>
      </c>
      <c r="F286" s="16" t="s">
        <v>10</v>
      </c>
      <c r="G286" s="16"/>
      <c r="XEF286" s="6"/>
      <c r="XEG286" s="6"/>
      <c r="XEH286" s="6"/>
      <c r="XEI286" s="6"/>
      <c r="XEJ286" s="6"/>
      <c r="XEK286" s="6"/>
      <c r="XEL286" s="6"/>
      <c r="XEM286" s="6"/>
      <c r="XEN286" s="6"/>
      <c r="XET286" s="8"/>
      <c r="XEU286" s="8"/>
      <c r="XEV286" s="8"/>
      <c r="XEW286" s="8"/>
      <c r="XEX286" s="8"/>
      <c r="XEY286" s="8"/>
      <c r="XEZ286" s="8"/>
      <c r="XFA286" s="8"/>
      <c r="XFB286" s="8"/>
    </row>
    <row r="287" spans="1:16382">
      <c r="A287" s="16">
        <v>284</v>
      </c>
      <c r="B287" s="16" t="s">
        <v>319</v>
      </c>
      <c r="C287" s="16">
        <v>3</v>
      </c>
      <c r="D287" s="16">
        <v>2</v>
      </c>
      <c r="E287" s="16">
        <v>60</v>
      </c>
      <c r="F287" s="16" t="s">
        <v>10</v>
      </c>
      <c r="G287" s="16" t="s">
        <v>40</v>
      </c>
      <c r="XEF287" s="6"/>
      <c r="XEG287" s="6"/>
      <c r="XEH287" s="6"/>
      <c r="XEI287" s="6"/>
      <c r="XEJ287" s="6"/>
      <c r="XEK287" s="6"/>
      <c r="XEL287" s="6"/>
      <c r="XEM287" s="6"/>
      <c r="XEN287" s="6"/>
      <c r="XET287" s="8"/>
      <c r="XEU287" s="8"/>
      <c r="XEV287" s="8"/>
      <c r="XEW287" s="8"/>
      <c r="XEX287" s="8"/>
      <c r="XEY287" s="8"/>
      <c r="XEZ287" s="8"/>
      <c r="XFA287" s="8"/>
      <c r="XFB287" s="8"/>
    </row>
    <row r="288" spans="1:16382">
      <c r="A288" s="16">
        <v>285</v>
      </c>
      <c r="B288" s="16" t="s">
        <v>320</v>
      </c>
      <c r="C288" s="16">
        <v>2</v>
      </c>
      <c r="D288" s="16">
        <v>2</v>
      </c>
      <c r="E288" s="16">
        <v>60</v>
      </c>
      <c r="F288" s="16" t="s">
        <v>10</v>
      </c>
      <c r="G288" s="16"/>
      <c r="XEF288" s="6"/>
      <c r="XEG288" s="6"/>
      <c r="XEH288" s="6"/>
      <c r="XEI288" s="6"/>
      <c r="XEJ288" s="6"/>
      <c r="XEK288" s="6"/>
      <c r="XEL288" s="6"/>
      <c r="XEM288" s="6"/>
      <c r="XEN288" s="6"/>
      <c r="XET288" s="8"/>
      <c r="XEU288" s="8"/>
      <c r="XEV288" s="8"/>
      <c r="XEW288" s="8"/>
      <c r="XEX288" s="8"/>
      <c r="XEY288" s="8"/>
      <c r="XEZ288" s="8"/>
      <c r="XFA288" s="8"/>
      <c r="XFB288" s="8"/>
    </row>
    <row r="289" spans="1:16382">
      <c r="A289" s="16">
        <v>286</v>
      </c>
      <c r="B289" s="16" t="s">
        <v>321</v>
      </c>
      <c r="C289" s="16">
        <v>5</v>
      </c>
      <c r="D289" s="16">
        <v>5</v>
      </c>
      <c r="E289" s="16">
        <v>150</v>
      </c>
      <c r="F289" s="16" t="s">
        <v>10</v>
      </c>
      <c r="G289" s="16"/>
      <c r="XEF289" s="6"/>
      <c r="XEG289" s="6"/>
      <c r="XEH289" s="6"/>
      <c r="XEI289" s="6"/>
      <c r="XEJ289" s="6"/>
      <c r="XEK289" s="6"/>
      <c r="XEL289" s="6"/>
      <c r="XEM289" s="6"/>
      <c r="XEN289" s="6"/>
      <c r="XET289" s="8"/>
      <c r="XEU289" s="8"/>
      <c r="XEV289" s="8"/>
      <c r="XEW289" s="8"/>
      <c r="XEX289" s="8"/>
      <c r="XEY289" s="8"/>
      <c r="XEZ289" s="8"/>
      <c r="XFA289" s="8"/>
      <c r="XFB289" s="8"/>
    </row>
    <row r="290" spans="1:16382">
      <c r="A290" s="16">
        <v>287</v>
      </c>
      <c r="B290" s="16" t="s">
        <v>322</v>
      </c>
      <c r="C290" s="16">
        <v>5</v>
      </c>
      <c r="D290" s="16">
        <v>5</v>
      </c>
      <c r="E290" s="16">
        <v>150</v>
      </c>
      <c r="F290" s="16" t="s">
        <v>10</v>
      </c>
      <c r="G290" s="16"/>
      <c r="XEF290" s="6"/>
      <c r="XEG290" s="6"/>
      <c r="XEH290" s="6"/>
      <c r="XEI290" s="6"/>
      <c r="XEJ290" s="6"/>
      <c r="XEK290" s="6"/>
      <c r="XEL290" s="6"/>
      <c r="XEM290" s="6"/>
      <c r="XEN290" s="6"/>
      <c r="XET290" s="8"/>
      <c r="XEU290" s="8"/>
      <c r="XEV290" s="8"/>
      <c r="XEW290" s="8"/>
      <c r="XEX290" s="8"/>
      <c r="XEY290" s="8"/>
      <c r="XEZ290" s="8"/>
      <c r="XFA290" s="8"/>
      <c r="XFB290" s="8"/>
    </row>
    <row r="291" spans="1:16382">
      <c r="A291" s="16">
        <v>288</v>
      </c>
      <c r="B291" s="16" t="s">
        <v>323</v>
      </c>
      <c r="C291" s="16">
        <v>4</v>
      </c>
      <c r="D291" s="16">
        <v>3</v>
      </c>
      <c r="E291" s="16">
        <v>90</v>
      </c>
      <c r="F291" s="16" t="s">
        <v>10</v>
      </c>
      <c r="G291" s="16" t="s">
        <v>40</v>
      </c>
      <c r="XEF291" s="6"/>
      <c r="XEG291" s="6"/>
      <c r="XEH291" s="6"/>
      <c r="XEI291" s="6"/>
      <c r="XEJ291" s="6"/>
      <c r="XEK291" s="6"/>
      <c r="XEL291" s="6"/>
      <c r="XEM291" s="6"/>
      <c r="XEN291" s="6"/>
      <c r="XET291" s="8"/>
      <c r="XEU291" s="8"/>
      <c r="XEV291" s="8"/>
      <c r="XEW291" s="8"/>
      <c r="XEX291" s="8"/>
      <c r="XEY291" s="8"/>
      <c r="XEZ291" s="8"/>
      <c r="XFA291" s="8"/>
      <c r="XFB291" s="8"/>
    </row>
    <row r="292" spans="1:16382">
      <c r="A292" s="16">
        <v>289</v>
      </c>
      <c r="B292" s="16" t="s">
        <v>324</v>
      </c>
      <c r="C292" s="16">
        <v>4</v>
      </c>
      <c r="D292" s="16">
        <v>3</v>
      </c>
      <c r="E292" s="16">
        <v>90</v>
      </c>
      <c r="F292" s="16" t="s">
        <v>10</v>
      </c>
      <c r="G292" s="16" t="s">
        <v>40</v>
      </c>
      <c r="XEF292" s="6"/>
      <c r="XEG292" s="6"/>
      <c r="XEH292" s="6"/>
      <c r="XEI292" s="6"/>
      <c r="XEJ292" s="6"/>
      <c r="XEK292" s="6"/>
      <c r="XEL292" s="6"/>
      <c r="XEM292" s="6"/>
      <c r="XEN292" s="6"/>
      <c r="XET292" s="8"/>
      <c r="XEU292" s="8"/>
      <c r="XEV292" s="8"/>
      <c r="XEW292" s="8"/>
      <c r="XEX292" s="8"/>
      <c r="XEY292" s="8"/>
      <c r="XEZ292" s="8"/>
      <c r="XFA292" s="8"/>
      <c r="XFB292" s="8"/>
    </row>
    <row r="293" spans="1:16382">
      <c r="A293" s="16">
        <v>290</v>
      </c>
      <c r="B293" s="16" t="s">
        <v>325</v>
      </c>
      <c r="C293" s="16">
        <v>3</v>
      </c>
      <c r="D293" s="16">
        <v>2</v>
      </c>
      <c r="E293" s="16">
        <v>60</v>
      </c>
      <c r="F293" s="16" t="s">
        <v>10</v>
      </c>
      <c r="G293" s="16" t="s">
        <v>40</v>
      </c>
      <c r="XEF293" s="6"/>
      <c r="XEG293" s="6"/>
      <c r="XEH293" s="6"/>
      <c r="XEI293" s="6"/>
      <c r="XEJ293" s="6"/>
      <c r="XEK293" s="6"/>
      <c r="XEL293" s="6"/>
      <c r="XEM293" s="6"/>
      <c r="XEN293" s="6"/>
      <c r="XET293" s="8"/>
      <c r="XEU293" s="8"/>
      <c r="XEV293" s="8"/>
      <c r="XEW293" s="8"/>
      <c r="XEX293" s="8"/>
      <c r="XEY293" s="8"/>
      <c r="XEZ293" s="8"/>
      <c r="XFA293" s="8"/>
      <c r="XFB293" s="8"/>
    </row>
    <row r="294" spans="1:16382">
      <c r="A294" s="16">
        <v>291</v>
      </c>
      <c r="B294" s="16" t="s">
        <v>326</v>
      </c>
      <c r="C294" s="16">
        <v>3</v>
      </c>
      <c r="D294" s="16">
        <v>2</v>
      </c>
      <c r="E294" s="16">
        <v>60</v>
      </c>
      <c r="F294" s="16" t="s">
        <v>10</v>
      </c>
      <c r="G294" s="16" t="s">
        <v>40</v>
      </c>
      <c r="XEF294" s="6"/>
      <c r="XEG294" s="6"/>
      <c r="XEH294" s="6"/>
      <c r="XEI294" s="6"/>
      <c r="XEJ294" s="6"/>
      <c r="XEK294" s="6"/>
      <c r="XEL294" s="6"/>
      <c r="XEM294" s="6"/>
      <c r="XEN294" s="6"/>
      <c r="XET294" s="8"/>
      <c r="XEU294" s="8"/>
      <c r="XEV294" s="8"/>
      <c r="XEW294" s="8"/>
      <c r="XEX294" s="8"/>
      <c r="XEY294" s="8"/>
      <c r="XEZ294" s="8"/>
      <c r="XFA294" s="8"/>
      <c r="XFB294" s="8"/>
    </row>
    <row r="295" spans="1:16382">
      <c r="A295" s="16">
        <v>292</v>
      </c>
      <c r="B295" s="16" t="s">
        <v>327</v>
      </c>
      <c r="C295" s="16">
        <v>2</v>
      </c>
      <c r="D295" s="16">
        <v>1</v>
      </c>
      <c r="E295" s="16">
        <v>30</v>
      </c>
      <c r="F295" s="16" t="s">
        <v>10</v>
      </c>
      <c r="G295" s="16" t="s">
        <v>40</v>
      </c>
      <c r="XEF295" s="6"/>
      <c r="XEG295" s="6"/>
      <c r="XEH295" s="6"/>
      <c r="XEI295" s="6"/>
      <c r="XEJ295" s="6"/>
      <c r="XEK295" s="6"/>
      <c r="XEL295" s="6"/>
      <c r="XEM295" s="6"/>
      <c r="XEN295" s="6"/>
      <c r="XET295" s="8"/>
      <c r="XEU295" s="8"/>
      <c r="XEV295" s="8"/>
      <c r="XEW295" s="8"/>
      <c r="XEX295" s="8"/>
      <c r="XEY295" s="8"/>
      <c r="XEZ295" s="8"/>
      <c r="XFA295" s="8"/>
      <c r="XFB295" s="8"/>
    </row>
    <row r="296" spans="1:16382">
      <c r="A296" s="16">
        <v>293</v>
      </c>
      <c r="B296" s="16" t="s">
        <v>328</v>
      </c>
      <c r="C296" s="16">
        <v>2</v>
      </c>
      <c r="D296" s="16">
        <v>1</v>
      </c>
      <c r="E296" s="16">
        <v>30</v>
      </c>
      <c r="F296" s="16" t="s">
        <v>10</v>
      </c>
      <c r="G296" s="16" t="s">
        <v>40</v>
      </c>
      <c r="XEF296" s="6"/>
      <c r="XEG296" s="6"/>
      <c r="XEH296" s="6"/>
      <c r="XEI296" s="6"/>
      <c r="XEJ296" s="6"/>
      <c r="XEK296" s="6"/>
      <c r="XEL296" s="6"/>
      <c r="XEM296" s="6"/>
      <c r="XEN296" s="6"/>
      <c r="XET296" s="8"/>
      <c r="XEU296" s="8"/>
      <c r="XEV296" s="8"/>
      <c r="XEW296" s="8"/>
      <c r="XEX296" s="8"/>
      <c r="XEY296" s="8"/>
      <c r="XEZ296" s="8"/>
      <c r="XFA296" s="8"/>
      <c r="XFB296" s="8"/>
    </row>
    <row r="297" spans="1:16382">
      <c r="A297" s="16">
        <v>294</v>
      </c>
      <c r="B297" s="16" t="s">
        <v>329</v>
      </c>
      <c r="C297" s="16">
        <v>4</v>
      </c>
      <c r="D297" s="16">
        <v>3</v>
      </c>
      <c r="E297" s="16">
        <v>90</v>
      </c>
      <c r="F297" s="16" t="s">
        <v>10</v>
      </c>
      <c r="G297" s="16" t="s">
        <v>40</v>
      </c>
      <c r="XEF297" s="6"/>
      <c r="XEG297" s="6"/>
      <c r="XEH297" s="6"/>
      <c r="XEI297" s="6"/>
      <c r="XEJ297" s="6"/>
      <c r="XEK297" s="6"/>
      <c r="XEL297" s="6"/>
      <c r="XEM297" s="6"/>
      <c r="XEN297" s="6"/>
      <c r="XET297" s="8"/>
      <c r="XEU297" s="8"/>
      <c r="XEV297" s="8"/>
      <c r="XEW297" s="8"/>
      <c r="XEX297" s="8"/>
      <c r="XEY297" s="8"/>
      <c r="XEZ297" s="8"/>
      <c r="XFA297" s="8"/>
      <c r="XFB297" s="8"/>
    </row>
    <row r="298" spans="1:16382">
      <c r="A298" s="16">
        <v>295</v>
      </c>
      <c r="B298" s="16" t="s">
        <v>330</v>
      </c>
      <c r="C298" s="16">
        <v>5</v>
      </c>
      <c r="D298" s="16">
        <v>4</v>
      </c>
      <c r="E298" s="16">
        <v>120</v>
      </c>
      <c r="F298" s="16" t="s">
        <v>10</v>
      </c>
      <c r="G298" s="16" t="s">
        <v>40</v>
      </c>
      <c r="XEF298" s="6"/>
      <c r="XEG298" s="6"/>
      <c r="XEH298" s="6"/>
      <c r="XEI298" s="6"/>
      <c r="XEJ298" s="6"/>
      <c r="XEK298" s="6"/>
      <c r="XEL298" s="6"/>
      <c r="XEM298" s="6"/>
      <c r="XEN298" s="6"/>
      <c r="XET298" s="8"/>
      <c r="XEU298" s="8"/>
      <c r="XEV298" s="8"/>
      <c r="XEW298" s="8"/>
      <c r="XEX298" s="8"/>
      <c r="XEY298" s="8"/>
      <c r="XEZ298" s="8"/>
      <c r="XFA298" s="8"/>
      <c r="XFB298" s="8"/>
    </row>
    <row r="299" spans="1:16382">
      <c r="A299" s="16">
        <v>296</v>
      </c>
      <c r="B299" s="16" t="s">
        <v>331</v>
      </c>
      <c r="C299" s="16">
        <v>2</v>
      </c>
      <c r="D299" s="16">
        <v>1</v>
      </c>
      <c r="E299" s="16">
        <v>30</v>
      </c>
      <c r="F299" s="16" t="s">
        <v>10</v>
      </c>
      <c r="G299" s="16" t="s">
        <v>40</v>
      </c>
      <c r="XEF299" s="6"/>
      <c r="XEG299" s="6"/>
      <c r="XEH299" s="6"/>
      <c r="XEI299" s="6"/>
      <c r="XEJ299" s="6"/>
      <c r="XEK299" s="6"/>
      <c r="XEL299" s="6"/>
      <c r="XEM299" s="6"/>
      <c r="XEN299" s="6"/>
      <c r="XET299" s="8"/>
      <c r="XEU299" s="8"/>
      <c r="XEV299" s="8"/>
      <c r="XEW299" s="8"/>
      <c r="XEX299" s="8"/>
      <c r="XEY299" s="8"/>
      <c r="XEZ299" s="8"/>
      <c r="XFA299" s="8"/>
      <c r="XFB299" s="8"/>
    </row>
    <row r="300" spans="1:16382">
      <c r="A300" s="16">
        <v>297</v>
      </c>
      <c r="B300" s="16" t="s">
        <v>332</v>
      </c>
      <c r="C300" s="16">
        <v>2</v>
      </c>
      <c r="D300" s="16">
        <v>1</v>
      </c>
      <c r="E300" s="16">
        <v>30</v>
      </c>
      <c r="F300" s="16" t="s">
        <v>10</v>
      </c>
      <c r="G300" s="16" t="s">
        <v>40</v>
      </c>
      <c r="XEF300" s="6"/>
      <c r="XEG300" s="6"/>
      <c r="XEH300" s="6"/>
      <c r="XEI300" s="6"/>
      <c r="XEJ300" s="6"/>
      <c r="XEK300" s="6"/>
      <c r="XEL300" s="6"/>
      <c r="XEM300" s="6"/>
      <c r="XEN300" s="6"/>
      <c r="XET300" s="8"/>
      <c r="XEU300" s="8"/>
      <c r="XEV300" s="8"/>
      <c r="XEW300" s="8"/>
      <c r="XEX300" s="8"/>
      <c r="XEY300" s="8"/>
      <c r="XEZ300" s="8"/>
      <c r="XFA300" s="8"/>
      <c r="XFB300" s="8"/>
    </row>
    <row r="301" spans="1:16382">
      <c r="A301" s="16">
        <v>298</v>
      </c>
      <c r="B301" s="16" t="s">
        <v>333</v>
      </c>
      <c r="C301" s="16">
        <v>4</v>
      </c>
      <c r="D301" s="16">
        <v>3</v>
      </c>
      <c r="E301" s="16">
        <v>90</v>
      </c>
      <c r="F301" s="16" t="s">
        <v>10</v>
      </c>
      <c r="G301" s="16" t="s">
        <v>40</v>
      </c>
      <c r="XEF301" s="6"/>
      <c r="XEG301" s="6"/>
      <c r="XEH301" s="6"/>
      <c r="XEI301" s="6"/>
      <c r="XEJ301" s="6"/>
      <c r="XEK301" s="6"/>
      <c r="XEL301" s="6"/>
      <c r="XEM301" s="6"/>
      <c r="XEN301" s="6"/>
      <c r="XET301" s="8"/>
      <c r="XEU301" s="8"/>
      <c r="XEV301" s="8"/>
      <c r="XEW301" s="8"/>
      <c r="XEX301" s="8"/>
      <c r="XEY301" s="8"/>
      <c r="XEZ301" s="8"/>
      <c r="XFA301" s="8"/>
      <c r="XFB301" s="8"/>
    </row>
    <row r="302" spans="1:16382">
      <c r="A302" s="16">
        <v>299</v>
      </c>
      <c r="B302" s="16" t="s">
        <v>334</v>
      </c>
      <c r="C302" s="16">
        <v>6</v>
      </c>
      <c r="D302" s="16">
        <v>5</v>
      </c>
      <c r="E302" s="16">
        <v>150</v>
      </c>
      <c r="F302" s="16" t="s">
        <v>10</v>
      </c>
      <c r="G302" s="16" t="s">
        <v>40</v>
      </c>
      <c r="XEF302" s="6"/>
      <c r="XEG302" s="6"/>
      <c r="XEH302" s="6"/>
      <c r="XEI302" s="6"/>
      <c r="XEJ302" s="6"/>
      <c r="XEK302" s="6"/>
      <c r="XEL302" s="6"/>
      <c r="XEM302" s="6"/>
      <c r="XEN302" s="6"/>
      <c r="XET302" s="8"/>
      <c r="XEU302" s="8"/>
      <c r="XEV302" s="8"/>
      <c r="XEW302" s="8"/>
      <c r="XEX302" s="8"/>
      <c r="XEY302" s="8"/>
      <c r="XEZ302" s="8"/>
      <c r="XFA302" s="8"/>
      <c r="XFB302" s="8"/>
    </row>
    <row r="303" spans="1:16382">
      <c r="A303" s="16">
        <v>300</v>
      </c>
      <c r="B303" s="16" t="s">
        <v>335</v>
      </c>
      <c r="C303" s="16">
        <v>2</v>
      </c>
      <c r="D303" s="16">
        <v>2</v>
      </c>
      <c r="E303" s="16">
        <v>60</v>
      </c>
      <c r="F303" s="16" t="s">
        <v>10</v>
      </c>
      <c r="G303" s="16"/>
      <c r="XEF303" s="6"/>
      <c r="XEG303" s="6"/>
      <c r="XEH303" s="6"/>
      <c r="XEI303" s="6"/>
      <c r="XEJ303" s="6"/>
      <c r="XEK303" s="6"/>
      <c r="XEL303" s="6"/>
      <c r="XEM303" s="6"/>
      <c r="XEN303" s="6"/>
      <c r="XET303" s="8"/>
      <c r="XEU303" s="8"/>
      <c r="XEV303" s="8"/>
      <c r="XEW303" s="8"/>
      <c r="XEX303" s="8"/>
      <c r="XEY303" s="8"/>
      <c r="XEZ303" s="8"/>
      <c r="XFA303" s="8"/>
      <c r="XFB303" s="8"/>
    </row>
    <row r="304" spans="1:16382">
      <c r="A304" s="16">
        <v>301</v>
      </c>
      <c r="B304" s="16" t="s">
        <v>336</v>
      </c>
      <c r="C304" s="16">
        <v>2</v>
      </c>
      <c r="D304" s="16">
        <v>2</v>
      </c>
      <c r="E304" s="16">
        <v>60</v>
      </c>
      <c r="F304" s="16" t="s">
        <v>10</v>
      </c>
      <c r="G304" s="16"/>
      <c r="XEF304" s="6"/>
      <c r="XEG304" s="6"/>
      <c r="XEH304" s="6"/>
      <c r="XEI304" s="6"/>
      <c r="XEJ304" s="6"/>
      <c r="XEK304" s="6"/>
      <c r="XEL304" s="6"/>
      <c r="XEM304" s="6"/>
      <c r="XEN304" s="6"/>
      <c r="XET304" s="8"/>
      <c r="XEU304" s="8"/>
      <c r="XEV304" s="8"/>
      <c r="XEW304" s="8"/>
      <c r="XEX304" s="8"/>
      <c r="XEY304" s="8"/>
      <c r="XEZ304" s="8"/>
      <c r="XFA304" s="8"/>
      <c r="XFB304" s="8"/>
    </row>
    <row r="305" spans="1:16382">
      <c r="A305" s="16">
        <v>302</v>
      </c>
      <c r="B305" s="16" t="s">
        <v>337</v>
      </c>
      <c r="C305" s="16">
        <v>5</v>
      </c>
      <c r="D305" s="16">
        <v>4</v>
      </c>
      <c r="E305" s="16">
        <v>120</v>
      </c>
      <c r="F305" s="16" t="s">
        <v>10</v>
      </c>
      <c r="G305" s="16" t="s">
        <v>302</v>
      </c>
      <c r="XEF305" s="6"/>
      <c r="XEG305" s="6"/>
      <c r="XEH305" s="6"/>
      <c r="XEI305" s="6"/>
      <c r="XEJ305" s="6"/>
      <c r="XEK305" s="6"/>
      <c r="XEL305" s="6"/>
      <c r="XEM305" s="6"/>
      <c r="XEN305" s="6"/>
      <c r="XET305" s="8"/>
      <c r="XEU305" s="8"/>
      <c r="XEV305" s="8"/>
      <c r="XEW305" s="8"/>
      <c r="XEX305" s="8"/>
      <c r="XEY305" s="8"/>
      <c r="XEZ305" s="8"/>
      <c r="XFA305" s="8"/>
      <c r="XFB305" s="8"/>
    </row>
    <row r="306" spans="1:16382">
      <c r="A306" s="16">
        <v>303</v>
      </c>
      <c r="B306" s="16" t="s">
        <v>338</v>
      </c>
      <c r="C306" s="16">
        <v>3</v>
      </c>
      <c r="D306" s="16">
        <v>3</v>
      </c>
      <c r="E306" s="16">
        <v>90</v>
      </c>
      <c r="F306" s="16" t="s">
        <v>10</v>
      </c>
      <c r="G306" s="16"/>
      <c r="XEF306" s="6"/>
      <c r="XEG306" s="6"/>
      <c r="XEH306" s="6"/>
      <c r="XEI306" s="6"/>
      <c r="XEJ306" s="6"/>
      <c r="XEK306" s="6"/>
      <c r="XEL306" s="6"/>
      <c r="XEM306" s="6"/>
      <c r="XEN306" s="6"/>
      <c r="XET306" s="8"/>
      <c r="XEU306" s="8"/>
      <c r="XEV306" s="8"/>
      <c r="XEW306" s="8"/>
      <c r="XEX306" s="8"/>
      <c r="XEY306" s="8"/>
      <c r="XEZ306" s="8"/>
      <c r="XFA306" s="8"/>
      <c r="XFB306" s="8"/>
    </row>
    <row r="307" spans="1:16382">
      <c r="A307" s="16">
        <v>304</v>
      </c>
      <c r="B307" s="16" t="s">
        <v>339</v>
      </c>
      <c r="C307" s="16">
        <v>3</v>
      </c>
      <c r="D307" s="16">
        <v>1</v>
      </c>
      <c r="E307" s="16">
        <v>30</v>
      </c>
      <c r="F307" s="16" t="s">
        <v>10</v>
      </c>
      <c r="G307" s="16" t="s">
        <v>60</v>
      </c>
      <c r="XEF307" s="6"/>
      <c r="XEG307" s="6"/>
      <c r="XEH307" s="6"/>
      <c r="XEI307" s="6"/>
      <c r="XEJ307" s="6"/>
      <c r="XEK307" s="6"/>
      <c r="XEL307" s="6"/>
      <c r="XEM307" s="6"/>
      <c r="XEN307" s="6"/>
      <c r="XET307" s="8"/>
      <c r="XEU307" s="8"/>
      <c r="XEV307" s="8"/>
      <c r="XEW307" s="8"/>
      <c r="XEX307" s="8"/>
      <c r="XEY307" s="8"/>
      <c r="XEZ307" s="8"/>
      <c r="XFA307" s="8"/>
      <c r="XFB307" s="8"/>
    </row>
    <row r="308" spans="1:16382">
      <c r="A308" s="16">
        <v>305</v>
      </c>
      <c r="B308" s="16" t="s">
        <v>340</v>
      </c>
      <c r="C308" s="16">
        <v>4</v>
      </c>
      <c r="D308" s="16">
        <v>3</v>
      </c>
      <c r="E308" s="16">
        <v>90</v>
      </c>
      <c r="F308" s="16" t="s">
        <v>10</v>
      </c>
      <c r="G308" s="16" t="s">
        <v>40</v>
      </c>
      <c r="XEF308" s="6"/>
      <c r="XEG308" s="6"/>
      <c r="XEH308" s="6"/>
      <c r="XEI308" s="6"/>
      <c r="XEJ308" s="6"/>
      <c r="XEK308" s="6"/>
      <c r="XEL308" s="6"/>
      <c r="XEM308" s="6"/>
      <c r="XEN308" s="6"/>
      <c r="XET308" s="8"/>
      <c r="XEU308" s="8"/>
      <c r="XEV308" s="8"/>
      <c r="XEW308" s="8"/>
      <c r="XEX308" s="8"/>
      <c r="XEY308" s="8"/>
      <c r="XEZ308" s="8"/>
      <c r="XFA308" s="8"/>
      <c r="XFB308" s="8"/>
    </row>
    <row r="309" spans="1:16382">
      <c r="A309" s="16">
        <v>306</v>
      </c>
      <c r="B309" s="16" t="s">
        <v>341</v>
      </c>
      <c r="C309" s="16">
        <v>3</v>
      </c>
      <c r="D309" s="16">
        <v>2</v>
      </c>
      <c r="E309" s="16">
        <v>60</v>
      </c>
      <c r="F309" s="16" t="s">
        <v>10</v>
      </c>
      <c r="G309" s="16" t="s">
        <v>40</v>
      </c>
      <c r="XEF309" s="6"/>
      <c r="XEG309" s="6"/>
      <c r="XEH309" s="6"/>
      <c r="XEI309" s="6"/>
      <c r="XEJ309" s="6"/>
      <c r="XEK309" s="6"/>
      <c r="XEL309" s="6"/>
      <c r="XEM309" s="6"/>
      <c r="XEN309" s="6"/>
      <c r="XET309" s="8"/>
      <c r="XEU309" s="8"/>
      <c r="XEV309" s="8"/>
      <c r="XEW309" s="8"/>
      <c r="XEX309" s="8"/>
      <c r="XEY309" s="8"/>
      <c r="XEZ309" s="8"/>
      <c r="XFA309" s="8"/>
      <c r="XFB309" s="8"/>
    </row>
    <row r="310" spans="1:16382">
      <c r="A310" s="16">
        <v>307</v>
      </c>
      <c r="B310" s="16" t="s">
        <v>342</v>
      </c>
      <c r="C310" s="16">
        <v>6</v>
      </c>
      <c r="D310" s="16">
        <v>6</v>
      </c>
      <c r="E310" s="16">
        <v>180</v>
      </c>
      <c r="F310" s="16" t="s">
        <v>10</v>
      </c>
      <c r="G310" s="16"/>
      <c r="XEF310" s="6"/>
      <c r="XEG310" s="6"/>
      <c r="XEH310" s="6"/>
      <c r="XEI310" s="6"/>
      <c r="XEJ310" s="6"/>
      <c r="XEK310" s="6"/>
      <c r="XEL310" s="6"/>
      <c r="XEM310" s="6"/>
      <c r="XEN310" s="6"/>
      <c r="XET310" s="8"/>
      <c r="XEU310" s="8"/>
      <c r="XEV310" s="8"/>
      <c r="XEW310" s="8"/>
      <c r="XEX310" s="8"/>
      <c r="XEY310" s="8"/>
      <c r="XEZ310" s="8"/>
      <c r="XFA310" s="8"/>
      <c r="XFB310" s="8"/>
    </row>
    <row r="311" spans="1:16382">
      <c r="A311" s="16">
        <v>308</v>
      </c>
      <c r="B311" s="16" t="s">
        <v>343</v>
      </c>
      <c r="C311" s="16">
        <v>3</v>
      </c>
      <c r="D311" s="16">
        <v>3</v>
      </c>
      <c r="E311" s="16">
        <v>90</v>
      </c>
      <c r="F311" s="16" t="s">
        <v>10</v>
      </c>
      <c r="G311" s="16"/>
      <c r="XEF311" s="6"/>
      <c r="XEG311" s="6"/>
      <c r="XEH311" s="6"/>
      <c r="XEI311" s="6"/>
      <c r="XEJ311" s="6"/>
      <c r="XEK311" s="6"/>
      <c r="XEL311" s="6"/>
      <c r="XEM311" s="6"/>
      <c r="XEN311" s="6"/>
      <c r="XET311" s="8"/>
      <c r="XEU311" s="8"/>
      <c r="XEV311" s="8"/>
      <c r="XEW311" s="8"/>
      <c r="XEX311" s="8"/>
      <c r="XEY311" s="8"/>
      <c r="XEZ311" s="8"/>
      <c r="XFA311" s="8"/>
      <c r="XFB311" s="8"/>
    </row>
    <row r="312" spans="1:16382">
      <c r="A312" s="16">
        <v>309</v>
      </c>
      <c r="B312" s="16" t="s">
        <v>344</v>
      </c>
      <c r="C312" s="16">
        <v>4</v>
      </c>
      <c r="D312" s="16">
        <v>4</v>
      </c>
      <c r="E312" s="16">
        <v>120</v>
      </c>
      <c r="F312" s="16" t="s">
        <v>10</v>
      </c>
      <c r="G312" s="16"/>
      <c r="XEF312" s="6"/>
      <c r="XEG312" s="6"/>
      <c r="XEH312" s="6"/>
      <c r="XEI312" s="6"/>
      <c r="XEJ312" s="6"/>
      <c r="XEK312" s="6"/>
      <c r="XEL312" s="6"/>
      <c r="XEM312" s="6"/>
      <c r="XEN312" s="6"/>
      <c r="XET312" s="8"/>
      <c r="XEU312" s="8"/>
      <c r="XEV312" s="8"/>
      <c r="XEW312" s="8"/>
      <c r="XEX312" s="8"/>
      <c r="XEY312" s="8"/>
      <c r="XEZ312" s="8"/>
      <c r="XFA312" s="8"/>
      <c r="XFB312" s="8"/>
    </row>
    <row r="313" spans="1:16382">
      <c r="A313" s="16">
        <v>310</v>
      </c>
      <c r="B313" s="16" t="s">
        <v>345</v>
      </c>
      <c r="C313" s="16">
        <v>3</v>
      </c>
      <c r="D313" s="16">
        <v>3</v>
      </c>
      <c r="E313" s="16">
        <v>90</v>
      </c>
      <c r="F313" s="16" t="s">
        <v>10</v>
      </c>
      <c r="G313" s="16"/>
      <c r="XEF313" s="6"/>
      <c r="XEG313" s="6"/>
      <c r="XEH313" s="6"/>
      <c r="XEI313" s="6"/>
      <c r="XEJ313" s="6"/>
      <c r="XEK313" s="6"/>
      <c r="XEL313" s="6"/>
      <c r="XEM313" s="6"/>
      <c r="XEN313" s="6"/>
      <c r="XET313" s="8"/>
      <c r="XEU313" s="8"/>
      <c r="XEV313" s="8"/>
      <c r="XEW313" s="8"/>
      <c r="XEX313" s="8"/>
      <c r="XEY313" s="8"/>
      <c r="XEZ313" s="8"/>
      <c r="XFA313" s="8"/>
      <c r="XFB313" s="8"/>
    </row>
    <row r="314" spans="1:16382">
      <c r="A314" s="16">
        <v>311</v>
      </c>
      <c r="B314" s="16" t="s">
        <v>346</v>
      </c>
      <c r="C314" s="16">
        <v>2</v>
      </c>
      <c r="D314" s="16">
        <v>2</v>
      </c>
      <c r="E314" s="16">
        <v>60</v>
      </c>
      <c r="F314" s="16" t="s">
        <v>10</v>
      </c>
      <c r="G314" s="16"/>
      <c r="XEF314" s="6"/>
      <c r="XEG314" s="6"/>
      <c r="XEH314" s="6"/>
      <c r="XEI314" s="6"/>
      <c r="XEJ314" s="6"/>
      <c r="XEK314" s="6"/>
      <c r="XEL314" s="6"/>
      <c r="XEM314" s="6"/>
      <c r="XEN314" s="6"/>
      <c r="XET314" s="8"/>
      <c r="XEU314" s="8"/>
      <c r="XEV314" s="8"/>
      <c r="XEW314" s="8"/>
      <c r="XEX314" s="8"/>
      <c r="XEY314" s="8"/>
      <c r="XEZ314" s="8"/>
      <c r="XFA314" s="8"/>
      <c r="XFB314" s="8"/>
    </row>
    <row r="315" spans="1:16382">
      <c r="A315" s="16">
        <v>312</v>
      </c>
      <c r="B315" s="16" t="s">
        <v>347</v>
      </c>
      <c r="C315" s="16">
        <v>3</v>
      </c>
      <c r="D315" s="16">
        <v>3</v>
      </c>
      <c r="E315" s="16">
        <v>90</v>
      </c>
      <c r="F315" s="16" t="s">
        <v>10</v>
      </c>
      <c r="G315" s="16"/>
      <c r="XEF315" s="6"/>
      <c r="XEG315" s="6"/>
      <c r="XEH315" s="6"/>
      <c r="XEI315" s="6"/>
      <c r="XEJ315" s="6"/>
      <c r="XEK315" s="6"/>
      <c r="XEL315" s="6"/>
      <c r="XEM315" s="6"/>
      <c r="XEN315" s="6"/>
      <c r="XET315" s="8"/>
      <c r="XEU315" s="8"/>
      <c r="XEV315" s="8"/>
      <c r="XEW315" s="8"/>
      <c r="XEX315" s="8"/>
      <c r="XEY315" s="8"/>
      <c r="XEZ315" s="8"/>
      <c r="XFA315" s="8"/>
      <c r="XFB315" s="8"/>
    </row>
    <row r="316" spans="1:16382">
      <c r="A316" s="16">
        <v>313</v>
      </c>
      <c r="B316" s="16" t="s">
        <v>348</v>
      </c>
      <c r="C316" s="16">
        <v>4</v>
      </c>
      <c r="D316" s="16">
        <v>3</v>
      </c>
      <c r="E316" s="16">
        <v>90</v>
      </c>
      <c r="F316" s="16" t="s">
        <v>10</v>
      </c>
      <c r="G316" s="16" t="s">
        <v>40</v>
      </c>
      <c r="XEF316" s="6"/>
      <c r="XEG316" s="6"/>
      <c r="XEH316" s="6"/>
      <c r="XEI316" s="6"/>
      <c r="XEJ316" s="6"/>
      <c r="XEK316" s="6"/>
      <c r="XEL316" s="6"/>
      <c r="XEM316" s="6"/>
      <c r="XEN316" s="6"/>
      <c r="XET316" s="8"/>
      <c r="XEU316" s="8"/>
      <c r="XEV316" s="8"/>
      <c r="XEW316" s="8"/>
      <c r="XEX316" s="8"/>
      <c r="XEY316" s="8"/>
      <c r="XEZ316" s="8"/>
      <c r="XFA316" s="8"/>
      <c r="XFB316" s="8"/>
    </row>
    <row r="317" spans="1:16382">
      <c r="A317" s="16">
        <v>314</v>
      </c>
      <c r="B317" s="16" t="s">
        <v>349</v>
      </c>
      <c r="C317" s="16">
        <v>3</v>
      </c>
      <c r="D317" s="16">
        <v>2</v>
      </c>
      <c r="E317" s="16">
        <v>60</v>
      </c>
      <c r="F317" s="16" t="s">
        <v>10</v>
      </c>
      <c r="G317" s="16" t="s">
        <v>40</v>
      </c>
      <c r="XEF317" s="6"/>
      <c r="XEG317" s="6"/>
      <c r="XEH317" s="6"/>
      <c r="XEI317" s="6"/>
      <c r="XEJ317" s="6"/>
      <c r="XEK317" s="6"/>
      <c r="XEL317" s="6"/>
      <c r="XEM317" s="6"/>
      <c r="XEN317" s="6"/>
      <c r="XET317" s="8"/>
      <c r="XEU317" s="8"/>
      <c r="XEV317" s="8"/>
      <c r="XEW317" s="8"/>
      <c r="XEX317" s="8"/>
      <c r="XEY317" s="8"/>
      <c r="XEZ317" s="8"/>
      <c r="XFA317" s="8"/>
      <c r="XFB317" s="8"/>
    </row>
    <row r="318" spans="1:16382">
      <c r="A318" s="16">
        <v>315</v>
      </c>
      <c r="B318" s="16" t="s">
        <v>350</v>
      </c>
      <c r="C318" s="16">
        <v>3</v>
      </c>
      <c r="D318" s="16">
        <v>2</v>
      </c>
      <c r="E318" s="16">
        <v>60</v>
      </c>
      <c r="F318" s="16" t="s">
        <v>10</v>
      </c>
      <c r="G318" s="16" t="s">
        <v>40</v>
      </c>
      <c r="XEF318" s="6"/>
      <c r="XEG318" s="6"/>
      <c r="XEH318" s="6"/>
      <c r="XEI318" s="6"/>
      <c r="XEJ318" s="6"/>
      <c r="XEK318" s="6"/>
      <c r="XEL318" s="6"/>
      <c r="XEM318" s="6"/>
      <c r="XEN318" s="6"/>
      <c r="XET318" s="8"/>
      <c r="XEU318" s="8"/>
      <c r="XEV318" s="8"/>
      <c r="XEW318" s="8"/>
      <c r="XEX318" s="8"/>
      <c r="XEY318" s="8"/>
      <c r="XEZ318" s="8"/>
      <c r="XFA318" s="8"/>
      <c r="XFB318" s="8"/>
    </row>
    <row r="319" spans="1:16382">
      <c r="A319" s="16">
        <v>316</v>
      </c>
      <c r="B319" s="16" t="s">
        <v>351</v>
      </c>
      <c r="C319" s="16">
        <v>5</v>
      </c>
      <c r="D319" s="16">
        <v>4</v>
      </c>
      <c r="E319" s="16">
        <v>120</v>
      </c>
      <c r="F319" s="16" t="s">
        <v>10</v>
      </c>
      <c r="G319" s="16" t="s">
        <v>40</v>
      </c>
      <c r="XEF319" s="6"/>
      <c r="XEG319" s="6"/>
      <c r="XEH319" s="6"/>
      <c r="XEI319" s="6"/>
      <c r="XEJ319" s="6"/>
      <c r="XEK319" s="6"/>
      <c r="XEL319" s="6"/>
      <c r="XEM319" s="6"/>
      <c r="XEN319" s="6"/>
      <c r="XET319" s="8"/>
      <c r="XEU319" s="8"/>
      <c r="XEV319" s="8"/>
      <c r="XEW319" s="8"/>
      <c r="XEX319" s="8"/>
      <c r="XEY319" s="8"/>
      <c r="XEZ319" s="8"/>
      <c r="XFA319" s="8"/>
      <c r="XFB319" s="8"/>
    </row>
    <row r="320" spans="1:16382">
      <c r="A320" s="16">
        <v>317</v>
      </c>
      <c r="B320" s="16" t="s">
        <v>352</v>
      </c>
      <c r="C320" s="16">
        <v>4</v>
      </c>
      <c r="D320" s="16">
        <v>4</v>
      </c>
      <c r="E320" s="16">
        <v>120</v>
      </c>
      <c r="F320" s="16" t="s">
        <v>10</v>
      </c>
      <c r="G320" s="16"/>
      <c r="XEF320" s="6"/>
      <c r="XEG320" s="6"/>
      <c r="XEH320" s="6"/>
      <c r="XEI320" s="6"/>
      <c r="XEJ320" s="6"/>
      <c r="XEK320" s="6"/>
      <c r="XEL320" s="6"/>
      <c r="XEM320" s="6"/>
      <c r="XEN320" s="6"/>
      <c r="XET320" s="8"/>
      <c r="XEU320" s="8"/>
      <c r="XEV320" s="8"/>
      <c r="XEW320" s="8"/>
      <c r="XEX320" s="8"/>
      <c r="XEY320" s="8"/>
      <c r="XEZ320" s="8"/>
      <c r="XFA320" s="8"/>
      <c r="XFB320" s="8"/>
    </row>
    <row r="321" spans="1:16382">
      <c r="A321" s="16">
        <v>318</v>
      </c>
      <c r="B321" s="16" t="s">
        <v>353</v>
      </c>
      <c r="C321" s="16">
        <v>2</v>
      </c>
      <c r="D321" s="16">
        <v>1</v>
      </c>
      <c r="E321" s="16">
        <v>30</v>
      </c>
      <c r="F321" s="16" t="s">
        <v>10</v>
      </c>
      <c r="G321" s="16" t="s">
        <v>40</v>
      </c>
      <c r="XEF321" s="6"/>
      <c r="XEG321" s="6"/>
      <c r="XEH321" s="6"/>
      <c r="XEI321" s="6"/>
      <c r="XEJ321" s="6"/>
      <c r="XEK321" s="6"/>
      <c r="XEL321" s="6"/>
      <c r="XEM321" s="6"/>
      <c r="XEN321" s="6"/>
      <c r="XET321" s="8"/>
      <c r="XEU321" s="8"/>
      <c r="XEV321" s="8"/>
      <c r="XEW321" s="8"/>
      <c r="XEX321" s="8"/>
      <c r="XEY321" s="8"/>
      <c r="XEZ321" s="8"/>
      <c r="XFA321" s="8"/>
      <c r="XFB321" s="8"/>
    </row>
    <row r="322" spans="1:16382">
      <c r="A322" s="16">
        <v>319</v>
      </c>
      <c r="B322" s="16" t="s">
        <v>354</v>
      </c>
      <c r="C322" s="16">
        <v>6</v>
      </c>
      <c r="D322" s="16">
        <v>5</v>
      </c>
      <c r="E322" s="16">
        <v>150</v>
      </c>
      <c r="F322" s="16" t="s">
        <v>10</v>
      </c>
      <c r="G322" s="16" t="s">
        <v>40</v>
      </c>
      <c r="XEF322" s="6"/>
      <c r="XEG322" s="6"/>
      <c r="XEH322" s="6"/>
      <c r="XEI322" s="6"/>
      <c r="XEJ322" s="6"/>
      <c r="XEK322" s="6"/>
      <c r="XEL322" s="6"/>
      <c r="XEM322" s="6"/>
      <c r="XEN322" s="6"/>
      <c r="XET322" s="8"/>
      <c r="XEU322" s="8"/>
      <c r="XEV322" s="8"/>
      <c r="XEW322" s="8"/>
      <c r="XEX322" s="8"/>
      <c r="XEY322" s="8"/>
      <c r="XEZ322" s="8"/>
      <c r="XFA322" s="8"/>
      <c r="XFB322" s="8"/>
    </row>
    <row r="323" spans="1:16382">
      <c r="A323" s="16">
        <v>320</v>
      </c>
      <c r="B323" s="16" t="s">
        <v>355</v>
      </c>
      <c r="C323" s="16">
        <v>2</v>
      </c>
      <c r="D323" s="16">
        <v>1</v>
      </c>
      <c r="E323" s="16">
        <v>30</v>
      </c>
      <c r="F323" s="16" t="s">
        <v>10</v>
      </c>
      <c r="G323" s="16" t="s">
        <v>40</v>
      </c>
      <c r="XEF323" s="6"/>
      <c r="XEG323" s="6"/>
      <c r="XEH323" s="6"/>
      <c r="XEI323" s="6"/>
      <c r="XEJ323" s="6"/>
      <c r="XEK323" s="6"/>
      <c r="XEL323" s="6"/>
      <c r="XEM323" s="6"/>
      <c r="XEN323" s="6"/>
      <c r="XET323" s="8"/>
      <c r="XEU323" s="8"/>
      <c r="XEV323" s="8"/>
      <c r="XEW323" s="8"/>
      <c r="XEX323" s="8"/>
      <c r="XEY323" s="8"/>
      <c r="XEZ323" s="8"/>
      <c r="XFA323" s="8"/>
      <c r="XFB323" s="8"/>
    </row>
    <row r="324" spans="1:16382">
      <c r="A324" s="16">
        <v>321</v>
      </c>
      <c r="B324" s="16" t="s">
        <v>356</v>
      </c>
      <c r="C324" s="16">
        <v>4</v>
      </c>
      <c r="D324" s="16">
        <v>3</v>
      </c>
      <c r="E324" s="16">
        <v>90</v>
      </c>
      <c r="F324" s="16" t="s">
        <v>10</v>
      </c>
      <c r="G324" s="16" t="s">
        <v>40</v>
      </c>
      <c r="XEF324" s="6"/>
      <c r="XEG324" s="6"/>
      <c r="XEH324" s="6"/>
      <c r="XEI324" s="6"/>
      <c r="XEJ324" s="6"/>
      <c r="XEK324" s="6"/>
      <c r="XEL324" s="6"/>
      <c r="XEM324" s="6"/>
      <c r="XEN324" s="6"/>
      <c r="XET324" s="8"/>
      <c r="XEU324" s="8"/>
      <c r="XEV324" s="8"/>
      <c r="XEW324" s="8"/>
      <c r="XEX324" s="8"/>
      <c r="XEY324" s="8"/>
      <c r="XEZ324" s="8"/>
      <c r="XFA324" s="8"/>
      <c r="XFB324" s="8"/>
    </row>
    <row r="325" spans="1:16382">
      <c r="A325" s="16">
        <v>322</v>
      </c>
      <c r="B325" s="16" t="s">
        <v>357</v>
      </c>
      <c r="C325" s="16">
        <v>2</v>
      </c>
      <c r="D325" s="16">
        <v>1</v>
      </c>
      <c r="E325" s="16">
        <v>30</v>
      </c>
      <c r="F325" s="16" t="s">
        <v>10</v>
      </c>
      <c r="G325" s="16" t="s">
        <v>40</v>
      </c>
      <c r="XEF325" s="6"/>
      <c r="XEG325" s="6"/>
      <c r="XEH325" s="6"/>
      <c r="XEI325" s="6"/>
      <c r="XEJ325" s="6"/>
      <c r="XEK325" s="6"/>
      <c r="XEL325" s="6"/>
      <c r="XEM325" s="6"/>
      <c r="XEN325" s="6"/>
      <c r="XET325" s="8"/>
      <c r="XEU325" s="8"/>
      <c r="XEV325" s="8"/>
      <c r="XEW325" s="8"/>
      <c r="XEX325" s="8"/>
      <c r="XEY325" s="8"/>
      <c r="XEZ325" s="8"/>
      <c r="XFA325" s="8"/>
      <c r="XFB325" s="8"/>
    </row>
    <row r="326" spans="1:16382">
      <c r="A326" s="16">
        <v>323</v>
      </c>
      <c r="B326" s="16" t="s">
        <v>358</v>
      </c>
      <c r="C326" s="16">
        <v>2</v>
      </c>
      <c r="D326" s="16">
        <v>1</v>
      </c>
      <c r="E326" s="16">
        <v>30</v>
      </c>
      <c r="F326" s="16" t="s">
        <v>10</v>
      </c>
      <c r="G326" s="16" t="s">
        <v>40</v>
      </c>
      <c r="XEF326" s="6"/>
      <c r="XEG326" s="6"/>
      <c r="XEH326" s="6"/>
      <c r="XEI326" s="6"/>
      <c r="XEJ326" s="6"/>
      <c r="XEK326" s="6"/>
      <c r="XEL326" s="6"/>
      <c r="XEM326" s="6"/>
      <c r="XEN326" s="6"/>
      <c r="XET326" s="8"/>
      <c r="XEU326" s="8"/>
      <c r="XEV326" s="8"/>
      <c r="XEW326" s="8"/>
      <c r="XEX326" s="8"/>
      <c r="XEY326" s="8"/>
      <c r="XEZ326" s="8"/>
      <c r="XFA326" s="8"/>
      <c r="XFB326" s="8"/>
    </row>
    <row r="327" spans="1:16382">
      <c r="A327" s="16">
        <v>324</v>
      </c>
      <c r="B327" s="16" t="s">
        <v>359</v>
      </c>
      <c r="C327" s="16">
        <v>5</v>
      </c>
      <c r="D327" s="16">
        <v>4</v>
      </c>
      <c r="E327" s="16">
        <v>120</v>
      </c>
      <c r="F327" s="16" t="s">
        <v>10</v>
      </c>
      <c r="G327" s="16" t="s">
        <v>40</v>
      </c>
      <c r="XEF327" s="6"/>
      <c r="XEG327" s="6"/>
      <c r="XEH327" s="6"/>
      <c r="XEI327" s="6"/>
      <c r="XEJ327" s="6"/>
      <c r="XEK327" s="6"/>
      <c r="XEL327" s="6"/>
      <c r="XEM327" s="6"/>
      <c r="XEN327" s="6"/>
      <c r="XET327" s="8"/>
      <c r="XEU327" s="8"/>
      <c r="XEV327" s="8"/>
      <c r="XEW327" s="8"/>
      <c r="XEX327" s="8"/>
      <c r="XEY327" s="8"/>
      <c r="XEZ327" s="8"/>
      <c r="XFA327" s="8"/>
      <c r="XFB327" s="8"/>
    </row>
    <row r="328" spans="1:16382">
      <c r="A328" s="16">
        <v>325</v>
      </c>
      <c r="B328" s="16" t="s">
        <v>360</v>
      </c>
      <c r="C328" s="16">
        <v>7</v>
      </c>
      <c r="D328" s="16">
        <v>6</v>
      </c>
      <c r="E328" s="16">
        <v>180</v>
      </c>
      <c r="F328" s="16" t="s">
        <v>10</v>
      </c>
      <c r="G328" s="16" t="s">
        <v>40</v>
      </c>
      <c r="XEF328" s="6"/>
      <c r="XEG328" s="6"/>
      <c r="XEH328" s="6"/>
      <c r="XEI328" s="6"/>
      <c r="XEJ328" s="6"/>
      <c r="XEK328" s="6"/>
      <c r="XEL328" s="6"/>
      <c r="XEM328" s="6"/>
      <c r="XEN328" s="6"/>
      <c r="XET328" s="8"/>
      <c r="XEU328" s="8"/>
      <c r="XEV328" s="8"/>
      <c r="XEW328" s="8"/>
      <c r="XEX328" s="8"/>
      <c r="XEY328" s="8"/>
      <c r="XEZ328" s="8"/>
      <c r="XFA328" s="8"/>
      <c r="XFB328" s="8"/>
    </row>
    <row r="329" spans="1:16382">
      <c r="A329" s="16">
        <v>326</v>
      </c>
      <c r="B329" s="16" t="s">
        <v>361</v>
      </c>
      <c r="C329" s="16">
        <v>3</v>
      </c>
      <c r="D329" s="16">
        <v>2</v>
      </c>
      <c r="E329" s="16">
        <v>60</v>
      </c>
      <c r="F329" s="16" t="s">
        <v>10</v>
      </c>
      <c r="G329" s="16" t="s">
        <v>40</v>
      </c>
      <c r="XEF329" s="6"/>
      <c r="XEG329" s="6"/>
      <c r="XEH329" s="6"/>
      <c r="XEI329" s="6"/>
      <c r="XEJ329" s="6"/>
      <c r="XEK329" s="6"/>
      <c r="XEL329" s="6"/>
      <c r="XEM329" s="6"/>
      <c r="XEN329" s="6"/>
      <c r="XET329" s="8"/>
      <c r="XEU329" s="8"/>
      <c r="XEV329" s="8"/>
      <c r="XEW329" s="8"/>
      <c r="XEX329" s="8"/>
      <c r="XEY329" s="8"/>
      <c r="XEZ329" s="8"/>
      <c r="XFA329" s="8"/>
      <c r="XFB329" s="8"/>
    </row>
    <row r="330" spans="1:16382">
      <c r="A330" s="16">
        <v>327</v>
      </c>
      <c r="B330" s="16" t="s">
        <v>362</v>
      </c>
      <c r="C330" s="16">
        <v>7</v>
      </c>
      <c r="D330" s="16">
        <v>6</v>
      </c>
      <c r="E330" s="16">
        <v>180</v>
      </c>
      <c r="F330" s="16" t="s">
        <v>10</v>
      </c>
      <c r="G330" s="16" t="s">
        <v>40</v>
      </c>
      <c r="XEF330" s="6"/>
      <c r="XEG330" s="6"/>
      <c r="XEH330" s="6"/>
      <c r="XEI330" s="6"/>
      <c r="XEJ330" s="6"/>
      <c r="XEK330" s="6"/>
      <c r="XEL330" s="6"/>
      <c r="XEM330" s="6"/>
      <c r="XEN330" s="6"/>
      <c r="XET330" s="8"/>
      <c r="XEU330" s="8"/>
      <c r="XEV330" s="8"/>
      <c r="XEW330" s="8"/>
      <c r="XEX330" s="8"/>
      <c r="XEY330" s="8"/>
      <c r="XEZ330" s="8"/>
      <c r="XFA330" s="8"/>
      <c r="XFB330" s="8"/>
    </row>
    <row r="331" spans="1:16382">
      <c r="A331" s="16">
        <v>328</v>
      </c>
      <c r="B331" s="16" t="s">
        <v>363</v>
      </c>
      <c r="C331" s="16">
        <v>1</v>
      </c>
      <c r="D331" s="16">
        <v>1</v>
      </c>
      <c r="E331" s="16">
        <v>30</v>
      </c>
      <c r="F331" s="16" t="s">
        <v>10</v>
      </c>
      <c r="G331" s="16"/>
      <c r="XEF331" s="6"/>
      <c r="XEG331" s="6"/>
      <c r="XEH331" s="6"/>
      <c r="XEI331" s="6"/>
      <c r="XEJ331" s="6"/>
      <c r="XEK331" s="6"/>
      <c r="XEL331" s="6"/>
      <c r="XEM331" s="6"/>
      <c r="XEN331" s="6"/>
      <c r="XET331" s="8"/>
      <c r="XEU331" s="8"/>
      <c r="XEV331" s="8"/>
      <c r="XEW331" s="8"/>
      <c r="XEX331" s="8"/>
      <c r="XEY331" s="8"/>
      <c r="XEZ331" s="8"/>
      <c r="XFA331" s="8"/>
      <c r="XFB331" s="8"/>
    </row>
    <row r="332" spans="1:16382">
      <c r="A332" s="16">
        <v>329</v>
      </c>
      <c r="B332" s="16" t="s">
        <v>364</v>
      </c>
      <c r="C332" s="16">
        <v>2</v>
      </c>
      <c r="D332" s="16">
        <v>2</v>
      </c>
      <c r="E332" s="16">
        <v>60</v>
      </c>
      <c r="F332" s="16" t="s">
        <v>10</v>
      </c>
      <c r="G332" s="16"/>
      <c r="XEF332" s="6"/>
      <c r="XEG332" s="6"/>
      <c r="XEH332" s="6"/>
      <c r="XEI332" s="6"/>
      <c r="XEJ332" s="6"/>
      <c r="XEK332" s="6"/>
      <c r="XEL332" s="6"/>
      <c r="XEM332" s="6"/>
      <c r="XEN332" s="6"/>
      <c r="XET332" s="8"/>
      <c r="XEU332" s="8"/>
      <c r="XEV332" s="8"/>
      <c r="XEW332" s="8"/>
      <c r="XEX332" s="8"/>
      <c r="XEY332" s="8"/>
      <c r="XEZ332" s="8"/>
      <c r="XFA332" s="8"/>
      <c r="XFB332" s="8"/>
    </row>
    <row r="333" spans="1:16382">
      <c r="A333" s="16">
        <v>330</v>
      </c>
      <c r="B333" s="16" t="s">
        <v>365</v>
      </c>
      <c r="C333" s="16">
        <v>6</v>
      </c>
      <c r="D333" s="16">
        <v>5</v>
      </c>
      <c r="E333" s="16">
        <v>150</v>
      </c>
      <c r="F333" s="16" t="s">
        <v>10</v>
      </c>
      <c r="G333" s="16" t="s">
        <v>40</v>
      </c>
      <c r="XEF333" s="6"/>
      <c r="XEG333" s="6"/>
      <c r="XEH333" s="6"/>
      <c r="XEI333" s="6"/>
      <c r="XEJ333" s="6"/>
      <c r="XEK333" s="6"/>
      <c r="XEL333" s="6"/>
      <c r="XEM333" s="6"/>
      <c r="XEN333" s="6"/>
      <c r="XET333" s="8"/>
      <c r="XEU333" s="8"/>
      <c r="XEV333" s="8"/>
      <c r="XEW333" s="8"/>
      <c r="XEX333" s="8"/>
      <c r="XEY333" s="8"/>
      <c r="XEZ333" s="8"/>
      <c r="XFA333" s="8"/>
      <c r="XFB333" s="8"/>
    </row>
    <row r="334" spans="1:16382">
      <c r="A334" s="16">
        <v>331</v>
      </c>
      <c r="B334" s="16" t="s">
        <v>366</v>
      </c>
      <c r="C334" s="16">
        <v>1</v>
      </c>
      <c r="D334" s="16">
        <v>1</v>
      </c>
      <c r="E334" s="16">
        <v>30</v>
      </c>
      <c r="F334" s="16" t="s">
        <v>10</v>
      </c>
      <c r="G334" s="16"/>
      <c r="XEF334" s="6"/>
      <c r="XEG334" s="6"/>
      <c r="XEH334" s="6"/>
      <c r="XEI334" s="6"/>
      <c r="XEJ334" s="6"/>
      <c r="XEK334" s="6"/>
      <c r="XEL334" s="6"/>
      <c r="XEM334" s="6"/>
      <c r="XEN334" s="6"/>
      <c r="XET334" s="8"/>
      <c r="XEU334" s="8"/>
      <c r="XEV334" s="8"/>
      <c r="XEW334" s="8"/>
      <c r="XEX334" s="8"/>
      <c r="XEY334" s="8"/>
      <c r="XEZ334" s="8"/>
      <c r="XFA334" s="8"/>
      <c r="XFB334" s="8"/>
    </row>
    <row r="335" spans="1:16382">
      <c r="A335" s="16">
        <v>332</v>
      </c>
      <c r="B335" s="16" t="s">
        <v>367</v>
      </c>
      <c r="C335" s="16">
        <v>5</v>
      </c>
      <c r="D335" s="16">
        <v>5</v>
      </c>
      <c r="E335" s="16">
        <v>150</v>
      </c>
      <c r="F335" s="16" t="s">
        <v>10</v>
      </c>
      <c r="G335" s="16"/>
      <c r="XEF335" s="6"/>
      <c r="XEG335" s="6"/>
      <c r="XEH335" s="6"/>
      <c r="XEI335" s="6"/>
      <c r="XEJ335" s="6"/>
      <c r="XEK335" s="6"/>
      <c r="XEL335" s="6"/>
      <c r="XEM335" s="6"/>
      <c r="XEN335" s="6"/>
      <c r="XET335" s="8"/>
      <c r="XEU335" s="8"/>
      <c r="XEV335" s="8"/>
      <c r="XEW335" s="8"/>
      <c r="XEX335" s="8"/>
      <c r="XEY335" s="8"/>
      <c r="XEZ335" s="8"/>
      <c r="XFA335" s="8"/>
      <c r="XFB335" s="8"/>
    </row>
    <row r="336" spans="1:16382">
      <c r="A336" s="16">
        <v>333</v>
      </c>
      <c r="B336" s="16" t="s">
        <v>368</v>
      </c>
      <c r="C336" s="16">
        <v>2</v>
      </c>
      <c r="D336" s="16">
        <v>1</v>
      </c>
      <c r="E336" s="16">
        <v>30</v>
      </c>
      <c r="F336" s="16" t="s">
        <v>10</v>
      </c>
      <c r="G336" s="16" t="s">
        <v>40</v>
      </c>
      <c r="XEF336" s="6"/>
      <c r="XEG336" s="6"/>
      <c r="XEH336" s="6"/>
      <c r="XEI336" s="6"/>
      <c r="XEJ336" s="6"/>
      <c r="XEK336" s="6"/>
      <c r="XEL336" s="6"/>
      <c r="XEM336" s="6"/>
      <c r="XEN336" s="6"/>
      <c r="XET336" s="8"/>
      <c r="XEU336" s="8"/>
      <c r="XEV336" s="8"/>
      <c r="XEW336" s="8"/>
      <c r="XEX336" s="8"/>
      <c r="XEY336" s="8"/>
      <c r="XEZ336" s="8"/>
      <c r="XFA336" s="8"/>
      <c r="XFB336" s="8"/>
    </row>
    <row r="337" spans="1:16382">
      <c r="A337" s="16">
        <v>334</v>
      </c>
      <c r="B337" s="16" t="s">
        <v>369</v>
      </c>
      <c r="C337" s="16">
        <v>5</v>
      </c>
      <c r="D337" s="16">
        <v>4</v>
      </c>
      <c r="E337" s="16">
        <v>120</v>
      </c>
      <c r="F337" s="16" t="s">
        <v>10</v>
      </c>
      <c r="G337" s="16" t="s">
        <v>40</v>
      </c>
      <c r="XEF337" s="6"/>
      <c r="XEG337" s="6"/>
      <c r="XEH337" s="6"/>
      <c r="XEI337" s="6"/>
      <c r="XEJ337" s="6"/>
      <c r="XEK337" s="6"/>
      <c r="XEL337" s="6"/>
      <c r="XEM337" s="6"/>
      <c r="XEN337" s="6"/>
      <c r="XET337" s="8"/>
      <c r="XEU337" s="8"/>
      <c r="XEV337" s="8"/>
      <c r="XEW337" s="8"/>
      <c r="XEX337" s="8"/>
      <c r="XEY337" s="8"/>
      <c r="XEZ337" s="8"/>
      <c r="XFA337" s="8"/>
      <c r="XFB337" s="8"/>
    </row>
    <row r="338" spans="1:16382">
      <c r="A338" s="16">
        <v>335</v>
      </c>
      <c r="B338" s="16" t="s">
        <v>370</v>
      </c>
      <c r="C338" s="16">
        <v>3</v>
      </c>
      <c r="D338" s="16">
        <v>2</v>
      </c>
      <c r="E338" s="16">
        <v>60</v>
      </c>
      <c r="F338" s="16" t="s">
        <v>10</v>
      </c>
      <c r="G338" s="16" t="s">
        <v>40</v>
      </c>
      <c r="XEF338" s="6"/>
      <c r="XEG338" s="6"/>
      <c r="XEH338" s="6"/>
      <c r="XEI338" s="6"/>
      <c r="XEJ338" s="6"/>
      <c r="XEK338" s="6"/>
      <c r="XEL338" s="6"/>
      <c r="XEM338" s="6"/>
      <c r="XEN338" s="6"/>
      <c r="XET338" s="8"/>
      <c r="XEU338" s="8"/>
      <c r="XEV338" s="8"/>
      <c r="XEW338" s="8"/>
      <c r="XEX338" s="8"/>
      <c r="XEY338" s="8"/>
      <c r="XEZ338" s="8"/>
      <c r="XFA338" s="8"/>
      <c r="XFB338" s="8"/>
    </row>
    <row r="339" spans="1:16382">
      <c r="A339" s="16">
        <v>336</v>
      </c>
      <c r="B339" s="16" t="s">
        <v>371</v>
      </c>
      <c r="C339" s="16">
        <v>6</v>
      </c>
      <c r="D339" s="16">
        <v>6</v>
      </c>
      <c r="E339" s="16">
        <v>180</v>
      </c>
      <c r="F339" s="16" t="s">
        <v>10</v>
      </c>
      <c r="G339" s="16"/>
      <c r="XEF339" s="6"/>
      <c r="XEG339" s="6"/>
      <c r="XEH339" s="6"/>
      <c r="XEI339" s="6"/>
      <c r="XEJ339" s="6"/>
      <c r="XEK339" s="6"/>
      <c r="XEL339" s="6"/>
      <c r="XEM339" s="6"/>
      <c r="XEN339" s="6"/>
      <c r="XET339" s="8"/>
      <c r="XEU339" s="8"/>
      <c r="XEV339" s="8"/>
      <c r="XEW339" s="8"/>
      <c r="XEX339" s="8"/>
      <c r="XEY339" s="8"/>
      <c r="XEZ339" s="8"/>
      <c r="XFA339" s="8"/>
      <c r="XFB339" s="8"/>
    </row>
    <row r="340" spans="1:16382">
      <c r="A340" s="16">
        <v>337</v>
      </c>
      <c r="B340" s="16" t="s">
        <v>372</v>
      </c>
      <c r="C340" s="16">
        <v>3</v>
      </c>
      <c r="D340" s="16">
        <v>2</v>
      </c>
      <c r="E340" s="16">
        <v>60</v>
      </c>
      <c r="F340" s="16" t="s">
        <v>10</v>
      </c>
      <c r="G340" s="16" t="s">
        <v>40</v>
      </c>
      <c r="XEF340" s="6"/>
      <c r="XEG340" s="6"/>
      <c r="XEH340" s="6"/>
      <c r="XEI340" s="6"/>
      <c r="XEJ340" s="6"/>
      <c r="XEK340" s="6"/>
      <c r="XEL340" s="6"/>
      <c r="XEM340" s="6"/>
      <c r="XEN340" s="6"/>
      <c r="XET340" s="8"/>
      <c r="XEU340" s="8"/>
      <c r="XEV340" s="8"/>
      <c r="XEW340" s="8"/>
      <c r="XEX340" s="8"/>
      <c r="XEY340" s="8"/>
      <c r="XEZ340" s="8"/>
      <c r="XFA340" s="8"/>
      <c r="XFB340" s="8"/>
    </row>
    <row r="341" spans="1:16382">
      <c r="A341" s="16">
        <v>338</v>
      </c>
      <c r="B341" s="16" t="s">
        <v>373</v>
      </c>
      <c r="C341" s="16">
        <v>3</v>
      </c>
      <c r="D341" s="16">
        <v>2</v>
      </c>
      <c r="E341" s="16">
        <v>60</v>
      </c>
      <c r="F341" s="16" t="s">
        <v>10</v>
      </c>
      <c r="G341" s="16" t="s">
        <v>40</v>
      </c>
      <c r="XEF341" s="6"/>
      <c r="XEG341" s="6"/>
      <c r="XEH341" s="6"/>
      <c r="XEI341" s="6"/>
      <c r="XEJ341" s="6"/>
      <c r="XEK341" s="6"/>
      <c r="XEL341" s="6"/>
      <c r="XEM341" s="6"/>
      <c r="XEN341" s="6"/>
      <c r="XET341" s="8"/>
      <c r="XEU341" s="8"/>
      <c r="XEV341" s="8"/>
      <c r="XEW341" s="8"/>
      <c r="XEX341" s="8"/>
      <c r="XEY341" s="8"/>
      <c r="XEZ341" s="8"/>
      <c r="XFA341" s="8"/>
      <c r="XFB341" s="8"/>
    </row>
    <row r="342" spans="1:16382">
      <c r="A342" s="16">
        <v>339</v>
      </c>
      <c r="B342" s="16" t="s">
        <v>374</v>
      </c>
      <c r="C342" s="16">
        <v>2</v>
      </c>
      <c r="D342" s="16">
        <v>1</v>
      </c>
      <c r="E342" s="16">
        <v>30</v>
      </c>
      <c r="F342" s="16" t="s">
        <v>10</v>
      </c>
      <c r="G342" s="16" t="s">
        <v>40</v>
      </c>
      <c r="XEF342" s="6"/>
      <c r="XEG342" s="6"/>
      <c r="XEH342" s="6"/>
      <c r="XEI342" s="6"/>
      <c r="XEJ342" s="6"/>
      <c r="XEK342" s="6"/>
      <c r="XEL342" s="6"/>
      <c r="XEM342" s="6"/>
      <c r="XEN342" s="6"/>
      <c r="XET342" s="8"/>
      <c r="XEU342" s="8"/>
      <c r="XEV342" s="8"/>
      <c r="XEW342" s="8"/>
      <c r="XEX342" s="8"/>
      <c r="XEY342" s="8"/>
      <c r="XEZ342" s="8"/>
      <c r="XFA342" s="8"/>
      <c r="XFB342" s="8"/>
    </row>
    <row r="343" spans="1:16382">
      <c r="A343" s="16">
        <v>340</v>
      </c>
      <c r="B343" s="16" t="s">
        <v>375</v>
      </c>
      <c r="C343" s="16">
        <v>3</v>
      </c>
      <c r="D343" s="16">
        <v>2</v>
      </c>
      <c r="E343" s="16">
        <v>60</v>
      </c>
      <c r="F343" s="16" t="s">
        <v>10</v>
      </c>
      <c r="G343" s="16" t="s">
        <v>40</v>
      </c>
      <c r="XEF343" s="6"/>
      <c r="XEG343" s="6"/>
      <c r="XEH343" s="6"/>
      <c r="XEI343" s="6"/>
      <c r="XEJ343" s="6"/>
      <c r="XEK343" s="6"/>
      <c r="XEL343" s="6"/>
      <c r="XEM343" s="6"/>
      <c r="XEN343" s="6"/>
      <c r="XET343" s="8"/>
      <c r="XEU343" s="8"/>
      <c r="XEV343" s="8"/>
      <c r="XEW343" s="8"/>
      <c r="XEX343" s="8"/>
      <c r="XEY343" s="8"/>
      <c r="XEZ343" s="8"/>
      <c r="XFA343" s="8"/>
      <c r="XFB343" s="8"/>
    </row>
    <row r="344" spans="1:16382">
      <c r="A344" s="16">
        <v>341</v>
      </c>
      <c r="B344" s="16" t="s">
        <v>376</v>
      </c>
      <c r="C344" s="16">
        <v>4</v>
      </c>
      <c r="D344" s="16">
        <v>3</v>
      </c>
      <c r="E344" s="16">
        <v>90</v>
      </c>
      <c r="F344" s="16" t="s">
        <v>10</v>
      </c>
      <c r="G344" s="16" t="s">
        <v>40</v>
      </c>
      <c r="XEF344" s="6"/>
      <c r="XEG344" s="6"/>
      <c r="XEH344" s="6"/>
      <c r="XEI344" s="6"/>
      <c r="XEJ344" s="6"/>
      <c r="XEK344" s="6"/>
      <c r="XEL344" s="6"/>
      <c r="XEM344" s="6"/>
      <c r="XEN344" s="6"/>
      <c r="XET344" s="8"/>
      <c r="XEU344" s="8"/>
      <c r="XEV344" s="8"/>
      <c r="XEW344" s="8"/>
      <c r="XEX344" s="8"/>
      <c r="XEY344" s="8"/>
      <c r="XEZ344" s="8"/>
      <c r="XFA344" s="8"/>
      <c r="XFB344" s="8"/>
    </row>
    <row r="345" spans="1:16382">
      <c r="A345" s="16">
        <v>342</v>
      </c>
      <c r="B345" s="16" t="s">
        <v>377</v>
      </c>
      <c r="C345" s="16">
        <v>3</v>
      </c>
      <c r="D345" s="16">
        <v>2</v>
      </c>
      <c r="E345" s="16">
        <v>60</v>
      </c>
      <c r="F345" s="16" t="s">
        <v>10</v>
      </c>
      <c r="G345" s="16" t="s">
        <v>40</v>
      </c>
      <c r="XEF345" s="6"/>
      <c r="XEG345" s="6"/>
      <c r="XEH345" s="6"/>
      <c r="XEI345" s="6"/>
      <c r="XEJ345" s="6"/>
      <c r="XEK345" s="6"/>
      <c r="XEL345" s="6"/>
      <c r="XEM345" s="6"/>
      <c r="XEN345" s="6"/>
      <c r="XET345" s="8"/>
      <c r="XEU345" s="8"/>
      <c r="XEV345" s="8"/>
      <c r="XEW345" s="8"/>
      <c r="XEX345" s="8"/>
      <c r="XEY345" s="8"/>
      <c r="XEZ345" s="8"/>
      <c r="XFA345" s="8"/>
      <c r="XFB345" s="8"/>
    </row>
    <row r="346" spans="1:16382">
      <c r="A346" s="16">
        <v>343</v>
      </c>
      <c r="B346" s="16" t="s">
        <v>378</v>
      </c>
      <c r="C346" s="16">
        <v>3</v>
      </c>
      <c r="D346" s="16">
        <v>3</v>
      </c>
      <c r="E346" s="16">
        <v>90</v>
      </c>
      <c r="F346" s="16" t="s">
        <v>10</v>
      </c>
      <c r="G346" s="16"/>
      <c r="XEF346" s="6"/>
      <c r="XEG346" s="6"/>
      <c r="XEH346" s="6"/>
      <c r="XEI346" s="6"/>
      <c r="XEJ346" s="6"/>
      <c r="XEK346" s="6"/>
      <c r="XEL346" s="6"/>
      <c r="XEM346" s="6"/>
      <c r="XEN346" s="6"/>
      <c r="XET346" s="8"/>
      <c r="XEU346" s="8"/>
      <c r="XEV346" s="8"/>
      <c r="XEW346" s="8"/>
      <c r="XEX346" s="8"/>
      <c r="XEY346" s="8"/>
      <c r="XEZ346" s="8"/>
      <c r="XFA346" s="8"/>
      <c r="XFB346" s="8"/>
    </row>
    <row r="347" spans="1:16382">
      <c r="A347" s="16">
        <v>344</v>
      </c>
      <c r="B347" s="16" t="s">
        <v>379</v>
      </c>
      <c r="C347" s="16">
        <v>5</v>
      </c>
      <c r="D347" s="16">
        <v>5</v>
      </c>
      <c r="E347" s="16">
        <v>150</v>
      </c>
      <c r="F347" s="16" t="s">
        <v>10</v>
      </c>
      <c r="G347" s="16"/>
      <c r="XEF347" s="6"/>
      <c r="XEG347" s="6"/>
      <c r="XEH347" s="6"/>
      <c r="XEI347" s="6"/>
      <c r="XEJ347" s="6"/>
      <c r="XEK347" s="6"/>
      <c r="XEL347" s="6"/>
      <c r="XEM347" s="6"/>
      <c r="XEN347" s="6"/>
      <c r="XET347" s="8"/>
      <c r="XEU347" s="8"/>
      <c r="XEV347" s="8"/>
      <c r="XEW347" s="8"/>
      <c r="XEX347" s="8"/>
      <c r="XEY347" s="8"/>
      <c r="XEZ347" s="8"/>
      <c r="XFA347" s="8"/>
      <c r="XFB347" s="8"/>
    </row>
    <row r="348" spans="1:16382">
      <c r="A348" s="16">
        <v>345</v>
      </c>
      <c r="B348" s="16" t="s">
        <v>380</v>
      </c>
      <c r="C348" s="16">
        <v>6</v>
      </c>
      <c r="D348" s="16">
        <v>6</v>
      </c>
      <c r="E348" s="16">
        <v>180</v>
      </c>
      <c r="F348" s="16" t="s">
        <v>10</v>
      </c>
      <c r="G348" s="16"/>
      <c r="XEF348" s="6"/>
      <c r="XEG348" s="6"/>
      <c r="XEH348" s="6"/>
      <c r="XEI348" s="6"/>
      <c r="XEJ348" s="6"/>
      <c r="XEK348" s="6"/>
      <c r="XEL348" s="6"/>
      <c r="XEM348" s="6"/>
      <c r="XEN348" s="6"/>
      <c r="XET348" s="8"/>
      <c r="XEU348" s="8"/>
      <c r="XEV348" s="8"/>
      <c r="XEW348" s="8"/>
      <c r="XEX348" s="8"/>
      <c r="XEY348" s="8"/>
      <c r="XEZ348" s="8"/>
      <c r="XFA348" s="8"/>
      <c r="XFB348" s="8"/>
    </row>
    <row r="349" spans="1:16382">
      <c r="A349" s="16">
        <v>346</v>
      </c>
      <c r="B349" s="16" t="s">
        <v>381</v>
      </c>
      <c r="C349" s="16">
        <v>4</v>
      </c>
      <c r="D349" s="16">
        <v>4</v>
      </c>
      <c r="E349" s="16">
        <v>120</v>
      </c>
      <c r="F349" s="16" t="s">
        <v>10</v>
      </c>
      <c r="G349" s="16"/>
      <c r="XEF349" s="6"/>
      <c r="XEG349" s="6"/>
      <c r="XEH349" s="6"/>
      <c r="XEI349" s="6"/>
      <c r="XEJ349" s="6"/>
      <c r="XEK349" s="6"/>
      <c r="XEL349" s="6"/>
      <c r="XEM349" s="6"/>
      <c r="XEN349" s="6"/>
      <c r="XET349" s="8"/>
      <c r="XEU349" s="8"/>
      <c r="XEV349" s="8"/>
      <c r="XEW349" s="8"/>
      <c r="XEX349" s="8"/>
      <c r="XEY349" s="8"/>
      <c r="XEZ349" s="8"/>
      <c r="XFA349" s="8"/>
      <c r="XFB349" s="8"/>
    </row>
    <row r="350" spans="1:16382">
      <c r="A350" s="16">
        <v>347</v>
      </c>
      <c r="B350" s="16" t="s">
        <v>382</v>
      </c>
      <c r="C350" s="16">
        <v>5</v>
      </c>
      <c r="D350" s="16">
        <v>5</v>
      </c>
      <c r="E350" s="16">
        <v>150</v>
      </c>
      <c r="F350" s="16" t="s">
        <v>10</v>
      </c>
      <c r="G350" s="16"/>
      <c r="XEF350" s="6"/>
      <c r="XEG350" s="6"/>
      <c r="XEH350" s="6"/>
      <c r="XEI350" s="6"/>
      <c r="XEJ350" s="6"/>
      <c r="XEK350" s="6"/>
      <c r="XEL350" s="6"/>
      <c r="XEM350" s="6"/>
      <c r="XEN350" s="6"/>
      <c r="XET350" s="8"/>
      <c r="XEU350" s="8"/>
      <c r="XEV350" s="8"/>
      <c r="XEW350" s="8"/>
      <c r="XEX350" s="8"/>
      <c r="XEY350" s="8"/>
      <c r="XEZ350" s="8"/>
      <c r="XFA350" s="8"/>
      <c r="XFB350" s="8"/>
    </row>
    <row r="351" spans="1:16382">
      <c r="A351" s="16">
        <v>348</v>
      </c>
      <c r="B351" s="16" t="s">
        <v>383</v>
      </c>
      <c r="C351" s="16">
        <v>1</v>
      </c>
      <c r="D351" s="16">
        <v>1</v>
      </c>
      <c r="E351" s="16">
        <v>30</v>
      </c>
      <c r="F351" s="16" t="s">
        <v>10</v>
      </c>
      <c r="G351" s="16"/>
      <c r="XEF351" s="6"/>
      <c r="XEG351" s="6"/>
      <c r="XEH351" s="6"/>
      <c r="XEI351" s="6"/>
      <c r="XEJ351" s="6"/>
      <c r="XEK351" s="6"/>
      <c r="XEL351" s="6"/>
      <c r="XEM351" s="6"/>
      <c r="XEN351" s="6"/>
      <c r="XET351" s="8"/>
      <c r="XEU351" s="8"/>
      <c r="XEV351" s="8"/>
      <c r="XEW351" s="8"/>
      <c r="XEX351" s="8"/>
      <c r="XEY351" s="8"/>
      <c r="XEZ351" s="8"/>
      <c r="XFA351" s="8"/>
      <c r="XFB351" s="8"/>
    </row>
    <row r="352" spans="1:16382">
      <c r="A352" s="16">
        <v>349</v>
      </c>
      <c r="B352" s="16" t="s">
        <v>384</v>
      </c>
      <c r="C352" s="16">
        <v>5</v>
      </c>
      <c r="D352" s="16">
        <v>5</v>
      </c>
      <c r="E352" s="16">
        <v>150</v>
      </c>
      <c r="F352" s="16" t="s">
        <v>10</v>
      </c>
      <c r="G352" s="16"/>
      <c r="XEF352" s="6"/>
      <c r="XEG352" s="6"/>
      <c r="XEH352" s="6"/>
      <c r="XEI352" s="6"/>
      <c r="XEJ352" s="6"/>
      <c r="XEK352" s="6"/>
      <c r="XEL352" s="6"/>
      <c r="XEM352" s="6"/>
      <c r="XEN352" s="6"/>
      <c r="XET352" s="8"/>
      <c r="XEU352" s="8"/>
      <c r="XEV352" s="8"/>
      <c r="XEW352" s="8"/>
      <c r="XEX352" s="8"/>
      <c r="XEY352" s="8"/>
      <c r="XEZ352" s="8"/>
      <c r="XFA352" s="8"/>
      <c r="XFB352" s="8"/>
    </row>
    <row r="353" spans="1:16382">
      <c r="A353" s="16">
        <v>350</v>
      </c>
      <c r="B353" s="16" t="s">
        <v>146</v>
      </c>
      <c r="C353" s="16">
        <v>4</v>
      </c>
      <c r="D353" s="16">
        <v>4</v>
      </c>
      <c r="E353" s="16">
        <v>120</v>
      </c>
      <c r="F353" s="16" t="s">
        <v>10</v>
      </c>
      <c r="G353" s="16"/>
      <c r="XEF353" s="6"/>
      <c r="XEG353" s="6"/>
      <c r="XEH353" s="6"/>
      <c r="XEI353" s="6"/>
      <c r="XEJ353" s="6"/>
      <c r="XEK353" s="6"/>
      <c r="XEL353" s="6"/>
      <c r="XEM353" s="6"/>
      <c r="XEN353" s="6"/>
      <c r="XET353" s="8"/>
      <c r="XEU353" s="8"/>
      <c r="XEV353" s="8"/>
      <c r="XEW353" s="8"/>
      <c r="XEX353" s="8"/>
      <c r="XEY353" s="8"/>
      <c r="XEZ353" s="8"/>
      <c r="XFA353" s="8"/>
      <c r="XFB353" s="8"/>
    </row>
    <row r="354" spans="1:16382">
      <c r="A354" s="16">
        <v>351</v>
      </c>
      <c r="B354" s="16" t="s">
        <v>361</v>
      </c>
      <c r="C354" s="16">
        <v>4</v>
      </c>
      <c r="D354" s="16">
        <v>4</v>
      </c>
      <c r="E354" s="16">
        <v>120</v>
      </c>
      <c r="F354" s="16" t="s">
        <v>10</v>
      </c>
      <c r="G354" s="16"/>
      <c r="XEF354" s="6"/>
      <c r="XEG354" s="6"/>
      <c r="XEH354" s="6"/>
      <c r="XEI354" s="6"/>
      <c r="XEJ354" s="6"/>
      <c r="XEK354" s="6"/>
      <c r="XEL354" s="6"/>
      <c r="XEM354" s="6"/>
      <c r="XEN354" s="6"/>
      <c r="XET354" s="8"/>
      <c r="XEU354" s="8"/>
      <c r="XEV354" s="8"/>
      <c r="XEW354" s="8"/>
      <c r="XEX354" s="8"/>
      <c r="XEY354" s="8"/>
      <c r="XEZ354" s="8"/>
      <c r="XFA354" s="8"/>
      <c r="XFB354" s="8"/>
    </row>
    <row r="355" spans="1:16382">
      <c r="A355" s="16">
        <v>352</v>
      </c>
      <c r="B355" s="16" t="s">
        <v>385</v>
      </c>
      <c r="C355" s="16">
        <v>3</v>
      </c>
      <c r="D355" s="16">
        <v>3</v>
      </c>
      <c r="E355" s="16">
        <v>90</v>
      </c>
      <c r="F355" s="16" t="s">
        <v>10</v>
      </c>
      <c r="G355" s="16"/>
      <c r="XEF355" s="6"/>
      <c r="XEG355" s="6"/>
      <c r="XEH355" s="6"/>
      <c r="XEI355" s="6"/>
      <c r="XEJ355" s="6"/>
      <c r="XEK355" s="6"/>
      <c r="XEL355" s="6"/>
      <c r="XEM355" s="6"/>
      <c r="XEN355" s="6"/>
      <c r="XET355" s="8"/>
      <c r="XEU355" s="8"/>
      <c r="XEV355" s="8"/>
      <c r="XEW355" s="8"/>
      <c r="XEX355" s="8"/>
      <c r="XEY355" s="8"/>
      <c r="XEZ355" s="8"/>
      <c r="XFA355" s="8"/>
      <c r="XFB355" s="8"/>
    </row>
    <row r="356" spans="1:16382">
      <c r="A356" s="16">
        <v>353</v>
      </c>
      <c r="B356" s="16" t="s">
        <v>386</v>
      </c>
      <c r="C356" s="16">
        <v>4</v>
      </c>
      <c r="D356" s="16">
        <v>4</v>
      </c>
      <c r="E356" s="16">
        <v>120</v>
      </c>
      <c r="F356" s="16" t="s">
        <v>10</v>
      </c>
      <c r="G356" s="16"/>
      <c r="XEF356" s="6"/>
      <c r="XEG356" s="6"/>
      <c r="XEH356" s="6"/>
      <c r="XEI356" s="6"/>
      <c r="XEJ356" s="6"/>
      <c r="XEK356" s="6"/>
      <c r="XEL356" s="6"/>
      <c r="XEM356" s="6"/>
      <c r="XEN356" s="6"/>
      <c r="XET356" s="8"/>
      <c r="XEU356" s="8"/>
      <c r="XEV356" s="8"/>
      <c r="XEW356" s="8"/>
      <c r="XEX356" s="8"/>
      <c r="XEY356" s="8"/>
      <c r="XEZ356" s="8"/>
      <c r="XFA356" s="8"/>
      <c r="XFB356" s="8"/>
    </row>
    <row r="357" spans="1:16382">
      <c r="A357" s="16">
        <v>354</v>
      </c>
      <c r="B357" s="16" t="s">
        <v>387</v>
      </c>
      <c r="C357" s="16">
        <v>2</v>
      </c>
      <c r="D357" s="16">
        <v>1</v>
      </c>
      <c r="E357" s="16">
        <v>30</v>
      </c>
      <c r="F357" s="16" t="s">
        <v>10</v>
      </c>
      <c r="G357" s="16" t="s">
        <v>40</v>
      </c>
      <c r="XEF357" s="6"/>
      <c r="XEG357" s="6"/>
      <c r="XEH357" s="6"/>
      <c r="XEI357" s="6"/>
      <c r="XEJ357" s="6"/>
      <c r="XEK357" s="6"/>
      <c r="XEL357" s="6"/>
      <c r="XEM357" s="6"/>
      <c r="XEN357" s="6"/>
      <c r="XET357" s="8"/>
      <c r="XEU357" s="8"/>
      <c r="XEV357" s="8"/>
      <c r="XEW357" s="8"/>
      <c r="XEX357" s="8"/>
      <c r="XEY357" s="8"/>
      <c r="XEZ357" s="8"/>
      <c r="XFA357" s="8"/>
      <c r="XFB357" s="8"/>
    </row>
    <row r="358" spans="1:16382">
      <c r="A358" s="16">
        <v>355</v>
      </c>
      <c r="B358" s="16" t="s">
        <v>388</v>
      </c>
      <c r="C358" s="16">
        <v>4</v>
      </c>
      <c r="D358" s="16">
        <v>3</v>
      </c>
      <c r="E358" s="16">
        <v>90</v>
      </c>
      <c r="F358" s="16" t="s">
        <v>10</v>
      </c>
      <c r="G358" s="16" t="s">
        <v>40</v>
      </c>
      <c r="XEF358" s="6"/>
      <c r="XEG358" s="6"/>
      <c r="XEH358" s="6"/>
      <c r="XEI358" s="6"/>
      <c r="XEJ358" s="6"/>
      <c r="XEK358" s="6"/>
      <c r="XEL358" s="6"/>
      <c r="XEM358" s="6"/>
      <c r="XEN358" s="6"/>
      <c r="XET358" s="8"/>
      <c r="XEU358" s="8"/>
      <c r="XEV358" s="8"/>
      <c r="XEW358" s="8"/>
      <c r="XEX358" s="8"/>
      <c r="XEY358" s="8"/>
      <c r="XEZ358" s="8"/>
      <c r="XFA358" s="8"/>
      <c r="XFB358" s="8"/>
    </row>
    <row r="359" spans="1:16382">
      <c r="A359" s="16">
        <v>356</v>
      </c>
      <c r="B359" s="16" t="s">
        <v>389</v>
      </c>
      <c r="C359" s="16">
        <v>3</v>
      </c>
      <c r="D359" s="16">
        <v>2</v>
      </c>
      <c r="E359" s="16">
        <v>60</v>
      </c>
      <c r="F359" s="16" t="s">
        <v>10</v>
      </c>
      <c r="G359" s="16" t="s">
        <v>40</v>
      </c>
      <c r="XEF359" s="6"/>
      <c r="XEG359" s="6"/>
      <c r="XEH359" s="6"/>
      <c r="XEI359" s="6"/>
      <c r="XEJ359" s="6"/>
      <c r="XEK359" s="6"/>
      <c r="XEL359" s="6"/>
      <c r="XEM359" s="6"/>
      <c r="XEN359" s="6"/>
      <c r="XET359" s="8"/>
      <c r="XEU359" s="8"/>
      <c r="XEV359" s="8"/>
      <c r="XEW359" s="8"/>
      <c r="XEX359" s="8"/>
      <c r="XEY359" s="8"/>
      <c r="XEZ359" s="8"/>
      <c r="XFA359" s="8"/>
      <c r="XFB359" s="8"/>
    </row>
    <row r="360" spans="1:16382">
      <c r="A360" s="16">
        <v>357</v>
      </c>
      <c r="B360" s="16" t="s">
        <v>390</v>
      </c>
      <c r="C360" s="16">
        <v>4</v>
      </c>
      <c r="D360" s="16">
        <v>3</v>
      </c>
      <c r="E360" s="16">
        <v>90</v>
      </c>
      <c r="F360" s="16" t="s">
        <v>10</v>
      </c>
      <c r="G360" s="16" t="s">
        <v>40</v>
      </c>
      <c r="XEF360" s="6"/>
      <c r="XEG360" s="6"/>
      <c r="XEH360" s="6"/>
      <c r="XEI360" s="6"/>
      <c r="XEJ360" s="6"/>
      <c r="XEK360" s="6"/>
      <c r="XEL360" s="6"/>
      <c r="XEM360" s="6"/>
      <c r="XEN360" s="6"/>
      <c r="XET360" s="8"/>
      <c r="XEU360" s="8"/>
      <c r="XEV360" s="8"/>
      <c r="XEW360" s="8"/>
      <c r="XEX360" s="8"/>
      <c r="XEY360" s="8"/>
      <c r="XEZ360" s="8"/>
      <c r="XFA360" s="8"/>
      <c r="XFB360" s="8"/>
    </row>
    <row r="361" spans="1:16382">
      <c r="A361" s="16">
        <v>358</v>
      </c>
      <c r="B361" s="16" t="s">
        <v>391</v>
      </c>
      <c r="C361" s="16">
        <v>4</v>
      </c>
      <c r="D361" s="16">
        <v>3</v>
      </c>
      <c r="E361" s="16">
        <v>90</v>
      </c>
      <c r="F361" s="16" t="s">
        <v>10</v>
      </c>
      <c r="G361" s="16" t="s">
        <v>40</v>
      </c>
      <c r="XEF361" s="6"/>
      <c r="XEG361" s="6"/>
      <c r="XEH361" s="6"/>
      <c r="XEI361" s="6"/>
      <c r="XEJ361" s="6"/>
      <c r="XEK361" s="6"/>
      <c r="XEL361" s="6"/>
      <c r="XEM361" s="6"/>
      <c r="XEN361" s="6"/>
      <c r="XET361" s="8"/>
      <c r="XEU361" s="8"/>
      <c r="XEV361" s="8"/>
      <c r="XEW361" s="8"/>
      <c r="XEX361" s="8"/>
      <c r="XEY361" s="8"/>
      <c r="XEZ361" s="8"/>
      <c r="XFA361" s="8"/>
      <c r="XFB361" s="8"/>
    </row>
    <row r="362" spans="1:16382">
      <c r="A362" s="16">
        <v>359</v>
      </c>
      <c r="B362" s="16" t="s">
        <v>392</v>
      </c>
      <c r="C362" s="16">
        <v>4</v>
      </c>
      <c r="D362" s="16">
        <v>3</v>
      </c>
      <c r="E362" s="16">
        <v>90</v>
      </c>
      <c r="F362" s="16" t="s">
        <v>10</v>
      </c>
      <c r="G362" s="16" t="s">
        <v>40</v>
      </c>
      <c r="XEF362" s="6"/>
      <c r="XEG362" s="6"/>
      <c r="XEH362" s="6"/>
      <c r="XEI362" s="6"/>
      <c r="XEJ362" s="6"/>
      <c r="XEK362" s="6"/>
      <c r="XEL362" s="6"/>
      <c r="XEM362" s="6"/>
      <c r="XEN362" s="6"/>
      <c r="XET362" s="8"/>
      <c r="XEU362" s="8"/>
      <c r="XEV362" s="8"/>
      <c r="XEW362" s="8"/>
      <c r="XEX362" s="8"/>
      <c r="XEY362" s="8"/>
      <c r="XEZ362" s="8"/>
      <c r="XFA362" s="8"/>
      <c r="XFB362" s="8"/>
    </row>
    <row r="363" spans="1:16382">
      <c r="A363" s="16">
        <v>360</v>
      </c>
      <c r="B363" s="16" t="s">
        <v>393</v>
      </c>
      <c r="C363" s="16">
        <v>3</v>
      </c>
      <c r="D363" s="16">
        <v>1</v>
      </c>
      <c r="E363" s="16">
        <v>30</v>
      </c>
      <c r="F363" s="16" t="s">
        <v>10</v>
      </c>
      <c r="G363" s="16" t="s">
        <v>394</v>
      </c>
      <c r="XEF363" s="6"/>
      <c r="XEG363" s="6"/>
      <c r="XEH363" s="6"/>
      <c r="XEI363" s="6"/>
      <c r="XEJ363" s="6"/>
      <c r="XEK363" s="6"/>
      <c r="XEL363" s="6"/>
      <c r="XEM363" s="6"/>
      <c r="XEN363" s="6"/>
      <c r="XET363" s="8"/>
      <c r="XEU363" s="8"/>
      <c r="XEV363" s="8"/>
      <c r="XEW363" s="8"/>
      <c r="XEX363" s="8"/>
      <c r="XEY363" s="8"/>
      <c r="XEZ363" s="8"/>
      <c r="XFA363" s="8"/>
      <c r="XFB363" s="8"/>
    </row>
    <row r="364" spans="1:16382">
      <c r="A364" s="16">
        <v>361</v>
      </c>
      <c r="B364" s="16" t="s">
        <v>395</v>
      </c>
      <c r="C364" s="16">
        <v>3</v>
      </c>
      <c r="D364" s="16">
        <v>2</v>
      </c>
      <c r="E364" s="16">
        <v>60</v>
      </c>
      <c r="F364" s="16" t="s">
        <v>10</v>
      </c>
      <c r="G364" s="16" t="s">
        <v>40</v>
      </c>
      <c r="XEF364" s="6"/>
      <c r="XEG364" s="6"/>
      <c r="XEH364" s="6"/>
      <c r="XEI364" s="6"/>
      <c r="XEJ364" s="6"/>
      <c r="XEK364" s="6"/>
      <c r="XEL364" s="6"/>
      <c r="XEM364" s="6"/>
      <c r="XEN364" s="6"/>
      <c r="XET364" s="8"/>
      <c r="XEU364" s="8"/>
      <c r="XEV364" s="8"/>
      <c r="XEW364" s="8"/>
      <c r="XEX364" s="8"/>
      <c r="XEY364" s="8"/>
      <c r="XEZ364" s="8"/>
      <c r="XFA364" s="8"/>
      <c r="XFB364" s="8"/>
    </row>
    <row r="365" spans="1:16382">
      <c r="A365" s="16">
        <v>362</v>
      </c>
      <c r="B365" s="16" t="s">
        <v>396</v>
      </c>
      <c r="C365" s="16">
        <v>3</v>
      </c>
      <c r="D365" s="16">
        <v>2</v>
      </c>
      <c r="E365" s="16">
        <v>60</v>
      </c>
      <c r="F365" s="16" t="s">
        <v>10</v>
      </c>
      <c r="G365" s="16" t="s">
        <v>40</v>
      </c>
      <c r="XEF365" s="6"/>
      <c r="XEG365" s="6"/>
      <c r="XEH365" s="6"/>
      <c r="XEI365" s="6"/>
      <c r="XEJ365" s="6"/>
      <c r="XEK365" s="6"/>
      <c r="XEL365" s="6"/>
      <c r="XEM365" s="6"/>
      <c r="XEN365" s="6"/>
      <c r="XET365" s="8"/>
      <c r="XEU365" s="8"/>
      <c r="XEV365" s="8"/>
      <c r="XEW365" s="8"/>
      <c r="XEX365" s="8"/>
      <c r="XEY365" s="8"/>
      <c r="XEZ365" s="8"/>
      <c r="XFA365" s="8"/>
      <c r="XFB365" s="8"/>
    </row>
    <row r="366" spans="1:16382">
      <c r="A366" s="16">
        <v>363</v>
      </c>
      <c r="B366" s="16" t="s">
        <v>397</v>
      </c>
      <c r="C366" s="16">
        <v>5</v>
      </c>
      <c r="D366" s="16">
        <v>4</v>
      </c>
      <c r="E366" s="16">
        <v>120</v>
      </c>
      <c r="F366" s="16" t="s">
        <v>10</v>
      </c>
      <c r="G366" s="16" t="s">
        <v>40</v>
      </c>
      <c r="XEF366" s="6"/>
      <c r="XEG366" s="6"/>
      <c r="XEH366" s="6"/>
      <c r="XEI366" s="6"/>
      <c r="XEJ366" s="6"/>
      <c r="XEK366" s="6"/>
      <c r="XEL366" s="6"/>
      <c r="XEM366" s="6"/>
      <c r="XEN366" s="6"/>
      <c r="XET366" s="8"/>
      <c r="XEU366" s="8"/>
      <c r="XEV366" s="8"/>
      <c r="XEW366" s="8"/>
      <c r="XEX366" s="8"/>
      <c r="XEY366" s="8"/>
      <c r="XEZ366" s="8"/>
      <c r="XFA366" s="8"/>
      <c r="XFB366" s="8"/>
    </row>
    <row r="367" spans="1:16382">
      <c r="A367" s="16">
        <v>364</v>
      </c>
      <c r="B367" s="16" t="s">
        <v>398</v>
      </c>
      <c r="C367" s="16">
        <v>3</v>
      </c>
      <c r="D367" s="16">
        <v>3</v>
      </c>
      <c r="E367" s="16">
        <v>90</v>
      </c>
      <c r="F367" s="16" t="s">
        <v>10</v>
      </c>
      <c r="G367" s="16"/>
      <c r="XEF367" s="6"/>
      <c r="XEG367" s="6"/>
      <c r="XEH367" s="6"/>
      <c r="XEI367" s="6"/>
      <c r="XEJ367" s="6"/>
      <c r="XEK367" s="6"/>
      <c r="XEL367" s="6"/>
      <c r="XEM367" s="6"/>
      <c r="XEN367" s="6"/>
      <c r="XET367" s="8"/>
      <c r="XEU367" s="8"/>
      <c r="XEV367" s="8"/>
      <c r="XEW367" s="8"/>
      <c r="XEX367" s="8"/>
      <c r="XEY367" s="8"/>
      <c r="XEZ367" s="8"/>
      <c r="XFA367" s="8"/>
      <c r="XFB367" s="8"/>
    </row>
    <row r="368" spans="1:16382">
      <c r="A368" s="16">
        <v>365</v>
      </c>
      <c r="B368" s="16" t="s">
        <v>399</v>
      </c>
      <c r="C368" s="16">
        <v>5</v>
      </c>
      <c r="D368" s="16">
        <v>4</v>
      </c>
      <c r="E368" s="16">
        <v>120</v>
      </c>
      <c r="F368" s="16" t="s">
        <v>10</v>
      </c>
      <c r="G368" s="16" t="s">
        <v>40</v>
      </c>
      <c r="XEF368" s="6"/>
      <c r="XEG368" s="6"/>
      <c r="XEH368" s="6"/>
      <c r="XEI368" s="6"/>
      <c r="XEJ368" s="6"/>
      <c r="XEK368" s="6"/>
      <c r="XEL368" s="6"/>
      <c r="XEM368" s="6"/>
      <c r="XEN368" s="6"/>
      <c r="XET368" s="8"/>
      <c r="XEU368" s="8"/>
      <c r="XEV368" s="8"/>
      <c r="XEW368" s="8"/>
      <c r="XEX368" s="8"/>
      <c r="XEY368" s="8"/>
      <c r="XEZ368" s="8"/>
      <c r="XFA368" s="8"/>
      <c r="XFB368" s="8"/>
    </row>
    <row r="369" spans="1:16382">
      <c r="A369" s="16">
        <v>366</v>
      </c>
      <c r="B369" s="16" t="s">
        <v>400</v>
      </c>
      <c r="C369" s="16">
        <v>5</v>
      </c>
      <c r="D369" s="16">
        <v>4</v>
      </c>
      <c r="E369" s="16">
        <v>120</v>
      </c>
      <c r="F369" s="16" t="s">
        <v>10</v>
      </c>
      <c r="G369" s="16" t="s">
        <v>40</v>
      </c>
      <c r="XEF369" s="6"/>
      <c r="XEG369" s="6"/>
      <c r="XEH369" s="6"/>
      <c r="XEI369" s="6"/>
      <c r="XEJ369" s="6"/>
      <c r="XEK369" s="6"/>
      <c r="XEL369" s="6"/>
      <c r="XEM369" s="6"/>
      <c r="XEN369" s="6"/>
      <c r="XET369" s="8"/>
      <c r="XEU369" s="8"/>
      <c r="XEV369" s="8"/>
      <c r="XEW369" s="8"/>
      <c r="XEX369" s="8"/>
      <c r="XEY369" s="8"/>
      <c r="XEZ369" s="8"/>
      <c r="XFA369" s="8"/>
      <c r="XFB369" s="8"/>
    </row>
    <row r="370" spans="1:16382">
      <c r="A370" s="16">
        <v>367</v>
      </c>
      <c r="B370" s="16" t="s">
        <v>401</v>
      </c>
      <c r="C370" s="16">
        <v>4</v>
      </c>
      <c r="D370" s="16">
        <v>3</v>
      </c>
      <c r="E370" s="16">
        <v>90</v>
      </c>
      <c r="F370" s="16" t="s">
        <v>10</v>
      </c>
      <c r="G370" s="16" t="s">
        <v>40</v>
      </c>
      <c r="XEF370" s="6"/>
      <c r="XEG370" s="6"/>
      <c r="XEH370" s="6"/>
      <c r="XEI370" s="6"/>
      <c r="XEJ370" s="6"/>
      <c r="XEK370" s="6"/>
      <c r="XEL370" s="6"/>
      <c r="XEM370" s="6"/>
      <c r="XEN370" s="6"/>
      <c r="XET370" s="8"/>
      <c r="XEU370" s="8"/>
      <c r="XEV370" s="8"/>
      <c r="XEW370" s="8"/>
      <c r="XEX370" s="8"/>
      <c r="XEY370" s="8"/>
      <c r="XEZ370" s="8"/>
      <c r="XFA370" s="8"/>
      <c r="XFB370" s="8"/>
    </row>
    <row r="371" spans="1:16382">
      <c r="A371" s="16">
        <v>368</v>
      </c>
      <c r="B371" s="16" t="s">
        <v>402</v>
      </c>
      <c r="C371" s="16">
        <v>2</v>
      </c>
      <c r="D371" s="16">
        <v>2</v>
      </c>
      <c r="E371" s="16">
        <v>60</v>
      </c>
      <c r="F371" s="16" t="s">
        <v>10</v>
      </c>
      <c r="G371" s="16"/>
      <c r="XEF371" s="6"/>
      <c r="XEG371" s="6"/>
      <c r="XEH371" s="6"/>
      <c r="XEI371" s="6"/>
      <c r="XEJ371" s="6"/>
      <c r="XEK371" s="6"/>
      <c r="XEL371" s="6"/>
      <c r="XEM371" s="6"/>
      <c r="XEN371" s="6"/>
      <c r="XET371" s="8"/>
      <c r="XEU371" s="8"/>
      <c r="XEV371" s="8"/>
      <c r="XEW371" s="8"/>
      <c r="XEX371" s="8"/>
      <c r="XEY371" s="8"/>
      <c r="XEZ371" s="8"/>
      <c r="XFA371" s="8"/>
      <c r="XFB371" s="8"/>
    </row>
    <row r="372" spans="1:16382">
      <c r="A372" s="16">
        <v>369</v>
      </c>
      <c r="B372" s="16" t="s">
        <v>403</v>
      </c>
      <c r="C372" s="16">
        <v>5</v>
      </c>
      <c r="D372" s="16">
        <v>5</v>
      </c>
      <c r="E372" s="16">
        <v>150</v>
      </c>
      <c r="F372" s="16" t="s">
        <v>10</v>
      </c>
      <c r="G372" s="16"/>
      <c r="XEF372" s="6"/>
      <c r="XEG372" s="6"/>
      <c r="XEH372" s="6"/>
      <c r="XEI372" s="6"/>
      <c r="XEJ372" s="6"/>
      <c r="XEK372" s="6"/>
      <c r="XEL372" s="6"/>
      <c r="XEM372" s="6"/>
      <c r="XEN372" s="6"/>
      <c r="XET372" s="8"/>
      <c r="XEU372" s="8"/>
      <c r="XEV372" s="8"/>
      <c r="XEW372" s="8"/>
      <c r="XEX372" s="8"/>
      <c r="XEY372" s="8"/>
      <c r="XEZ372" s="8"/>
      <c r="XFA372" s="8"/>
      <c r="XFB372" s="8"/>
    </row>
    <row r="373" spans="1:16382">
      <c r="A373" s="16">
        <v>370</v>
      </c>
      <c r="B373" s="16" t="s">
        <v>404</v>
      </c>
      <c r="C373" s="16">
        <v>1</v>
      </c>
      <c r="D373" s="16">
        <v>1</v>
      </c>
      <c r="E373" s="16">
        <v>30</v>
      </c>
      <c r="F373" s="16" t="s">
        <v>10</v>
      </c>
      <c r="G373" s="16"/>
      <c r="XEF373" s="6"/>
      <c r="XEG373" s="6"/>
      <c r="XEH373" s="6"/>
      <c r="XEI373" s="6"/>
      <c r="XEJ373" s="6"/>
      <c r="XEK373" s="6"/>
      <c r="XEL373" s="6"/>
      <c r="XEM373" s="6"/>
      <c r="XEN373" s="6"/>
      <c r="XET373" s="8"/>
      <c r="XEU373" s="8"/>
      <c r="XEV373" s="8"/>
      <c r="XEW373" s="8"/>
      <c r="XEX373" s="8"/>
      <c r="XEY373" s="8"/>
      <c r="XEZ373" s="8"/>
      <c r="XFA373" s="8"/>
      <c r="XFB373" s="8"/>
    </row>
    <row r="374" spans="1:16382">
      <c r="A374" s="16">
        <v>371</v>
      </c>
      <c r="B374" s="16" t="s">
        <v>405</v>
      </c>
      <c r="C374" s="16">
        <v>1</v>
      </c>
      <c r="D374" s="16">
        <v>1</v>
      </c>
      <c r="E374" s="16">
        <v>30</v>
      </c>
      <c r="F374" s="16" t="s">
        <v>10</v>
      </c>
      <c r="G374" s="16"/>
      <c r="XEF374" s="6"/>
      <c r="XEG374" s="6"/>
      <c r="XEH374" s="6"/>
      <c r="XEI374" s="6"/>
      <c r="XEJ374" s="6"/>
      <c r="XEK374" s="6"/>
      <c r="XEL374" s="6"/>
      <c r="XEM374" s="6"/>
      <c r="XEN374" s="6"/>
      <c r="XET374" s="8"/>
      <c r="XEU374" s="8"/>
      <c r="XEV374" s="8"/>
      <c r="XEW374" s="8"/>
      <c r="XEX374" s="8"/>
      <c r="XEY374" s="8"/>
      <c r="XEZ374" s="8"/>
      <c r="XFA374" s="8"/>
      <c r="XFB374" s="8"/>
    </row>
    <row r="375" spans="1:16382">
      <c r="A375" s="16">
        <v>372</v>
      </c>
      <c r="B375" s="16" t="s">
        <v>406</v>
      </c>
      <c r="C375" s="16">
        <v>3</v>
      </c>
      <c r="D375" s="16">
        <v>3</v>
      </c>
      <c r="E375" s="16">
        <v>90</v>
      </c>
      <c r="F375" s="16" t="s">
        <v>10</v>
      </c>
      <c r="G375" s="16"/>
      <c r="XEF375" s="6"/>
      <c r="XEG375" s="6"/>
      <c r="XEH375" s="6"/>
      <c r="XEI375" s="6"/>
      <c r="XEJ375" s="6"/>
      <c r="XEK375" s="6"/>
      <c r="XEL375" s="6"/>
      <c r="XEM375" s="6"/>
      <c r="XEN375" s="6"/>
      <c r="XET375" s="8"/>
      <c r="XEU375" s="8"/>
      <c r="XEV375" s="8"/>
      <c r="XEW375" s="8"/>
      <c r="XEX375" s="8"/>
      <c r="XEY375" s="8"/>
      <c r="XEZ375" s="8"/>
      <c r="XFA375" s="8"/>
      <c r="XFB375" s="8"/>
    </row>
    <row r="376" spans="1:16382">
      <c r="A376" s="16">
        <v>373</v>
      </c>
      <c r="B376" s="16" t="s">
        <v>407</v>
      </c>
      <c r="C376" s="16">
        <v>3</v>
      </c>
      <c r="D376" s="16">
        <v>3</v>
      </c>
      <c r="E376" s="16">
        <v>90</v>
      </c>
      <c r="F376" s="16" t="s">
        <v>10</v>
      </c>
      <c r="G376" s="16"/>
      <c r="XEF376" s="6"/>
      <c r="XEG376" s="6"/>
      <c r="XEH376" s="6"/>
      <c r="XEI376" s="6"/>
      <c r="XEJ376" s="6"/>
      <c r="XEK376" s="6"/>
      <c r="XEL376" s="6"/>
      <c r="XEM376" s="6"/>
      <c r="XEN376" s="6"/>
      <c r="XET376" s="8"/>
      <c r="XEU376" s="8"/>
      <c r="XEV376" s="8"/>
      <c r="XEW376" s="8"/>
      <c r="XEX376" s="8"/>
      <c r="XEY376" s="8"/>
      <c r="XEZ376" s="8"/>
      <c r="XFA376" s="8"/>
      <c r="XFB376" s="8"/>
    </row>
    <row r="377" spans="1:16382">
      <c r="A377" s="16">
        <v>374</v>
      </c>
      <c r="B377" s="16" t="s">
        <v>408</v>
      </c>
      <c r="C377" s="16">
        <v>2</v>
      </c>
      <c r="D377" s="16">
        <v>2</v>
      </c>
      <c r="E377" s="16">
        <v>60</v>
      </c>
      <c r="F377" s="16" t="s">
        <v>10</v>
      </c>
      <c r="G377" s="16"/>
      <c r="XEF377" s="6"/>
      <c r="XEG377" s="6"/>
      <c r="XEH377" s="6"/>
      <c r="XEI377" s="6"/>
      <c r="XEJ377" s="6"/>
      <c r="XEK377" s="6"/>
      <c r="XEL377" s="6"/>
      <c r="XEM377" s="6"/>
      <c r="XEN377" s="6"/>
      <c r="XET377" s="8"/>
      <c r="XEU377" s="8"/>
      <c r="XEV377" s="8"/>
      <c r="XEW377" s="8"/>
      <c r="XEX377" s="8"/>
      <c r="XEY377" s="8"/>
      <c r="XEZ377" s="8"/>
      <c r="XFA377" s="8"/>
      <c r="XFB377" s="8"/>
    </row>
    <row r="378" spans="1:16382">
      <c r="A378" s="16">
        <v>375</v>
      </c>
      <c r="B378" s="16" t="s">
        <v>409</v>
      </c>
      <c r="C378" s="16">
        <v>1</v>
      </c>
      <c r="D378" s="16">
        <v>1</v>
      </c>
      <c r="E378" s="16">
        <v>30</v>
      </c>
      <c r="F378" s="16" t="s">
        <v>10</v>
      </c>
      <c r="G378" s="16"/>
      <c r="XEF378" s="6"/>
      <c r="XEG378" s="6"/>
      <c r="XEH378" s="6"/>
      <c r="XEI378" s="6"/>
      <c r="XEJ378" s="6"/>
      <c r="XEK378" s="6"/>
      <c r="XEL378" s="6"/>
      <c r="XEM378" s="6"/>
      <c r="XEN378" s="6"/>
      <c r="XET378" s="8"/>
      <c r="XEU378" s="8"/>
      <c r="XEV378" s="8"/>
      <c r="XEW378" s="8"/>
      <c r="XEX378" s="8"/>
      <c r="XEY378" s="8"/>
      <c r="XEZ378" s="8"/>
      <c r="XFA378" s="8"/>
      <c r="XFB378" s="8"/>
    </row>
    <row r="379" spans="1:16382">
      <c r="A379" s="16">
        <v>376</v>
      </c>
      <c r="B379" s="16" t="s">
        <v>410</v>
      </c>
      <c r="C379" s="16">
        <v>4</v>
      </c>
      <c r="D379" s="16">
        <v>4</v>
      </c>
      <c r="E379" s="16">
        <v>120</v>
      </c>
      <c r="F379" s="16" t="s">
        <v>11</v>
      </c>
      <c r="G379" s="16"/>
      <c r="XEF379" s="6"/>
      <c r="XEG379" s="6"/>
      <c r="XEH379" s="6"/>
      <c r="XEI379" s="6"/>
      <c r="XEJ379" s="6"/>
      <c r="XEK379" s="6"/>
      <c r="XEL379" s="6"/>
      <c r="XEM379" s="6"/>
      <c r="XEN379" s="6"/>
      <c r="XET379" s="8"/>
      <c r="XEU379" s="8"/>
      <c r="XEV379" s="8"/>
      <c r="XEW379" s="8"/>
      <c r="XEX379" s="8"/>
      <c r="XEY379" s="8"/>
      <c r="XEZ379" s="8"/>
      <c r="XFA379" s="8"/>
      <c r="XFB379" s="8"/>
    </row>
    <row r="380" spans="1:16382">
      <c r="A380" s="16">
        <v>377</v>
      </c>
      <c r="B380" s="16" t="s">
        <v>411</v>
      </c>
      <c r="C380" s="16">
        <v>4</v>
      </c>
      <c r="D380" s="16">
        <v>4</v>
      </c>
      <c r="E380" s="16">
        <v>120</v>
      </c>
      <c r="F380" s="16" t="s">
        <v>11</v>
      </c>
      <c r="G380" s="16"/>
      <c r="XEF380" s="6"/>
      <c r="XEG380" s="6"/>
      <c r="XEH380" s="6"/>
      <c r="XEI380" s="6"/>
      <c r="XEJ380" s="6"/>
      <c r="XEK380" s="6"/>
      <c r="XEL380" s="6"/>
      <c r="XEM380" s="6"/>
      <c r="XEN380" s="6"/>
      <c r="XET380" s="8"/>
      <c r="XEU380" s="8"/>
      <c r="XEV380" s="8"/>
      <c r="XEW380" s="8"/>
      <c r="XEX380" s="8"/>
      <c r="XEY380" s="8"/>
      <c r="XEZ380" s="8"/>
      <c r="XFA380" s="8"/>
      <c r="XFB380" s="8"/>
    </row>
    <row r="381" spans="1:16382">
      <c r="A381" s="16">
        <v>378</v>
      </c>
      <c r="B381" s="16" t="s">
        <v>412</v>
      </c>
      <c r="C381" s="16">
        <v>4</v>
      </c>
      <c r="D381" s="16">
        <v>4</v>
      </c>
      <c r="E381" s="16">
        <v>120</v>
      </c>
      <c r="F381" s="16" t="s">
        <v>11</v>
      </c>
      <c r="G381" s="16"/>
      <c r="XEF381" s="6"/>
      <c r="XEG381" s="6"/>
      <c r="XEH381" s="6"/>
      <c r="XEI381" s="6"/>
      <c r="XEJ381" s="6"/>
      <c r="XEK381" s="6"/>
      <c r="XEL381" s="6"/>
      <c r="XEM381" s="6"/>
      <c r="XEN381" s="6"/>
      <c r="XET381" s="8"/>
      <c r="XEU381" s="8"/>
      <c r="XEV381" s="8"/>
      <c r="XEW381" s="8"/>
      <c r="XEX381" s="8"/>
      <c r="XEY381" s="8"/>
      <c r="XEZ381" s="8"/>
      <c r="XFA381" s="8"/>
      <c r="XFB381" s="8"/>
    </row>
    <row r="382" spans="1:16382">
      <c r="A382" s="16">
        <v>379</v>
      </c>
      <c r="B382" s="16" t="s">
        <v>413</v>
      </c>
      <c r="C382" s="16">
        <v>2</v>
      </c>
      <c r="D382" s="16">
        <v>2</v>
      </c>
      <c r="E382" s="16">
        <v>60</v>
      </c>
      <c r="F382" s="16" t="s">
        <v>11</v>
      </c>
      <c r="G382" s="16"/>
      <c r="XEF382" s="6"/>
      <c r="XEG382" s="6"/>
      <c r="XEH382" s="6"/>
      <c r="XEI382" s="6"/>
      <c r="XEJ382" s="6"/>
      <c r="XEK382" s="6"/>
      <c r="XEL382" s="6"/>
      <c r="XEM382" s="6"/>
      <c r="XEN382" s="6"/>
      <c r="XET382" s="8"/>
      <c r="XEU382" s="8"/>
      <c r="XEV382" s="8"/>
      <c r="XEW382" s="8"/>
      <c r="XEX382" s="8"/>
      <c r="XEY382" s="8"/>
      <c r="XEZ382" s="8"/>
      <c r="XFA382" s="8"/>
      <c r="XFB382" s="8"/>
    </row>
    <row r="383" spans="1:16382">
      <c r="A383" s="16">
        <v>380</v>
      </c>
      <c r="B383" s="16" t="s">
        <v>290</v>
      </c>
      <c r="C383" s="16">
        <v>2</v>
      </c>
      <c r="D383" s="16">
        <v>2</v>
      </c>
      <c r="E383" s="16">
        <v>60</v>
      </c>
      <c r="F383" s="16" t="s">
        <v>11</v>
      </c>
      <c r="G383" s="16"/>
      <c r="XEF383" s="6"/>
      <c r="XEG383" s="6"/>
      <c r="XEH383" s="6"/>
      <c r="XEI383" s="6"/>
      <c r="XEJ383" s="6"/>
      <c r="XEK383" s="6"/>
      <c r="XEL383" s="6"/>
      <c r="XEM383" s="6"/>
      <c r="XEN383" s="6"/>
      <c r="XET383" s="8"/>
      <c r="XEU383" s="8"/>
      <c r="XEV383" s="8"/>
      <c r="XEW383" s="8"/>
      <c r="XEX383" s="8"/>
      <c r="XEY383" s="8"/>
      <c r="XEZ383" s="8"/>
      <c r="XFA383" s="8"/>
      <c r="XFB383" s="8"/>
    </row>
    <row r="384" spans="1:16382">
      <c r="A384" s="16">
        <v>381</v>
      </c>
      <c r="B384" s="16" t="s">
        <v>414</v>
      </c>
      <c r="C384" s="16">
        <v>1</v>
      </c>
      <c r="D384" s="16">
        <v>1</v>
      </c>
      <c r="E384" s="16">
        <v>30</v>
      </c>
      <c r="F384" s="16" t="s">
        <v>11</v>
      </c>
      <c r="G384" s="16"/>
      <c r="XEF384" s="6"/>
      <c r="XEG384" s="6"/>
      <c r="XEH384" s="6"/>
      <c r="XEI384" s="6"/>
      <c r="XEJ384" s="6"/>
      <c r="XEK384" s="6"/>
      <c r="XEL384" s="6"/>
      <c r="XEM384" s="6"/>
      <c r="XEN384" s="6"/>
      <c r="XET384" s="8"/>
      <c r="XEU384" s="8"/>
      <c r="XEV384" s="8"/>
      <c r="XEW384" s="8"/>
      <c r="XEX384" s="8"/>
      <c r="XEY384" s="8"/>
      <c r="XEZ384" s="8"/>
      <c r="XFA384" s="8"/>
      <c r="XFB384" s="8"/>
    </row>
    <row r="385" spans="1:16382">
      <c r="A385" s="16">
        <v>382</v>
      </c>
      <c r="B385" s="16" t="s">
        <v>415</v>
      </c>
      <c r="C385" s="16">
        <v>1</v>
      </c>
      <c r="D385" s="16">
        <v>1</v>
      </c>
      <c r="E385" s="16">
        <v>30</v>
      </c>
      <c r="F385" s="16" t="s">
        <v>11</v>
      </c>
      <c r="G385" s="16"/>
      <c r="XEF385" s="6"/>
      <c r="XEG385" s="6"/>
      <c r="XEH385" s="6"/>
      <c r="XEI385" s="6"/>
      <c r="XEJ385" s="6"/>
      <c r="XEK385" s="6"/>
      <c r="XEL385" s="6"/>
      <c r="XEM385" s="6"/>
      <c r="XEN385" s="6"/>
      <c r="XET385" s="8"/>
      <c r="XEU385" s="8"/>
      <c r="XEV385" s="8"/>
      <c r="XEW385" s="8"/>
      <c r="XEX385" s="8"/>
      <c r="XEY385" s="8"/>
      <c r="XEZ385" s="8"/>
      <c r="XFA385" s="8"/>
      <c r="XFB385" s="8"/>
    </row>
    <row r="386" spans="1:16382">
      <c r="A386" s="16">
        <v>383</v>
      </c>
      <c r="B386" s="16" t="s">
        <v>416</v>
      </c>
      <c r="C386" s="16">
        <v>3</v>
      </c>
      <c r="D386" s="16">
        <v>2</v>
      </c>
      <c r="E386" s="16">
        <v>60</v>
      </c>
      <c r="F386" s="16" t="s">
        <v>11</v>
      </c>
      <c r="G386" s="16" t="s">
        <v>40</v>
      </c>
      <c r="XEF386" s="6"/>
      <c r="XEG386" s="6"/>
      <c r="XEH386" s="6"/>
      <c r="XEI386" s="6"/>
      <c r="XEJ386" s="6"/>
      <c r="XEK386" s="6"/>
      <c r="XEL386" s="6"/>
      <c r="XEM386" s="6"/>
      <c r="XEN386" s="6"/>
      <c r="XET386" s="8"/>
      <c r="XEU386" s="8"/>
      <c r="XEV386" s="8"/>
      <c r="XEW386" s="8"/>
      <c r="XEX386" s="8"/>
      <c r="XEY386" s="8"/>
      <c r="XEZ386" s="8"/>
      <c r="XFA386" s="8"/>
      <c r="XFB386" s="8"/>
    </row>
    <row r="387" spans="1:16382">
      <c r="A387" s="16">
        <v>384</v>
      </c>
      <c r="B387" s="16" t="s">
        <v>417</v>
      </c>
      <c r="C387" s="16">
        <v>3</v>
      </c>
      <c r="D387" s="16">
        <v>2</v>
      </c>
      <c r="E387" s="16">
        <v>60</v>
      </c>
      <c r="F387" s="16" t="s">
        <v>11</v>
      </c>
      <c r="G387" s="16" t="s">
        <v>40</v>
      </c>
      <c r="XEF387" s="6"/>
      <c r="XEG387" s="6"/>
      <c r="XEH387" s="6"/>
      <c r="XEI387" s="6"/>
      <c r="XEJ387" s="6"/>
      <c r="XEK387" s="6"/>
      <c r="XEL387" s="6"/>
      <c r="XEM387" s="6"/>
      <c r="XEN387" s="6"/>
      <c r="XET387" s="8"/>
      <c r="XEU387" s="8"/>
      <c r="XEV387" s="8"/>
      <c r="XEW387" s="8"/>
      <c r="XEX387" s="8"/>
      <c r="XEY387" s="8"/>
      <c r="XEZ387" s="8"/>
      <c r="XFA387" s="8"/>
      <c r="XFB387" s="8"/>
    </row>
    <row r="388" spans="1:16382">
      <c r="A388" s="16">
        <v>385</v>
      </c>
      <c r="B388" s="16" t="s">
        <v>418</v>
      </c>
      <c r="C388" s="16">
        <v>2</v>
      </c>
      <c r="D388" s="16">
        <v>2</v>
      </c>
      <c r="E388" s="16">
        <v>60</v>
      </c>
      <c r="F388" s="16" t="s">
        <v>11</v>
      </c>
      <c r="G388" s="16"/>
      <c r="XEF388" s="6"/>
      <c r="XEG388" s="6"/>
      <c r="XEH388" s="6"/>
      <c r="XEI388" s="6"/>
      <c r="XEJ388" s="6"/>
      <c r="XEK388" s="6"/>
      <c r="XEL388" s="6"/>
      <c r="XEM388" s="6"/>
      <c r="XEN388" s="6"/>
      <c r="XET388" s="8"/>
      <c r="XEU388" s="8"/>
      <c r="XEV388" s="8"/>
      <c r="XEW388" s="8"/>
      <c r="XEX388" s="8"/>
      <c r="XEY388" s="8"/>
      <c r="XEZ388" s="8"/>
      <c r="XFA388" s="8"/>
      <c r="XFB388" s="8"/>
    </row>
    <row r="389" spans="1:16382">
      <c r="A389" s="16">
        <v>386</v>
      </c>
      <c r="B389" s="16" t="s">
        <v>419</v>
      </c>
      <c r="C389" s="16">
        <v>3</v>
      </c>
      <c r="D389" s="16">
        <v>2</v>
      </c>
      <c r="E389" s="16">
        <v>60</v>
      </c>
      <c r="F389" s="16" t="s">
        <v>11</v>
      </c>
      <c r="G389" s="16" t="s">
        <v>40</v>
      </c>
      <c r="XEF389" s="6"/>
      <c r="XEG389" s="6"/>
      <c r="XEH389" s="6"/>
      <c r="XEI389" s="6"/>
      <c r="XEJ389" s="6"/>
      <c r="XEK389" s="6"/>
      <c r="XEL389" s="6"/>
      <c r="XEM389" s="6"/>
      <c r="XEN389" s="6"/>
      <c r="XET389" s="8"/>
      <c r="XEU389" s="8"/>
      <c r="XEV389" s="8"/>
      <c r="XEW389" s="8"/>
      <c r="XEX389" s="8"/>
      <c r="XEY389" s="8"/>
      <c r="XEZ389" s="8"/>
      <c r="XFA389" s="8"/>
      <c r="XFB389" s="8"/>
    </row>
    <row r="390" spans="1:16382">
      <c r="A390" s="16">
        <v>387</v>
      </c>
      <c r="B390" s="16" t="s">
        <v>420</v>
      </c>
      <c r="C390" s="16">
        <v>6</v>
      </c>
      <c r="D390" s="16">
        <v>5</v>
      </c>
      <c r="E390" s="16">
        <v>150</v>
      </c>
      <c r="F390" s="16" t="s">
        <v>11</v>
      </c>
      <c r="G390" s="16" t="s">
        <v>40</v>
      </c>
      <c r="XEF390" s="6"/>
      <c r="XEG390" s="6"/>
      <c r="XEH390" s="6"/>
      <c r="XEI390" s="6"/>
      <c r="XEJ390" s="6"/>
      <c r="XEK390" s="6"/>
      <c r="XEL390" s="6"/>
      <c r="XEM390" s="6"/>
      <c r="XEN390" s="6"/>
      <c r="XET390" s="8"/>
      <c r="XEU390" s="8"/>
      <c r="XEV390" s="8"/>
      <c r="XEW390" s="8"/>
      <c r="XEX390" s="8"/>
      <c r="XEY390" s="8"/>
      <c r="XEZ390" s="8"/>
      <c r="XFA390" s="8"/>
      <c r="XFB390" s="8"/>
    </row>
    <row r="391" spans="1:16382">
      <c r="A391" s="16">
        <v>388</v>
      </c>
      <c r="B391" s="16" t="s">
        <v>421</v>
      </c>
      <c r="C391" s="16">
        <v>5</v>
      </c>
      <c r="D391" s="16">
        <v>5</v>
      </c>
      <c r="E391" s="16">
        <v>150</v>
      </c>
      <c r="F391" s="16" t="s">
        <v>11</v>
      </c>
      <c r="G391" s="16"/>
      <c r="XEF391" s="6"/>
      <c r="XEG391" s="6"/>
      <c r="XEH391" s="6"/>
      <c r="XEI391" s="6"/>
      <c r="XEJ391" s="6"/>
      <c r="XEK391" s="6"/>
      <c r="XEL391" s="6"/>
      <c r="XEM391" s="6"/>
      <c r="XEN391" s="6"/>
      <c r="XET391" s="8"/>
      <c r="XEU391" s="8"/>
      <c r="XEV391" s="8"/>
      <c r="XEW391" s="8"/>
      <c r="XEX391" s="8"/>
      <c r="XEY391" s="8"/>
      <c r="XEZ391" s="8"/>
      <c r="XFA391" s="8"/>
      <c r="XFB391" s="8"/>
    </row>
    <row r="392" spans="1:16382">
      <c r="A392" s="16">
        <v>389</v>
      </c>
      <c r="B392" s="16" t="s">
        <v>422</v>
      </c>
      <c r="C392" s="16">
        <v>4</v>
      </c>
      <c r="D392" s="16">
        <v>4</v>
      </c>
      <c r="E392" s="16">
        <v>120</v>
      </c>
      <c r="F392" s="16" t="s">
        <v>11</v>
      </c>
      <c r="G392" s="16"/>
      <c r="XEF392" s="6"/>
      <c r="XEG392" s="6"/>
      <c r="XEH392" s="6"/>
      <c r="XEI392" s="6"/>
      <c r="XEJ392" s="6"/>
      <c r="XEK392" s="6"/>
      <c r="XEL392" s="6"/>
      <c r="XEM392" s="6"/>
      <c r="XEN392" s="6"/>
      <c r="XET392" s="8"/>
      <c r="XEU392" s="8"/>
      <c r="XEV392" s="8"/>
      <c r="XEW392" s="8"/>
      <c r="XEX392" s="8"/>
      <c r="XEY392" s="8"/>
      <c r="XEZ392" s="8"/>
      <c r="XFA392" s="8"/>
      <c r="XFB392" s="8"/>
    </row>
    <row r="393" spans="1:16382">
      <c r="A393" s="16">
        <v>390</v>
      </c>
      <c r="B393" s="16" t="s">
        <v>423</v>
      </c>
      <c r="C393" s="16">
        <v>6</v>
      </c>
      <c r="D393" s="16">
        <v>4</v>
      </c>
      <c r="E393" s="16">
        <v>120</v>
      </c>
      <c r="F393" s="16" t="s">
        <v>11</v>
      </c>
      <c r="G393" s="16" t="s">
        <v>60</v>
      </c>
      <c r="XEF393" s="6"/>
      <c r="XEG393" s="6"/>
      <c r="XEH393" s="6"/>
      <c r="XEI393" s="6"/>
      <c r="XEJ393" s="6"/>
      <c r="XEK393" s="6"/>
      <c r="XEL393" s="6"/>
      <c r="XEM393" s="6"/>
      <c r="XEN393" s="6"/>
      <c r="XET393" s="8"/>
      <c r="XEU393" s="8"/>
      <c r="XEV393" s="8"/>
      <c r="XEW393" s="8"/>
      <c r="XEX393" s="8"/>
      <c r="XEY393" s="8"/>
      <c r="XEZ393" s="8"/>
      <c r="XFA393" s="8"/>
      <c r="XFB393" s="8"/>
    </row>
    <row r="394" spans="1:16382">
      <c r="A394" s="16">
        <v>391</v>
      </c>
      <c r="B394" s="16" t="s">
        <v>424</v>
      </c>
      <c r="C394" s="16">
        <v>3</v>
      </c>
      <c r="D394" s="16">
        <v>2</v>
      </c>
      <c r="E394" s="16">
        <v>60</v>
      </c>
      <c r="F394" s="16" t="s">
        <v>11</v>
      </c>
      <c r="G394" s="16" t="s">
        <v>40</v>
      </c>
      <c r="XEF394" s="6"/>
      <c r="XEG394" s="6"/>
      <c r="XEH394" s="6"/>
      <c r="XEI394" s="6"/>
      <c r="XEJ394" s="6"/>
      <c r="XEK394" s="6"/>
      <c r="XEL394" s="6"/>
      <c r="XEM394" s="6"/>
      <c r="XEN394" s="6"/>
      <c r="XET394" s="8"/>
      <c r="XEU394" s="8"/>
      <c r="XEV394" s="8"/>
      <c r="XEW394" s="8"/>
      <c r="XEX394" s="8"/>
      <c r="XEY394" s="8"/>
      <c r="XEZ394" s="8"/>
      <c r="XFA394" s="8"/>
      <c r="XFB394" s="8"/>
    </row>
    <row r="395" spans="1:16382">
      <c r="A395" s="16">
        <v>392</v>
      </c>
      <c r="B395" s="16" t="s">
        <v>425</v>
      </c>
      <c r="C395" s="16">
        <v>2</v>
      </c>
      <c r="D395" s="16">
        <v>2</v>
      </c>
      <c r="E395" s="16">
        <v>60</v>
      </c>
      <c r="F395" s="16" t="s">
        <v>11</v>
      </c>
      <c r="G395" s="16"/>
      <c r="XEF395" s="6"/>
      <c r="XEG395" s="6"/>
      <c r="XEH395" s="6"/>
      <c r="XEI395" s="6"/>
      <c r="XEJ395" s="6"/>
      <c r="XEK395" s="6"/>
      <c r="XEL395" s="6"/>
      <c r="XEM395" s="6"/>
      <c r="XEN395" s="6"/>
      <c r="XET395" s="8"/>
      <c r="XEU395" s="8"/>
      <c r="XEV395" s="8"/>
      <c r="XEW395" s="8"/>
      <c r="XEX395" s="8"/>
      <c r="XEY395" s="8"/>
      <c r="XEZ395" s="8"/>
      <c r="XFA395" s="8"/>
      <c r="XFB395" s="8"/>
    </row>
    <row r="396" spans="1:16382">
      <c r="A396" s="16">
        <v>393</v>
      </c>
      <c r="B396" s="16" t="s">
        <v>426</v>
      </c>
      <c r="C396" s="16">
        <v>4</v>
      </c>
      <c r="D396" s="16">
        <v>4</v>
      </c>
      <c r="E396" s="16">
        <v>120</v>
      </c>
      <c r="F396" s="16" t="s">
        <v>11</v>
      </c>
      <c r="G396" s="16"/>
      <c r="XEF396" s="6"/>
      <c r="XEG396" s="6"/>
      <c r="XEH396" s="6"/>
      <c r="XEI396" s="6"/>
      <c r="XEJ396" s="6"/>
      <c r="XEK396" s="6"/>
      <c r="XEL396" s="6"/>
      <c r="XEM396" s="6"/>
      <c r="XEN396" s="6"/>
      <c r="XET396" s="8"/>
      <c r="XEU396" s="8"/>
      <c r="XEV396" s="8"/>
      <c r="XEW396" s="8"/>
      <c r="XEX396" s="8"/>
      <c r="XEY396" s="8"/>
      <c r="XEZ396" s="8"/>
      <c r="XFA396" s="8"/>
      <c r="XFB396" s="8"/>
    </row>
    <row r="397" spans="1:16382">
      <c r="A397" s="16">
        <v>394</v>
      </c>
      <c r="B397" s="16" t="s">
        <v>427</v>
      </c>
      <c r="C397" s="16">
        <v>4</v>
      </c>
      <c r="D397" s="16">
        <v>4</v>
      </c>
      <c r="E397" s="16">
        <v>120</v>
      </c>
      <c r="F397" s="16" t="s">
        <v>11</v>
      </c>
      <c r="G397" s="16"/>
      <c r="XEF397" s="6"/>
      <c r="XEG397" s="6"/>
      <c r="XEH397" s="6"/>
      <c r="XEI397" s="6"/>
      <c r="XEJ397" s="6"/>
      <c r="XEK397" s="6"/>
      <c r="XEL397" s="6"/>
      <c r="XEM397" s="6"/>
      <c r="XEN397" s="6"/>
      <c r="XET397" s="8"/>
      <c r="XEU397" s="8"/>
      <c r="XEV397" s="8"/>
      <c r="XEW397" s="8"/>
      <c r="XEX397" s="8"/>
      <c r="XEY397" s="8"/>
      <c r="XEZ397" s="8"/>
      <c r="XFA397" s="8"/>
      <c r="XFB397" s="8"/>
    </row>
    <row r="398" spans="1:16382">
      <c r="A398" s="16">
        <v>395</v>
      </c>
      <c r="B398" s="16" t="s">
        <v>428</v>
      </c>
      <c r="C398" s="16">
        <v>3</v>
      </c>
      <c r="D398" s="16">
        <v>3</v>
      </c>
      <c r="E398" s="16">
        <v>90</v>
      </c>
      <c r="F398" s="16" t="s">
        <v>11</v>
      </c>
      <c r="G398" s="16"/>
      <c r="XEF398" s="6"/>
      <c r="XEG398" s="6"/>
      <c r="XEH398" s="6"/>
      <c r="XEI398" s="6"/>
      <c r="XEJ398" s="6"/>
      <c r="XEK398" s="6"/>
      <c r="XEL398" s="6"/>
      <c r="XEM398" s="6"/>
      <c r="XEN398" s="6"/>
      <c r="XET398" s="8"/>
      <c r="XEU398" s="8"/>
      <c r="XEV398" s="8"/>
      <c r="XEW398" s="8"/>
      <c r="XEX398" s="8"/>
      <c r="XEY398" s="8"/>
      <c r="XEZ398" s="8"/>
      <c r="XFA398" s="8"/>
      <c r="XFB398" s="8"/>
    </row>
    <row r="399" spans="1:16382">
      <c r="A399" s="16">
        <v>396</v>
      </c>
      <c r="B399" s="16" t="s">
        <v>429</v>
      </c>
      <c r="C399" s="16">
        <v>6</v>
      </c>
      <c r="D399" s="16">
        <v>4</v>
      </c>
      <c r="E399" s="16">
        <v>120</v>
      </c>
      <c r="F399" s="16" t="s">
        <v>11</v>
      </c>
      <c r="G399" s="16" t="s">
        <v>60</v>
      </c>
      <c r="XEF399" s="6"/>
      <c r="XEG399" s="6"/>
      <c r="XEH399" s="6"/>
      <c r="XEI399" s="6"/>
      <c r="XEJ399" s="6"/>
      <c r="XEK399" s="6"/>
      <c r="XEL399" s="6"/>
      <c r="XEM399" s="6"/>
      <c r="XEN399" s="6"/>
      <c r="XET399" s="8"/>
      <c r="XEU399" s="8"/>
      <c r="XEV399" s="8"/>
      <c r="XEW399" s="8"/>
      <c r="XEX399" s="8"/>
      <c r="XEY399" s="8"/>
      <c r="XEZ399" s="8"/>
      <c r="XFA399" s="8"/>
      <c r="XFB399" s="8"/>
    </row>
    <row r="400" spans="1:16382">
      <c r="A400" s="16">
        <v>397</v>
      </c>
      <c r="B400" s="16" t="s">
        <v>430</v>
      </c>
      <c r="C400" s="16">
        <v>2</v>
      </c>
      <c r="D400" s="16">
        <v>2</v>
      </c>
      <c r="E400" s="16">
        <v>60</v>
      </c>
      <c r="F400" s="16" t="s">
        <v>11</v>
      </c>
      <c r="G400" s="16"/>
      <c r="XEF400" s="6"/>
      <c r="XEG400" s="6"/>
      <c r="XEH400" s="6"/>
      <c r="XEI400" s="6"/>
      <c r="XEJ400" s="6"/>
      <c r="XEK400" s="6"/>
      <c r="XEL400" s="6"/>
      <c r="XEM400" s="6"/>
      <c r="XEN400" s="6"/>
      <c r="XET400" s="8"/>
      <c r="XEU400" s="8"/>
      <c r="XEV400" s="8"/>
      <c r="XEW400" s="8"/>
      <c r="XEX400" s="8"/>
      <c r="XEY400" s="8"/>
      <c r="XEZ400" s="8"/>
      <c r="XFA400" s="8"/>
      <c r="XFB400" s="8"/>
    </row>
    <row r="401" spans="1:16382">
      <c r="A401" s="16">
        <v>398</v>
      </c>
      <c r="B401" s="16" t="s">
        <v>431</v>
      </c>
      <c r="C401" s="16">
        <v>4</v>
      </c>
      <c r="D401" s="16">
        <v>3</v>
      </c>
      <c r="E401" s="16">
        <v>90</v>
      </c>
      <c r="F401" s="16" t="s">
        <v>11</v>
      </c>
      <c r="G401" s="16" t="s">
        <v>40</v>
      </c>
      <c r="XEF401" s="6"/>
      <c r="XEG401" s="6"/>
      <c r="XEH401" s="6"/>
      <c r="XEI401" s="6"/>
      <c r="XEJ401" s="6"/>
      <c r="XEK401" s="6"/>
      <c r="XEL401" s="6"/>
      <c r="XEM401" s="6"/>
      <c r="XEN401" s="6"/>
      <c r="XET401" s="8"/>
      <c r="XEU401" s="8"/>
      <c r="XEV401" s="8"/>
      <c r="XEW401" s="8"/>
      <c r="XEX401" s="8"/>
      <c r="XEY401" s="8"/>
      <c r="XEZ401" s="8"/>
      <c r="XFA401" s="8"/>
      <c r="XFB401" s="8"/>
    </row>
    <row r="402" spans="1:16382">
      <c r="A402" s="16">
        <v>399</v>
      </c>
      <c r="B402" s="16" t="s">
        <v>432</v>
      </c>
      <c r="C402" s="16">
        <v>3</v>
      </c>
      <c r="D402" s="16">
        <v>2</v>
      </c>
      <c r="E402" s="16">
        <v>60</v>
      </c>
      <c r="F402" s="16" t="s">
        <v>11</v>
      </c>
      <c r="G402" s="16" t="s">
        <v>40</v>
      </c>
      <c r="XEF402" s="6"/>
      <c r="XEG402" s="6"/>
      <c r="XEH402" s="6"/>
      <c r="XEI402" s="6"/>
      <c r="XEJ402" s="6"/>
      <c r="XEK402" s="6"/>
      <c r="XEL402" s="6"/>
      <c r="XEM402" s="6"/>
      <c r="XEN402" s="6"/>
      <c r="XET402" s="8"/>
      <c r="XEU402" s="8"/>
      <c r="XEV402" s="8"/>
      <c r="XEW402" s="8"/>
      <c r="XEX402" s="8"/>
      <c r="XEY402" s="8"/>
      <c r="XEZ402" s="8"/>
      <c r="XFA402" s="8"/>
      <c r="XFB402" s="8"/>
    </row>
    <row r="403" spans="1:16382">
      <c r="A403" s="16">
        <v>400</v>
      </c>
      <c r="B403" s="16" t="s">
        <v>433</v>
      </c>
      <c r="C403" s="16">
        <v>4</v>
      </c>
      <c r="D403" s="16">
        <v>3</v>
      </c>
      <c r="E403" s="16">
        <v>90</v>
      </c>
      <c r="F403" s="16" t="s">
        <v>11</v>
      </c>
      <c r="G403" s="16" t="s">
        <v>40</v>
      </c>
      <c r="XEF403" s="6"/>
      <c r="XEG403" s="6"/>
      <c r="XEH403" s="6"/>
      <c r="XEI403" s="6"/>
      <c r="XEJ403" s="6"/>
      <c r="XEK403" s="6"/>
      <c r="XEL403" s="6"/>
      <c r="XEM403" s="6"/>
      <c r="XEN403" s="6"/>
      <c r="XET403" s="8"/>
      <c r="XEU403" s="8"/>
      <c r="XEV403" s="8"/>
      <c r="XEW403" s="8"/>
      <c r="XEX403" s="8"/>
      <c r="XEY403" s="8"/>
      <c r="XEZ403" s="8"/>
      <c r="XFA403" s="8"/>
      <c r="XFB403" s="8"/>
    </row>
    <row r="404" spans="1:16382">
      <c r="A404" s="16">
        <v>401</v>
      </c>
      <c r="B404" s="16" t="s">
        <v>434</v>
      </c>
      <c r="C404" s="16">
        <v>4</v>
      </c>
      <c r="D404" s="16">
        <v>3</v>
      </c>
      <c r="E404" s="16">
        <v>90</v>
      </c>
      <c r="F404" s="16" t="s">
        <v>11</v>
      </c>
      <c r="G404" s="16" t="s">
        <v>40</v>
      </c>
      <c r="XEF404" s="6"/>
      <c r="XEG404" s="6"/>
      <c r="XEH404" s="6"/>
      <c r="XEI404" s="6"/>
      <c r="XEJ404" s="6"/>
      <c r="XEK404" s="6"/>
      <c r="XEL404" s="6"/>
      <c r="XEM404" s="6"/>
      <c r="XEN404" s="6"/>
      <c r="XET404" s="8"/>
      <c r="XEU404" s="8"/>
      <c r="XEV404" s="8"/>
      <c r="XEW404" s="8"/>
      <c r="XEX404" s="8"/>
      <c r="XEY404" s="8"/>
      <c r="XEZ404" s="8"/>
      <c r="XFA404" s="8"/>
      <c r="XFB404" s="8"/>
    </row>
    <row r="405" spans="1:16382">
      <c r="A405" s="16">
        <v>402</v>
      </c>
      <c r="B405" s="16" t="s">
        <v>435</v>
      </c>
      <c r="C405" s="16">
        <v>7</v>
      </c>
      <c r="D405" s="16">
        <v>6</v>
      </c>
      <c r="E405" s="16">
        <v>180</v>
      </c>
      <c r="F405" s="16" t="s">
        <v>11</v>
      </c>
      <c r="G405" s="16" t="s">
        <v>40</v>
      </c>
      <c r="XEF405" s="6"/>
      <c r="XEG405" s="6"/>
      <c r="XEH405" s="6"/>
      <c r="XEI405" s="6"/>
      <c r="XEJ405" s="6"/>
      <c r="XEK405" s="6"/>
      <c r="XEL405" s="6"/>
      <c r="XEM405" s="6"/>
      <c r="XEN405" s="6"/>
      <c r="XET405" s="8"/>
      <c r="XEU405" s="8"/>
      <c r="XEV405" s="8"/>
      <c r="XEW405" s="8"/>
      <c r="XEX405" s="8"/>
      <c r="XEY405" s="8"/>
      <c r="XEZ405" s="8"/>
      <c r="XFA405" s="8"/>
      <c r="XFB405" s="8"/>
    </row>
    <row r="406" spans="1:16382">
      <c r="A406" s="16">
        <v>403</v>
      </c>
      <c r="B406" s="16" t="s">
        <v>436</v>
      </c>
      <c r="C406" s="16">
        <v>3</v>
      </c>
      <c r="D406" s="16">
        <v>2</v>
      </c>
      <c r="E406" s="16">
        <v>60</v>
      </c>
      <c r="F406" s="16" t="s">
        <v>11</v>
      </c>
      <c r="G406" s="16" t="s">
        <v>40</v>
      </c>
      <c r="XEF406" s="6"/>
      <c r="XEG406" s="6"/>
      <c r="XEH406" s="6"/>
      <c r="XEI406" s="6"/>
      <c r="XEJ406" s="6"/>
      <c r="XEK406" s="6"/>
      <c r="XEL406" s="6"/>
      <c r="XEM406" s="6"/>
      <c r="XEN406" s="6"/>
      <c r="XET406" s="8"/>
      <c r="XEU406" s="8"/>
      <c r="XEV406" s="8"/>
      <c r="XEW406" s="8"/>
      <c r="XEX406" s="8"/>
      <c r="XEY406" s="8"/>
      <c r="XEZ406" s="8"/>
      <c r="XFA406" s="8"/>
      <c r="XFB406" s="8"/>
    </row>
    <row r="407" spans="1:16382">
      <c r="A407" s="16">
        <v>404</v>
      </c>
      <c r="B407" s="16" t="s">
        <v>437</v>
      </c>
      <c r="C407" s="16">
        <v>5</v>
      </c>
      <c r="D407" s="16">
        <v>5</v>
      </c>
      <c r="E407" s="16">
        <v>150</v>
      </c>
      <c r="F407" s="16" t="s">
        <v>11</v>
      </c>
      <c r="G407" s="16"/>
      <c r="XEF407" s="6"/>
      <c r="XEG407" s="6"/>
      <c r="XEH407" s="6"/>
      <c r="XEI407" s="6"/>
      <c r="XEJ407" s="6"/>
      <c r="XEK407" s="6"/>
      <c r="XEL407" s="6"/>
      <c r="XEM407" s="6"/>
      <c r="XEN407" s="6"/>
      <c r="XET407" s="8"/>
      <c r="XEU407" s="8"/>
      <c r="XEV407" s="8"/>
      <c r="XEW407" s="8"/>
      <c r="XEX407" s="8"/>
      <c r="XEY407" s="8"/>
      <c r="XEZ407" s="8"/>
      <c r="XFA407" s="8"/>
      <c r="XFB407" s="8"/>
    </row>
    <row r="408" spans="1:16382">
      <c r="A408" s="16">
        <v>405</v>
      </c>
      <c r="B408" s="16" t="s">
        <v>438</v>
      </c>
      <c r="C408" s="16">
        <v>3</v>
      </c>
      <c r="D408" s="16">
        <v>2</v>
      </c>
      <c r="E408" s="16">
        <v>60</v>
      </c>
      <c r="F408" s="16" t="s">
        <v>11</v>
      </c>
      <c r="G408" s="16" t="s">
        <v>40</v>
      </c>
      <c r="XEF408" s="6"/>
      <c r="XEG408" s="6"/>
      <c r="XEH408" s="6"/>
      <c r="XEI408" s="6"/>
      <c r="XEJ408" s="6"/>
      <c r="XEK408" s="6"/>
      <c r="XEL408" s="6"/>
      <c r="XEM408" s="6"/>
      <c r="XEN408" s="6"/>
      <c r="XET408" s="8"/>
      <c r="XEU408" s="8"/>
      <c r="XEV408" s="8"/>
      <c r="XEW408" s="8"/>
      <c r="XEX408" s="8"/>
      <c r="XEY408" s="8"/>
      <c r="XEZ408" s="8"/>
      <c r="XFA408" s="8"/>
      <c r="XFB408" s="8"/>
    </row>
    <row r="409" spans="1:16382">
      <c r="A409" s="16">
        <v>406</v>
      </c>
      <c r="B409" s="16" t="s">
        <v>439</v>
      </c>
      <c r="C409" s="16">
        <v>1</v>
      </c>
      <c r="D409" s="16">
        <v>1</v>
      </c>
      <c r="E409" s="16">
        <v>30</v>
      </c>
      <c r="F409" s="16" t="s">
        <v>11</v>
      </c>
      <c r="G409" s="16"/>
      <c r="XEF409" s="6"/>
      <c r="XEG409" s="6"/>
      <c r="XEH409" s="6"/>
      <c r="XEI409" s="6"/>
      <c r="XEJ409" s="6"/>
      <c r="XEK409" s="6"/>
      <c r="XEL409" s="6"/>
      <c r="XEM409" s="6"/>
      <c r="XEN409" s="6"/>
      <c r="XET409" s="8"/>
      <c r="XEU409" s="8"/>
      <c r="XEV409" s="8"/>
      <c r="XEW409" s="8"/>
      <c r="XEX409" s="8"/>
      <c r="XEY409" s="8"/>
      <c r="XEZ409" s="8"/>
      <c r="XFA409" s="8"/>
      <c r="XFB409" s="8"/>
    </row>
    <row r="410" spans="1:16382">
      <c r="A410" s="16">
        <v>407</v>
      </c>
      <c r="B410" s="16" t="s">
        <v>440</v>
      </c>
      <c r="C410" s="16">
        <v>2</v>
      </c>
      <c r="D410" s="16">
        <v>2</v>
      </c>
      <c r="E410" s="16">
        <v>60</v>
      </c>
      <c r="F410" s="16" t="s">
        <v>11</v>
      </c>
      <c r="G410" s="16"/>
      <c r="XEF410" s="6"/>
      <c r="XEG410" s="6"/>
      <c r="XEH410" s="6"/>
      <c r="XEI410" s="6"/>
      <c r="XEJ410" s="6"/>
      <c r="XEK410" s="6"/>
      <c r="XEL410" s="6"/>
      <c r="XEM410" s="6"/>
      <c r="XEN410" s="6"/>
      <c r="XET410" s="8"/>
      <c r="XEU410" s="8"/>
      <c r="XEV410" s="8"/>
      <c r="XEW410" s="8"/>
      <c r="XEX410" s="8"/>
      <c r="XEY410" s="8"/>
      <c r="XEZ410" s="8"/>
      <c r="XFA410" s="8"/>
      <c r="XFB410" s="8"/>
    </row>
    <row r="411" spans="1:16382">
      <c r="A411" s="16">
        <v>408</v>
      </c>
      <c r="B411" s="16" t="s">
        <v>441</v>
      </c>
      <c r="C411" s="16">
        <v>2</v>
      </c>
      <c r="D411" s="16">
        <v>1</v>
      </c>
      <c r="E411" s="16">
        <v>30</v>
      </c>
      <c r="F411" s="16" t="s">
        <v>11</v>
      </c>
      <c r="G411" s="16" t="s">
        <v>40</v>
      </c>
      <c r="XEF411" s="6"/>
      <c r="XEG411" s="6"/>
      <c r="XEH411" s="6"/>
      <c r="XEI411" s="6"/>
      <c r="XEJ411" s="6"/>
      <c r="XEK411" s="6"/>
      <c r="XEL411" s="6"/>
      <c r="XEM411" s="6"/>
      <c r="XEN411" s="6"/>
      <c r="XET411" s="8"/>
      <c r="XEU411" s="8"/>
      <c r="XEV411" s="8"/>
      <c r="XEW411" s="8"/>
      <c r="XEX411" s="8"/>
      <c r="XEY411" s="8"/>
      <c r="XEZ411" s="8"/>
      <c r="XFA411" s="8"/>
      <c r="XFB411" s="8"/>
    </row>
    <row r="412" spans="1:16382">
      <c r="A412" s="16">
        <v>409</v>
      </c>
      <c r="B412" s="16" t="s">
        <v>442</v>
      </c>
      <c r="C412" s="16">
        <v>2</v>
      </c>
      <c r="D412" s="16">
        <v>2</v>
      </c>
      <c r="E412" s="16">
        <v>60</v>
      </c>
      <c r="F412" s="16" t="s">
        <v>11</v>
      </c>
      <c r="G412" s="16"/>
      <c r="XEF412" s="6"/>
      <c r="XEG412" s="6"/>
      <c r="XEH412" s="6"/>
      <c r="XEI412" s="6"/>
      <c r="XEJ412" s="6"/>
      <c r="XEK412" s="6"/>
      <c r="XEL412" s="6"/>
      <c r="XEM412" s="6"/>
      <c r="XEN412" s="6"/>
      <c r="XET412" s="8"/>
      <c r="XEU412" s="8"/>
      <c r="XEV412" s="8"/>
      <c r="XEW412" s="8"/>
      <c r="XEX412" s="8"/>
      <c r="XEY412" s="8"/>
      <c r="XEZ412" s="8"/>
      <c r="XFA412" s="8"/>
      <c r="XFB412" s="8"/>
    </row>
    <row r="413" spans="1:16382">
      <c r="A413" s="16">
        <v>410</v>
      </c>
      <c r="B413" s="16" t="s">
        <v>443</v>
      </c>
      <c r="C413" s="16">
        <v>3</v>
      </c>
      <c r="D413" s="16">
        <v>2</v>
      </c>
      <c r="E413" s="16">
        <v>60</v>
      </c>
      <c r="F413" s="16" t="s">
        <v>11</v>
      </c>
      <c r="G413" s="16" t="s">
        <v>40</v>
      </c>
      <c r="XEF413" s="6"/>
      <c r="XEG413" s="6"/>
      <c r="XEH413" s="6"/>
      <c r="XEI413" s="6"/>
      <c r="XEJ413" s="6"/>
      <c r="XEK413" s="6"/>
      <c r="XEL413" s="6"/>
      <c r="XEM413" s="6"/>
      <c r="XEN413" s="6"/>
      <c r="XET413" s="8"/>
      <c r="XEU413" s="8"/>
      <c r="XEV413" s="8"/>
      <c r="XEW413" s="8"/>
      <c r="XEX413" s="8"/>
      <c r="XEY413" s="8"/>
      <c r="XEZ413" s="8"/>
      <c r="XFA413" s="8"/>
      <c r="XFB413" s="8"/>
    </row>
    <row r="414" spans="1:16382">
      <c r="A414" s="16">
        <v>411</v>
      </c>
      <c r="B414" s="16" t="s">
        <v>444</v>
      </c>
      <c r="C414" s="16">
        <v>2</v>
      </c>
      <c r="D414" s="16">
        <v>2</v>
      </c>
      <c r="E414" s="16">
        <v>60</v>
      </c>
      <c r="F414" s="16" t="s">
        <v>11</v>
      </c>
      <c r="G414" s="16"/>
      <c r="XEF414" s="6"/>
      <c r="XEG414" s="6"/>
      <c r="XEH414" s="6"/>
      <c r="XEI414" s="6"/>
      <c r="XEJ414" s="6"/>
      <c r="XEK414" s="6"/>
      <c r="XEL414" s="6"/>
      <c r="XEM414" s="6"/>
      <c r="XEN414" s="6"/>
      <c r="XET414" s="8"/>
      <c r="XEU414" s="8"/>
      <c r="XEV414" s="8"/>
      <c r="XEW414" s="8"/>
      <c r="XEX414" s="8"/>
      <c r="XEY414" s="8"/>
      <c r="XEZ414" s="8"/>
      <c r="XFA414" s="8"/>
      <c r="XFB414" s="8"/>
    </row>
    <row r="415" spans="1:16382">
      <c r="A415" s="16">
        <v>412</v>
      </c>
      <c r="B415" s="16" t="s">
        <v>445</v>
      </c>
      <c r="C415" s="16">
        <v>4</v>
      </c>
      <c r="D415" s="16">
        <v>3</v>
      </c>
      <c r="E415" s="16">
        <v>90</v>
      </c>
      <c r="F415" s="16" t="s">
        <v>11</v>
      </c>
      <c r="G415" s="16" t="s">
        <v>40</v>
      </c>
      <c r="XEF415" s="6"/>
      <c r="XEG415" s="6"/>
      <c r="XEH415" s="6"/>
      <c r="XEI415" s="6"/>
      <c r="XEJ415" s="6"/>
      <c r="XEK415" s="6"/>
      <c r="XEL415" s="6"/>
      <c r="XEM415" s="6"/>
      <c r="XEN415" s="6"/>
      <c r="XET415" s="8"/>
      <c r="XEU415" s="8"/>
      <c r="XEV415" s="8"/>
      <c r="XEW415" s="8"/>
      <c r="XEX415" s="8"/>
      <c r="XEY415" s="8"/>
      <c r="XEZ415" s="8"/>
      <c r="XFA415" s="8"/>
      <c r="XFB415" s="8"/>
    </row>
    <row r="416" spans="1:16382">
      <c r="A416" s="16">
        <v>413</v>
      </c>
      <c r="B416" s="16" t="s">
        <v>446</v>
      </c>
      <c r="C416" s="16">
        <v>2</v>
      </c>
      <c r="D416" s="16">
        <v>2</v>
      </c>
      <c r="E416" s="16">
        <v>60</v>
      </c>
      <c r="F416" s="16" t="s">
        <v>11</v>
      </c>
      <c r="G416" s="16"/>
      <c r="XEF416" s="6"/>
      <c r="XEG416" s="6"/>
      <c r="XEH416" s="6"/>
      <c r="XEI416" s="6"/>
      <c r="XEJ416" s="6"/>
      <c r="XEK416" s="6"/>
      <c r="XEL416" s="6"/>
      <c r="XEM416" s="6"/>
      <c r="XEN416" s="6"/>
      <c r="XET416" s="8"/>
      <c r="XEU416" s="8"/>
      <c r="XEV416" s="8"/>
      <c r="XEW416" s="8"/>
      <c r="XEX416" s="8"/>
      <c r="XEY416" s="8"/>
      <c r="XEZ416" s="8"/>
      <c r="XFA416" s="8"/>
      <c r="XFB416" s="8"/>
    </row>
    <row r="417" spans="1:16382">
      <c r="A417" s="16">
        <v>414</v>
      </c>
      <c r="B417" s="16" t="s">
        <v>447</v>
      </c>
      <c r="C417" s="16">
        <v>5</v>
      </c>
      <c r="D417" s="16">
        <v>5</v>
      </c>
      <c r="E417" s="16">
        <v>150</v>
      </c>
      <c r="F417" s="16" t="s">
        <v>11</v>
      </c>
      <c r="G417" s="16"/>
      <c r="XEF417" s="6"/>
      <c r="XEG417" s="6"/>
      <c r="XEH417" s="6"/>
      <c r="XEI417" s="6"/>
      <c r="XEJ417" s="6"/>
      <c r="XEK417" s="6"/>
      <c r="XEL417" s="6"/>
      <c r="XEM417" s="6"/>
      <c r="XEN417" s="6"/>
      <c r="XET417" s="8"/>
      <c r="XEU417" s="8"/>
      <c r="XEV417" s="8"/>
      <c r="XEW417" s="8"/>
      <c r="XEX417" s="8"/>
      <c r="XEY417" s="8"/>
      <c r="XEZ417" s="8"/>
      <c r="XFA417" s="8"/>
      <c r="XFB417" s="8"/>
    </row>
    <row r="418" spans="1:16382">
      <c r="A418" s="16">
        <v>415</v>
      </c>
      <c r="B418" s="16" t="s">
        <v>448</v>
      </c>
      <c r="C418" s="16">
        <v>1</v>
      </c>
      <c r="D418" s="16">
        <v>1</v>
      </c>
      <c r="E418" s="16">
        <v>30</v>
      </c>
      <c r="F418" s="16" t="s">
        <v>11</v>
      </c>
      <c r="G418" s="16"/>
      <c r="XEF418" s="6"/>
      <c r="XEG418" s="6"/>
      <c r="XEH418" s="6"/>
      <c r="XEI418" s="6"/>
      <c r="XEJ418" s="6"/>
      <c r="XEK418" s="6"/>
      <c r="XEL418" s="6"/>
      <c r="XEM418" s="6"/>
      <c r="XEN418" s="6"/>
      <c r="XET418" s="8"/>
      <c r="XEU418" s="8"/>
      <c r="XEV418" s="8"/>
      <c r="XEW418" s="8"/>
      <c r="XEX418" s="8"/>
      <c r="XEY418" s="8"/>
      <c r="XEZ418" s="8"/>
      <c r="XFA418" s="8"/>
      <c r="XFB418" s="8"/>
    </row>
    <row r="419" spans="1:16382">
      <c r="A419" s="16">
        <v>416</v>
      </c>
      <c r="B419" s="16" t="s">
        <v>449</v>
      </c>
      <c r="C419" s="16">
        <v>1</v>
      </c>
      <c r="D419" s="16">
        <v>1</v>
      </c>
      <c r="E419" s="16">
        <v>30</v>
      </c>
      <c r="F419" s="16" t="s">
        <v>11</v>
      </c>
      <c r="G419" s="16"/>
      <c r="XEF419" s="6"/>
      <c r="XEG419" s="6"/>
      <c r="XEH419" s="6"/>
      <c r="XEI419" s="6"/>
      <c r="XEJ419" s="6"/>
      <c r="XEK419" s="6"/>
      <c r="XEL419" s="6"/>
      <c r="XEM419" s="6"/>
      <c r="XEN419" s="6"/>
      <c r="XET419" s="8"/>
      <c r="XEU419" s="8"/>
      <c r="XEV419" s="8"/>
      <c r="XEW419" s="8"/>
      <c r="XEX419" s="8"/>
      <c r="XEY419" s="8"/>
      <c r="XEZ419" s="8"/>
      <c r="XFA419" s="8"/>
      <c r="XFB419" s="8"/>
    </row>
    <row r="420" spans="1:16382">
      <c r="A420" s="16">
        <v>417</v>
      </c>
      <c r="B420" s="16" t="s">
        <v>450</v>
      </c>
      <c r="C420" s="16">
        <v>2</v>
      </c>
      <c r="D420" s="16">
        <v>2</v>
      </c>
      <c r="E420" s="16">
        <v>60</v>
      </c>
      <c r="F420" s="16" t="s">
        <v>11</v>
      </c>
      <c r="G420" s="16"/>
      <c r="XEF420" s="6"/>
      <c r="XEG420" s="6"/>
      <c r="XEH420" s="6"/>
      <c r="XEI420" s="6"/>
      <c r="XEJ420" s="6"/>
      <c r="XEK420" s="6"/>
      <c r="XEL420" s="6"/>
      <c r="XEM420" s="6"/>
      <c r="XEN420" s="6"/>
      <c r="XET420" s="8"/>
      <c r="XEU420" s="8"/>
      <c r="XEV420" s="8"/>
      <c r="XEW420" s="8"/>
      <c r="XEX420" s="8"/>
      <c r="XEY420" s="8"/>
      <c r="XEZ420" s="8"/>
      <c r="XFA420" s="8"/>
      <c r="XFB420" s="8"/>
    </row>
    <row r="421" spans="1:16382">
      <c r="A421" s="16">
        <v>418</v>
      </c>
      <c r="B421" s="16" t="s">
        <v>451</v>
      </c>
      <c r="C421" s="16">
        <v>1</v>
      </c>
      <c r="D421" s="16">
        <v>1</v>
      </c>
      <c r="E421" s="16">
        <v>30</v>
      </c>
      <c r="F421" s="16" t="s">
        <v>11</v>
      </c>
      <c r="G421" s="16"/>
      <c r="XEF421" s="6"/>
      <c r="XEG421" s="6"/>
      <c r="XEH421" s="6"/>
      <c r="XEI421" s="6"/>
      <c r="XEJ421" s="6"/>
      <c r="XEK421" s="6"/>
      <c r="XEL421" s="6"/>
      <c r="XEM421" s="6"/>
      <c r="XEN421" s="6"/>
      <c r="XET421" s="8"/>
      <c r="XEU421" s="8"/>
      <c r="XEV421" s="8"/>
      <c r="XEW421" s="8"/>
      <c r="XEX421" s="8"/>
      <c r="XEY421" s="8"/>
      <c r="XEZ421" s="8"/>
      <c r="XFA421" s="8"/>
      <c r="XFB421" s="8"/>
    </row>
    <row r="422" spans="1:16382">
      <c r="A422" s="16">
        <v>419</v>
      </c>
      <c r="B422" s="16" t="s">
        <v>452</v>
      </c>
      <c r="C422" s="16">
        <v>3</v>
      </c>
      <c r="D422" s="16">
        <v>3</v>
      </c>
      <c r="E422" s="16">
        <v>90</v>
      </c>
      <c r="F422" s="16" t="s">
        <v>11</v>
      </c>
      <c r="G422" s="16"/>
      <c r="XEF422" s="6"/>
      <c r="XEG422" s="6"/>
      <c r="XEH422" s="6"/>
      <c r="XEI422" s="6"/>
      <c r="XEJ422" s="6"/>
      <c r="XEK422" s="6"/>
      <c r="XEL422" s="6"/>
      <c r="XEM422" s="6"/>
      <c r="XEN422" s="6"/>
      <c r="XET422" s="8"/>
      <c r="XEU422" s="8"/>
      <c r="XEV422" s="8"/>
      <c r="XEW422" s="8"/>
      <c r="XEX422" s="8"/>
      <c r="XEY422" s="8"/>
      <c r="XEZ422" s="8"/>
      <c r="XFA422" s="8"/>
      <c r="XFB422" s="8"/>
    </row>
    <row r="423" spans="1:16382">
      <c r="A423" s="16">
        <v>420</v>
      </c>
      <c r="B423" s="16" t="s">
        <v>453</v>
      </c>
      <c r="C423" s="16">
        <v>5</v>
      </c>
      <c r="D423" s="16">
        <v>5</v>
      </c>
      <c r="E423" s="16">
        <v>150</v>
      </c>
      <c r="F423" s="16" t="s">
        <v>11</v>
      </c>
      <c r="G423" s="16"/>
      <c r="XEF423" s="6"/>
      <c r="XEG423" s="6"/>
      <c r="XEH423" s="6"/>
      <c r="XEI423" s="6"/>
      <c r="XEJ423" s="6"/>
      <c r="XEK423" s="6"/>
      <c r="XEL423" s="6"/>
      <c r="XEM423" s="6"/>
      <c r="XEN423" s="6"/>
      <c r="XET423" s="8"/>
      <c r="XEU423" s="8"/>
      <c r="XEV423" s="8"/>
      <c r="XEW423" s="8"/>
      <c r="XEX423" s="8"/>
      <c r="XEY423" s="8"/>
      <c r="XEZ423" s="8"/>
      <c r="XFA423" s="8"/>
      <c r="XFB423" s="8"/>
    </row>
    <row r="424" spans="1:16382">
      <c r="A424" s="16">
        <v>421</v>
      </c>
      <c r="B424" s="16" t="s">
        <v>454</v>
      </c>
      <c r="C424" s="16">
        <v>6</v>
      </c>
      <c r="D424" s="16">
        <v>6</v>
      </c>
      <c r="E424" s="16">
        <v>180</v>
      </c>
      <c r="F424" s="16" t="s">
        <v>11</v>
      </c>
      <c r="G424" s="16"/>
      <c r="XEF424" s="6"/>
      <c r="XEG424" s="6"/>
      <c r="XEH424" s="6"/>
      <c r="XEI424" s="6"/>
      <c r="XEJ424" s="6"/>
      <c r="XEK424" s="6"/>
      <c r="XEL424" s="6"/>
      <c r="XEM424" s="6"/>
      <c r="XEN424" s="6"/>
      <c r="XET424" s="8"/>
      <c r="XEU424" s="8"/>
      <c r="XEV424" s="8"/>
      <c r="XEW424" s="8"/>
      <c r="XEX424" s="8"/>
      <c r="XEY424" s="8"/>
      <c r="XEZ424" s="8"/>
      <c r="XFA424" s="8"/>
      <c r="XFB424" s="8"/>
    </row>
    <row r="425" spans="1:16382">
      <c r="A425" s="16">
        <v>422</v>
      </c>
      <c r="B425" s="16" t="s">
        <v>455</v>
      </c>
      <c r="C425" s="16">
        <v>2</v>
      </c>
      <c r="D425" s="16">
        <v>2</v>
      </c>
      <c r="E425" s="16">
        <v>60</v>
      </c>
      <c r="F425" s="16" t="s">
        <v>11</v>
      </c>
      <c r="G425" s="16"/>
      <c r="XEF425" s="6"/>
      <c r="XEG425" s="6"/>
      <c r="XEH425" s="6"/>
      <c r="XEI425" s="6"/>
      <c r="XEJ425" s="6"/>
      <c r="XEK425" s="6"/>
      <c r="XEL425" s="6"/>
      <c r="XEM425" s="6"/>
      <c r="XEN425" s="6"/>
      <c r="XET425" s="8"/>
      <c r="XEU425" s="8"/>
      <c r="XEV425" s="8"/>
      <c r="XEW425" s="8"/>
      <c r="XEX425" s="8"/>
      <c r="XEY425" s="8"/>
      <c r="XEZ425" s="8"/>
      <c r="XFA425" s="8"/>
      <c r="XFB425" s="8"/>
    </row>
    <row r="426" spans="1:16382">
      <c r="A426" s="16">
        <v>423</v>
      </c>
      <c r="B426" s="16" t="s">
        <v>456</v>
      </c>
      <c r="C426" s="16">
        <v>6</v>
      </c>
      <c r="D426" s="16">
        <v>6</v>
      </c>
      <c r="E426" s="16">
        <v>180</v>
      </c>
      <c r="F426" s="16" t="s">
        <v>11</v>
      </c>
      <c r="G426" s="16"/>
      <c r="XEF426" s="6"/>
      <c r="XEG426" s="6"/>
      <c r="XEH426" s="6"/>
      <c r="XEI426" s="6"/>
      <c r="XEJ426" s="6"/>
      <c r="XEK426" s="6"/>
      <c r="XEL426" s="6"/>
      <c r="XEM426" s="6"/>
      <c r="XEN426" s="6"/>
      <c r="XET426" s="8"/>
      <c r="XEU426" s="8"/>
      <c r="XEV426" s="8"/>
      <c r="XEW426" s="8"/>
      <c r="XEX426" s="8"/>
      <c r="XEY426" s="8"/>
      <c r="XEZ426" s="8"/>
      <c r="XFA426" s="8"/>
      <c r="XFB426" s="8"/>
    </row>
    <row r="427" spans="1:16382">
      <c r="A427" s="16">
        <v>424</v>
      </c>
      <c r="B427" s="16" t="s">
        <v>457</v>
      </c>
      <c r="C427" s="16">
        <v>2</v>
      </c>
      <c r="D427" s="16">
        <v>2</v>
      </c>
      <c r="E427" s="16">
        <v>60</v>
      </c>
      <c r="F427" s="16" t="s">
        <v>11</v>
      </c>
      <c r="G427" s="16"/>
      <c r="XEF427" s="6"/>
      <c r="XEG427" s="6"/>
      <c r="XEH427" s="6"/>
      <c r="XEI427" s="6"/>
      <c r="XEJ427" s="6"/>
      <c r="XEK427" s="6"/>
      <c r="XEL427" s="6"/>
      <c r="XEM427" s="6"/>
      <c r="XEN427" s="6"/>
      <c r="XET427" s="8"/>
      <c r="XEU427" s="8"/>
      <c r="XEV427" s="8"/>
      <c r="XEW427" s="8"/>
      <c r="XEX427" s="8"/>
      <c r="XEY427" s="8"/>
      <c r="XEZ427" s="8"/>
      <c r="XFA427" s="8"/>
      <c r="XFB427" s="8"/>
    </row>
    <row r="428" spans="1:16382">
      <c r="A428" s="16">
        <v>425</v>
      </c>
      <c r="B428" s="16" t="s">
        <v>458</v>
      </c>
      <c r="C428" s="16">
        <v>2</v>
      </c>
      <c r="D428" s="16">
        <v>2</v>
      </c>
      <c r="E428" s="16">
        <v>60</v>
      </c>
      <c r="F428" s="16" t="s">
        <v>11</v>
      </c>
      <c r="G428" s="16"/>
      <c r="XEF428" s="6"/>
      <c r="XEG428" s="6"/>
      <c r="XEH428" s="6"/>
      <c r="XEI428" s="6"/>
      <c r="XEJ428" s="6"/>
      <c r="XEK428" s="6"/>
      <c r="XEL428" s="6"/>
      <c r="XEM428" s="6"/>
      <c r="XEN428" s="6"/>
      <c r="XET428" s="8"/>
      <c r="XEU428" s="8"/>
      <c r="XEV428" s="8"/>
      <c r="XEW428" s="8"/>
      <c r="XEX428" s="8"/>
      <c r="XEY428" s="8"/>
      <c r="XEZ428" s="8"/>
      <c r="XFA428" s="8"/>
      <c r="XFB428" s="8"/>
    </row>
    <row r="429" spans="1:16382">
      <c r="A429" s="16">
        <v>426</v>
      </c>
      <c r="B429" s="16" t="s">
        <v>459</v>
      </c>
      <c r="C429" s="16">
        <v>2</v>
      </c>
      <c r="D429" s="16">
        <v>2</v>
      </c>
      <c r="E429" s="16">
        <v>60</v>
      </c>
      <c r="F429" s="16" t="s">
        <v>11</v>
      </c>
      <c r="G429" s="16"/>
      <c r="XEF429" s="6"/>
      <c r="XEG429" s="6"/>
      <c r="XEH429" s="6"/>
      <c r="XEI429" s="6"/>
      <c r="XEJ429" s="6"/>
      <c r="XEK429" s="6"/>
      <c r="XEL429" s="6"/>
      <c r="XEM429" s="6"/>
      <c r="XEN429" s="6"/>
      <c r="XET429" s="8"/>
      <c r="XEU429" s="8"/>
      <c r="XEV429" s="8"/>
      <c r="XEW429" s="8"/>
      <c r="XEX429" s="8"/>
      <c r="XEY429" s="8"/>
      <c r="XEZ429" s="8"/>
      <c r="XFA429" s="8"/>
      <c r="XFB429" s="8"/>
    </row>
    <row r="430" spans="1:16382">
      <c r="A430" s="16">
        <v>427</v>
      </c>
      <c r="B430" s="16" t="s">
        <v>460</v>
      </c>
      <c r="C430" s="16">
        <v>6</v>
      </c>
      <c r="D430" s="16">
        <v>6</v>
      </c>
      <c r="E430" s="16">
        <v>180</v>
      </c>
      <c r="F430" s="16" t="s">
        <v>11</v>
      </c>
      <c r="G430" s="16"/>
      <c r="XEF430" s="6"/>
      <c r="XEG430" s="6"/>
      <c r="XEH430" s="6"/>
      <c r="XEI430" s="6"/>
      <c r="XEJ430" s="6"/>
      <c r="XEK430" s="6"/>
      <c r="XEL430" s="6"/>
      <c r="XEM430" s="6"/>
      <c r="XEN430" s="6"/>
      <c r="XET430" s="8"/>
      <c r="XEU430" s="8"/>
      <c r="XEV430" s="8"/>
      <c r="XEW430" s="8"/>
      <c r="XEX430" s="8"/>
      <c r="XEY430" s="8"/>
      <c r="XEZ430" s="8"/>
      <c r="XFA430" s="8"/>
      <c r="XFB430" s="8"/>
    </row>
    <row r="431" spans="1:16382">
      <c r="A431" s="16">
        <v>428</v>
      </c>
      <c r="B431" s="16" t="s">
        <v>461</v>
      </c>
      <c r="C431" s="16">
        <v>4</v>
      </c>
      <c r="D431" s="16">
        <v>3</v>
      </c>
      <c r="E431" s="16">
        <v>90</v>
      </c>
      <c r="F431" s="16" t="s">
        <v>11</v>
      </c>
      <c r="G431" s="16" t="s">
        <v>40</v>
      </c>
      <c r="XEF431" s="6"/>
      <c r="XEG431" s="6"/>
      <c r="XEH431" s="6"/>
      <c r="XEI431" s="6"/>
      <c r="XEJ431" s="6"/>
      <c r="XEK431" s="6"/>
      <c r="XEL431" s="6"/>
      <c r="XEM431" s="6"/>
      <c r="XEN431" s="6"/>
      <c r="XET431" s="8"/>
      <c r="XEU431" s="8"/>
      <c r="XEV431" s="8"/>
      <c r="XEW431" s="8"/>
      <c r="XEX431" s="8"/>
      <c r="XEY431" s="8"/>
      <c r="XEZ431" s="8"/>
      <c r="XFA431" s="8"/>
      <c r="XFB431" s="8"/>
    </row>
    <row r="432" spans="1:16382">
      <c r="A432" s="16">
        <v>429</v>
      </c>
      <c r="B432" s="16" t="s">
        <v>462</v>
      </c>
      <c r="C432" s="16">
        <v>5</v>
      </c>
      <c r="D432" s="16">
        <v>4</v>
      </c>
      <c r="E432" s="16">
        <v>120</v>
      </c>
      <c r="F432" s="16" t="s">
        <v>11</v>
      </c>
      <c r="G432" s="16" t="s">
        <v>40</v>
      </c>
      <c r="XEF432" s="6"/>
      <c r="XEG432" s="6"/>
      <c r="XEH432" s="6"/>
      <c r="XEI432" s="6"/>
      <c r="XEJ432" s="6"/>
      <c r="XEK432" s="6"/>
      <c r="XEL432" s="6"/>
      <c r="XEM432" s="6"/>
      <c r="XEN432" s="6"/>
      <c r="XET432" s="8"/>
      <c r="XEU432" s="8"/>
      <c r="XEV432" s="8"/>
      <c r="XEW432" s="8"/>
      <c r="XEX432" s="8"/>
      <c r="XEY432" s="8"/>
      <c r="XEZ432" s="8"/>
      <c r="XFA432" s="8"/>
      <c r="XFB432" s="8"/>
    </row>
    <row r="433" spans="1:16382">
      <c r="A433" s="16">
        <v>430</v>
      </c>
      <c r="B433" s="16" t="s">
        <v>463</v>
      </c>
      <c r="C433" s="16">
        <v>4</v>
      </c>
      <c r="D433" s="16">
        <v>4</v>
      </c>
      <c r="E433" s="16">
        <v>120</v>
      </c>
      <c r="F433" s="16" t="s">
        <v>11</v>
      </c>
      <c r="G433" s="16"/>
      <c r="XEF433" s="6"/>
      <c r="XEG433" s="6"/>
      <c r="XEH433" s="6"/>
      <c r="XEI433" s="6"/>
      <c r="XEJ433" s="6"/>
      <c r="XEK433" s="6"/>
      <c r="XEL433" s="6"/>
      <c r="XEM433" s="6"/>
      <c r="XEN433" s="6"/>
      <c r="XET433" s="8"/>
      <c r="XEU433" s="8"/>
      <c r="XEV433" s="8"/>
      <c r="XEW433" s="8"/>
      <c r="XEX433" s="8"/>
      <c r="XEY433" s="8"/>
      <c r="XEZ433" s="8"/>
      <c r="XFA433" s="8"/>
      <c r="XFB433" s="8"/>
    </row>
    <row r="434" spans="1:16382">
      <c r="A434" s="16">
        <v>431</v>
      </c>
      <c r="B434" s="16" t="s">
        <v>464</v>
      </c>
      <c r="C434" s="16">
        <v>5</v>
      </c>
      <c r="D434" s="16">
        <v>4</v>
      </c>
      <c r="E434" s="16">
        <v>120</v>
      </c>
      <c r="F434" s="16" t="s">
        <v>11</v>
      </c>
      <c r="G434" s="16" t="s">
        <v>40</v>
      </c>
      <c r="XEF434" s="6"/>
      <c r="XEG434" s="6"/>
      <c r="XEH434" s="6"/>
      <c r="XEI434" s="6"/>
      <c r="XEJ434" s="6"/>
      <c r="XEK434" s="6"/>
      <c r="XEL434" s="6"/>
      <c r="XEM434" s="6"/>
      <c r="XEN434" s="6"/>
      <c r="XET434" s="8"/>
      <c r="XEU434" s="8"/>
      <c r="XEV434" s="8"/>
      <c r="XEW434" s="8"/>
      <c r="XEX434" s="8"/>
      <c r="XEY434" s="8"/>
      <c r="XEZ434" s="8"/>
      <c r="XFA434" s="8"/>
      <c r="XFB434" s="8"/>
    </row>
    <row r="435" spans="1:16382">
      <c r="A435" s="16">
        <v>432</v>
      </c>
      <c r="B435" s="16" t="s">
        <v>465</v>
      </c>
      <c r="C435" s="16">
        <v>5</v>
      </c>
      <c r="D435" s="16">
        <v>5</v>
      </c>
      <c r="E435" s="16">
        <v>150</v>
      </c>
      <c r="F435" s="16" t="s">
        <v>11</v>
      </c>
      <c r="G435" s="16"/>
      <c r="XEF435" s="6"/>
      <c r="XEG435" s="6"/>
      <c r="XEH435" s="6"/>
      <c r="XEI435" s="6"/>
      <c r="XEJ435" s="6"/>
      <c r="XEK435" s="6"/>
      <c r="XEL435" s="6"/>
      <c r="XEM435" s="6"/>
      <c r="XEN435" s="6"/>
      <c r="XET435" s="8"/>
      <c r="XEU435" s="8"/>
      <c r="XEV435" s="8"/>
      <c r="XEW435" s="8"/>
      <c r="XEX435" s="8"/>
      <c r="XEY435" s="8"/>
      <c r="XEZ435" s="8"/>
      <c r="XFA435" s="8"/>
      <c r="XFB435" s="8"/>
    </row>
    <row r="436" spans="1:16382">
      <c r="A436" s="16">
        <v>433</v>
      </c>
      <c r="B436" s="16" t="s">
        <v>466</v>
      </c>
      <c r="C436" s="16">
        <v>2</v>
      </c>
      <c r="D436" s="16">
        <v>2</v>
      </c>
      <c r="E436" s="16">
        <v>60</v>
      </c>
      <c r="F436" s="16" t="s">
        <v>11</v>
      </c>
      <c r="G436" s="16"/>
      <c r="XEF436" s="6"/>
      <c r="XEG436" s="6"/>
      <c r="XEH436" s="6"/>
      <c r="XEI436" s="6"/>
      <c r="XEJ436" s="6"/>
      <c r="XEK436" s="6"/>
      <c r="XEL436" s="6"/>
      <c r="XEM436" s="6"/>
      <c r="XEN436" s="6"/>
      <c r="XET436" s="8"/>
      <c r="XEU436" s="8"/>
      <c r="XEV436" s="8"/>
      <c r="XEW436" s="8"/>
      <c r="XEX436" s="8"/>
      <c r="XEY436" s="8"/>
      <c r="XEZ436" s="8"/>
      <c r="XFA436" s="8"/>
      <c r="XFB436" s="8"/>
    </row>
    <row r="437" spans="1:16382">
      <c r="A437" s="16">
        <v>434</v>
      </c>
      <c r="B437" s="16" t="s">
        <v>467</v>
      </c>
      <c r="C437" s="16">
        <v>6</v>
      </c>
      <c r="D437" s="16">
        <v>5</v>
      </c>
      <c r="E437" s="16">
        <v>150</v>
      </c>
      <c r="F437" s="16" t="s">
        <v>11</v>
      </c>
      <c r="G437" s="16" t="s">
        <v>40</v>
      </c>
      <c r="XEF437" s="6"/>
      <c r="XEG437" s="6"/>
      <c r="XEH437" s="6"/>
      <c r="XEI437" s="6"/>
      <c r="XEJ437" s="6"/>
      <c r="XEK437" s="6"/>
      <c r="XEL437" s="6"/>
      <c r="XEM437" s="6"/>
      <c r="XEN437" s="6"/>
      <c r="XET437" s="8"/>
      <c r="XEU437" s="8"/>
      <c r="XEV437" s="8"/>
      <c r="XEW437" s="8"/>
      <c r="XEX437" s="8"/>
      <c r="XEY437" s="8"/>
      <c r="XEZ437" s="8"/>
      <c r="XFA437" s="8"/>
      <c r="XFB437" s="8"/>
    </row>
    <row r="438" spans="1:16382">
      <c r="A438" s="16">
        <v>435</v>
      </c>
      <c r="B438" s="16" t="s">
        <v>468</v>
      </c>
      <c r="C438" s="16">
        <v>3</v>
      </c>
      <c r="D438" s="16">
        <v>2</v>
      </c>
      <c r="E438" s="16">
        <v>60</v>
      </c>
      <c r="F438" s="16" t="s">
        <v>11</v>
      </c>
      <c r="G438" s="16" t="s">
        <v>40</v>
      </c>
      <c r="XEF438" s="6"/>
      <c r="XEG438" s="6"/>
      <c r="XEH438" s="6"/>
      <c r="XEI438" s="6"/>
      <c r="XEJ438" s="6"/>
      <c r="XEK438" s="6"/>
      <c r="XEL438" s="6"/>
      <c r="XEM438" s="6"/>
      <c r="XEN438" s="6"/>
      <c r="XET438" s="8"/>
      <c r="XEU438" s="8"/>
      <c r="XEV438" s="8"/>
      <c r="XEW438" s="8"/>
      <c r="XEX438" s="8"/>
      <c r="XEY438" s="8"/>
      <c r="XEZ438" s="8"/>
      <c r="XFA438" s="8"/>
      <c r="XFB438" s="8"/>
    </row>
    <row r="439" spans="1:16382">
      <c r="A439" s="16">
        <v>436</v>
      </c>
      <c r="B439" s="16" t="s">
        <v>469</v>
      </c>
      <c r="C439" s="16">
        <v>2</v>
      </c>
      <c r="D439" s="16">
        <v>1</v>
      </c>
      <c r="E439" s="16">
        <v>30</v>
      </c>
      <c r="F439" s="16" t="s">
        <v>11</v>
      </c>
      <c r="G439" s="16" t="s">
        <v>40</v>
      </c>
      <c r="XEF439" s="6"/>
      <c r="XEG439" s="6"/>
      <c r="XEH439" s="6"/>
      <c r="XEI439" s="6"/>
      <c r="XEJ439" s="6"/>
      <c r="XEK439" s="6"/>
      <c r="XEL439" s="6"/>
      <c r="XEM439" s="6"/>
      <c r="XEN439" s="6"/>
      <c r="XET439" s="8"/>
      <c r="XEU439" s="8"/>
      <c r="XEV439" s="8"/>
      <c r="XEW439" s="8"/>
      <c r="XEX439" s="8"/>
      <c r="XEY439" s="8"/>
      <c r="XEZ439" s="8"/>
      <c r="XFA439" s="8"/>
      <c r="XFB439" s="8"/>
    </row>
    <row r="440" spans="1:16382">
      <c r="A440" s="16">
        <v>437</v>
      </c>
      <c r="B440" s="16" t="s">
        <v>470</v>
      </c>
      <c r="C440" s="16">
        <v>2</v>
      </c>
      <c r="D440" s="16">
        <v>1</v>
      </c>
      <c r="E440" s="16">
        <v>30</v>
      </c>
      <c r="F440" s="16" t="s">
        <v>11</v>
      </c>
      <c r="G440" s="16" t="s">
        <v>40</v>
      </c>
      <c r="XEF440" s="6"/>
      <c r="XEG440" s="6"/>
      <c r="XEH440" s="6"/>
      <c r="XEI440" s="6"/>
      <c r="XEJ440" s="6"/>
      <c r="XEK440" s="6"/>
      <c r="XEL440" s="6"/>
      <c r="XEM440" s="6"/>
      <c r="XEN440" s="6"/>
      <c r="XET440" s="8"/>
      <c r="XEU440" s="8"/>
      <c r="XEV440" s="8"/>
      <c r="XEW440" s="8"/>
      <c r="XEX440" s="8"/>
      <c r="XEY440" s="8"/>
      <c r="XEZ440" s="8"/>
      <c r="XFA440" s="8"/>
      <c r="XFB440" s="8"/>
    </row>
    <row r="441" spans="1:16382">
      <c r="A441" s="16">
        <v>438</v>
      </c>
      <c r="B441" s="16" t="s">
        <v>471</v>
      </c>
      <c r="C441" s="16">
        <v>4</v>
      </c>
      <c r="D441" s="16">
        <v>2</v>
      </c>
      <c r="E441" s="16">
        <v>60</v>
      </c>
      <c r="F441" s="16" t="s">
        <v>11</v>
      </c>
      <c r="G441" s="16" t="s">
        <v>60</v>
      </c>
      <c r="XEF441" s="6"/>
      <c r="XEG441" s="6"/>
      <c r="XEH441" s="6"/>
      <c r="XEI441" s="6"/>
      <c r="XEJ441" s="6"/>
      <c r="XEK441" s="6"/>
      <c r="XEL441" s="6"/>
      <c r="XEM441" s="6"/>
      <c r="XEN441" s="6"/>
      <c r="XET441" s="8"/>
      <c r="XEU441" s="8"/>
      <c r="XEV441" s="8"/>
      <c r="XEW441" s="8"/>
      <c r="XEX441" s="8"/>
      <c r="XEY441" s="8"/>
      <c r="XEZ441" s="8"/>
      <c r="XFA441" s="8"/>
      <c r="XFB441" s="8"/>
    </row>
    <row r="442" spans="1:16382">
      <c r="A442" s="16">
        <v>439</v>
      </c>
      <c r="B442" s="16" t="s">
        <v>472</v>
      </c>
      <c r="C442" s="16">
        <v>5</v>
      </c>
      <c r="D442" s="16">
        <v>5</v>
      </c>
      <c r="E442" s="16">
        <v>150</v>
      </c>
      <c r="F442" s="16" t="s">
        <v>11</v>
      </c>
      <c r="G442" s="16"/>
      <c r="XEF442" s="6"/>
      <c r="XEG442" s="6"/>
      <c r="XEH442" s="6"/>
      <c r="XEI442" s="6"/>
      <c r="XEJ442" s="6"/>
      <c r="XEK442" s="6"/>
      <c r="XEL442" s="6"/>
      <c r="XEM442" s="6"/>
      <c r="XEN442" s="6"/>
      <c r="XET442" s="8"/>
      <c r="XEU442" s="8"/>
      <c r="XEV442" s="8"/>
      <c r="XEW442" s="8"/>
      <c r="XEX442" s="8"/>
      <c r="XEY442" s="8"/>
      <c r="XEZ442" s="8"/>
      <c r="XFA442" s="8"/>
      <c r="XFB442" s="8"/>
    </row>
    <row r="443" spans="1:16382">
      <c r="A443" s="16">
        <v>440</v>
      </c>
      <c r="B443" s="16" t="s">
        <v>473</v>
      </c>
      <c r="C443" s="16">
        <v>3</v>
      </c>
      <c r="D443" s="16">
        <v>3</v>
      </c>
      <c r="E443" s="16">
        <v>90</v>
      </c>
      <c r="F443" s="16" t="s">
        <v>11</v>
      </c>
      <c r="G443" s="16"/>
      <c r="XEF443" s="6"/>
      <c r="XEG443" s="6"/>
      <c r="XEH443" s="6"/>
      <c r="XEI443" s="6"/>
      <c r="XEJ443" s="6"/>
      <c r="XEK443" s="6"/>
      <c r="XEL443" s="6"/>
      <c r="XEM443" s="6"/>
      <c r="XEN443" s="6"/>
      <c r="XET443" s="8"/>
      <c r="XEU443" s="8"/>
      <c r="XEV443" s="8"/>
      <c r="XEW443" s="8"/>
      <c r="XEX443" s="8"/>
      <c r="XEY443" s="8"/>
      <c r="XEZ443" s="8"/>
      <c r="XFA443" s="8"/>
      <c r="XFB443" s="8"/>
    </row>
    <row r="444" spans="1:16382">
      <c r="A444" s="16">
        <v>441</v>
      </c>
      <c r="B444" s="16" t="s">
        <v>474</v>
      </c>
      <c r="C444" s="16">
        <v>4</v>
      </c>
      <c r="D444" s="16">
        <v>4</v>
      </c>
      <c r="E444" s="16">
        <v>120</v>
      </c>
      <c r="F444" s="16" t="s">
        <v>11</v>
      </c>
      <c r="G444" s="16"/>
      <c r="XEF444" s="6"/>
      <c r="XEG444" s="6"/>
      <c r="XEH444" s="6"/>
      <c r="XEI444" s="6"/>
      <c r="XEJ444" s="6"/>
      <c r="XEK444" s="6"/>
      <c r="XEL444" s="6"/>
      <c r="XEM444" s="6"/>
      <c r="XEN444" s="6"/>
      <c r="XET444" s="8"/>
      <c r="XEU444" s="8"/>
      <c r="XEV444" s="8"/>
      <c r="XEW444" s="8"/>
      <c r="XEX444" s="8"/>
      <c r="XEY444" s="8"/>
      <c r="XEZ444" s="8"/>
      <c r="XFA444" s="8"/>
      <c r="XFB444" s="8"/>
    </row>
    <row r="445" spans="1:16382">
      <c r="A445" s="16">
        <v>442</v>
      </c>
      <c r="B445" s="16" t="s">
        <v>475</v>
      </c>
      <c r="C445" s="16">
        <v>5</v>
      </c>
      <c r="D445" s="16">
        <v>5</v>
      </c>
      <c r="E445" s="16">
        <v>150</v>
      </c>
      <c r="F445" s="16" t="s">
        <v>11</v>
      </c>
      <c r="G445" s="16"/>
      <c r="XEF445" s="6"/>
      <c r="XEG445" s="6"/>
      <c r="XEH445" s="6"/>
      <c r="XEI445" s="6"/>
      <c r="XEJ445" s="6"/>
      <c r="XEK445" s="6"/>
      <c r="XEL445" s="6"/>
      <c r="XEM445" s="6"/>
      <c r="XEN445" s="6"/>
      <c r="XET445" s="8"/>
      <c r="XEU445" s="8"/>
      <c r="XEV445" s="8"/>
      <c r="XEW445" s="8"/>
      <c r="XEX445" s="8"/>
      <c r="XEY445" s="8"/>
      <c r="XEZ445" s="8"/>
      <c r="XFA445" s="8"/>
      <c r="XFB445" s="8"/>
    </row>
    <row r="446" spans="1:16382">
      <c r="A446" s="16">
        <v>443</v>
      </c>
      <c r="B446" s="16" t="s">
        <v>476</v>
      </c>
      <c r="C446" s="16">
        <v>2</v>
      </c>
      <c r="D446" s="16">
        <v>2</v>
      </c>
      <c r="E446" s="16">
        <v>60</v>
      </c>
      <c r="F446" s="16" t="s">
        <v>11</v>
      </c>
      <c r="G446" s="16"/>
      <c r="XEF446" s="6"/>
      <c r="XEG446" s="6"/>
      <c r="XEH446" s="6"/>
      <c r="XEI446" s="6"/>
      <c r="XEJ446" s="6"/>
      <c r="XEK446" s="6"/>
      <c r="XEL446" s="6"/>
      <c r="XEM446" s="6"/>
      <c r="XEN446" s="6"/>
      <c r="XET446" s="8"/>
      <c r="XEU446" s="8"/>
      <c r="XEV446" s="8"/>
      <c r="XEW446" s="8"/>
      <c r="XEX446" s="8"/>
      <c r="XEY446" s="8"/>
      <c r="XEZ446" s="8"/>
      <c r="XFA446" s="8"/>
      <c r="XFB446" s="8"/>
    </row>
    <row r="447" spans="1:16382">
      <c r="A447" s="16">
        <v>444</v>
      </c>
      <c r="B447" s="16" t="s">
        <v>477</v>
      </c>
      <c r="C447" s="16">
        <v>1</v>
      </c>
      <c r="D447" s="16">
        <v>1</v>
      </c>
      <c r="E447" s="16">
        <v>30</v>
      </c>
      <c r="F447" s="16" t="s">
        <v>11</v>
      </c>
      <c r="G447" s="16"/>
      <c r="XEF447" s="6"/>
      <c r="XEG447" s="6"/>
      <c r="XEH447" s="6"/>
      <c r="XEI447" s="6"/>
      <c r="XEJ447" s="6"/>
      <c r="XEK447" s="6"/>
      <c r="XEL447" s="6"/>
      <c r="XEM447" s="6"/>
      <c r="XEN447" s="6"/>
      <c r="XET447" s="8"/>
      <c r="XEU447" s="8"/>
      <c r="XEV447" s="8"/>
      <c r="XEW447" s="8"/>
      <c r="XEX447" s="8"/>
      <c r="XEY447" s="8"/>
      <c r="XEZ447" s="8"/>
      <c r="XFA447" s="8"/>
      <c r="XFB447" s="8"/>
    </row>
    <row r="448" spans="1:16382">
      <c r="A448" s="16">
        <v>445</v>
      </c>
      <c r="B448" s="16" t="s">
        <v>478</v>
      </c>
      <c r="C448" s="16">
        <v>3</v>
      </c>
      <c r="D448" s="16">
        <v>3</v>
      </c>
      <c r="E448" s="16">
        <v>90</v>
      </c>
      <c r="F448" s="16" t="s">
        <v>11</v>
      </c>
      <c r="G448" s="16"/>
      <c r="XEF448" s="6"/>
      <c r="XEG448" s="6"/>
      <c r="XEH448" s="6"/>
      <c r="XEI448" s="6"/>
      <c r="XEJ448" s="6"/>
      <c r="XEK448" s="6"/>
      <c r="XEL448" s="6"/>
      <c r="XEM448" s="6"/>
      <c r="XEN448" s="6"/>
      <c r="XET448" s="8"/>
      <c r="XEU448" s="8"/>
      <c r="XEV448" s="8"/>
      <c r="XEW448" s="8"/>
      <c r="XEX448" s="8"/>
      <c r="XEY448" s="8"/>
      <c r="XEZ448" s="8"/>
      <c r="XFA448" s="8"/>
      <c r="XFB448" s="8"/>
    </row>
    <row r="449" spans="1:16382">
      <c r="A449" s="16">
        <v>446</v>
      </c>
      <c r="B449" s="16" t="s">
        <v>479</v>
      </c>
      <c r="C449" s="16">
        <v>5</v>
      </c>
      <c r="D449" s="16">
        <v>5</v>
      </c>
      <c r="E449" s="16">
        <v>150</v>
      </c>
      <c r="F449" s="16" t="s">
        <v>11</v>
      </c>
      <c r="G449" s="16"/>
      <c r="XEF449" s="6"/>
      <c r="XEG449" s="6"/>
      <c r="XEH449" s="6"/>
      <c r="XEI449" s="6"/>
      <c r="XEJ449" s="6"/>
      <c r="XEK449" s="6"/>
      <c r="XEL449" s="6"/>
      <c r="XEM449" s="6"/>
      <c r="XEN449" s="6"/>
      <c r="XET449" s="8"/>
      <c r="XEU449" s="8"/>
      <c r="XEV449" s="8"/>
      <c r="XEW449" s="8"/>
      <c r="XEX449" s="8"/>
      <c r="XEY449" s="8"/>
      <c r="XEZ449" s="8"/>
      <c r="XFA449" s="8"/>
      <c r="XFB449" s="8"/>
    </row>
    <row r="450" spans="1:16382">
      <c r="A450" s="16">
        <v>447</v>
      </c>
      <c r="B450" s="16" t="s">
        <v>480</v>
      </c>
      <c r="C450" s="16">
        <v>4</v>
      </c>
      <c r="D450" s="16">
        <v>4</v>
      </c>
      <c r="E450" s="16">
        <v>120</v>
      </c>
      <c r="F450" s="16" t="s">
        <v>11</v>
      </c>
      <c r="G450" s="16"/>
      <c r="XEF450" s="6"/>
      <c r="XEG450" s="6"/>
      <c r="XEH450" s="6"/>
      <c r="XEI450" s="6"/>
      <c r="XEJ450" s="6"/>
      <c r="XEK450" s="6"/>
      <c r="XEL450" s="6"/>
      <c r="XEM450" s="6"/>
      <c r="XEN450" s="6"/>
      <c r="XET450" s="8"/>
      <c r="XEU450" s="8"/>
      <c r="XEV450" s="8"/>
      <c r="XEW450" s="8"/>
      <c r="XEX450" s="8"/>
      <c r="XEY450" s="8"/>
      <c r="XEZ450" s="8"/>
      <c r="XFA450" s="8"/>
      <c r="XFB450" s="8"/>
    </row>
    <row r="451" spans="1:16382">
      <c r="A451" s="16">
        <v>448</v>
      </c>
      <c r="B451" s="16" t="s">
        <v>481</v>
      </c>
      <c r="C451" s="16">
        <v>2</v>
      </c>
      <c r="D451" s="16">
        <v>2</v>
      </c>
      <c r="E451" s="16">
        <v>60</v>
      </c>
      <c r="F451" s="16" t="s">
        <v>11</v>
      </c>
      <c r="G451" s="16"/>
      <c r="XEF451" s="6"/>
      <c r="XEG451" s="6"/>
      <c r="XEH451" s="6"/>
      <c r="XEI451" s="6"/>
      <c r="XEJ451" s="6"/>
      <c r="XEK451" s="6"/>
      <c r="XEL451" s="6"/>
      <c r="XEM451" s="6"/>
      <c r="XEN451" s="6"/>
      <c r="XET451" s="8"/>
      <c r="XEU451" s="8"/>
      <c r="XEV451" s="8"/>
      <c r="XEW451" s="8"/>
      <c r="XEX451" s="8"/>
      <c r="XEY451" s="8"/>
      <c r="XEZ451" s="8"/>
      <c r="XFA451" s="8"/>
      <c r="XFB451" s="8"/>
    </row>
    <row r="452" spans="1:16382">
      <c r="A452" s="16">
        <v>449</v>
      </c>
      <c r="B452" s="16" t="s">
        <v>482</v>
      </c>
      <c r="C452" s="16">
        <v>3</v>
      </c>
      <c r="D452" s="16">
        <v>3</v>
      </c>
      <c r="E452" s="16">
        <v>90</v>
      </c>
      <c r="F452" s="16" t="s">
        <v>11</v>
      </c>
      <c r="G452" s="16"/>
      <c r="XEF452" s="6"/>
      <c r="XEG452" s="6"/>
      <c r="XEH452" s="6"/>
      <c r="XEI452" s="6"/>
      <c r="XEJ452" s="6"/>
      <c r="XEK452" s="6"/>
      <c r="XEL452" s="6"/>
      <c r="XEM452" s="6"/>
      <c r="XEN452" s="6"/>
      <c r="XET452" s="8"/>
      <c r="XEU452" s="8"/>
      <c r="XEV452" s="8"/>
      <c r="XEW452" s="8"/>
      <c r="XEX452" s="8"/>
      <c r="XEY452" s="8"/>
      <c r="XEZ452" s="8"/>
      <c r="XFA452" s="8"/>
      <c r="XFB452" s="8"/>
    </row>
    <row r="453" spans="1:16382">
      <c r="A453" s="16">
        <v>450</v>
      </c>
      <c r="B453" s="16" t="s">
        <v>483</v>
      </c>
      <c r="C453" s="16">
        <v>6</v>
      </c>
      <c r="D453" s="16">
        <v>6</v>
      </c>
      <c r="E453" s="16">
        <v>180</v>
      </c>
      <c r="F453" s="16" t="s">
        <v>11</v>
      </c>
      <c r="G453" s="16"/>
      <c r="XEF453" s="6"/>
      <c r="XEG453" s="6"/>
      <c r="XEH453" s="6"/>
      <c r="XEI453" s="6"/>
      <c r="XEJ453" s="6"/>
      <c r="XEK453" s="6"/>
      <c r="XEL453" s="6"/>
      <c r="XEM453" s="6"/>
      <c r="XEN453" s="6"/>
      <c r="XET453" s="8"/>
      <c r="XEU453" s="8"/>
      <c r="XEV453" s="8"/>
      <c r="XEW453" s="8"/>
      <c r="XEX453" s="8"/>
      <c r="XEY453" s="8"/>
      <c r="XEZ453" s="8"/>
      <c r="XFA453" s="8"/>
      <c r="XFB453" s="8"/>
    </row>
    <row r="454" spans="1:16382">
      <c r="A454" s="16">
        <v>451</v>
      </c>
      <c r="B454" s="16" t="s">
        <v>484</v>
      </c>
      <c r="C454" s="16">
        <v>2</v>
      </c>
      <c r="D454" s="16">
        <v>2</v>
      </c>
      <c r="E454" s="16">
        <v>60</v>
      </c>
      <c r="F454" s="16" t="s">
        <v>11</v>
      </c>
      <c r="G454" s="16"/>
      <c r="XEF454" s="6"/>
      <c r="XEG454" s="6"/>
      <c r="XEH454" s="6"/>
      <c r="XEI454" s="6"/>
      <c r="XEJ454" s="6"/>
      <c r="XEK454" s="6"/>
      <c r="XEL454" s="6"/>
      <c r="XEM454" s="6"/>
      <c r="XEN454" s="6"/>
      <c r="XET454" s="8"/>
      <c r="XEU454" s="8"/>
      <c r="XEV454" s="8"/>
      <c r="XEW454" s="8"/>
      <c r="XEX454" s="8"/>
      <c r="XEY454" s="8"/>
      <c r="XEZ454" s="8"/>
      <c r="XFA454" s="8"/>
      <c r="XFB454" s="8"/>
    </row>
    <row r="455" spans="1:16382">
      <c r="A455" s="16">
        <v>452</v>
      </c>
      <c r="B455" s="16" t="s">
        <v>485</v>
      </c>
      <c r="C455" s="16">
        <v>3</v>
      </c>
      <c r="D455" s="16">
        <v>3</v>
      </c>
      <c r="E455" s="16">
        <v>90</v>
      </c>
      <c r="F455" s="16" t="s">
        <v>11</v>
      </c>
      <c r="G455" s="16"/>
      <c r="XEF455" s="6"/>
      <c r="XEG455" s="6"/>
      <c r="XEH455" s="6"/>
      <c r="XEI455" s="6"/>
      <c r="XEJ455" s="6"/>
      <c r="XEK455" s="6"/>
      <c r="XEL455" s="6"/>
      <c r="XEM455" s="6"/>
      <c r="XEN455" s="6"/>
      <c r="XET455" s="8"/>
      <c r="XEU455" s="8"/>
      <c r="XEV455" s="8"/>
      <c r="XEW455" s="8"/>
      <c r="XEX455" s="8"/>
      <c r="XEY455" s="8"/>
      <c r="XEZ455" s="8"/>
      <c r="XFA455" s="8"/>
      <c r="XFB455" s="8"/>
    </row>
    <row r="456" spans="1:16382">
      <c r="A456" s="16">
        <v>453</v>
      </c>
      <c r="B456" s="16" t="s">
        <v>486</v>
      </c>
      <c r="C456" s="16">
        <v>5</v>
      </c>
      <c r="D456" s="16">
        <v>5</v>
      </c>
      <c r="E456" s="16">
        <v>150</v>
      </c>
      <c r="F456" s="16" t="s">
        <v>11</v>
      </c>
      <c r="G456" s="16"/>
      <c r="XEF456" s="6"/>
      <c r="XEG456" s="6"/>
      <c r="XEH456" s="6"/>
      <c r="XEI456" s="6"/>
      <c r="XEJ456" s="6"/>
      <c r="XEK456" s="6"/>
      <c r="XEL456" s="6"/>
      <c r="XEM456" s="6"/>
      <c r="XEN456" s="6"/>
      <c r="XET456" s="8"/>
      <c r="XEU456" s="8"/>
      <c r="XEV456" s="8"/>
      <c r="XEW456" s="8"/>
      <c r="XEX456" s="8"/>
      <c r="XEY456" s="8"/>
      <c r="XEZ456" s="8"/>
      <c r="XFA456" s="8"/>
      <c r="XFB456" s="8"/>
    </row>
    <row r="457" spans="1:16382">
      <c r="A457" s="16">
        <v>454</v>
      </c>
      <c r="B457" s="16" t="s">
        <v>487</v>
      </c>
      <c r="C457" s="16">
        <v>5</v>
      </c>
      <c r="D457" s="16">
        <v>5</v>
      </c>
      <c r="E457" s="16">
        <v>150</v>
      </c>
      <c r="F457" s="16" t="s">
        <v>11</v>
      </c>
      <c r="G457" s="16"/>
      <c r="XEF457" s="6"/>
      <c r="XEG457" s="6"/>
      <c r="XEH457" s="6"/>
      <c r="XEI457" s="6"/>
      <c r="XEJ457" s="6"/>
      <c r="XEK457" s="6"/>
      <c r="XEL457" s="6"/>
      <c r="XEM457" s="6"/>
      <c r="XEN457" s="6"/>
      <c r="XET457" s="8"/>
      <c r="XEU457" s="8"/>
      <c r="XEV457" s="8"/>
      <c r="XEW457" s="8"/>
      <c r="XEX457" s="8"/>
      <c r="XEY457" s="8"/>
      <c r="XEZ457" s="8"/>
      <c r="XFA457" s="8"/>
      <c r="XFB457" s="8"/>
    </row>
    <row r="458" spans="1:16382">
      <c r="A458" s="16">
        <v>455</v>
      </c>
      <c r="B458" s="16" t="s">
        <v>488</v>
      </c>
      <c r="C458" s="16">
        <v>4</v>
      </c>
      <c r="D458" s="16">
        <v>4</v>
      </c>
      <c r="E458" s="16">
        <v>120</v>
      </c>
      <c r="F458" s="16" t="s">
        <v>11</v>
      </c>
      <c r="G458" s="16"/>
      <c r="XEF458" s="6"/>
      <c r="XEG458" s="6"/>
      <c r="XEH458" s="6"/>
      <c r="XEI458" s="6"/>
      <c r="XEJ458" s="6"/>
      <c r="XEK458" s="6"/>
      <c r="XEL458" s="6"/>
      <c r="XEM458" s="6"/>
      <c r="XEN458" s="6"/>
      <c r="XET458" s="8"/>
      <c r="XEU458" s="8"/>
      <c r="XEV458" s="8"/>
      <c r="XEW458" s="8"/>
      <c r="XEX458" s="8"/>
      <c r="XEY458" s="8"/>
      <c r="XEZ458" s="8"/>
      <c r="XFA458" s="8"/>
      <c r="XFB458" s="8"/>
    </row>
    <row r="459" spans="1:16382">
      <c r="A459" s="16">
        <v>456</v>
      </c>
      <c r="B459" s="16" t="s">
        <v>489</v>
      </c>
      <c r="C459" s="16">
        <v>3</v>
      </c>
      <c r="D459" s="16">
        <v>3</v>
      </c>
      <c r="E459" s="16">
        <v>90</v>
      </c>
      <c r="F459" s="16" t="s">
        <v>11</v>
      </c>
      <c r="G459" s="16"/>
      <c r="XEF459" s="6"/>
      <c r="XEG459" s="6"/>
      <c r="XEH459" s="6"/>
      <c r="XEI459" s="6"/>
      <c r="XEJ459" s="6"/>
      <c r="XEK459" s="6"/>
      <c r="XEL459" s="6"/>
      <c r="XEM459" s="6"/>
      <c r="XEN459" s="6"/>
      <c r="XET459" s="8"/>
      <c r="XEU459" s="8"/>
      <c r="XEV459" s="8"/>
      <c r="XEW459" s="8"/>
      <c r="XEX459" s="8"/>
      <c r="XEY459" s="8"/>
      <c r="XEZ459" s="8"/>
      <c r="XFA459" s="8"/>
      <c r="XFB459" s="8"/>
    </row>
    <row r="460" spans="1:16382">
      <c r="A460" s="16">
        <v>457</v>
      </c>
      <c r="B460" s="16" t="s">
        <v>490</v>
      </c>
      <c r="C460" s="16">
        <v>2</v>
      </c>
      <c r="D460" s="16">
        <v>2</v>
      </c>
      <c r="E460" s="16">
        <v>60</v>
      </c>
      <c r="F460" s="16" t="s">
        <v>11</v>
      </c>
      <c r="G460" s="16"/>
      <c r="XEF460" s="6"/>
      <c r="XEG460" s="6"/>
      <c r="XEH460" s="6"/>
      <c r="XEI460" s="6"/>
      <c r="XEJ460" s="6"/>
      <c r="XEK460" s="6"/>
      <c r="XEL460" s="6"/>
      <c r="XEM460" s="6"/>
      <c r="XEN460" s="6"/>
      <c r="XET460" s="8"/>
      <c r="XEU460" s="8"/>
      <c r="XEV460" s="8"/>
      <c r="XEW460" s="8"/>
      <c r="XEX460" s="8"/>
      <c r="XEY460" s="8"/>
      <c r="XEZ460" s="8"/>
      <c r="XFA460" s="8"/>
      <c r="XFB460" s="8"/>
    </row>
    <row r="461" spans="1:16382">
      <c r="A461" s="16">
        <v>458</v>
      </c>
      <c r="B461" s="16" t="s">
        <v>491</v>
      </c>
      <c r="C461" s="16">
        <v>2</v>
      </c>
      <c r="D461" s="16">
        <v>2</v>
      </c>
      <c r="E461" s="16">
        <v>60</v>
      </c>
      <c r="F461" s="16" t="s">
        <v>11</v>
      </c>
      <c r="G461" s="16"/>
      <c r="XEF461" s="6"/>
      <c r="XEG461" s="6"/>
      <c r="XEH461" s="6"/>
      <c r="XEI461" s="6"/>
      <c r="XEJ461" s="6"/>
      <c r="XEK461" s="6"/>
      <c r="XEL461" s="6"/>
      <c r="XEM461" s="6"/>
      <c r="XEN461" s="6"/>
      <c r="XET461" s="8"/>
      <c r="XEU461" s="8"/>
      <c r="XEV461" s="8"/>
      <c r="XEW461" s="8"/>
      <c r="XEX461" s="8"/>
      <c r="XEY461" s="8"/>
      <c r="XEZ461" s="8"/>
      <c r="XFA461" s="8"/>
      <c r="XFB461" s="8"/>
    </row>
    <row r="462" spans="1:16382">
      <c r="A462" s="16">
        <v>459</v>
      </c>
      <c r="B462" s="16" t="s">
        <v>492</v>
      </c>
      <c r="C462" s="16">
        <v>3</v>
      </c>
      <c r="D462" s="16">
        <v>3</v>
      </c>
      <c r="E462" s="16">
        <v>90</v>
      </c>
      <c r="F462" s="16" t="s">
        <v>11</v>
      </c>
      <c r="G462" s="16"/>
      <c r="XEF462" s="6"/>
      <c r="XEG462" s="6"/>
      <c r="XEH462" s="6"/>
      <c r="XEI462" s="6"/>
      <c r="XEJ462" s="6"/>
      <c r="XEK462" s="6"/>
      <c r="XEL462" s="6"/>
      <c r="XEM462" s="6"/>
      <c r="XEN462" s="6"/>
      <c r="XET462" s="8"/>
      <c r="XEU462" s="8"/>
      <c r="XEV462" s="8"/>
      <c r="XEW462" s="8"/>
      <c r="XEX462" s="8"/>
      <c r="XEY462" s="8"/>
      <c r="XEZ462" s="8"/>
      <c r="XFA462" s="8"/>
      <c r="XFB462" s="8"/>
    </row>
    <row r="463" spans="1:16382">
      <c r="A463" s="16">
        <v>460</v>
      </c>
      <c r="B463" s="16" t="s">
        <v>493</v>
      </c>
      <c r="C463" s="16">
        <v>4</v>
      </c>
      <c r="D463" s="16">
        <v>4</v>
      </c>
      <c r="E463" s="16">
        <v>120</v>
      </c>
      <c r="F463" s="16" t="s">
        <v>11</v>
      </c>
      <c r="G463" s="16"/>
      <c r="XEF463" s="6"/>
      <c r="XEG463" s="6"/>
      <c r="XEH463" s="6"/>
      <c r="XEI463" s="6"/>
      <c r="XEJ463" s="6"/>
      <c r="XEK463" s="6"/>
      <c r="XEL463" s="6"/>
      <c r="XEM463" s="6"/>
      <c r="XEN463" s="6"/>
      <c r="XET463" s="8"/>
      <c r="XEU463" s="8"/>
      <c r="XEV463" s="8"/>
      <c r="XEW463" s="8"/>
      <c r="XEX463" s="8"/>
      <c r="XEY463" s="8"/>
      <c r="XEZ463" s="8"/>
      <c r="XFA463" s="8"/>
      <c r="XFB463" s="8"/>
    </row>
    <row r="464" spans="1:16382">
      <c r="A464" s="16">
        <v>461</v>
      </c>
      <c r="B464" s="16" t="s">
        <v>494</v>
      </c>
      <c r="C464" s="16">
        <v>2</v>
      </c>
      <c r="D464" s="16">
        <v>2</v>
      </c>
      <c r="E464" s="16">
        <v>60</v>
      </c>
      <c r="F464" s="16" t="s">
        <v>11</v>
      </c>
      <c r="G464" s="16"/>
      <c r="XEF464" s="6"/>
      <c r="XEG464" s="6"/>
      <c r="XEH464" s="6"/>
      <c r="XEI464" s="6"/>
      <c r="XEJ464" s="6"/>
      <c r="XEK464" s="6"/>
      <c r="XEL464" s="6"/>
      <c r="XEM464" s="6"/>
      <c r="XEN464" s="6"/>
      <c r="XET464" s="8"/>
      <c r="XEU464" s="8"/>
      <c r="XEV464" s="8"/>
      <c r="XEW464" s="8"/>
      <c r="XEX464" s="8"/>
      <c r="XEY464" s="8"/>
      <c r="XEZ464" s="8"/>
      <c r="XFA464" s="8"/>
      <c r="XFB464" s="8"/>
    </row>
    <row r="465" spans="1:16382">
      <c r="A465" s="16">
        <v>462</v>
      </c>
      <c r="B465" s="16" t="s">
        <v>495</v>
      </c>
      <c r="C465" s="16">
        <v>2</v>
      </c>
      <c r="D465" s="16">
        <v>2</v>
      </c>
      <c r="E465" s="16">
        <v>60</v>
      </c>
      <c r="F465" s="16" t="s">
        <v>11</v>
      </c>
      <c r="G465" s="16"/>
      <c r="XEF465" s="6"/>
      <c r="XEG465" s="6"/>
      <c r="XEH465" s="6"/>
      <c r="XEI465" s="6"/>
      <c r="XEJ465" s="6"/>
      <c r="XEK465" s="6"/>
      <c r="XEL465" s="6"/>
      <c r="XEM465" s="6"/>
      <c r="XEN465" s="6"/>
      <c r="XET465" s="8"/>
      <c r="XEU465" s="8"/>
      <c r="XEV465" s="8"/>
      <c r="XEW465" s="8"/>
      <c r="XEX465" s="8"/>
      <c r="XEY465" s="8"/>
      <c r="XEZ465" s="8"/>
      <c r="XFA465" s="8"/>
      <c r="XFB465" s="8"/>
    </row>
    <row r="466" spans="1:16382">
      <c r="A466" s="16">
        <v>463</v>
      </c>
      <c r="B466" s="16" t="s">
        <v>496</v>
      </c>
      <c r="C466" s="16">
        <v>5</v>
      </c>
      <c r="D466" s="16">
        <v>5</v>
      </c>
      <c r="E466" s="16">
        <v>150</v>
      </c>
      <c r="F466" s="16" t="s">
        <v>11</v>
      </c>
      <c r="G466" s="16"/>
      <c r="XEF466" s="6"/>
      <c r="XEG466" s="6"/>
      <c r="XEH466" s="6"/>
      <c r="XEI466" s="6"/>
      <c r="XEJ466" s="6"/>
      <c r="XEK466" s="6"/>
      <c r="XEL466" s="6"/>
      <c r="XEM466" s="6"/>
      <c r="XEN466" s="6"/>
      <c r="XET466" s="8"/>
      <c r="XEU466" s="8"/>
      <c r="XEV466" s="8"/>
      <c r="XEW466" s="8"/>
      <c r="XEX466" s="8"/>
      <c r="XEY466" s="8"/>
      <c r="XEZ466" s="8"/>
      <c r="XFA466" s="8"/>
      <c r="XFB466" s="8"/>
    </row>
    <row r="467" spans="1:16382">
      <c r="A467" s="16">
        <v>464</v>
      </c>
      <c r="B467" s="16" t="s">
        <v>497</v>
      </c>
      <c r="C467" s="16">
        <v>2</v>
      </c>
      <c r="D467" s="16">
        <v>2</v>
      </c>
      <c r="E467" s="16">
        <v>60</v>
      </c>
      <c r="F467" s="16" t="s">
        <v>11</v>
      </c>
      <c r="G467" s="16"/>
      <c r="XEF467" s="6"/>
      <c r="XEG467" s="6"/>
      <c r="XEH467" s="6"/>
      <c r="XEI467" s="6"/>
      <c r="XEJ467" s="6"/>
      <c r="XEK467" s="6"/>
      <c r="XEL467" s="6"/>
      <c r="XEM467" s="6"/>
      <c r="XEN467" s="6"/>
      <c r="XET467" s="8"/>
      <c r="XEU467" s="8"/>
      <c r="XEV467" s="8"/>
      <c r="XEW467" s="8"/>
      <c r="XEX467" s="8"/>
      <c r="XEY467" s="8"/>
      <c r="XEZ467" s="8"/>
      <c r="XFA467" s="8"/>
      <c r="XFB467" s="8"/>
    </row>
    <row r="468" spans="1:16382">
      <c r="A468" s="16">
        <v>465</v>
      </c>
      <c r="B468" s="16" t="s">
        <v>498</v>
      </c>
      <c r="C468" s="16">
        <v>1</v>
      </c>
      <c r="D468" s="16">
        <v>1</v>
      </c>
      <c r="E468" s="16">
        <v>30</v>
      </c>
      <c r="F468" s="16" t="s">
        <v>11</v>
      </c>
      <c r="G468" s="16"/>
      <c r="XEF468" s="6"/>
      <c r="XEG468" s="6"/>
      <c r="XEH468" s="6"/>
      <c r="XEI468" s="6"/>
      <c r="XEJ468" s="6"/>
      <c r="XEK468" s="6"/>
      <c r="XEL468" s="6"/>
      <c r="XEM468" s="6"/>
      <c r="XEN468" s="6"/>
      <c r="XET468" s="8"/>
      <c r="XEU468" s="8"/>
      <c r="XEV468" s="8"/>
      <c r="XEW468" s="8"/>
      <c r="XEX468" s="8"/>
      <c r="XEY468" s="8"/>
      <c r="XEZ468" s="8"/>
      <c r="XFA468" s="8"/>
      <c r="XFB468" s="8"/>
    </row>
    <row r="469" spans="1:16382">
      <c r="A469" s="16">
        <v>466</v>
      </c>
      <c r="B469" s="16" t="s">
        <v>499</v>
      </c>
      <c r="C469" s="16">
        <v>5</v>
      </c>
      <c r="D469" s="16">
        <v>5</v>
      </c>
      <c r="E469" s="16">
        <v>150</v>
      </c>
      <c r="F469" s="16" t="s">
        <v>11</v>
      </c>
      <c r="G469" s="16"/>
      <c r="XEF469" s="6"/>
      <c r="XEG469" s="6"/>
      <c r="XEH469" s="6"/>
      <c r="XEI469" s="6"/>
      <c r="XEJ469" s="6"/>
      <c r="XEK469" s="6"/>
      <c r="XEL469" s="6"/>
      <c r="XEM469" s="6"/>
      <c r="XEN469" s="6"/>
      <c r="XET469" s="8"/>
      <c r="XEU469" s="8"/>
      <c r="XEV469" s="8"/>
      <c r="XEW469" s="8"/>
      <c r="XEX469" s="8"/>
      <c r="XEY469" s="8"/>
      <c r="XEZ469" s="8"/>
      <c r="XFA469" s="8"/>
      <c r="XFB469" s="8"/>
    </row>
    <row r="470" spans="1:16382">
      <c r="A470" s="16">
        <v>467</v>
      </c>
      <c r="B470" s="16" t="s">
        <v>500</v>
      </c>
      <c r="C470" s="16">
        <v>3</v>
      </c>
      <c r="D470" s="16">
        <v>3</v>
      </c>
      <c r="E470" s="16">
        <v>90</v>
      </c>
      <c r="F470" s="16" t="s">
        <v>11</v>
      </c>
      <c r="G470" s="16"/>
      <c r="XEF470" s="6"/>
      <c r="XEG470" s="6"/>
      <c r="XEH470" s="6"/>
      <c r="XEI470" s="6"/>
      <c r="XEJ470" s="6"/>
      <c r="XEK470" s="6"/>
      <c r="XEL470" s="6"/>
      <c r="XEM470" s="6"/>
      <c r="XEN470" s="6"/>
      <c r="XET470" s="8"/>
      <c r="XEU470" s="8"/>
      <c r="XEV470" s="8"/>
      <c r="XEW470" s="8"/>
      <c r="XEX470" s="8"/>
      <c r="XEY470" s="8"/>
      <c r="XEZ470" s="8"/>
      <c r="XFA470" s="8"/>
      <c r="XFB470" s="8"/>
    </row>
    <row r="471" spans="1:16382">
      <c r="A471" s="16">
        <v>468</v>
      </c>
      <c r="B471" s="16" t="s">
        <v>501</v>
      </c>
      <c r="C471" s="16">
        <v>2</v>
      </c>
      <c r="D471" s="16">
        <v>2</v>
      </c>
      <c r="E471" s="16">
        <v>60</v>
      </c>
      <c r="F471" s="16" t="s">
        <v>11</v>
      </c>
      <c r="G471" s="16"/>
      <c r="XEF471" s="6"/>
      <c r="XEG471" s="6"/>
      <c r="XEH471" s="6"/>
      <c r="XEI471" s="6"/>
      <c r="XEJ471" s="6"/>
      <c r="XEK471" s="6"/>
      <c r="XEL471" s="6"/>
      <c r="XEM471" s="6"/>
      <c r="XEN471" s="6"/>
      <c r="XET471" s="8"/>
      <c r="XEU471" s="8"/>
      <c r="XEV471" s="8"/>
      <c r="XEW471" s="8"/>
      <c r="XEX471" s="8"/>
      <c r="XEY471" s="8"/>
      <c r="XEZ471" s="8"/>
      <c r="XFA471" s="8"/>
      <c r="XFB471" s="8"/>
    </row>
    <row r="472" spans="1:16382">
      <c r="A472" s="16">
        <v>469</v>
      </c>
      <c r="B472" s="16" t="s">
        <v>502</v>
      </c>
      <c r="C472" s="16">
        <v>3</v>
      </c>
      <c r="D472" s="16">
        <v>3</v>
      </c>
      <c r="E472" s="16">
        <v>90</v>
      </c>
      <c r="F472" s="16" t="s">
        <v>11</v>
      </c>
      <c r="G472" s="16"/>
      <c r="XEF472" s="6"/>
      <c r="XEG472" s="6"/>
      <c r="XEH472" s="6"/>
      <c r="XEI472" s="6"/>
      <c r="XEJ472" s="6"/>
      <c r="XEK472" s="6"/>
      <c r="XEL472" s="6"/>
      <c r="XEM472" s="6"/>
      <c r="XEN472" s="6"/>
      <c r="XET472" s="8"/>
      <c r="XEU472" s="8"/>
      <c r="XEV472" s="8"/>
      <c r="XEW472" s="8"/>
      <c r="XEX472" s="8"/>
      <c r="XEY472" s="8"/>
      <c r="XEZ472" s="8"/>
      <c r="XFA472" s="8"/>
      <c r="XFB472" s="8"/>
    </row>
    <row r="473" spans="1:16382">
      <c r="A473" s="16">
        <v>470</v>
      </c>
      <c r="B473" s="16" t="s">
        <v>503</v>
      </c>
      <c r="C473" s="16">
        <v>1</v>
      </c>
      <c r="D473" s="16">
        <v>1</v>
      </c>
      <c r="E473" s="16">
        <v>30</v>
      </c>
      <c r="F473" s="16" t="s">
        <v>11</v>
      </c>
      <c r="G473" s="16"/>
      <c r="XEF473" s="6"/>
      <c r="XEG473" s="6"/>
      <c r="XEH473" s="6"/>
      <c r="XEI473" s="6"/>
      <c r="XEJ473" s="6"/>
      <c r="XEK473" s="6"/>
      <c r="XEL473" s="6"/>
      <c r="XEM473" s="6"/>
      <c r="XEN473" s="6"/>
      <c r="XET473" s="8"/>
      <c r="XEU473" s="8"/>
      <c r="XEV473" s="8"/>
      <c r="XEW473" s="8"/>
      <c r="XEX473" s="8"/>
      <c r="XEY473" s="8"/>
      <c r="XEZ473" s="8"/>
      <c r="XFA473" s="8"/>
      <c r="XFB473" s="8"/>
    </row>
    <row r="474" spans="1:16382">
      <c r="A474" s="16">
        <v>471</v>
      </c>
      <c r="B474" s="16" t="s">
        <v>504</v>
      </c>
      <c r="C474" s="16">
        <v>4</v>
      </c>
      <c r="D474" s="16">
        <v>4</v>
      </c>
      <c r="E474" s="16">
        <v>120</v>
      </c>
      <c r="F474" s="16" t="s">
        <v>11</v>
      </c>
      <c r="G474" s="16"/>
      <c r="XEF474" s="6"/>
      <c r="XEG474" s="6"/>
      <c r="XEH474" s="6"/>
      <c r="XEI474" s="6"/>
      <c r="XEJ474" s="6"/>
      <c r="XEK474" s="6"/>
      <c r="XEL474" s="6"/>
      <c r="XEM474" s="6"/>
      <c r="XEN474" s="6"/>
      <c r="XET474" s="8"/>
      <c r="XEU474" s="8"/>
      <c r="XEV474" s="8"/>
      <c r="XEW474" s="8"/>
      <c r="XEX474" s="8"/>
      <c r="XEY474" s="8"/>
      <c r="XEZ474" s="8"/>
      <c r="XFA474" s="8"/>
      <c r="XFB474" s="8"/>
    </row>
    <row r="475" spans="1:16382">
      <c r="A475" s="16">
        <v>472</v>
      </c>
      <c r="B475" s="16" t="s">
        <v>505</v>
      </c>
      <c r="C475" s="16">
        <v>2</v>
      </c>
      <c r="D475" s="16">
        <v>2</v>
      </c>
      <c r="E475" s="16">
        <v>60</v>
      </c>
      <c r="F475" s="16" t="s">
        <v>11</v>
      </c>
      <c r="G475" s="16"/>
      <c r="XEF475" s="6"/>
      <c r="XEG475" s="6"/>
      <c r="XEH475" s="6"/>
      <c r="XEI475" s="6"/>
      <c r="XEJ475" s="6"/>
      <c r="XEK475" s="6"/>
      <c r="XEL475" s="6"/>
      <c r="XEM475" s="6"/>
      <c r="XEN475" s="6"/>
      <c r="XET475" s="8"/>
      <c r="XEU475" s="8"/>
      <c r="XEV475" s="8"/>
      <c r="XEW475" s="8"/>
      <c r="XEX475" s="8"/>
      <c r="XEY475" s="8"/>
      <c r="XEZ475" s="8"/>
      <c r="XFA475" s="8"/>
      <c r="XFB475" s="8"/>
    </row>
    <row r="476" spans="1:16382">
      <c r="A476" s="16">
        <v>473</v>
      </c>
      <c r="B476" s="16" t="s">
        <v>506</v>
      </c>
      <c r="C476" s="16">
        <v>2</v>
      </c>
      <c r="D476" s="16">
        <v>2</v>
      </c>
      <c r="E476" s="16">
        <v>60</v>
      </c>
      <c r="F476" s="16" t="s">
        <v>11</v>
      </c>
      <c r="G476" s="16"/>
      <c r="XEF476" s="6"/>
      <c r="XEG476" s="6"/>
      <c r="XEH476" s="6"/>
      <c r="XEI476" s="6"/>
      <c r="XEJ476" s="6"/>
      <c r="XEK476" s="6"/>
      <c r="XEL476" s="6"/>
      <c r="XEM476" s="6"/>
      <c r="XEN476" s="6"/>
      <c r="XET476" s="8"/>
      <c r="XEU476" s="8"/>
      <c r="XEV476" s="8"/>
      <c r="XEW476" s="8"/>
      <c r="XEX476" s="8"/>
      <c r="XEY476" s="8"/>
      <c r="XEZ476" s="8"/>
      <c r="XFA476" s="8"/>
      <c r="XFB476" s="8"/>
    </row>
    <row r="477" spans="1:16382">
      <c r="A477" s="16">
        <v>474</v>
      </c>
      <c r="B477" s="16" t="s">
        <v>507</v>
      </c>
      <c r="C477" s="16">
        <v>2</v>
      </c>
      <c r="D477" s="16">
        <v>1</v>
      </c>
      <c r="E477" s="16">
        <v>30</v>
      </c>
      <c r="F477" s="16" t="s">
        <v>11</v>
      </c>
      <c r="G477" s="16" t="s">
        <v>40</v>
      </c>
      <c r="XEF477" s="6"/>
      <c r="XEG477" s="6"/>
      <c r="XEH477" s="6"/>
      <c r="XEI477" s="6"/>
      <c r="XEJ477" s="6"/>
      <c r="XEK477" s="6"/>
      <c r="XEL477" s="6"/>
      <c r="XEM477" s="6"/>
      <c r="XEN477" s="6"/>
      <c r="XET477" s="8"/>
      <c r="XEU477" s="8"/>
      <c r="XEV477" s="8"/>
      <c r="XEW477" s="8"/>
      <c r="XEX477" s="8"/>
      <c r="XEY477" s="8"/>
      <c r="XEZ477" s="8"/>
      <c r="XFA477" s="8"/>
      <c r="XFB477" s="8"/>
    </row>
    <row r="478" spans="1:16382">
      <c r="A478" s="16">
        <v>475</v>
      </c>
      <c r="B478" s="16" t="s">
        <v>508</v>
      </c>
      <c r="C478" s="16">
        <v>4</v>
      </c>
      <c r="D478" s="16">
        <v>3</v>
      </c>
      <c r="E478" s="16">
        <v>90</v>
      </c>
      <c r="F478" s="16" t="s">
        <v>11</v>
      </c>
      <c r="G478" s="16" t="s">
        <v>40</v>
      </c>
      <c r="XEF478" s="6"/>
      <c r="XEG478" s="6"/>
      <c r="XEH478" s="6"/>
      <c r="XEI478" s="6"/>
      <c r="XEJ478" s="6"/>
      <c r="XEK478" s="6"/>
      <c r="XEL478" s="6"/>
      <c r="XEM478" s="6"/>
      <c r="XEN478" s="6"/>
      <c r="XET478" s="8"/>
      <c r="XEU478" s="8"/>
      <c r="XEV478" s="8"/>
      <c r="XEW478" s="8"/>
      <c r="XEX478" s="8"/>
      <c r="XEY478" s="8"/>
      <c r="XEZ478" s="8"/>
      <c r="XFA478" s="8"/>
      <c r="XFB478" s="8"/>
    </row>
    <row r="479" spans="1:16382">
      <c r="A479" s="16">
        <v>476</v>
      </c>
      <c r="B479" s="16" t="s">
        <v>509</v>
      </c>
      <c r="C479" s="16">
        <v>5</v>
      </c>
      <c r="D479" s="16">
        <v>4</v>
      </c>
      <c r="E479" s="16">
        <v>120</v>
      </c>
      <c r="F479" s="16" t="s">
        <v>11</v>
      </c>
      <c r="G479" s="16" t="s">
        <v>40</v>
      </c>
      <c r="XEF479" s="6"/>
      <c r="XEG479" s="6"/>
      <c r="XEH479" s="6"/>
      <c r="XEI479" s="6"/>
      <c r="XEJ479" s="6"/>
      <c r="XEK479" s="6"/>
      <c r="XEL479" s="6"/>
      <c r="XEM479" s="6"/>
      <c r="XEN479" s="6"/>
      <c r="XET479" s="8"/>
      <c r="XEU479" s="8"/>
      <c r="XEV479" s="8"/>
      <c r="XEW479" s="8"/>
      <c r="XEX479" s="8"/>
      <c r="XEY479" s="8"/>
      <c r="XEZ479" s="8"/>
      <c r="XFA479" s="8"/>
      <c r="XFB479" s="8"/>
    </row>
    <row r="480" s="4" customFormat="1" spans="1:16382">
      <c r="A480" s="16">
        <v>477</v>
      </c>
      <c r="B480" s="16" t="s">
        <v>510</v>
      </c>
      <c r="C480" s="16">
        <v>2</v>
      </c>
      <c r="D480" s="16">
        <v>1</v>
      </c>
      <c r="E480" s="16">
        <v>30</v>
      </c>
      <c r="F480" s="16" t="s">
        <v>11</v>
      </c>
      <c r="G480" s="16" t="s">
        <v>297</v>
      </c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  <c r="CR480" s="23"/>
      <c r="CS480" s="23"/>
      <c r="CT480" s="23"/>
      <c r="CU480" s="23"/>
      <c r="CV480" s="23"/>
      <c r="CW480" s="23"/>
      <c r="CX480" s="23"/>
      <c r="CY480" s="23"/>
      <c r="CZ480" s="23"/>
      <c r="DA480" s="23"/>
      <c r="DB480" s="23"/>
      <c r="DC480" s="23"/>
      <c r="DD480" s="23"/>
      <c r="DE480" s="23"/>
      <c r="DF480" s="23"/>
      <c r="DG480" s="23"/>
      <c r="DH480" s="23"/>
      <c r="DI480" s="23"/>
      <c r="DJ480" s="23"/>
      <c r="DK480" s="23"/>
      <c r="DL480" s="23"/>
      <c r="DM480" s="23"/>
      <c r="DN480" s="23"/>
      <c r="DO480" s="23"/>
      <c r="DP480" s="23"/>
      <c r="DQ480" s="23"/>
      <c r="DR480" s="23"/>
      <c r="DS480" s="23"/>
      <c r="DT480" s="23"/>
      <c r="DU480" s="23"/>
      <c r="DV480" s="23"/>
      <c r="DW480" s="23"/>
      <c r="DX480" s="23"/>
      <c r="DY480" s="23"/>
      <c r="DZ480" s="23"/>
      <c r="EA480" s="23"/>
      <c r="EB480" s="23"/>
      <c r="EC480" s="23"/>
      <c r="ED480" s="23"/>
      <c r="EE480" s="23"/>
      <c r="EF480" s="23"/>
      <c r="EG480" s="23"/>
      <c r="EH480" s="23"/>
      <c r="EI480" s="23"/>
      <c r="EJ480" s="23"/>
      <c r="EK480" s="23"/>
      <c r="EL480" s="23"/>
      <c r="EM480" s="23"/>
      <c r="EN480" s="23"/>
      <c r="EO480" s="23"/>
      <c r="EP480" s="23"/>
      <c r="EQ480" s="23"/>
      <c r="ER480" s="23"/>
      <c r="ES480" s="23"/>
      <c r="ET480" s="23"/>
      <c r="EU480" s="23"/>
      <c r="EV480" s="23"/>
      <c r="EW480" s="23"/>
      <c r="EX480" s="23"/>
      <c r="EY480" s="23"/>
      <c r="EZ480" s="23"/>
      <c r="FA480" s="23"/>
      <c r="FB480" s="23"/>
      <c r="FC480" s="23"/>
      <c r="FD480" s="23"/>
      <c r="FE480" s="23"/>
      <c r="FF480" s="23"/>
      <c r="FG480" s="23"/>
      <c r="FH480" s="23"/>
      <c r="FI480" s="23"/>
      <c r="FJ480" s="23"/>
      <c r="FK480" s="23"/>
      <c r="FL480" s="23"/>
      <c r="FM480" s="23"/>
      <c r="FN480" s="23"/>
      <c r="FO480" s="23"/>
      <c r="FP480" s="23"/>
      <c r="FQ480" s="23"/>
      <c r="FR480" s="23"/>
      <c r="FS480" s="23"/>
      <c r="FT480" s="23"/>
      <c r="FU480" s="23"/>
      <c r="FV480" s="23"/>
      <c r="FW480" s="23"/>
      <c r="FX480" s="23"/>
      <c r="FY480" s="23"/>
      <c r="FZ480" s="23"/>
      <c r="GA480" s="23"/>
      <c r="GB480" s="23"/>
      <c r="GC480" s="23"/>
      <c r="GD480" s="23"/>
      <c r="GE480" s="23"/>
      <c r="GF480" s="23"/>
      <c r="GG480" s="23"/>
      <c r="GH480" s="23"/>
      <c r="GI480" s="23"/>
      <c r="GJ480" s="23"/>
      <c r="GK480" s="23"/>
      <c r="GL480" s="23"/>
      <c r="GM480" s="23"/>
      <c r="GN480" s="23"/>
      <c r="GO480" s="23"/>
      <c r="GP480" s="23"/>
      <c r="GQ480" s="23"/>
      <c r="GR480" s="23"/>
      <c r="GS480" s="23"/>
      <c r="GT480" s="23"/>
      <c r="GU480" s="23"/>
      <c r="GV480" s="23"/>
      <c r="GW480" s="23"/>
      <c r="GX480" s="23"/>
      <c r="GY480" s="23"/>
      <c r="GZ480" s="23"/>
      <c r="HA480" s="23"/>
      <c r="HB480" s="23"/>
      <c r="HC480" s="23"/>
      <c r="HD480" s="23"/>
      <c r="HE480" s="23"/>
      <c r="HF480" s="23"/>
      <c r="HG480" s="23"/>
      <c r="HH480" s="23"/>
      <c r="HI480" s="23"/>
      <c r="HJ480" s="23"/>
      <c r="HK480" s="23"/>
      <c r="HL480" s="23"/>
      <c r="HM480" s="23"/>
      <c r="HN480" s="23"/>
      <c r="HO480" s="23"/>
      <c r="HP480" s="23"/>
      <c r="HQ480" s="23"/>
      <c r="HR480" s="23"/>
      <c r="HS480" s="23"/>
      <c r="HT480" s="23"/>
      <c r="HU480" s="23"/>
      <c r="HV480" s="23"/>
      <c r="HW480" s="23"/>
      <c r="HX480" s="23"/>
      <c r="HY480" s="23"/>
      <c r="HZ480" s="23"/>
      <c r="IA480" s="23"/>
      <c r="IB480" s="23"/>
      <c r="IC480" s="23"/>
      <c r="ID480" s="23"/>
      <c r="IE480" s="23"/>
      <c r="IF480" s="23"/>
      <c r="IG480" s="23"/>
      <c r="IH480" s="23"/>
      <c r="II480" s="23"/>
      <c r="IJ480" s="23"/>
      <c r="IK480" s="23"/>
      <c r="IL480" s="23"/>
      <c r="IM480" s="23"/>
      <c r="IN480" s="23"/>
      <c r="IO480" s="23"/>
      <c r="IP480" s="23"/>
      <c r="IQ480" s="23"/>
      <c r="IR480" s="23"/>
      <c r="IS480" s="23"/>
      <c r="IT480" s="23"/>
      <c r="IU480" s="23"/>
      <c r="IV480" s="23"/>
      <c r="IW480" s="23"/>
      <c r="IX480" s="23"/>
      <c r="IY480" s="23"/>
      <c r="IZ480" s="23"/>
      <c r="JA480" s="23"/>
      <c r="JB480" s="23"/>
      <c r="JC480" s="23"/>
      <c r="JD480" s="23"/>
      <c r="JE480" s="23"/>
      <c r="JF480" s="23"/>
      <c r="JG480" s="23"/>
      <c r="JH480" s="23"/>
      <c r="JI480" s="23"/>
      <c r="JJ480" s="23"/>
      <c r="JK480" s="23"/>
      <c r="JL480" s="23"/>
      <c r="JM480" s="23"/>
      <c r="JN480" s="23"/>
      <c r="JO480" s="23"/>
      <c r="JP480" s="23"/>
      <c r="JQ480" s="23"/>
      <c r="JR480" s="23"/>
      <c r="JS480" s="23"/>
      <c r="JT480" s="23"/>
      <c r="JU480" s="23"/>
      <c r="JV480" s="23"/>
      <c r="JW480" s="23"/>
      <c r="JX480" s="23"/>
      <c r="JY480" s="23"/>
      <c r="JZ480" s="23"/>
      <c r="KA480" s="23"/>
      <c r="KB480" s="23"/>
      <c r="KC480" s="23"/>
      <c r="KD480" s="23"/>
      <c r="KE480" s="23"/>
      <c r="KF480" s="23"/>
      <c r="KG480" s="23"/>
      <c r="KH480" s="23"/>
      <c r="KI480" s="23"/>
      <c r="KJ480" s="23"/>
      <c r="KK480" s="23"/>
      <c r="KL480" s="23"/>
      <c r="KM480" s="23"/>
      <c r="KN480" s="23"/>
      <c r="KO480" s="23"/>
      <c r="KP480" s="23"/>
      <c r="KQ480" s="23"/>
      <c r="KR480" s="23"/>
      <c r="KS480" s="23"/>
      <c r="KT480" s="23"/>
      <c r="KU480" s="23"/>
      <c r="KV480" s="23"/>
      <c r="KW480" s="23"/>
      <c r="KX480" s="23"/>
      <c r="KY480" s="23"/>
      <c r="KZ480" s="23"/>
      <c r="LA480" s="23"/>
      <c r="LB480" s="23"/>
      <c r="LC480" s="23"/>
      <c r="LD480" s="23"/>
      <c r="LE480" s="23"/>
      <c r="LF480" s="23"/>
      <c r="LG480" s="23"/>
      <c r="LH480" s="23"/>
      <c r="LI480" s="23"/>
      <c r="LJ480" s="23"/>
      <c r="LK480" s="23"/>
      <c r="LL480" s="23"/>
      <c r="LM480" s="23"/>
      <c r="LN480" s="23"/>
      <c r="LO480" s="23"/>
      <c r="LP480" s="23"/>
      <c r="LQ480" s="23"/>
      <c r="LR480" s="23"/>
      <c r="LS480" s="23"/>
      <c r="LT480" s="23"/>
      <c r="LU480" s="23"/>
      <c r="LV480" s="23"/>
      <c r="LW480" s="23"/>
      <c r="LX480" s="23"/>
      <c r="LY480" s="23"/>
      <c r="LZ480" s="23"/>
      <c r="MA480" s="23"/>
      <c r="MB480" s="23"/>
      <c r="MC480" s="23"/>
      <c r="MD480" s="23"/>
      <c r="ME480" s="23"/>
      <c r="MF480" s="23"/>
      <c r="MG480" s="23"/>
      <c r="MH480" s="23"/>
      <c r="MI480" s="23"/>
      <c r="MJ480" s="23"/>
      <c r="MK480" s="23"/>
      <c r="ML480" s="23"/>
      <c r="MM480" s="23"/>
      <c r="MN480" s="23"/>
      <c r="MO480" s="23"/>
      <c r="MP480" s="23"/>
      <c r="MQ480" s="23"/>
      <c r="MR480" s="23"/>
      <c r="MS480" s="23"/>
      <c r="MT480" s="23"/>
      <c r="MU480" s="23"/>
      <c r="MV480" s="23"/>
      <c r="MW480" s="23"/>
      <c r="MX480" s="23"/>
      <c r="MY480" s="23"/>
      <c r="MZ480" s="23"/>
      <c r="NA480" s="23"/>
      <c r="NB480" s="23"/>
      <c r="NC480" s="23"/>
      <c r="ND480" s="23"/>
      <c r="NE480" s="23"/>
      <c r="NF480" s="23"/>
      <c r="NG480" s="23"/>
      <c r="NH480" s="23"/>
      <c r="NI480" s="23"/>
      <c r="NJ480" s="23"/>
      <c r="NK480" s="23"/>
      <c r="NL480" s="23"/>
      <c r="NM480" s="23"/>
      <c r="NN480" s="23"/>
      <c r="NO480" s="23"/>
      <c r="NP480" s="23"/>
      <c r="NQ480" s="23"/>
      <c r="NR480" s="23"/>
      <c r="NS480" s="23"/>
      <c r="NT480" s="23"/>
      <c r="NU480" s="23"/>
      <c r="NV480" s="23"/>
      <c r="NW480" s="23"/>
      <c r="NX480" s="23"/>
      <c r="NY480" s="23"/>
      <c r="NZ480" s="23"/>
      <c r="OA480" s="23"/>
      <c r="OB480" s="23"/>
      <c r="OC480" s="23"/>
      <c r="OD480" s="23"/>
      <c r="OE480" s="23"/>
      <c r="OF480" s="23"/>
      <c r="OG480" s="23"/>
      <c r="OH480" s="23"/>
      <c r="OI480" s="23"/>
      <c r="OJ480" s="23"/>
      <c r="OK480" s="23"/>
      <c r="OL480" s="23"/>
      <c r="OM480" s="23"/>
      <c r="ON480" s="23"/>
      <c r="OO480" s="23"/>
      <c r="OP480" s="23"/>
      <c r="OQ480" s="23"/>
      <c r="OR480" s="23"/>
      <c r="OS480" s="23"/>
      <c r="OT480" s="23"/>
      <c r="OU480" s="23"/>
      <c r="OV480" s="23"/>
      <c r="OW480" s="23"/>
      <c r="OX480" s="23"/>
      <c r="OY480" s="23"/>
      <c r="OZ480" s="23"/>
      <c r="PA480" s="23"/>
      <c r="PB480" s="23"/>
      <c r="PC480" s="23"/>
      <c r="PD480" s="23"/>
      <c r="PE480" s="23"/>
      <c r="PF480" s="23"/>
      <c r="PG480" s="23"/>
      <c r="PH480" s="23"/>
      <c r="PI480" s="23"/>
      <c r="PJ480" s="23"/>
      <c r="PK480" s="23"/>
      <c r="PL480" s="23"/>
      <c r="PM480" s="23"/>
      <c r="PN480" s="23"/>
      <c r="PO480" s="23"/>
      <c r="PP480" s="23"/>
      <c r="PQ480" s="23"/>
      <c r="PR480" s="23"/>
      <c r="PS480" s="23"/>
      <c r="PT480" s="23"/>
      <c r="PU480" s="23"/>
      <c r="PV480" s="23"/>
      <c r="PW480" s="23"/>
      <c r="PX480" s="23"/>
      <c r="PY480" s="23"/>
      <c r="PZ480" s="23"/>
      <c r="QA480" s="23"/>
      <c r="QB480" s="23"/>
      <c r="QC480" s="23"/>
      <c r="QD480" s="23"/>
      <c r="QE480" s="23"/>
      <c r="QF480" s="23"/>
      <c r="QG480" s="23"/>
      <c r="QH480" s="23"/>
      <c r="QI480" s="23"/>
      <c r="QJ480" s="23"/>
      <c r="QK480" s="23"/>
      <c r="QL480" s="23"/>
      <c r="QM480" s="23"/>
      <c r="QN480" s="23"/>
      <c r="QO480" s="23"/>
      <c r="QP480" s="23"/>
      <c r="QQ480" s="23"/>
      <c r="QR480" s="23"/>
      <c r="QS480" s="23"/>
      <c r="QT480" s="23"/>
      <c r="QU480" s="23"/>
      <c r="QV480" s="23"/>
      <c r="QW480" s="23"/>
      <c r="QX480" s="23"/>
      <c r="QY480" s="23"/>
      <c r="QZ480" s="23"/>
      <c r="RA480" s="23"/>
      <c r="RB480" s="23"/>
      <c r="RC480" s="23"/>
      <c r="RD480" s="23"/>
      <c r="RE480" s="23"/>
      <c r="RF480" s="23"/>
      <c r="RG480" s="23"/>
      <c r="RH480" s="23"/>
      <c r="RI480" s="23"/>
      <c r="RJ480" s="23"/>
      <c r="RK480" s="23"/>
      <c r="RL480" s="23"/>
      <c r="RM480" s="23"/>
      <c r="RN480" s="23"/>
      <c r="RO480" s="23"/>
      <c r="RP480" s="23"/>
      <c r="RQ480" s="23"/>
      <c r="RR480" s="23"/>
      <c r="RS480" s="23"/>
      <c r="RT480" s="23"/>
      <c r="RU480" s="23"/>
      <c r="RV480" s="23"/>
      <c r="RW480" s="23"/>
      <c r="RX480" s="23"/>
      <c r="RY480" s="23"/>
      <c r="RZ480" s="23"/>
      <c r="SA480" s="23"/>
      <c r="SB480" s="23"/>
      <c r="SC480" s="23"/>
      <c r="SD480" s="23"/>
      <c r="SE480" s="23"/>
      <c r="SF480" s="23"/>
      <c r="SG480" s="23"/>
      <c r="SH480" s="23"/>
      <c r="SI480" s="23"/>
      <c r="SJ480" s="23"/>
      <c r="SK480" s="23"/>
      <c r="SL480" s="23"/>
      <c r="SM480" s="23"/>
      <c r="SN480" s="23"/>
      <c r="SO480" s="23"/>
      <c r="SP480" s="23"/>
      <c r="SQ480" s="23"/>
      <c r="SR480" s="23"/>
      <c r="SS480" s="23"/>
      <c r="ST480" s="23"/>
      <c r="SU480" s="23"/>
      <c r="SV480" s="23"/>
      <c r="SW480" s="23"/>
      <c r="SX480" s="23"/>
      <c r="SY480" s="23"/>
      <c r="SZ480" s="23"/>
      <c r="TA480" s="23"/>
      <c r="TB480" s="23"/>
      <c r="TC480" s="23"/>
      <c r="TD480" s="23"/>
      <c r="TE480" s="23"/>
      <c r="TF480" s="23"/>
      <c r="TG480" s="23"/>
      <c r="TH480" s="23"/>
      <c r="TI480" s="23"/>
      <c r="TJ480" s="23"/>
      <c r="TK480" s="23"/>
      <c r="TL480" s="23"/>
      <c r="TM480" s="23"/>
      <c r="TN480" s="23"/>
      <c r="TO480" s="23"/>
      <c r="TP480" s="23"/>
      <c r="TQ480" s="23"/>
      <c r="TR480" s="23"/>
      <c r="TS480" s="23"/>
      <c r="TT480" s="23"/>
      <c r="TU480" s="23"/>
      <c r="TV480" s="23"/>
      <c r="TW480" s="23"/>
      <c r="TX480" s="23"/>
      <c r="TY480" s="23"/>
      <c r="TZ480" s="23"/>
      <c r="UA480" s="23"/>
      <c r="UB480" s="23"/>
      <c r="UC480" s="23"/>
      <c r="UD480" s="23"/>
      <c r="UE480" s="23"/>
      <c r="UF480" s="23"/>
      <c r="UG480" s="23"/>
      <c r="UH480" s="23"/>
      <c r="UI480" s="23"/>
      <c r="UJ480" s="23"/>
      <c r="UK480" s="23"/>
      <c r="UL480" s="23"/>
      <c r="UM480" s="23"/>
      <c r="UN480" s="23"/>
      <c r="UO480" s="23"/>
      <c r="UP480" s="23"/>
      <c r="UQ480" s="23"/>
      <c r="UR480" s="23"/>
      <c r="US480" s="23"/>
      <c r="UT480" s="23"/>
      <c r="UU480" s="23"/>
      <c r="UV480" s="23"/>
      <c r="UW480" s="23"/>
      <c r="UX480" s="23"/>
      <c r="UY480" s="23"/>
      <c r="UZ480" s="23"/>
      <c r="VA480" s="23"/>
      <c r="VB480" s="23"/>
      <c r="VC480" s="23"/>
      <c r="VD480" s="23"/>
      <c r="VE480" s="23"/>
      <c r="VF480" s="23"/>
      <c r="VG480" s="23"/>
      <c r="VH480" s="23"/>
      <c r="VI480" s="23"/>
      <c r="VJ480" s="23"/>
      <c r="VK480" s="23"/>
      <c r="VL480" s="23"/>
      <c r="VM480" s="23"/>
      <c r="VN480" s="23"/>
      <c r="VO480" s="23"/>
      <c r="VP480" s="23"/>
      <c r="VQ480" s="23"/>
      <c r="VR480" s="23"/>
      <c r="VS480" s="23"/>
      <c r="VT480" s="23"/>
      <c r="VU480" s="23"/>
      <c r="VV480" s="23"/>
      <c r="VW480" s="23"/>
      <c r="VX480" s="23"/>
      <c r="VY480" s="23"/>
      <c r="VZ480" s="23"/>
      <c r="WA480" s="23"/>
      <c r="WB480" s="23"/>
      <c r="WC480" s="23"/>
      <c r="WD480" s="23"/>
      <c r="WE480" s="23"/>
      <c r="WF480" s="23"/>
      <c r="WG480" s="23"/>
      <c r="WH480" s="23"/>
      <c r="WI480" s="23"/>
      <c r="WJ480" s="23"/>
      <c r="WK480" s="23"/>
      <c r="WL480" s="23"/>
      <c r="WM480" s="23"/>
      <c r="WN480" s="23"/>
      <c r="WO480" s="23"/>
      <c r="WP480" s="23"/>
      <c r="WQ480" s="23"/>
      <c r="WR480" s="23"/>
      <c r="WS480" s="23"/>
      <c r="WT480" s="23"/>
      <c r="WU480" s="23"/>
      <c r="WV480" s="23"/>
      <c r="WW480" s="23"/>
      <c r="WX480" s="23"/>
      <c r="WY480" s="23"/>
      <c r="WZ480" s="23"/>
      <c r="XA480" s="23"/>
      <c r="XB480" s="23"/>
      <c r="XC480" s="23"/>
      <c r="XD480" s="23"/>
      <c r="XE480" s="23"/>
      <c r="XF480" s="23"/>
      <c r="XG480" s="23"/>
      <c r="XH480" s="23"/>
      <c r="XI480" s="23"/>
      <c r="XJ480" s="23"/>
      <c r="XK480" s="23"/>
      <c r="XL480" s="23"/>
      <c r="XM480" s="23"/>
      <c r="XN480" s="23"/>
      <c r="XO480" s="23"/>
      <c r="XP480" s="23"/>
      <c r="XQ480" s="23"/>
      <c r="XR480" s="23"/>
      <c r="XS480" s="23"/>
      <c r="XT480" s="23"/>
      <c r="XU480" s="23"/>
      <c r="XV480" s="23"/>
      <c r="XW480" s="23"/>
      <c r="XX480" s="23"/>
      <c r="XY480" s="23"/>
      <c r="XZ480" s="23"/>
      <c r="YA480" s="23"/>
      <c r="YB480" s="23"/>
      <c r="YC480" s="23"/>
      <c r="YD480" s="23"/>
      <c r="YE480" s="23"/>
      <c r="YF480" s="23"/>
      <c r="YG480" s="23"/>
      <c r="YH480" s="23"/>
      <c r="YI480" s="23"/>
      <c r="YJ480" s="23"/>
      <c r="YK480" s="23"/>
      <c r="YL480" s="23"/>
      <c r="YM480" s="23"/>
      <c r="YN480" s="23"/>
      <c r="YO480" s="23"/>
      <c r="YP480" s="23"/>
      <c r="YQ480" s="23"/>
      <c r="YR480" s="23"/>
      <c r="YS480" s="23"/>
      <c r="YT480" s="23"/>
      <c r="YU480" s="23"/>
      <c r="YV480" s="23"/>
      <c r="YW480" s="23"/>
      <c r="YX480" s="23"/>
      <c r="YY480" s="23"/>
      <c r="YZ480" s="23"/>
      <c r="ZA480" s="23"/>
      <c r="ZB480" s="23"/>
      <c r="ZC480" s="23"/>
      <c r="ZD480" s="23"/>
      <c r="ZE480" s="23"/>
      <c r="ZF480" s="23"/>
      <c r="ZG480" s="23"/>
      <c r="ZH480" s="23"/>
      <c r="ZI480" s="23"/>
      <c r="ZJ480" s="23"/>
      <c r="ZK480" s="23"/>
      <c r="ZL480" s="23"/>
      <c r="ZM480" s="23"/>
      <c r="ZN480" s="23"/>
      <c r="ZO480" s="23"/>
      <c r="ZP480" s="23"/>
      <c r="ZQ480" s="23"/>
      <c r="ZR480" s="23"/>
      <c r="ZS480" s="23"/>
      <c r="ZT480" s="23"/>
      <c r="ZU480" s="23"/>
      <c r="ZV480" s="23"/>
      <c r="ZW480" s="23"/>
      <c r="ZX480" s="23"/>
      <c r="ZY480" s="23"/>
      <c r="ZZ480" s="23"/>
      <c r="AAA480" s="23"/>
      <c r="AAB480" s="23"/>
      <c r="AAC480" s="23"/>
      <c r="AAD480" s="23"/>
      <c r="AAE480" s="23"/>
      <c r="AAF480" s="23"/>
      <c r="AAG480" s="23"/>
      <c r="AAH480" s="23"/>
      <c r="AAI480" s="23"/>
      <c r="AAJ480" s="23"/>
      <c r="AAK480" s="23"/>
      <c r="AAL480" s="23"/>
      <c r="AAM480" s="23"/>
      <c r="AAN480" s="23"/>
      <c r="AAO480" s="23"/>
      <c r="AAP480" s="23"/>
      <c r="AAQ480" s="23"/>
      <c r="AAR480" s="23"/>
      <c r="AAS480" s="23"/>
      <c r="AAT480" s="23"/>
      <c r="AAU480" s="23"/>
      <c r="AAV480" s="23"/>
      <c r="AAW480" s="23"/>
      <c r="AAX480" s="23"/>
      <c r="AAY480" s="23"/>
      <c r="AAZ480" s="23"/>
      <c r="ABA480" s="23"/>
      <c r="ABB480" s="23"/>
      <c r="ABC480" s="23"/>
      <c r="ABD480" s="23"/>
      <c r="ABE480" s="23"/>
      <c r="ABF480" s="23"/>
      <c r="ABG480" s="23"/>
      <c r="ABH480" s="23"/>
      <c r="ABI480" s="23"/>
      <c r="ABJ480" s="23"/>
      <c r="ABK480" s="23"/>
      <c r="ABL480" s="23"/>
      <c r="ABM480" s="23"/>
      <c r="ABN480" s="23"/>
      <c r="ABO480" s="23"/>
      <c r="ABP480" s="23"/>
      <c r="ABQ480" s="23"/>
      <c r="ABR480" s="23"/>
      <c r="ABS480" s="23"/>
      <c r="ABT480" s="23"/>
      <c r="ABU480" s="23"/>
      <c r="ABV480" s="23"/>
      <c r="ABW480" s="23"/>
      <c r="ABX480" s="23"/>
      <c r="ABY480" s="23"/>
      <c r="ABZ480" s="23"/>
      <c r="ACA480" s="23"/>
      <c r="ACB480" s="23"/>
      <c r="ACC480" s="23"/>
      <c r="ACD480" s="23"/>
      <c r="ACE480" s="23"/>
      <c r="ACF480" s="23"/>
      <c r="ACG480" s="23"/>
      <c r="ACH480" s="23"/>
      <c r="ACI480" s="23"/>
      <c r="ACJ480" s="23"/>
      <c r="ACK480" s="23"/>
      <c r="ACL480" s="23"/>
      <c r="ACM480" s="23"/>
      <c r="ACN480" s="23"/>
      <c r="ACO480" s="23"/>
      <c r="ACP480" s="23"/>
      <c r="ACQ480" s="23"/>
      <c r="ACR480" s="23"/>
      <c r="ACS480" s="23"/>
      <c r="ACT480" s="23"/>
      <c r="ACU480" s="23"/>
      <c r="ACV480" s="23"/>
      <c r="ACW480" s="23"/>
      <c r="ACX480" s="23"/>
      <c r="ACY480" s="23"/>
      <c r="ACZ480" s="23"/>
      <c r="ADA480" s="23"/>
      <c r="ADB480" s="23"/>
      <c r="ADC480" s="23"/>
      <c r="ADD480" s="23"/>
      <c r="ADE480" s="23"/>
      <c r="ADF480" s="23"/>
      <c r="ADG480" s="23"/>
      <c r="ADH480" s="23"/>
      <c r="ADI480" s="23"/>
      <c r="ADJ480" s="23"/>
      <c r="ADK480" s="23"/>
      <c r="ADL480" s="23"/>
      <c r="ADM480" s="23"/>
      <c r="ADN480" s="23"/>
      <c r="ADO480" s="23"/>
      <c r="ADP480" s="23"/>
      <c r="ADQ480" s="23"/>
      <c r="ADR480" s="23"/>
      <c r="ADS480" s="23"/>
      <c r="ADT480" s="23"/>
      <c r="ADU480" s="23"/>
      <c r="ADV480" s="23"/>
      <c r="ADW480" s="23"/>
      <c r="ADX480" s="23"/>
      <c r="ADY480" s="23"/>
      <c r="ADZ480" s="23"/>
      <c r="AEA480" s="23"/>
      <c r="AEB480" s="23"/>
      <c r="AEC480" s="23"/>
      <c r="AED480" s="23"/>
      <c r="AEE480" s="23"/>
      <c r="AEF480" s="23"/>
      <c r="AEG480" s="23"/>
      <c r="AEH480" s="23"/>
      <c r="AEI480" s="23"/>
      <c r="AEJ480" s="23"/>
      <c r="AEK480" s="23"/>
      <c r="AEL480" s="23"/>
      <c r="AEM480" s="23"/>
      <c r="AEN480" s="23"/>
      <c r="AEO480" s="23"/>
      <c r="AEP480" s="23"/>
      <c r="AEQ480" s="23"/>
      <c r="AER480" s="23"/>
      <c r="AES480" s="23"/>
      <c r="AET480" s="23"/>
      <c r="AEU480" s="23"/>
      <c r="AEV480" s="23"/>
      <c r="AEW480" s="23"/>
      <c r="AEX480" s="23"/>
      <c r="AEY480" s="23"/>
      <c r="AEZ480" s="23"/>
      <c r="AFA480" s="23"/>
      <c r="AFB480" s="23"/>
      <c r="AFC480" s="23"/>
      <c r="AFD480" s="23"/>
      <c r="AFE480" s="23"/>
      <c r="AFF480" s="23"/>
      <c r="AFG480" s="23"/>
      <c r="AFH480" s="23"/>
      <c r="AFI480" s="23"/>
      <c r="AFJ480" s="23"/>
      <c r="AFK480" s="23"/>
      <c r="AFL480" s="23"/>
      <c r="AFM480" s="23"/>
      <c r="AFN480" s="23"/>
      <c r="AFO480" s="23"/>
      <c r="AFP480" s="23"/>
      <c r="AFQ480" s="23"/>
      <c r="AFR480" s="23"/>
      <c r="AFS480" s="23"/>
      <c r="AFT480" s="23"/>
      <c r="AFU480" s="23"/>
      <c r="AFV480" s="23"/>
      <c r="AFW480" s="23"/>
      <c r="AFX480" s="23"/>
      <c r="AFY480" s="23"/>
      <c r="AFZ480" s="23"/>
      <c r="AGA480" s="23"/>
      <c r="AGB480" s="23"/>
      <c r="AGC480" s="23"/>
      <c r="AGD480" s="23"/>
      <c r="AGE480" s="23"/>
      <c r="AGF480" s="23"/>
      <c r="AGG480" s="23"/>
      <c r="AGH480" s="23"/>
      <c r="AGI480" s="23"/>
      <c r="AGJ480" s="23"/>
      <c r="AGK480" s="23"/>
      <c r="AGL480" s="23"/>
      <c r="AGM480" s="23"/>
      <c r="AGN480" s="23"/>
      <c r="AGO480" s="23"/>
      <c r="AGP480" s="23"/>
      <c r="AGQ480" s="23"/>
      <c r="AGR480" s="23"/>
      <c r="AGS480" s="23"/>
      <c r="AGT480" s="23"/>
      <c r="AGU480" s="23"/>
      <c r="AGV480" s="23"/>
      <c r="AGW480" s="23"/>
      <c r="AGX480" s="23"/>
      <c r="AGY480" s="23"/>
      <c r="AGZ480" s="23"/>
      <c r="AHA480" s="23"/>
      <c r="AHB480" s="23"/>
      <c r="AHC480" s="23"/>
      <c r="AHD480" s="23"/>
      <c r="AHE480" s="23"/>
      <c r="AHF480" s="23"/>
      <c r="AHG480" s="23"/>
      <c r="AHH480" s="23"/>
      <c r="AHI480" s="23"/>
      <c r="AHJ480" s="23"/>
      <c r="AHK480" s="23"/>
      <c r="AHL480" s="23"/>
      <c r="AHM480" s="23"/>
      <c r="AHN480" s="23"/>
      <c r="AHO480" s="23"/>
      <c r="AHP480" s="23"/>
      <c r="AHQ480" s="23"/>
      <c r="AHR480" s="23"/>
      <c r="AHS480" s="23"/>
      <c r="AHT480" s="23"/>
      <c r="AHU480" s="23"/>
      <c r="AHV480" s="23"/>
      <c r="AHW480" s="23"/>
      <c r="AHX480" s="23"/>
      <c r="AHY480" s="23"/>
      <c r="AHZ480" s="23"/>
      <c r="AIA480" s="23"/>
      <c r="AIB480" s="23"/>
      <c r="AIC480" s="23"/>
      <c r="AID480" s="23"/>
      <c r="AIE480" s="23"/>
      <c r="AIF480" s="23"/>
      <c r="AIG480" s="23"/>
      <c r="AIH480" s="23"/>
      <c r="AII480" s="23"/>
      <c r="AIJ480" s="23"/>
      <c r="AIK480" s="23"/>
      <c r="AIL480" s="23"/>
      <c r="AIM480" s="23"/>
      <c r="AIN480" s="23"/>
      <c r="AIO480" s="23"/>
      <c r="AIP480" s="23"/>
      <c r="AIQ480" s="23"/>
      <c r="AIR480" s="23"/>
      <c r="AIS480" s="23"/>
      <c r="AIT480" s="23"/>
      <c r="AIU480" s="23"/>
      <c r="AIV480" s="23"/>
      <c r="AIW480" s="23"/>
      <c r="AIX480" s="23"/>
      <c r="AIY480" s="23"/>
      <c r="AIZ480" s="23"/>
      <c r="AJA480" s="23"/>
      <c r="AJB480" s="23"/>
      <c r="AJC480" s="23"/>
      <c r="AJD480" s="23"/>
      <c r="AJE480" s="23"/>
      <c r="AJF480" s="23"/>
      <c r="AJG480" s="23"/>
      <c r="AJH480" s="23"/>
      <c r="AJI480" s="23"/>
      <c r="AJJ480" s="23"/>
      <c r="AJK480" s="23"/>
      <c r="AJL480" s="23"/>
      <c r="AJM480" s="23"/>
      <c r="AJN480" s="23"/>
      <c r="AJO480" s="23"/>
      <c r="AJP480" s="23"/>
      <c r="AJQ480" s="23"/>
      <c r="AJR480" s="23"/>
      <c r="AJS480" s="23"/>
      <c r="AJT480" s="23"/>
      <c r="AJU480" s="23"/>
      <c r="AJV480" s="23"/>
      <c r="AJW480" s="23"/>
      <c r="AJX480" s="23"/>
      <c r="AJY480" s="23"/>
      <c r="AJZ480" s="23"/>
      <c r="AKA480" s="23"/>
      <c r="AKB480" s="23"/>
      <c r="AKC480" s="23"/>
      <c r="AKD480" s="23"/>
      <c r="AKE480" s="23"/>
      <c r="AKF480" s="23"/>
      <c r="AKG480" s="23"/>
      <c r="AKH480" s="23"/>
      <c r="AKI480" s="23"/>
      <c r="AKJ480" s="23"/>
      <c r="AKK480" s="23"/>
      <c r="AKL480" s="23"/>
      <c r="AKM480" s="23"/>
      <c r="AKN480" s="23"/>
      <c r="AKO480" s="23"/>
      <c r="AKP480" s="23"/>
      <c r="AKQ480" s="23"/>
      <c r="AKR480" s="23"/>
      <c r="AKS480" s="23"/>
      <c r="AKT480" s="23"/>
      <c r="AKU480" s="23"/>
      <c r="AKV480" s="23"/>
      <c r="AKW480" s="23"/>
      <c r="AKX480" s="23"/>
      <c r="AKY480" s="23"/>
      <c r="AKZ480" s="23"/>
      <c r="ALA480" s="23"/>
      <c r="ALB480" s="23"/>
      <c r="ALC480" s="23"/>
      <c r="ALD480" s="23"/>
      <c r="ALE480" s="23"/>
      <c r="ALF480" s="23"/>
      <c r="ALG480" s="23"/>
      <c r="ALH480" s="23"/>
      <c r="ALI480" s="23"/>
      <c r="ALJ480" s="23"/>
      <c r="ALK480" s="23"/>
      <c r="ALL480" s="23"/>
      <c r="ALM480" s="23"/>
      <c r="ALN480" s="23"/>
      <c r="ALO480" s="23"/>
      <c r="ALP480" s="23"/>
      <c r="ALQ480" s="23"/>
      <c r="ALR480" s="23"/>
      <c r="ALS480" s="23"/>
      <c r="ALT480" s="23"/>
      <c r="ALU480" s="23"/>
      <c r="ALV480" s="23"/>
      <c r="ALW480" s="23"/>
      <c r="ALX480" s="23"/>
      <c r="ALY480" s="23"/>
      <c r="ALZ480" s="23"/>
      <c r="AMA480" s="23"/>
      <c r="AMB480" s="23"/>
      <c r="AMC480" s="23"/>
      <c r="AMD480" s="23"/>
      <c r="AME480" s="23"/>
      <c r="AMF480" s="23"/>
      <c r="AMG480" s="23"/>
      <c r="AMH480" s="23"/>
      <c r="AMI480" s="23"/>
      <c r="AMJ480" s="23"/>
      <c r="AMK480" s="23"/>
      <c r="AML480" s="23"/>
      <c r="AMM480" s="23"/>
      <c r="AMN480" s="23"/>
      <c r="AMO480" s="23"/>
      <c r="AMP480" s="23"/>
      <c r="AMQ480" s="23"/>
      <c r="AMR480" s="23"/>
      <c r="AMS480" s="23"/>
      <c r="AMT480" s="23"/>
      <c r="AMU480" s="23"/>
      <c r="AMV480" s="23"/>
      <c r="AMW480" s="23"/>
      <c r="AMX480" s="23"/>
      <c r="AMY480" s="23"/>
      <c r="AMZ480" s="23"/>
      <c r="ANA480" s="23"/>
      <c r="ANB480" s="23"/>
      <c r="ANC480" s="23"/>
      <c r="AND480" s="23"/>
      <c r="ANE480" s="23"/>
      <c r="ANF480" s="23"/>
      <c r="ANG480" s="23"/>
      <c r="ANH480" s="23"/>
      <c r="ANI480" s="23"/>
      <c r="ANJ480" s="23"/>
      <c r="ANK480" s="23"/>
      <c r="ANL480" s="23"/>
      <c r="ANM480" s="23"/>
      <c r="ANN480" s="23"/>
      <c r="ANO480" s="23"/>
      <c r="ANP480" s="23"/>
      <c r="ANQ480" s="23"/>
      <c r="ANR480" s="23"/>
      <c r="ANS480" s="23"/>
      <c r="ANT480" s="23"/>
      <c r="ANU480" s="23"/>
      <c r="ANV480" s="23"/>
      <c r="ANW480" s="23"/>
      <c r="ANX480" s="23"/>
      <c r="ANY480" s="23"/>
      <c r="ANZ480" s="23"/>
      <c r="AOA480" s="23"/>
      <c r="AOB480" s="23"/>
      <c r="AOC480" s="23"/>
      <c r="AOD480" s="23"/>
      <c r="AOE480" s="23"/>
      <c r="AOF480" s="23"/>
      <c r="AOG480" s="23"/>
      <c r="AOH480" s="23"/>
      <c r="AOI480" s="23"/>
      <c r="AOJ480" s="23"/>
      <c r="AOK480" s="23"/>
      <c r="AOL480" s="23"/>
      <c r="AOM480" s="23"/>
      <c r="AON480" s="23"/>
      <c r="AOO480" s="23"/>
      <c r="AOP480" s="23"/>
      <c r="AOQ480" s="23"/>
      <c r="AOR480" s="23"/>
      <c r="AOS480" s="23"/>
      <c r="AOT480" s="23"/>
      <c r="AOU480" s="23"/>
      <c r="AOV480" s="23"/>
      <c r="AOW480" s="23"/>
      <c r="AOX480" s="23"/>
      <c r="AOY480" s="23"/>
      <c r="AOZ480" s="23"/>
      <c r="APA480" s="23"/>
      <c r="APB480" s="23"/>
      <c r="APC480" s="23"/>
      <c r="APD480" s="23"/>
      <c r="APE480" s="23"/>
      <c r="APF480" s="23"/>
      <c r="APG480" s="23"/>
      <c r="APH480" s="23"/>
      <c r="API480" s="23"/>
      <c r="APJ480" s="23"/>
      <c r="APK480" s="23"/>
      <c r="APL480" s="23"/>
      <c r="APM480" s="23"/>
      <c r="APN480" s="23"/>
      <c r="APO480" s="23"/>
      <c r="APP480" s="23"/>
      <c r="APQ480" s="23"/>
      <c r="APR480" s="23"/>
      <c r="APS480" s="23"/>
      <c r="APT480" s="23"/>
      <c r="APU480" s="23"/>
      <c r="APV480" s="23"/>
      <c r="APW480" s="23"/>
      <c r="APX480" s="23"/>
      <c r="APY480" s="23"/>
      <c r="APZ480" s="23"/>
      <c r="AQA480" s="23"/>
      <c r="AQB480" s="23"/>
      <c r="AQC480" s="23"/>
      <c r="AQD480" s="23"/>
      <c r="AQE480" s="23"/>
      <c r="AQF480" s="23"/>
      <c r="AQG480" s="23"/>
      <c r="AQH480" s="23"/>
      <c r="AQI480" s="23"/>
      <c r="AQJ480" s="23"/>
      <c r="AQK480" s="23"/>
      <c r="AQL480" s="23"/>
      <c r="AQM480" s="23"/>
      <c r="AQN480" s="23"/>
      <c r="AQO480" s="23"/>
      <c r="AQP480" s="23"/>
      <c r="AQQ480" s="23"/>
      <c r="AQR480" s="23"/>
      <c r="AQS480" s="23"/>
      <c r="AQT480" s="23"/>
      <c r="AQU480" s="23"/>
      <c r="AQV480" s="23"/>
      <c r="AQW480" s="23"/>
      <c r="AQX480" s="23"/>
      <c r="AQY480" s="23"/>
      <c r="AQZ480" s="23"/>
      <c r="ARA480" s="23"/>
      <c r="ARB480" s="23"/>
      <c r="ARC480" s="23"/>
      <c r="ARD480" s="23"/>
      <c r="ARE480" s="23"/>
      <c r="ARF480" s="23"/>
      <c r="ARG480" s="23"/>
      <c r="ARH480" s="23"/>
      <c r="ARI480" s="23"/>
      <c r="ARJ480" s="23"/>
      <c r="ARK480" s="23"/>
      <c r="ARL480" s="23"/>
      <c r="ARM480" s="23"/>
      <c r="ARN480" s="23"/>
      <c r="ARO480" s="23"/>
      <c r="ARP480" s="23"/>
      <c r="ARQ480" s="23"/>
      <c r="ARR480" s="23"/>
      <c r="ARS480" s="23"/>
      <c r="ART480" s="23"/>
      <c r="ARU480" s="23"/>
      <c r="ARV480" s="23"/>
      <c r="ARW480" s="23"/>
      <c r="ARX480" s="23"/>
      <c r="ARY480" s="23"/>
      <c r="ARZ480" s="23"/>
      <c r="ASA480" s="23"/>
      <c r="ASB480" s="23"/>
      <c r="ASC480" s="23"/>
      <c r="ASD480" s="23"/>
      <c r="ASE480" s="23"/>
      <c r="ASF480" s="23"/>
      <c r="ASG480" s="23"/>
      <c r="ASH480" s="23"/>
      <c r="ASI480" s="23"/>
      <c r="ASJ480" s="23"/>
      <c r="ASK480" s="23"/>
      <c r="ASL480" s="23"/>
      <c r="ASM480" s="23"/>
      <c r="ASN480" s="23"/>
      <c r="ASO480" s="23"/>
      <c r="ASP480" s="23"/>
      <c r="ASQ480" s="23"/>
      <c r="ASR480" s="23"/>
      <c r="ASS480" s="23"/>
      <c r="AST480" s="23"/>
      <c r="ASU480" s="23"/>
      <c r="ASV480" s="23"/>
      <c r="ASW480" s="23"/>
      <c r="ASX480" s="23"/>
      <c r="ASY480" s="23"/>
      <c r="ASZ480" s="23"/>
      <c r="ATA480" s="23"/>
      <c r="ATB480" s="23"/>
      <c r="ATC480" s="23"/>
      <c r="ATD480" s="23"/>
      <c r="ATE480" s="23"/>
      <c r="ATF480" s="23"/>
      <c r="ATG480" s="23"/>
      <c r="ATH480" s="23"/>
      <c r="ATI480" s="23"/>
      <c r="ATJ480" s="23"/>
      <c r="ATK480" s="23"/>
      <c r="ATL480" s="23"/>
      <c r="ATM480" s="23"/>
      <c r="ATN480" s="23"/>
      <c r="ATO480" s="23"/>
      <c r="ATP480" s="23"/>
      <c r="ATQ480" s="23"/>
      <c r="ATR480" s="23"/>
      <c r="ATS480" s="23"/>
      <c r="ATT480" s="23"/>
      <c r="ATU480" s="23"/>
      <c r="ATV480" s="23"/>
      <c r="ATW480" s="23"/>
      <c r="ATX480" s="23"/>
      <c r="ATY480" s="23"/>
      <c r="ATZ480" s="23"/>
      <c r="AUA480" s="23"/>
      <c r="AUB480" s="23"/>
      <c r="AUC480" s="23"/>
      <c r="AUD480" s="23"/>
      <c r="AUE480" s="23"/>
      <c r="AUF480" s="23"/>
      <c r="AUG480" s="23"/>
      <c r="AUH480" s="23"/>
      <c r="AUI480" s="23"/>
      <c r="AUJ480" s="23"/>
      <c r="AUK480" s="23"/>
      <c r="AUL480" s="23"/>
      <c r="AUM480" s="23"/>
      <c r="AUN480" s="23"/>
      <c r="AUO480" s="23"/>
      <c r="AUP480" s="23"/>
      <c r="AUQ480" s="23"/>
      <c r="AUR480" s="23"/>
      <c r="AUS480" s="23"/>
      <c r="AUT480" s="23"/>
      <c r="AUU480" s="23"/>
      <c r="AUV480" s="23"/>
      <c r="AUW480" s="23"/>
      <c r="AUX480" s="23"/>
      <c r="AUY480" s="23"/>
      <c r="AUZ480" s="23"/>
      <c r="AVA480" s="23"/>
      <c r="AVB480" s="23"/>
      <c r="AVC480" s="23"/>
      <c r="AVD480" s="23"/>
      <c r="AVE480" s="23"/>
      <c r="AVF480" s="23"/>
      <c r="AVG480" s="23"/>
      <c r="AVH480" s="23"/>
      <c r="AVI480" s="23"/>
      <c r="AVJ480" s="23"/>
      <c r="AVK480" s="23"/>
      <c r="AVL480" s="23"/>
      <c r="AVM480" s="23"/>
      <c r="AVN480" s="23"/>
      <c r="AVO480" s="23"/>
      <c r="AVP480" s="23"/>
      <c r="AVQ480" s="23"/>
      <c r="AVR480" s="23"/>
      <c r="AVS480" s="23"/>
      <c r="AVT480" s="23"/>
      <c r="AVU480" s="23"/>
      <c r="AVV480" s="23"/>
      <c r="AVW480" s="23"/>
      <c r="AVX480" s="23"/>
      <c r="AVY480" s="23"/>
      <c r="AVZ480" s="23"/>
      <c r="AWA480" s="23"/>
      <c r="AWB480" s="23"/>
      <c r="AWC480" s="23"/>
      <c r="AWD480" s="23"/>
      <c r="AWE480" s="23"/>
      <c r="AWF480" s="23"/>
      <c r="AWG480" s="23"/>
      <c r="AWH480" s="23"/>
      <c r="AWI480" s="23"/>
      <c r="AWJ480" s="23"/>
      <c r="AWK480" s="23"/>
      <c r="AWL480" s="23"/>
      <c r="AWM480" s="23"/>
      <c r="AWN480" s="23"/>
      <c r="AWO480" s="23"/>
      <c r="AWP480" s="23"/>
      <c r="AWQ480" s="23"/>
      <c r="AWR480" s="23"/>
      <c r="AWS480" s="23"/>
      <c r="AWT480" s="23"/>
      <c r="AWU480" s="23"/>
      <c r="AWV480" s="23"/>
      <c r="AWW480" s="23"/>
      <c r="AWX480" s="23"/>
      <c r="AWY480" s="23"/>
      <c r="AWZ480" s="23"/>
      <c r="AXA480" s="23"/>
      <c r="AXB480" s="23"/>
      <c r="AXC480" s="23"/>
      <c r="AXD480" s="23"/>
      <c r="AXE480" s="23"/>
      <c r="AXF480" s="23"/>
      <c r="AXG480" s="23"/>
      <c r="AXH480" s="23"/>
      <c r="AXI480" s="23"/>
      <c r="AXJ480" s="23"/>
      <c r="AXK480" s="23"/>
      <c r="AXL480" s="23"/>
      <c r="AXM480" s="23"/>
      <c r="AXN480" s="23"/>
      <c r="AXO480" s="23"/>
      <c r="AXP480" s="23"/>
      <c r="AXQ480" s="23"/>
      <c r="AXR480" s="23"/>
      <c r="AXS480" s="23"/>
      <c r="AXT480" s="23"/>
      <c r="AXU480" s="23"/>
      <c r="AXV480" s="23"/>
      <c r="AXW480" s="23"/>
      <c r="AXX480" s="23"/>
      <c r="AXY480" s="23"/>
      <c r="AXZ480" s="23"/>
      <c r="AYA480" s="23"/>
      <c r="AYB480" s="23"/>
      <c r="AYC480" s="23"/>
      <c r="AYD480" s="23"/>
      <c r="AYE480" s="23"/>
      <c r="AYF480" s="23"/>
      <c r="AYG480" s="23"/>
      <c r="AYH480" s="23"/>
      <c r="AYI480" s="23"/>
      <c r="AYJ480" s="23"/>
      <c r="AYK480" s="23"/>
      <c r="AYL480" s="23"/>
      <c r="AYM480" s="23"/>
      <c r="AYN480" s="23"/>
      <c r="AYO480" s="23"/>
      <c r="AYP480" s="23"/>
      <c r="AYQ480" s="23"/>
      <c r="AYR480" s="23"/>
      <c r="AYS480" s="23"/>
      <c r="AYT480" s="23"/>
      <c r="AYU480" s="23"/>
      <c r="AYV480" s="23"/>
      <c r="AYW480" s="23"/>
      <c r="AYX480" s="23"/>
      <c r="AYY480" s="23"/>
      <c r="AYZ480" s="23"/>
      <c r="AZA480" s="23"/>
      <c r="AZB480" s="23"/>
      <c r="AZC480" s="23"/>
      <c r="AZD480" s="23"/>
      <c r="AZE480" s="23"/>
      <c r="AZF480" s="23"/>
      <c r="AZG480" s="23"/>
      <c r="AZH480" s="23"/>
      <c r="AZI480" s="23"/>
      <c r="AZJ480" s="23"/>
      <c r="AZK480" s="23"/>
      <c r="AZL480" s="23"/>
      <c r="AZM480" s="23"/>
      <c r="AZN480" s="23"/>
      <c r="AZO480" s="23"/>
      <c r="AZP480" s="23"/>
      <c r="AZQ480" s="23"/>
      <c r="AZR480" s="23"/>
      <c r="AZS480" s="23"/>
      <c r="AZT480" s="23"/>
      <c r="AZU480" s="23"/>
      <c r="AZV480" s="23"/>
      <c r="AZW480" s="23"/>
      <c r="AZX480" s="23"/>
      <c r="AZY480" s="23"/>
      <c r="AZZ480" s="23"/>
      <c r="BAA480" s="23"/>
      <c r="BAB480" s="23"/>
      <c r="BAC480" s="23"/>
      <c r="BAD480" s="23"/>
      <c r="BAE480" s="23"/>
      <c r="BAF480" s="23"/>
      <c r="BAG480" s="23"/>
      <c r="BAH480" s="23"/>
      <c r="BAI480" s="23"/>
      <c r="BAJ480" s="23"/>
      <c r="BAK480" s="23"/>
      <c r="BAL480" s="23"/>
      <c r="BAM480" s="23"/>
      <c r="BAN480" s="23"/>
      <c r="BAO480" s="23"/>
      <c r="BAP480" s="23"/>
      <c r="BAQ480" s="23"/>
      <c r="BAR480" s="23"/>
      <c r="BAS480" s="23"/>
      <c r="BAT480" s="23"/>
      <c r="BAU480" s="23"/>
      <c r="BAV480" s="23"/>
      <c r="BAW480" s="23"/>
      <c r="BAX480" s="23"/>
      <c r="BAY480" s="23"/>
      <c r="BAZ480" s="23"/>
      <c r="BBA480" s="23"/>
      <c r="BBB480" s="23"/>
      <c r="BBC480" s="23"/>
      <c r="BBD480" s="23"/>
      <c r="BBE480" s="23"/>
      <c r="BBF480" s="23"/>
      <c r="BBG480" s="23"/>
      <c r="BBH480" s="23"/>
      <c r="BBI480" s="23"/>
      <c r="BBJ480" s="23"/>
      <c r="BBK480" s="23"/>
      <c r="BBL480" s="23"/>
      <c r="BBM480" s="23"/>
      <c r="BBN480" s="23"/>
      <c r="BBO480" s="23"/>
      <c r="BBP480" s="23"/>
      <c r="BBQ480" s="23"/>
      <c r="BBR480" s="23"/>
      <c r="BBS480" s="23"/>
      <c r="BBT480" s="23"/>
      <c r="BBU480" s="23"/>
      <c r="BBV480" s="23"/>
      <c r="BBW480" s="23"/>
      <c r="BBX480" s="23"/>
      <c r="BBY480" s="23"/>
      <c r="BBZ480" s="23"/>
      <c r="BCA480" s="23"/>
      <c r="BCB480" s="23"/>
      <c r="BCC480" s="23"/>
      <c r="BCD480" s="23"/>
      <c r="BCE480" s="23"/>
      <c r="BCF480" s="23"/>
      <c r="BCG480" s="23"/>
      <c r="BCH480" s="23"/>
      <c r="BCI480" s="23"/>
      <c r="BCJ480" s="23"/>
      <c r="BCK480" s="23"/>
      <c r="BCL480" s="23"/>
      <c r="BCM480" s="23"/>
      <c r="BCN480" s="23"/>
      <c r="BCO480" s="23"/>
      <c r="BCP480" s="23"/>
      <c r="BCQ480" s="23"/>
      <c r="BCR480" s="23"/>
      <c r="BCS480" s="23"/>
      <c r="BCT480" s="23"/>
      <c r="BCU480" s="23"/>
      <c r="BCV480" s="23"/>
      <c r="BCW480" s="23"/>
      <c r="BCX480" s="23"/>
      <c r="BCY480" s="23"/>
      <c r="BCZ480" s="23"/>
      <c r="BDA480" s="23"/>
      <c r="BDB480" s="23"/>
      <c r="BDC480" s="23"/>
      <c r="BDD480" s="23"/>
      <c r="BDE480" s="23"/>
      <c r="BDF480" s="23"/>
      <c r="BDG480" s="23"/>
      <c r="BDH480" s="23"/>
      <c r="BDI480" s="23"/>
      <c r="BDJ480" s="23"/>
      <c r="BDK480" s="23"/>
      <c r="BDL480" s="23"/>
      <c r="BDM480" s="23"/>
      <c r="BDN480" s="23"/>
      <c r="BDO480" s="23"/>
      <c r="BDP480" s="23"/>
      <c r="BDQ480" s="23"/>
      <c r="BDR480" s="23"/>
      <c r="BDS480" s="23"/>
      <c r="BDT480" s="23"/>
      <c r="BDU480" s="23"/>
      <c r="BDV480" s="23"/>
      <c r="BDW480" s="23"/>
      <c r="BDX480" s="23"/>
      <c r="BDY480" s="23"/>
      <c r="BDZ480" s="23"/>
      <c r="BEA480" s="23"/>
      <c r="BEB480" s="23"/>
      <c r="BEC480" s="23"/>
      <c r="BED480" s="23"/>
      <c r="BEE480" s="23"/>
      <c r="BEF480" s="23"/>
      <c r="BEG480" s="23"/>
      <c r="BEH480" s="23"/>
      <c r="BEI480" s="23"/>
      <c r="BEJ480" s="23"/>
      <c r="BEK480" s="23"/>
      <c r="BEL480" s="23"/>
      <c r="BEM480" s="23"/>
      <c r="BEN480" s="23"/>
      <c r="BEO480" s="23"/>
      <c r="BEP480" s="23"/>
      <c r="BEQ480" s="23"/>
      <c r="BER480" s="23"/>
      <c r="BES480" s="23"/>
      <c r="BET480" s="23"/>
      <c r="BEU480" s="23"/>
      <c r="BEV480" s="23"/>
      <c r="BEW480" s="23"/>
      <c r="BEX480" s="23"/>
      <c r="BEY480" s="23"/>
      <c r="BEZ480" s="23"/>
      <c r="BFA480" s="23"/>
      <c r="BFB480" s="23"/>
      <c r="BFC480" s="23"/>
      <c r="BFD480" s="23"/>
      <c r="BFE480" s="23"/>
      <c r="BFF480" s="23"/>
      <c r="BFG480" s="23"/>
      <c r="BFH480" s="23"/>
      <c r="BFI480" s="23"/>
      <c r="BFJ480" s="23"/>
      <c r="BFK480" s="23"/>
      <c r="BFL480" s="23"/>
      <c r="BFM480" s="23"/>
      <c r="BFN480" s="23"/>
      <c r="BFO480" s="23"/>
      <c r="BFP480" s="23"/>
      <c r="BFQ480" s="23"/>
      <c r="BFR480" s="23"/>
      <c r="BFS480" s="23"/>
      <c r="BFT480" s="23"/>
      <c r="BFU480" s="23"/>
      <c r="BFV480" s="23"/>
      <c r="BFW480" s="23"/>
      <c r="BFX480" s="23"/>
      <c r="BFY480" s="23"/>
      <c r="BFZ480" s="23"/>
      <c r="BGA480" s="23"/>
      <c r="BGB480" s="23"/>
      <c r="BGC480" s="23"/>
      <c r="BGD480" s="23"/>
      <c r="BGE480" s="23"/>
      <c r="BGF480" s="23"/>
      <c r="BGG480" s="23"/>
      <c r="BGH480" s="23"/>
      <c r="BGI480" s="23"/>
      <c r="BGJ480" s="23"/>
      <c r="BGK480" s="23"/>
      <c r="BGL480" s="23"/>
      <c r="BGM480" s="23"/>
      <c r="BGN480" s="23"/>
      <c r="BGO480" s="23"/>
      <c r="BGP480" s="23"/>
      <c r="BGQ480" s="23"/>
      <c r="BGR480" s="23"/>
      <c r="BGS480" s="23"/>
      <c r="BGT480" s="23"/>
      <c r="BGU480" s="23"/>
      <c r="BGV480" s="23"/>
      <c r="BGW480" s="23"/>
      <c r="BGX480" s="23"/>
      <c r="BGY480" s="23"/>
      <c r="BGZ480" s="23"/>
      <c r="BHA480" s="23"/>
      <c r="BHB480" s="23"/>
      <c r="BHC480" s="23"/>
      <c r="BHD480" s="23"/>
      <c r="BHE480" s="23"/>
      <c r="BHF480" s="23"/>
      <c r="BHG480" s="23"/>
      <c r="BHH480" s="23"/>
      <c r="BHI480" s="23"/>
      <c r="BHJ480" s="23"/>
      <c r="BHK480" s="23"/>
      <c r="BHL480" s="23"/>
      <c r="BHM480" s="23"/>
      <c r="BHN480" s="23"/>
      <c r="BHO480" s="23"/>
      <c r="BHP480" s="23"/>
      <c r="BHQ480" s="23"/>
      <c r="BHR480" s="23"/>
      <c r="BHS480" s="23"/>
      <c r="BHT480" s="23"/>
      <c r="BHU480" s="23"/>
      <c r="BHV480" s="23"/>
      <c r="BHW480" s="23"/>
      <c r="BHX480" s="23"/>
      <c r="BHY480" s="23"/>
      <c r="BHZ480" s="23"/>
      <c r="BIA480" s="23"/>
      <c r="BIB480" s="23"/>
      <c r="BIC480" s="23"/>
      <c r="BID480" s="23"/>
      <c r="BIE480" s="23"/>
      <c r="BIF480" s="23"/>
      <c r="BIG480" s="23"/>
      <c r="BIH480" s="23"/>
      <c r="BII480" s="23"/>
      <c r="BIJ480" s="23"/>
      <c r="BIK480" s="23"/>
      <c r="BIL480" s="23"/>
      <c r="BIM480" s="23"/>
      <c r="BIN480" s="23"/>
      <c r="BIO480" s="23"/>
      <c r="BIP480" s="23"/>
      <c r="BIQ480" s="23"/>
      <c r="BIR480" s="23"/>
      <c r="BIS480" s="23"/>
      <c r="BIT480" s="23"/>
      <c r="BIU480" s="23"/>
      <c r="BIV480" s="23"/>
      <c r="BIW480" s="23"/>
      <c r="BIX480" s="23"/>
      <c r="BIY480" s="23"/>
      <c r="BIZ480" s="23"/>
      <c r="BJA480" s="23"/>
      <c r="BJB480" s="23"/>
      <c r="BJC480" s="23"/>
      <c r="BJD480" s="23"/>
      <c r="BJE480" s="23"/>
      <c r="BJF480" s="23"/>
      <c r="BJG480" s="23"/>
      <c r="BJH480" s="23"/>
      <c r="BJI480" s="23"/>
      <c r="BJJ480" s="23"/>
      <c r="BJK480" s="23"/>
      <c r="BJL480" s="23"/>
      <c r="BJM480" s="23"/>
      <c r="BJN480" s="23"/>
      <c r="BJO480" s="23"/>
      <c r="BJP480" s="23"/>
      <c r="BJQ480" s="23"/>
      <c r="BJR480" s="23"/>
      <c r="BJS480" s="23"/>
      <c r="BJT480" s="23"/>
      <c r="BJU480" s="23"/>
      <c r="BJV480" s="23"/>
      <c r="BJW480" s="23"/>
      <c r="BJX480" s="23"/>
      <c r="BJY480" s="23"/>
      <c r="BJZ480" s="23"/>
      <c r="BKA480" s="23"/>
      <c r="BKB480" s="23"/>
      <c r="BKC480" s="23"/>
      <c r="BKD480" s="23"/>
      <c r="BKE480" s="23"/>
      <c r="BKF480" s="23"/>
      <c r="BKG480" s="23"/>
      <c r="BKH480" s="23"/>
      <c r="BKI480" s="23"/>
      <c r="BKJ480" s="23"/>
      <c r="BKK480" s="23"/>
      <c r="BKL480" s="23"/>
      <c r="BKM480" s="23"/>
      <c r="BKN480" s="23"/>
      <c r="BKO480" s="23"/>
      <c r="BKP480" s="23"/>
      <c r="BKQ480" s="23"/>
      <c r="BKR480" s="23"/>
      <c r="BKS480" s="23"/>
      <c r="BKT480" s="23"/>
      <c r="BKU480" s="23"/>
      <c r="BKV480" s="23"/>
      <c r="BKW480" s="23"/>
      <c r="BKX480" s="23"/>
      <c r="BKY480" s="23"/>
      <c r="BKZ480" s="23"/>
      <c r="BLA480" s="23"/>
      <c r="BLB480" s="23"/>
      <c r="BLC480" s="23"/>
      <c r="BLD480" s="23"/>
      <c r="BLE480" s="23"/>
      <c r="BLF480" s="23"/>
      <c r="BLG480" s="23"/>
      <c r="BLH480" s="23"/>
      <c r="BLI480" s="23"/>
      <c r="BLJ480" s="23"/>
      <c r="BLK480" s="23"/>
      <c r="BLL480" s="23"/>
      <c r="BLM480" s="23"/>
      <c r="BLN480" s="23"/>
      <c r="BLO480" s="23"/>
      <c r="BLP480" s="23"/>
      <c r="BLQ480" s="23"/>
      <c r="BLR480" s="23"/>
      <c r="BLS480" s="23"/>
      <c r="BLT480" s="23"/>
      <c r="BLU480" s="23"/>
      <c r="BLV480" s="23"/>
      <c r="BLW480" s="23"/>
      <c r="BLX480" s="23"/>
      <c r="BLY480" s="23"/>
      <c r="BLZ480" s="23"/>
      <c r="BMA480" s="23"/>
      <c r="BMB480" s="23"/>
      <c r="BMC480" s="23"/>
      <c r="BMD480" s="23"/>
      <c r="BME480" s="23"/>
      <c r="BMF480" s="23"/>
      <c r="BMG480" s="23"/>
      <c r="BMH480" s="23"/>
      <c r="BMI480" s="23"/>
      <c r="BMJ480" s="23"/>
      <c r="BMK480" s="23"/>
      <c r="BML480" s="23"/>
      <c r="BMM480" s="23"/>
      <c r="BMN480" s="23"/>
      <c r="BMO480" s="23"/>
      <c r="BMP480" s="23"/>
      <c r="BMQ480" s="23"/>
      <c r="BMR480" s="23"/>
      <c r="BMS480" s="23"/>
      <c r="BMT480" s="23"/>
      <c r="BMU480" s="23"/>
      <c r="BMV480" s="23"/>
      <c r="BMW480" s="23"/>
      <c r="BMX480" s="23"/>
      <c r="BMY480" s="23"/>
      <c r="BMZ480" s="23"/>
      <c r="BNA480" s="23"/>
      <c r="BNB480" s="23"/>
      <c r="BNC480" s="23"/>
      <c r="BND480" s="23"/>
      <c r="BNE480" s="23"/>
      <c r="BNF480" s="23"/>
      <c r="BNG480" s="23"/>
      <c r="BNH480" s="23"/>
      <c r="BNI480" s="23"/>
      <c r="BNJ480" s="23"/>
      <c r="BNK480" s="23"/>
      <c r="BNL480" s="23"/>
      <c r="BNM480" s="23"/>
      <c r="BNN480" s="23"/>
      <c r="BNO480" s="23"/>
      <c r="BNP480" s="23"/>
      <c r="BNQ480" s="23"/>
      <c r="BNR480" s="23"/>
      <c r="BNS480" s="23"/>
      <c r="BNT480" s="23"/>
      <c r="BNU480" s="23"/>
      <c r="BNV480" s="23"/>
      <c r="BNW480" s="23"/>
      <c r="BNX480" s="23"/>
      <c r="BNY480" s="23"/>
      <c r="BNZ480" s="23"/>
      <c r="BOA480" s="23"/>
      <c r="BOB480" s="23"/>
      <c r="BOC480" s="23"/>
      <c r="BOD480" s="23"/>
      <c r="BOE480" s="23"/>
      <c r="BOF480" s="23"/>
      <c r="BOG480" s="23"/>
      <c r="BOH480" s="23"/>
      <c r="BOI480" s="23"/>
      <c r="BOJ480" s="23"/>
      <c r="BOK480" s="23"/>
      <c r="BOL480" s="23"/>
      <c r="BOM480" s="23"/>
      <c r="BON480" s="23"/>
      <c r="BOO480" s="23"/>
      <c r="BOP480" s="23"/>
      <c r="BOQ480" s="23"/>
      <c r="BOR480" s="23"/>
      <c r="BOS480" s="23"/>
      <c r="BOT480" s="23"/>
      <c r="BOU480" s="23"/>
      <c r="BOV480" s="23"/>
      <c r="BOW480" s="23"/>
      <c r="BOX480" s="23"/>
      <c r="BOY480" s="23"/>
      <c r="BOZ480" s="23"/>
      <c r="BPA480" s="23"/>
      <c r="BPB480" s="23"/>
      <c r="BPC480" s="23"/>
      <c r="BPD480" s="23"/>
      <c r="BPE480" s="23"/>
      <c r="BPF480" s="23"/>
      <c r="BPG480" s="23"/>
      <c r="BPH480" s="23"/>
      <c r="BPI480" s="23"/>
      <c r="BPJ480" s="23"/>
      <c r="BPK480" s="23"/>
      <c r="BPL480" s="23"/>
      <c r="BPM480" s="23"/>
      <c r="BPN480" s="23"/>
      <c r="BPO480" s="23"/>
      <c r="BPP480" s="23"/>
      <c r="BPQ480" s="23"/>
      <c r="BPR480" s="23"/>
      <c r="BPS480" s="23"/>
      <c r="BPT480" s="23"/>
      <c r="BPU480" s="23"/>
      <c r="BPV480" s="23"/>
      <c r="BPW480" s="23"/>
      <c r="BPX480" s="23"/>
      <c r="BPY480" s="23"/>
      <c r="BPZ480" s="23"/>
      <c r="BQA480" s="23"/>
      <c r="BQB480" s="23"/>
      <c r="BQC480" s="23"/>
      <c r="BQD480" s="23"/>
      <c r="BQE480" s="23"/>
      <c r="BQF480" s="23"/>
      <c r="BQG480" s="23"/>
      <c r="BQH480" s="23"/>
      <c r="BQI480" s="23"/>
      <c r="BQJ480" s="23"/>
      <c r="BQK480" s="23"/>
      <c r="BQL480" s="23"/>
      <c r="BQM480" s="23"/>
      <c r="BQN480" s="23"/>
      <c r="BQO480" s="23"/>
      <c r="BQP480" s="23"/>
      <c r="BQQ480" s="23"/>
      <c r="BQR480" s="23"/>
      <c r="BQS480" s="23"/>
      <c r="BQT480" s="23"/>
      <c r="BQU480" s="23"/>
      <c r="BQV480" s="23"/>
      <c r="BQW480" s="23"/>
      <c r="BQX480" s="23"/>
      <c r="BQY480" s="23"/>
      <c r="BQZ480" s="23"/>
      <c r="BRA480" s="23"/>
      <c r="BRB480" s="23"/>
      <c r="BRC480" s="23"/>
      <c r="BRD480" s="23"/>
      <c r="BRE480" s="23"/>
      <c r="BRF480" s="23"/>
      <c r="BRG480" s="23"/>
      <c r="BRH480" s="23"/>
      <c r="BRI480" s="23"/>
      <c r="BRJ480" s="23"/>
      <c r="BRK480" s="23"/>
      <c r="BRL480" s="23"/>
      <c r="BRM480" s="23"/>
      <c r="BRN480" s="23"/>
      <c r="BRO480" s="23"/>
      <c r="BRP480" s="23"/>
      <c r="BRQ480" s="23"/>
      <c r="BRR480" s="23"/>
      <c r="BRS480" s="23"/>
      <c r="BRT480" s="23"/>
      <c r="BRU480" s="23"/>
      <c r="BRV480" s="23"/>
      <c r="BRW480" s="23"/>
      <c r="BRX480" s="23"/>
      <c r="BRY480" s="23"/>
      <c r="BRZ480" s="23"/>
      <c r="BSA480" s="23"/>
      <c r="BSB480" s="23"/>
      <c r="BSC480" s="23"/>
      <c r="BSD480" s="23"/>
      <c r="BSE480" s="23"/>
      <c r="BSF480" s="23"/>
      <c r="BSG480" s="23"/>
      <c r="BSH480" s="23"/>
      <c r="BSI480" s="23"/>
      <c r="BSJ480" s="23"/>
      <c r="BSK480" s="23"/>
      <c r="BSL480" s="23"/>
      <c r="BSM480" s="23"/>
      <c r="BSN480" s="23"/>
      <c r="BSO480" s="23"/>
      <c r="BSP480" s="23"/>
      <c r="BSQ480" s="23"/>
      <c r="BSR480" s="23"/>
      <c r="BSS480" s="23"/>
      <c r="BST480" s="23"/>
      <c r="BSU480" s="23"/>
      <c r="BSV480" s="23"/>
      <c r="BSW480" s="23"/>
      <c r="BSX480" s="23"/>
      <c r="BSY480" s="23"/>
      <c r="BSZ480" s="23"/>
      <c r="BTA480" s="23"/>
      <c r="BTB480" s="23"/>
      <c r="BTC480" s="23"/>
      <c r="BTD480" s="23"/>
      <c r="BTE480" s="23"/>
      <c r="BTF480" s="23"/>
      <c r="BTG480" s="23"/>
      <c r="BTH480" s="23"/>
      <c r="BTI480" s="23"/>
      <c r="BTJ480" s="23"/>
      <c r="BTK480" s="23"/>
      <c r="BTL480" s="23"/>
      <c r="BTM480" s="23"/>
      <c r="BTN480" s="23"/>
      <c r="BTO480" s="23"/>
      <c r="BTP480" s="23"/>
      <c r="BTQ480" s="23"/>
      <c r="BTR480" s="23"/>
      <c r="BTS480" s="23"/>
      <c r="BTT480" s="23"/>
      <c r="BTU480" s="23"/>
      <c r="BTV480" s="23"/>
      <c r="BTW480" s="23"/>
      <c r="BTX480" s="23"/>
      <c r="BTY480" s="23"/>
      <c r="BTZ480" s="23"/>
      <c r="BUA480" s="23"/>
      <c r="BUB480" s="23"/>
      <c r="BUC480" s="23"/>
      <c r="BUD480" s="23"/>
      <c r="BUE480" s="23"/>
      <c r="BUF480" s="23"/>
      <c r="BUG480" s="23"/>
      <c r="BUH480" s="23"/>
      <c r="BUI480" s="23"/>
      <c r="BUJ480" s="23"/>
      <c r="BUK480" s="23"/>
      <c r="BUL480" s="23"/>
      <c r="BUM480" s="23"/>
      <c r="BUN480" s="23"/>
      <c r="BUO480" s="23"/>
      <c r="BUP480" s="23"/>
      <c r="BUQ480" s="23"/>
      <c r="BUR480" s="23"/>
      <c r="BUS480" s="23"/>
      <c r="BUT480" s="23"/>
      <c r="BUU480" s="23"/>
      <c r="BUV480" s="23"/>
      <c r="BUW480" s="23"/>
      <c r="BUX480" s="23"/>
      <c r="BUY480" s="23"/>
      <c r="BUZ480" s="23"/>
      <c r="BVA480" s="23"/>
      <c r="BVB480" s="23"/>
      <c r="BVC480" s="23"/>
      <c r="BVD480" s="23"/>
      <c r="BVE480" s="23"/>
      <c r="BVF480" s="23"/>
      <c r="BVG480" s="23"/>
      <c r="BVH480" s="23"/>
      <c r="BVI480" s="23"/>
      <c r="BVJ480" s="23"/>
      <c r="BVK480" s="23"/>
      <c r="BVL480" s="23"/>
      <c r="BVM480" s="23"/>
      <c r="BVN480" s="23"/>
      <c r="BVO480" s="23"/>
      <c r="BVP480" s="23"/>
      <c r="BVQ480" s="23"/>
      <c r="BVR480" s="23"/>
      <c r="BVS480" s="23"/>
      <c r="BVT480" s="23"/>
      <c r="BVU480" s="23"/>
      <c r="BVV480" s="23"/>
      <c r="BVW480" s="23"/>
      <c r="BVX480" s="23"/>
      <c r="BVY480" s="23"/>
      <c r="BVZ480" s="23"/>
      <c r="BWA480" s="23"/>
      <c r="BWB480" s="23"/>
      <c r="BWC480" s="23"/>
      <c r="BWD480" s="23"/>
      <c r="BWE480" s="23"/>
      <c r="BWF480" s="23"/>
      <c r="BWG480" s="23"/>
      <c r="BWH480" s="23"/>
      <c r="BWI480" s="23"/>
      <c r="BWJ480" s="23"/>
      <c r="BWK480" s="23"/>
      <c r="BWL480" s="23"/>
      <c r="BWM480" s="23"/>
      <c r="BWN480" s="23"/>
      <c r="BWO480" s="23"/>
      <c r="BWP480" s="23"/>
      <c r="BWQ480" s="23"/>
      <c r="BWR480" s="23"/>
      <c r="BWS480" s="23"/>
      <c r="BWT480" s="23"/>
      <c r="BWU480" s="23"/>
      <c r="BWV480" s="23"/>
      <c r="BWW480" s="23"/>
      <c r="BWX480" s="23"/>
      <c r="BWY480" s="23"/>
      <c r="BWZ480" s="23"/>
      <c r="BXA480" s="23"/>
      <c r="BXB480" s="23"/>
      <c r="BXC480" s="23"/>
      <c r="BXD480" s="23"/>
      <c r="BXE480" s="23"/>
      <c r="BXF480" s="23"/>
      <c r="BXG480" s="23"/>
      <c r="BXH480" s="23"/>
      <c r="BXI480" s="23"/>
      <c r="BXJ480" s="23"/>
      <c r="BXK480" s="23"/>
      <c r="BXL480" s="23"/>
      <c r="BXM480" s="23"/>
      <c r="BXN480" s="23"/>
      <c r="BXO480" s="23"/>
      <c r="BXP480" s="23"/>
      <c r="BXQ480" s="23"/>
      <c r="BXR480" s="23"/>
      <c r="BXS480" s="23"/>
      <c r="BXT480" s="23"/>
      <c r="BXU480" s="23"/>
      <c r="BXV480" s="23"/>
      <c r="BXW480" s="23"/>
      <c r="BXX480" s="23"/>
      <c r="BXY480" s="23"/>
      <c r="BXZ480" s="23"/>
      <c r="BYA480" s="23"/>
      <c r="BYB480" s="23"/>
      <c r="BYC480" s="23"/>
      <c r="BYD480" s="23"/>
      <c r="BYE480" s="23"/>
      <c r="BYF480" s="23"/>
      <c r="BYG480" s="23"/>
      <c r="BYH480" s="23"/>
      <c r="BYI480" s="23"/>
      <c r="BYJ480" s="23"/>
      <c r="BYK480" s="23"/>
      <c r="BYL480" s="23"/>
      <c r="BYM480" s="23"/>
      <c r="BYN480" s="23"/>
      <c r="BYO480" s="23"/>
      <c r="BYP480" s="23"/>
      <c r="BYQ480" s="23"/>
      <c r="BYR480" s="23"/>
      <c r="BYS480" s="23"/>
      <c r="BYT480" s="23"/>
      <c r="BYU480" s="23"/>
      <c r="BYV480" s="23"/>
      <c r="BYW480" s="23"/>
      <c r="BYX480" s="23"/>
      <c r="BYY480" s="23"/>
      <c r="BYZ480" s="23"/>
      <c r="BZA480" s="23"/>
      <c r="BZB480" s="23"/>
      <c r="BZC480" s="23"/>
      <c r="BZD480" s="23"/>
      <c r="BZE480" s="23"/>
      <c r="BZF480" s="23"/>
      <c r="BZG480" s="23"/>
      <c r="BZH480" s="23"/>
      <c r="BZI480" s="23"/>
      <c r="BZJ480" s="23"/>
      <c r="BZK480" s="23"/>
      <c r="BZL480" s="23"/>
      <c r="BZM480" s="23"/>
      <c r="BZN480" s="23"/>
      <c r="BZO480" s="23"/>
      <c r="BZP480" s="23"/>
      <c r="BZQ480" s="23"/>
      <c r="BZR480" s="23"/>
      <c r="BZS480" s="23"/>
      <c r="BZT480" s="23"/>
      <c r="BZU480" s="23"/>
      <c r="BZV480" s="23"/>
      <c r="BZW480" s="23"/>
      <c r="BZX480" s="23"/>
      <c r="BZY480" s="23"/>
      <c r="BZZ480" s="23"/>
      <c r="CAA480" s="23"/>
      <c r="CAB480" s="23"/>
      <c r="CAC480" s="23"/>
      <c r="CAD480" s="23"/>
      <c r="CAE480" s="23"/>
      <c r="CAF480" s="23"/>
      <c r="CAG480" s="23"/>
      <c r="CAH480" s="23"/>
      <c r="CAI480" s="23"/>
      <c r="CAJ480" s="23"/>
      <c r="CAK480" s="23"/>
      <c r="CAL480" s="23"/>
      <c r="CAM480" s="23"/>
      <c r="CAN480" s="23"/>
      <c r="CAO480" s="23"/>
      <c r="CAP480" s="23"/>
      <c r="CAQ480" s="23"/>
      <c r="CAR480" s="23"/>
      <c r="CAS480" s="23"/>
      <c r="CAT480" s="23"/>
      <c r="CAU480" s="23"/>
      <c r="CAV480" s="23"/>
      <c r="CAW480" s="23"/>
      <c r="CAX480" s="23"/>
      <c r="CAY480" s="23"/>
      <c r="CAZ480" s="23"/>
      <c r="CBA480" s="23"/>
      <c r="CBB480" s="23"/>
      <c r="CBC480" s="23"/>
      <c r="CBD480" s="23"/>
      <c r="CBE480" s="23"/>
      <c r="CBF480" s="23"/>
      <c r="CBG480" s="23"/>
      <c r="CBH480" s="23"/>
      <c r="CBI480" s="23"/>
      <c r="CBJ480" s="23"/>
      <c r="CBK480" s="23"/>
      <c r="CBL480" s="23"/>
      <c r="CBM480" s="23"/>
      <c r="CBN480" s="23"/>
      <c r="CBO480" s="23"/>
      <c r="CBP480" s="23"/>
      <c r="CBQ480" s="23"/>
      <c r="CBR480" s="23"/>
      <c r="CBS480" s="23"/>
      <c r="CBT480" s="23"/>
      <c r="CBU480" s="23"/>
      <c r="CBV480" s="23"/>
      <c r="CBW480" s="23"/>
      <c r="CBX480" s="23"/>
      <c r="CBY480" s="23"/>
      <c r="CBZ480" s="23"/>
      <c r="CCA480" s="23"/>
      <c r="CCB480" s="23"/>
      <c r="CCC480" s="23"/>
      <c r="CCD480" s="23"/>
      <c r="CCE480" s="23"/>
      <c r="CCF480" s="23"/>
      <c r="CCG480" s="23"/>
      <c r="CCH480" s="23"/>
      <c r="CCI480" s="23"/>
      <c r="CCJ480" s="23"/>
      <c r="CCK480" s="23"/>
      <c r="CCL480" s="23"/>
      <c r="CCM480" s="23"/>
      <c r="CCN480" s="23"/>
      <c r="CCO480" s="23"/>
      <c r="CCP480" s="23"/>
      <c r="CCQ480" s="23"/>
      <c r="CCR480" s="23"/>
      <c r="CCS480" s="23"/>
      <c r="CCT480" s="23"/>
      <c r="CCU480" s="23"/>
      <c r="CCV480" s="23"/>
      <c r="CCW480" s="23"/>
      <c r="CCX480" s="23"/>
      <c r="CCY480" s="23"/>
      <c r="CCZ480" s="23"/>
      <c r="CDA480" s="23"/>
      <c r="CDB480" s="23"/>
      <c r="CDC480" s="23"/>
      <c r="CDD480" s="23"/>
      <c r="CDE480" s="23"/>
      <c r="CDF480" s="23"/>
      <c r="CDG480" s="23"/>
      <c r="CDH480" s="23"/>
      <c r="CDI480" s="23"/>
      <c r="CDJ480" s="23"/>
      <c r="CDK480" s="23"/>
      <c r="CDL480" s="23"/>
      <c r="CDM480" s="23"/>
      <c r="CDN480" s="23"/>
      <c r="CDO480" s="23"/>
      <c r="CDP480" s="23"/>
      <c r="CDQ480" s="23"/>
      <c r="CDR480" s="23"/>
      <c r="CDS480" s="23"/>
      <c r="CDT480" s="23"/>
      <c r="CDU480" s="23"/>
      <c r="CDV480" s="23"/>
      <c r="CDW480" s="23"/>
      <c r="CDX480" s="23"/>
      <c r="CDY480" s="23"/>
      <c r="CDZ480" s="23"/>
      <c r="CEA480" s="23"/>
      <c r="CEB480" s="23"/>
      <c r="CEC480" s="23"/>
      <c r="CED480" s="23"/>
      <c r="CEE480" s="23"/>
      <c r="CEF480" s="23"/>
      <c r="CEG480" s="23"/>
      <c r="CEH480" s="23"/>
      <c r="CEI480" s="23"/>
      <c r="CEJ480" s="23"/>
      <c r="CEK480" s="23"/>
      <c r="CEL480" s="23"/>
      <c r="CEM480" s="23"/>
      <c r="CEN480" s="23"/>
      <c r="CEO480" s="23"/>
      <c r="CEP480" s="23"/>
      <c r="CEQ480" s="23"/>
      <c r="CER480" s="23"/>
      <c r="CES480" s="23"/>
      <c r="CET480" s="23"/>
      <c r="CEU480" s="23"/>
      <c r="CEV480" s="23"/>
      <c r="CEW480" s="23"/>
      <c r="CEX480" s="23"/>
      <c r="CEY480" s="23"/>
      <c r="CEZ480" s="23"/>
      <c r="CFA480" s="23"/>
      <c r="CFB480" s="23"/>
      <c r="CFC480" s="23"/>
      <c r="CFD480" s="23"/>
      <c r="CFE480" s="23"/>
      <c r="CFF480" s="23"/>
      <c r="CFG480" s="23"/>
      <c r="CFH480" s="23"/>
      <c r="CFI480" s="23"/>
      <c r="CFJ480" s="23"/>
      <c r="CFK480" s="23"/>
      <c r="CFL480" s="23"/>
      <c r="CFM480" s="23"/>
      <c r="CFN480" s="23"/>
      <c r="CFO480" s="23"/>
      <c r="CFP480" s="23"/>
      <c r="CFQ480" s="23"/>
      <c r="CFR480" s="23"/>
      <c r="CFS480" s="23"/>
      <c r="CFT480" s="23"/>
      <c r="CFU480" s="23"/>
      <c r="CFV480" s="23"/>
      <c r="CFW480" s="23"/>
      <c r="CFX480" s="23"/>
      <c r="CFY480" s="23"/>
      <c r="CFZ480" s="23"/>
      <c r="CGA480" s="23"/>
      <c r="CGB480" s="23"/>
      <c r="CGC480" s="23"/>
      <c r="CGD480" s="23"/>
      <c r="CGE480" s="23"/>
      <c r="CGF480" s="23"/>
      <c r="CGG480" s="23"/>
      <c r="CGH480" s="23"/>
      <c r="CGI480" s="23"/>
      <c r="CGJ480" s="23"/>
      <c r="CGK480" s="23"/>
      <c r="CGL480" s="23"/>
      <c r="CGM480" s="23"/>
      <c r="CGN480" s="23"/>
      <c r="CGO480" s="23"/>
      <c r="CGP480" s="23"/>
      <c r="CGQ480" s="23"/>
      <c r="CGR480" s="23"/>
      <c r="CGS480" s="23"/>
      <c r="CGT480" s="23"/>
      <c r="CGU480" s="23"/>
      <c r="CGV480" s="23"/>
      <c r="CGW480" s="23"/>
      <c r="CGX480" s="23"/>
      <c r="CGY480" s="23"/>
      <c r="CGZ480" s="23"/>
      <c r="CHA480" s="23"/>
      <c r="CHB480" s="23"/>
      <c r="CHC480" s="23"/>
      <c r="CHD480" s="23"/>
      <c r="CHE480" s="23"/>
      <c r="CHF480" s="23"/>
      <c r="CHG480" s="23"/>
      <c r="CHH480" s="23"/>
      <c r="CHI480" s="23"/>
      <c r="CHJ480" s="23"/>
      <c r="CHK480" s="23"/>
      <c r="CHL480" s="23"/>
      <c r="CHM480" s="23"/>
      <c r="CHN480" s="23"/>
      <c r="CHO480" s="23"/>
      <c r="CHP480" s="23"/>
      <c r="CHQ480" s="23"/>
      <c r="CHR480" s="23"/>
      <c r="CHS480" s="23"/>
      <c r="CHT480" s="23"/>
      <c r="CHU480" s="23"/>
      <c r="CHV480" s="23"/>
      <c r="CHW480" s="23"/>
      <c r="CHX480" s="23"/>
      <c r="CHY480" s="23"/>
      <c r="CHZ480" s="23"/>
      <c r="CIA480" s="23"/>
      <c r="CIB480" s="23"/>
      <c r="CIC480" s="23"/>
      <c r="CID480" s="23"/>
      <c r="CIE480" s="23"/>
      <c r="CIF480" s="23"/>
      <c r="CIG480" s="23"/>
      <c r="CIH480" s="23"/>
      <c r="CII480" s="23"/>
      <c r="CIJ480" s="23"/>
      <c r="CIK480" s="23"/>
      <c r="CIL480" s="23"/>
      <c r="CIM480" s="23"/>
      <c r="CIN480" s="23"/>
      <c r="CIO480" s="23"/>
      <c r="CIP480" s="23"/>
      <c r="CIQ480" s="23"/>
      <c r="CIR480" s="23"/>
      <c r="CIS480" s="23"/>
      <c r="CIT480" s="23"/>
      <c r="CIU480" s="23"/>
      <c r="CIV480" s="23"/>
      <c r="CIW480" s="23"/>
      <c r="CIX480" s="23"/>
      <c r="CIY480" s="23"/>
      <c r="CIZ480" s="23"/>
      <c r="CJA480" s="23"/>
      <c r="CJB480" s="23"/>
      <c r="CJC480" s="23"/>
      <c r="CJD480" s="23"/>
      <c r="CJE480" s="23"/>
      <c r="CJF480" s="23"/>
      <c r="CJG480" s="23"/>
      <c r="CJH480" s="23"/>
      <c r="CJI480" s="23"/>
      <c r="CJJ480" s="23"/>
      <c r="CJK480" s="23"/>
      <c r="CJL480" s="23"/>
      <c r="CJM480" s="23"/>
      <c r="CJN480" s="23"/>
      <c r="CJO480" s="23"/>
      <c r="CJP480" s="23"/>
      <c r="CJQ480" s="23"/>
      <c r="CJR480" s="23"/>
      <c r="CJS480" s="23"/>
      <c r="CJT480" s="23"/>
      <c r="CJU480" s="23"/>
      <c r="CJV480" s="23"/>
      <c r="CJW480" s="23"/>
      <c r="CJX480" s="23"/>
      <c r="CJY480" s="23"/>
      <c r="CJZ480" s="23"/>
      <c r="CKA480" s="23"/>
      <c r="CKB480" s="23"/>
      <c r="CKC480" s="23"/>
      <c r="CKD480" s="23"/>
      <c r="CKE480" s="23"/>
      <c r="CKF480" s="23"/>
      <c r="CKG480" s="23"/>
      <c r="CKH480" s="23"/>
      <c r="CKI480" s="23"/>
      <c r="CKJ480" s="23"/>
      <c r="CKK480" s="23"/>
      <c r="CKL480" s="23"/>
      <c r="CKM480" s="23"/>
      <c r="CKN480" s="23"/>
      <c r="CKO480" s="23"/>
      <c r="CKP480" s="23"/>
      <c r="CKQ480" s="23"/>
      <c r="CKR480" s="23"/>
      <c r="CKS480" s="23"/>
      <c r="CKT480" s="23"/>
      <c r="CKU480" s="23"/>
      <c r="CKV480" s="23"/>
      <c r="CKW480" s="23"/>
      <c r="CKX480" s="23"/>
      <c r="CKY480" s="23"/>
      <c r="CKZ480" s="23"/>
      <c r="CLA480" s="23"/>
      <c r="CLB480" s="23"/>
      <c r="CLC480" s="23"/>
      <c r="CLD480" s="23"/>
      <c r="CLE480" s="23"/>
      <c r="CLF480" s="23"/>
      <c r="CLG480" s="23"/>
      <c r="CLH480" s="23"/>
      <c r="CLI480" s="23"/>
      <c r="CLJ480" s="23"/>
      <c r="CLK480" s="23"/>
      <c r="CLL480" s="23"/>
      <c r="CLM480" s="23"/>
      <c r="CLN480" s="23"/>
      <c r="CLO480" s="23"/>
      <c r="CLP480" s="23"/>
      <c r="CLQ480" s="23"/>
      <c r="CLR480" s="23"/>
      <c r="CLS480" s="23"/>
      <c r="CLT480" s="23"/>
      <c r="CLU480" s="23"/>
      <c r="CLV480" s="23"/>
      <c r="CLW480" s="23"/>
      <c r="CLX480" s="23"/>
      <c r="CLY480" s="23"/>
      <c r="CLZ480" s="23"/>
      <c r="CMA480" s="23"/>
      <c r="CMB480" s="23"/>
      <c r="CMC480" s="23"/>
      <c r="CMD480" s="23"/>
      <c r="CME480" s="23"/>
      <c r="CMF480" s="23"/>
      <c r="CMG480" s="23"/>
      <c r="CMH480" s="23"/>
      <c r="CMI480" s="23"/>
      <c r="CMJ480" s="23"/>
      <c r="CMK480" s="23"/>
      <c r="CML480" s="23"/>
      <c r="CMM480" s="23"/>
      <c r="CMN480" s="23"/>
      <c r="CMO480" s="23"/>
      <c r="CMP480" s="23"/>
      <c r="CMQ480" s="23"/>
      <c r="CMR480" s="23"/>
      <c r="CMS480" s="23"/>
      <c r="CMT480" s="23"/>
      <c r="CMU480" s="23"/>
      <c r="CMV480" s="23"/>
      <c r="CMW480" s="23"/>
      <c r="CMX480" s="23"/>
      <c r="CMY480" s="23"/>
      <c r="CMZ480" s="23"/>
      <c r="CNA480" s="23"/>
      <c r="CNB480" s="23"/>
      <c r="CNC480" s="23"/>
      <c r="CND480" s="23"/>
      <c r="CNE480" s="23"/>
      <c r="CNF480" s="23"/>
      <c r="CNG480" s="23"/>
      <c r="CNH480" s="23"/>
      <c r="CNI480" s="23"/>
      <c r="CNJ480" s="23"/>
      <c r="CNK480" s="23"/>
      <c r="CNL480" s="23"/>
      <c r="CNM480" s="23"/>
      <c r="CNN480" s="23"/>
      <c r="CNO480" s="23"/>
      <c r="CNP480" s="23"/>
      <c r="CNQ480" s="23"/>
      <c r="CNR480" s="23"/>
      <c r="CNS480" s="23"/>
      <c r="CNT480" s="23"/>
      <c r="CNU480" s="23"/>
      <c r="CNV480" s="23"/>
      <c r="CNW480" s="23"/>
      <c r="CNX480" s="23"/>
      <c r="CNY480" s="23"/>
      <c r="CNZ480" s="23"/>
      <c r="COA480" s="23"/>
      <c r="COB480" s="23"/>
      <c r="COC480" s="23"/>
      <c r="COD480" s="23"/>
      <c r="COE480" s="23"/>
      <c r="COF480" s="23"/>
      <c r="COG480" s="23"/>
      <c r="COH480" s="23"/>
      <c r="COI480" s="23"/>
      <c r="COJ480" s="23"/>
      <c r="COK480" s="23"/>
      <c r="COL480" s="23"/>
      <c r="COM480" s="23"/>
      <c r="CON480" s="23"/>
      <c r="COO480" s="23"/>
      <c r="COP480" s="23"/>
      <c r="COQ480" s="23"/>
      <c r="COR480" s="23"/>
      <c r="COS480" s="23"/>
      <c r="COT480" s="23"/>
      <c r="COU480" s="23"/>
      <c r="COV480" s="23"/>
      <c r="COW480" s="23"/>
      <c r="COX480" s="23"/>
      <c r="COY480" s="23"/>
      <c r="COZ480" s="23"/>
      <c r="CPA480" s="23"/>
      <c r="CPB480" s="23"/>
      <c r="CPC480" s="23"/>
      <c r="CPD480" s="23"/>
      <c r="CPE480" s="23"/>
      <c r="CPF480" s="23"/>
      <c r="CPG480" s="23"/>
      <c r="CPH480" s="23"/>
      <c r="CPI480" s="23"/>
      <c r="CPJ480" s="23"/>
      <c r="CPK480" s="23"/>
      <c r="CPL480" s="23"/>
      <c r="CPM480" s="23"/>
      <c r="CPN480" s="23"/>
      <c r="CPO480" s="23"/>
      <c r="CPP480" s="23"/>
      <c r="CPQ480" s="23"/>
      <c r="CPR480" s="23"/>
      <c r="CPS480" s="23"/>
      <c r="CPT480" s="23"/>
      <c r="CPU480" s="23"/>
      <c r="CPV480" s="23"/>
      <c r="CPW480" s="23"/>
      <c r="CPX480" s="23"/>
      <c r="CPY480" s="23"/>
      <c r="CPZ480" s="23"/>
      <c r="CQA480" s="23"/>
      <c r="CQB480" s="23"/>
      <c r="CQC480" s="23"/>
      <c r="CQD480" s="23"/>
      <c r="CQE480" s="23"/>
      <c r="CQF480" s="23"/>
      <c r="CQG480" s="23"/>
      <c r="CQH480" s="23"/>
      <c r="CQI480" s="23"/>
      <c r="CQJ480" s="23"/>
      <c r="CQK480" s="23"/>
      <c r="CQL480" s="23"/>
      <c r="CQM480" s="23"/>
      <c r="CQN480" s="23"/>
      <c r="CQO480" s="23"/>
      <c r="CQP480" s="23"/>
      <c r="CQQ480" s="23"/>
      <c r="CQR480" s="23"/>
      <c r="CQS480" s="23"/>
      <c r="CQT480" s="23"/>
      <c r="CQU480" s="23"/>
      <c r="CQV480" s="23"/>
      <c r="CQW480" s="23"/>
      <c r="CQX480" s="23"/>
      <c r="CQY480" s="23"/>
      <c r="CQZ480" s="23"/>
      <c r="CRA480" s="23"/>
      <c r="CRB480" s="23"/>
      <c r="CRC480" s="23"/>
      <c r="CRD480" s="23"/>
      <c r="CRE480" s="23"/>
      <c r="CRF480" s="23"/>
      <c r="CRG480" s="23"/>
      <c r="CRH480" s="23"/>
      <c r="CRI480" s="23"/>
      <c r="CRJ480" s="23"/>
      <c r="CRK480" s="23"/>
      <c r="CRL480" s="23"/>
      <c r="CRM480" s="23"/>
      <c r="CRN480" s="23"/>
      <c r="CRO480" s="23"/>
      <c r="CRP480" s="23"/>
      <c r="CRQ480" s="23"/>
      <c r="CRR480" s="23"/>
      <c r="CRS480" s="23"/>
      <c r="CRT480" s="23"/>
      <c r="CRU480" s="23"/>
      <c r="CRV480" s="23"/>
      <c r="CRW480" s="23"/>
      <c r="CRX480" s="23"/>
      <c r="CRY480" s="23"/>
      <c r="CRZ480" s="23"/>
      <c r="CSA480" s="23"/>
      <c r="CSB480" s="23"/>
      <c r="CSC480" s="23"/>
      <c r="CSD480" s="23"/>
      <c r="CSE480" s="23"/>
      <c r="CSF480" s="23"/>
      <c r="CSG480" s="23"/>
      <c r="CSH480" s="23"/>
      <c r="CSI480" s="23"/>
      <c r="CSJ480" s="23"/>
      <c r="CSK480" s="23"/>
      <c r="CSL480" s="23"/>
      <c r="CSM480" s="23"/>
      <c r="CSN480" s="23"/>
      <c r="CSO480" s="23"/>
      <c r="CSP480" s="23"/>
      <c r="CSQ480" s="23"/>
      <c r="CSR480" s="23"/>
      <c r="CSS480" s="23"/>
      <c r="CST480" s="23"/>
      <c r="CSU480" s="23"/>
      <c r="CSV480" s="23"/>
      <c r="CSW480" s="23"/>
      <c r="CSX480" s="23"/>
      <c r="CSY480" s="23"/>
      <c r="CSZ480" s="23"/>
      <c r="CTA480" s="23"/>
      <c r="CTB480" s="23"/>
      <c r="CTC480" s="23"/>
      <c r="CTD480" s="23"/>
      <c r="CTE480" s="23"/>
      <c r="CTF480" s="23"/>
      <c r="CTG480" s="23"/>
      <c r="CTH480" s="23"/>
      <c r="CTI480" s="23"/>
      <c r="CTJ480" s="23"/>
      <c r="CTK480" s="23"/>
      <c r="CTL480" s="23"/>
      <c r="CTM480" s="23"/>
      <c r="CTN480" s="23"/>
      <c r="CTO480" s="23"/>
      <c r="CTP480" s="23"/>
      <c r="CTQ480" s="23"/>
      <c r="CTR480" s="23"/>
      <c r="CTS480" s="23"/>
      <c r="CTT480" s="23"/>
      <c r="CTU480" s="23"/>
      <c r="CTV480" s="23"/>
      <c r="CTW480" s="23"/>
      <c r="CTX480" s="23"/>
      <c r="CTY480" s="23"/>
      <c r="CTZ480" s="23"/>
      <c r="CUA480" s="23"/>
      <c r="CUB480" s="23"/>
      <c r="CUC480" s="23"/>
      <c r="CUD480" s="23"/>
      <c r="CUE480" s="23"/>
      <c r="CUF480" s="23"/>
      <c r="CUG480" s="23"/>
      <c r="CUH480" s="23"/>
      <c r="CUI480" s="23"/>
      <c r="CUJ480" s="23"/>
      <c r="CUK480" s="23"/>
      <c r="CUL480" s="23"/>
      <c r="CUM480" s="23"/>
      <c r="CUN480" s="23"/>
      <c r="CUO480" s="23"/>
      <c r="CUP480" s="23"/>
      <c r="CUQ480" s="23"/>
      <c r="CUR480" s="23"/>
      <c r="CUS480" s="23"/>
      <c r="CUT480" s="23"/>
      <c r="CUU480" s="23"/>
      <c r="CUV480" s="23"/>
      <c r="CUW480" s="23"/>
      <c r="CUX480" s="23"/>
      <c r="CUY480" s="23"/>
      <c r="CUZ480" s="23"/>
      <c r="CVA480" s="23"/>
      <c r="CVB480" s="23"/>
      <c r="CVC480" s="23"/>
      <c r="CVD480" s="23"/>
      <c r="CVE480" s="23"/>
      <c r="CVF480" s="23"/>
      <c r="CVG480" s="23"/>
      <c r="CVH480" s="23"/>
      <c r="CVI480" s="23"/>
      <c r="CVJ480" s="23"/>
      <c r="CVK480" s="23"/>
      <c r="CVL480" s="23"/>
      <c r="CVM480" s="23"/>
      <c r="CVN480" s="23"/>
      <c r="CVO480" s="23"/>
      <c r="CVP480" s="23"/>
      <c r="CVQ480" s="23"/>
      <c r="CVR480" s="23"/>
      <c r="CVS480" s="23"/>
      <c r="CVT480" s="23"/>
      <c r="CVU480" s="23"/>
      <c r="CVV480" s="23"/>
      <c r="CVW480" s="23"/>
      <c r="CVX480" s="23"/>
      <c r="CVY480" s="23"/>
      <c r="CVZ480" s="23"/>
      <c r="CWA480" s="23"/>
      <c r="CWB480" s="23"/>
      <c r="CWC480" s="23"/>
      <c r="CWD480" s="23"/>
      <c r="CWE480" s="23"/>
      <c r="CWF480" s="23"/>
      <c r="CWG480" s="23"/>
      <c r="CWH480" s="23"/>
      <c r="CWI480" s="23"/>
      <c r="CWJ480" s="23"/>
      <c r="CWK480" s="23"/>
      <c r="CWL480" s="23"/>
      <c r="CWM480" s="23"/>
      <c r="CWN480" s="23"/>
      <c r="CWO480" s="23"/>
      <c r="CWP480" s="23"/>
      <c r="CWQ480" s="23"/>
      <c r="CWR480" s="23"/>
      <c r="CWS480" s="23"/>
      <c r="CWT480" s="23"/>
      <c r="CWU480" s="23"/>
      <c r="CWV480" s="23"/>
      <c r="CWW480" s="23"/>
      <c r="CWX480" s="23"/>
      <c r="CWY480" s="23"/>
      <c r="CWZ480" s="23"/>
      <c r="CXA480" s="23"/>
      <c r="CXB480" s="23"/>
      <c r="CXC480" s="23"/>
      <c r="CXD480" s="23"/>
      <c r="CXE480" s="23"/>
      <c r="CXF480" s="23"/>
      <c r="CXG480" s="23"/>
      <c r="CXH480" s="23"/>
      <c r="CXI480" s="23"/>
      <c r="CXJ480" s="23"/>
      <c r="CXK480" s="23"/>
      <c r="CXL480" s="23"/>
      <c r="CXM480" s="23"/>
      <c r="CXN480" s="23"/>
      <c r="CXO480" s="23"/>
      <c r="CXP480" s="23"/>
      <c r="CXQ480" s="23"/>
      <c r="CXR480" s="23"/>
      <c r="CXS480" s="23"/>
      <c r="CXT480" s="23"/>
      <c r="CXU480" s="23"/>
      <c r="CXV480" s="23"/>
      <c r="CXW480" s="23"/>
      <c r="CXX480" s="23"/>
      <c r="CXY480" s="23"/>
      <c r="CXZ480" s="23"/>
      <c r="CYA480" s="23"/>
      <c r="CYB480" s="23"/>
      <c r="CYC480" s="23"/>
      <c r="CYD480" s="23"/>
      <c r="CYE480" s="23"/>
      <c r="CYF480" s="23"/>
      <c r="CYG480" s="23"/>
      <c r="CYH480" s="23"/>
      <c r="CYI480" s="23"/>
      <c r="CYJ480" s="23"/>
      <c r="CYK480" s="23"/>
      <c r="CYL480" s="23"/>
      <c r="CYM480" s="23"/>
      <c r="CYN480" s="23"/>
      <c r="CYO480" s="23"/>
      <c r="CYP480" s="23"/>
      <c r="CYQ480" s="23"/>
      <c r="CYR480" s="23"/>
      <c r="CYS480" s="23"/>
      <c r="CYT480" s="23"/>
      <c r="CYU480" s="23"/>
      <c r="CYV480" s="23"/>
      <c r="CYW480" s="23"/>
      <c r="CYX480" s="23"/>
      <c r="CYY480" s="23"/>
      <c r="CYZ480" s="23"/>
      <c r="CZA480" s="23"/>
      <c r="CZB480" s="23"/>
      <c r="CZC480" s="23"/>
      <c r="CZD480" s="23"/>
      <c r="CZE480" s="23"/>
      <c r="CZF480" s="23"/>
      <c r="CZG480" s="23"/>
      <c r="CZH480" s="23"/>
      <c r="CZI480" s="23"/>
      <c r="CZJ480" s="23"/>
      <c r="CZK480" s="23"/>
      <c r="CZL480" s="23"/>
      <c r="CZM480" s="23"/>
      <c r="CZN480" s="23"/>
      <c r="CZO480" s="23"/>
      <c r="CZP480" s="23"/>
      <c r="CZQ480" s="23"/>
      <c r="CZR480" s="23"/>
      <c r="CZS480" s="23"/>
      <c r="CZT480" s="23"/>
      <c r="CZU480" s="23"/>
      <c r="CZV480" s="23"/>
      <c r="CZW480" s="23"/>
      <c r="CZX480" s="23"/>
      <c r="CZY480" s="23"/>
      <c r="CZZ480" s="23"/>
      <c r="DAA480" s="23"/>
      <c r="DAB480" s="23"/>
      <c r="DAC480" s="23"/>
      <c r="DAD480" s="23"/>
      <c r="DAE480" s="23"/>
      <c r="DAF480" s="23"/>
      <c r="DAG480" s="23"/>
      <c r="DAH480" s="23"/>
      <c r="DAI480" s="23"/>
      <c r="DAJ480" s="23"/>
      <c r="DAK480" s="23"/>
      <c r="DAL480" s="23"/>
      <c r="DAM480" s="23"/>
      <c r="DAN480" s="23"/>
      <c r="DAO480" s="23"/>
      <c r="DAP480" s="23"/>
      <c r="DAQ480" s="23"/>
      <c r="DAR480" s="23"/>
      <c r="DAS480" s="23"/>
      <c r="DAT480" s="23"/>
      <c r="DAU480" s="23"/>
      <c r="DAV480" s="23"/>
      <c r="DAW480" s="23"/>
      <c r="DAX480" s="23"/>
      <c r="DAY480" s="23"/>
      <c r="DAZ480" s="23"/>
      <c r="DBA480" s="23"/>
      <c r="DBB480" s="23"/>
      <c r="DBC480" s="23"/>
      <c r="DBD480" s="23"/>
      <c r="DBE480" s="23"/>
      <c r="DBF480" s="23"/>
      <c r="DBG480" s="23"/>
      <c r="DBH480" s="23"/>
      <c r="DBI480" s="23"/>
      <c r="DBJ480" s="23"/>
      <c r="DBK480" s="23"/>
      <c r="DBL480" s="23"/>
      <c r="DBM480" s="23"/>
      <c r="DBN480" s="23"/>
      <c r="DBO480" s="23"/>
      <c r="DBP480" s="23"/>
      <c r="DBQ480" s="23"/>
      <c r="DBR480" s="23"/>
      <c r="DBS480" s="23"/>
      <c r="DBT480" s="23"/>
      <c r="DBU480" s="23"/>
      <c r="DBV480" s="23"/>
      <c r="DBW480" s="23"/>
      <c r="DBX480" s="23"/>
      <c r="DBY480" s="23"/>
      <c r="DBZ480" s="23"/>
      <c r="DCA480" s="23"/>
      <c r="DCB480" s="23"/>
      <c r="DCC480" s="23"/>
      <c r="DCD480" s="23"/>
      <c r="DCE480" s="23"/>
      <c r="DCF480" s="23"/>
      <c r="DCG480" s="23"/>
      <c r="DCH480" s="23"/>
      <c r="DCI480" s="23"/>
      <c r="DCJ480" s="23"/>
      <c r="DCK480" s="23"/>
      <c r="DCL480" s="23"/>
      <c r="DCM480" s="23"/>
      <c r="DCN480" s="23"/>
      <c r="DCO480" s="23"/>
      <c r="DCP480" s="23"/>
      <c r="DCQ480" s="23"/>
      <c r="DCR480" s="23"/>
      <c r="DCS480" s="23"/>
      <c r="DCT480" s="23"/>
      <c r="DCU480" s="23"/>
      <c r="DCV480" s="23"/>
      <c r="DCW480" s="23"/>
      <c r="DCX480" s="23"/>
      <c r="DCY480" s="23"/>
      <c r="DCZ480" s="23"/>
      <c r="DDA480" s="23"/>
      <c r="DDB480" s="23"/>
      <c r="DDC480" s="23"/>
      <c r="DDD480" s="23"/>
      <c r="DDE480" s="23"/>
      <c r="DDF480" s="23"/>
      <c r="DDG480" s="23"/>
      <c r="DDH480" s="23"/>
      <c r="DDI480" s="23"/>
      <c r="DDJ480" s="23"/>
      <c r="DDK480" s="23"/>
      <c r="DDL480" s="23"/>
      <c r="DDM480" s="23"/>
      <c r="DDN480" s="23"/>
      <c r="DDO480" s="23"/>
      <c r="DDP480" s="23"/>
      <c r="DDQ480" s="23"/>
      <c r="DDR480" s="23"/>
      <c r="DDS480" s="23"/>
      <c r="DDT480" s="23"/>
      <c r="DDU480" s="23"/>
      <c r="DDV480" s="23"/>
      <c r="DDW480" s="23"/>
      <c r="DDX480" s="23"/>
      <c r="DDY480" s="23"/>
      <c r="DDZ480" s="23"/>
      <c r="DEA480" s="23"/>
      <c r="DEB480" s="23"/>
      <c r="DEC480" s="23"/>
      <c r="DED480" s="23"/>
      <c r="DEE480" s="23"/>
      <c r="DEF480" s="23"/>
      <c r="DEG480" s="23"/>
      <c r="DEH480" s="23"/>
      <c r="DEI480" s="23"/>
      <c r="DEJ480" s="23"/>
      <c r="DEK480" s="23"/>
      <c r="DEL480" s="23"/>
      <c r="DEM480" s="23"/>
      <c r="DEN480" s="23"/>
      <c r="DEO480" s="23"/>
      <c r="DEP480" s="23"/>
      <c r="DEQ480" s="23"/>
      <c r="DER480" s="23"/>
      <c r="DES480" s="23"/>
      <c r="DET480" s="23"/>
      <c r="DEU480" s="23"/>
      <c r="DEV480" s="23"/>
      <c r="DEW480" s="23"/>
      <c r="DEX480" s="23"/>
      <c r="DEY480" s="23"/>
      <c r="DEZ480" s="23"/>
      <c r="DFA480" s="23"/>
      <c r="DFB480" s="23"/>
      <c r="DFC480" s="23"/>
      <c r="DFD480" s="23"/>
      <c r="DFE480" s="23"/>
      <c r="DFF480" s="23"/>
      <c r="DFG480" s="23"/>
      <c r="DFH480" s="23"/>
      <c r="DFI480" s="23"/>
      <c r="DFJ480" s="23"/>
      <c r="DFK480" s="23"/>
      <c r="DFL480" s="23"/>
      <c r="DFM480" s="23"/>
      <c r="DFN480" s="23"/>
      <c r="DFO480" s="23"/>
      <c r="DFP480" s="23"/>
      <c r="DFQ480" s="23"/>
      <c r="DFR480" s="23"/>
      <c r="DFS480" s="23"/>
      <c r="DFT480" s="23"/>
      <c r="DFU480" s="23"/>
      <c r="DFV480" s="23"/>
      <c r="DFW480" s="23"/>
      <c r="DFX480" s="23"/>
      <c r="DFY480" s="23"/>
      <c r="DFZ480" s="23"/>
      <c r="DGA480" s="23"/>
      <c r="DGB480" s="23"/>
      <c r="DGC480" s="23"/>
      <c r="DGD480" s="23"/>
      <c r="DGE480" s="23"/>
      <c r="DGF480" s="23"/>
      <c r="DGG480" s="23"/>
      <c r="DGH480" s="23"/>
      <c r="DGI480" s="23"/>
      <c r="DGJ480" s="23"/>
      <c r="DGK480" s="23"/>
      <c r="DGL480" s="23"/>
      <c r="DGM480" s="23"/>
      <c r="DGN480" s="23"/>
      <c r="DGO480" s="23"/>
      <c r="DGP480" s="23"/>
      <c r="DGQ480" s="23"/>
      <c r="DGR480" s="23"/>
      <c r="DGS480" s="23"/>
      <c r="DGT480" s="23"/>
      <c r="DGU480" s="23"/>
      <c r="DGV480" s="23"/>
      <c r="DGW480" s="23"/>
      <c r="DGX480" s="23"/>
      <c r="DGY480" s="23"/>
      <c r="DGZ480" s="23"/>
      <c r="DHA480" s="23"/>
      <c r="DHB480" s="23"/>
      <c r="DHC480" s="23"/>
      <c r="DHD480" s="23"/>
      <c r="DHE480" s="23"/>
      <c r="DHF480" s="23"/>
      <c r="DHG480" s="23"/>
      <c r="DHH480" s="23"/>
      <c r="DHI480" s="23"/>
      <c r="DHJ480" s="23"/>
      <c r="DHK480" s="23"/>
      <c r="DHL480" s="23"/>
      <c r="DHM480" s="23"/>
      <c r="DHN480" s="23"/>
      <c r="DHO480" s="23"/>
      <c r="DHP480" s="23"/>
      <c r="DHQ480" s="23"/>
      <c r="DHR480" s="23"/>
      <c r="DHS480" s="23"/>
      <c r="DHT480" s="23"/>
      <c r="DHU480" s="23"/>
      <c r="DHV480" s="23"/>
      <c r="DHW480" s="23"/>
      <c r="DHX480" s="23"/>
      <c r="DHY480" s="23"/>
      <c r="DHZ480" s="23"/>
      <c r="DIA480" s="23"/>
      <c r="DIB480" s="23"/>
      <c r="DIC480" s="23"/>
      <c r="DID480" s="23"/>
      <c r="DIE480" s="23"/>
      <c r="DIF480" s="23"/>
      <c r="DIG480" s="23"/>
      <c r="DIH480" s="23"/>
      <c r="DII480" s="23"/>
      <c r="DIJ480" s="23"/>
      <c r="DIK480" s="23"/>
      <c r="DIL480" s="23"/>
      <c r="DIM480" s="23"/>
      <c r="DIN480" s="23"/>
      <c r="DIO480" s="23"/>
      <c r="DIP480" s="23"/>
      <c r="DIQ480" s="23"/>
      <c r="DIR480" s="23"/>
      <c r="DIS480" s="23"/>
      <c r="DIT480" s="23"/>
      <c r="DIU480" s="23"/>
      <c r="DIV480" s="23"/>
      <c r="DIW480" s="23"/>
      <c r="DIX480" s="23"/>
      <c r="DIY480" s="23"/>
      <c r="DIZ480" s="23"/>
      <c r="DJA480" s="23"/>
      <c r="DJB480" s="23"/>
      <c r="DJC480" s="23"/>
      <c r="DJD480" s="23"/>
      <c r="DJE480" s="23"/>
      <c r="DJF480" s="23"/>
      <c r="DJG480" s="23"/>
      <c r="DJH480" s="23"/>
      <c r="DJI480" s="23"/>
      <c r="DJJ480" s="23"/>
      <c r="DJK480" s="23"/>
      <c r="DJL480" s="23"/>
      <c r="DJM480" s="23"/>
      <c r="DJN480" s="23"/>
      <c r="DJO480" s="23"/>
      <c r="DJP480" s="23"/>
      <c r="DJQ480" s="23"/>
      <c r="DJR480" s="23"/>
      <c r="DJS480" s="23"/>
      <c r="DJT480" s="23"/>
      <c r="DJU480" s="23"/>
      <c r="DJV480" s="23"/>
      <c r="DJW480" s="23"/>
      <c r="DJX480" s="23"/>
      <c r="DJY480" s="23"/>
      <c r="DJZ480" s="23"/>
      <c r="DKA480" s="23"/>
      <c r="DKB480" s="23"/>
      <c r="DKC480" s="23"/>
      <c r="DKD480" s="23"/>
      <c r="DKE480" s="23"/>
      <c r="DKF480" s="23"/>
      <c r="DKG480" s="23"/>
      <c r="DKH480" s="23"/>
      <c r="DKI480" s="23"/>
      <c r="DKJ480" s="23"/>
      <c r="DKK480" s="23"/>
      <c r="DKL480" s="23"/>
      <c r="DKM480" s="23"/>
      <c r="DKN480" s="23"/>
      <c r="DKO480" s="23"/>
      <c r="DKP480" s="23"/>
      <c r="DKQ480" s="23"/>
      <c r="DKR480" s="23"/>
      <c r="DKS480" s="23"/>
      <c r="DKT480" s="23"/>
      <c r="DKU480" s="23"/>
      <c r="DKV480" s="23"/>
      <c r="DKW480" s="23"/>
      <c r="DKX480" s="23"/>
      <c r="DKY480" s="23"/>
      <c r="DKZ480" s="23"/>
      <c r="DLA480" s="23"/>
      <c r="DLB480" s="23"/>
      <c r="DLC480" s="23"/>
      <c r="DLD480" s="23"/>
      <c r="DLE480" s="23"/>
      <c r="DLF480" s="23"/>
      <c r="DLG480" s="23"/>
      <c r="DLH480" s="23"/>
      <c r="DLI480" s="23"/>
      <c r="DLJ480" s="23"/>
      <c r="DLK480" s="23"/>
      <c r="DLL480" s="23"/>
      <c r="DLM480" s="23"/>
      <c r="DLN480" s="23"/>
      <c r="DLO480" s="23"/>
      <c r="DLP480" s="23"/>
      <c r="DLQ480" s="23"/>
      <c r="DLR480" s="23"/>
      <c r="DLS480" s="23"/>
      <c r="DLT480" s="23"/>
      <c r="DLU480" s="23"/>
      <c r="DLV480" s="23"/>
      <c r="DLW480" s="23"/>
      <c r="DLX480" s="23"/>
      <c r="DLY480" s="23"/>
      <c r="DLZ480" s="23"/>
      <c r="DMA480" s="23"/>
      <c r="DMB480" s="23"/>
      <c r="DMC480" s="23"/>
      <c r="DMD480" s="23"/>
      <c r="DME480" s="23"/>
      <c r="DMF480" s="23"/>
      <c r="DMG480" s="23"/>
      <c r="DMH480" s="23"/>
      <c r="DMI480" s="23"/>
      <c r="DMJ480" s="23"/>
      <c r="DMK480" s="23"/>
      <c r="DML480" s="23"/>
      <c r="DMM480" s="23"/>
      <c r="DMN480" s="23"/>
      <c r="DMO480" s="23"/>
      <c r="DMP480" s="23"/>
      <c r="DMQ480" s="23"/>
      <c r="DMR480" s="23"/>
      <c r="DMS480" s="23"/>
      <c r="DMT480" s="23"/>
      <c r="DMU480" s="23"/>
      <c r="DMV480" s="23"/>
      <c r="DMW480" s="23"/>
      <c r="DMX480" s="23"/>
      <c r="DMY480" s="23"/>
      <c r="DMZ480" s="23"/>
      <c r="DNA480" s="23"/>
      <c r="DNB480" s="23"/>
      <c r="DNC480" s="23"/>
      <c r="DND480" s="23"/>
      <c r="DNE480" s="23"/>
      <c r="DNF480" s="23"/>
      <c r="DNG480" s="23"/>
      <c r="DNH480" s="23"/>
      <c r="DNI480" s="23"/>
      <c r="DNJ480" s="23"/>
      <c r="DNK480" s="23"/>
      <c r="DNL480" s="23"/>
      <c r="DNM480" s="23"/>
      <c r="DNN480" s="23"/>
      <c r="DNO480" s="23"/>
      <c r="DNP480" s="23"/>
      <c r="DNQ480" s="23"/>
      <c r="DNR480" s="23"/>
      <c r="DNS480" s="23"/>
      <c r="DNT480" s="23"/>
      <c r="DNU480" s="23"/>
      <c r="DNV480" s="23"/>
      <c r="DNW480" s="23"/>
      <c r="DNX480" s="23"/>
      <c r="DNY480" s="23"/>
      <c r="DNZ480" s="23"/>
      <c r="DOA480" s="23"/>
      <c r="DOB480" s="23"/>
      <c r="DOC480" s="23"/>
      <c r="DOD480" s="23"/>
      <c r="DOE480" s="23"/>
      <c r="DOF480" s="23"/>
      <c r="DOG480" s="23"/>
      <c r="DOH480" s="23"/>
      <c r="DOI480" s="23"/>
      <c r="DOJ480" s="23"/>
      <c r="DOK480" s="23"/>
      <c r="DOL480" s="23"/>
      <c r="DOM480" s="23"/>
      <c r="DON480" s="23"/>
      <c r="DOO480" s="23"/>
      <c r="DOP480" s="23"/>
      <c r="DOQ480" s="23"/>
      <c r="DOR480" s="23"/>
      <c r="DOS480" s="23"/>
      <c r="DOT480" s="23"/>
      <c r="DOU480" s="23"/>
      <c r="DOV480" s="23"/>
      <c r="DOW480" s="23"/>
      <c r="DOX480" s="23"/>
      <c r="DOY480" s="23"/>
      <c r="DOZ480" s="23"/>
      <c r="DPA480" s="23"/>
      <c r="DPB480" s="23"/>
      <c r="DPC480" s="23"/>
      <c r="DPD480" s="23"/>
      <c r="DPE480" s="23"/>
      <c r="DPF480" s="23"/>
      <c r="DPG480" s="23"/>
      <c r="DPH480" s="23"/>
      <c r="DPI480" s="23"/>
      <c r="DPJ480" s="23"/>
      <c r="DPK480" s="23"/>
      <c r="DPL480" s="23"/>
      <c r="DPM480" s="23"/>
      <c r="DPN480" s="23"/>
      <c r="DPO480" s="23"/>
      <c r="DPP480" s="23"/>
      <c r="DPQ480" s="23"/>
      <c r="DPR480" s="23"/>
      <c r="DPS480" s="23"/>
      <c r="DPT480" s="23"/>
      <c r="DPU480" s="23"/>
      <c r="DPV480" s="23"/>
      <c r="DPW480" s="23"/>
      <c r="DPX480" s="23"/>
      <c r="DPY480" s="23"/>
      <c r="DPZ480" s="23"/>
      <c r="DQA480" s="23"/>
      <c r="DQB480" s="23"/>
      <c r="DQC480" s="23"/>
      <c r="DQD480" s="23"/>
      <c r="DQE480" s="23"/>
      <c r="DQF480" s="23"/>
      <c r="DQG480" s="23"/>
      <c r="DQH480" s="23"/>
      <c r="DQI480" s="23"/>
      <c r="DQJ480" s="23"/>
      <c r="DQK480" s="23"/>
      <c r="DQL480" s="23"/>
      <c r="DQM480" s="23"/>
      <c r="DQN480" s="23"/>
      <c r="DQO480" s="23"/>
      <c r="DQP480" s="23"/>
      <c r="DQQ480" s="23"/>
      <c r="DQR480" s="23"/>
      <c r="DQS480" s="23"/>
      <c r="DQT480" s="23"/>
      <c r="DQU480" s="23"/>
      <c r="DQV480" s="23"/>
      <c r="DQW480" s="23"/>
      <c r="DQX480" s="23"/>
      <c r="DQY480" s="23"/>
      <c r="DQZ480" s="23"/>
      <c r="DRA480" s="23"/>
      <c r="DRB480" s="23"/>
      <c r="DRC480" s="23"/>
      <c r="DRD480" s="23"/>
      <c r="DRE480" s="23"/>
      <c r="DRF480" s="23"/>
      <c r="DRG480" s="23"/>
      <c r="DRH480" s="23"/>
      <c r="DRI480" s="23"/>
      <c r="DRJ480" s="23"/>
      <c r="DRK480" s="23"/>
      <c r="DRL480" s="23"/>
      <c r="DRM480" s="23"/>
      <c r="DRN480" s="23"/>
      <c r="DRO480" s="23"/>
      <c r="DRP480" s="23"/>
      <c r="DRQ480" s="23"/>
      <c r="DRR480" s="23"/>
      <c r="DRS480" s="23"/>
      <c r="DRT480" s="23"/>
      <c r="DRU480" s="23"/>
      <c r="DRV480" s="23"/>
      <c r="DRW480" s="23"/>
      <c r="DRX480" s="23"/>
      <c r="DRY480" s="23"/>
      <c r="DRZ480" s="23"/>
      <c r="DSA480" s="23"/>
      <c r="DSB480" s="23"/>
      <c r="DSC480" s="23"/>
      <c r="DSD480" s="23"/>
      <c r="DSE480" s="23"/>
      <c r="DSF480" s="23"/>
      <c r="DSG480" s="23"/>
      <c r="DSH480" s="23"/>
      <c r="DSI480" s="23"/>
      <c r="DSJ480" s="23"/>
      <c r="DSK480" s="23"/>
      <c r="DSL480" s="23"/>
      <c r="DSM480" s="23"/>
      <c r="DSN480" s="23"/>
      <c r="DSO480" s="23"/>
      <c r="DSP480" s="23"/>
      <c r="DSQ480" s="23"/>
      <c r="DSR480" s="23"/>
      <c r="DSS480" s="23"/>
      <c r="DST480" s="23"/>
      <c r="DSU480" s="23"/>
      <c r="DSV480" s="23"/>
      <c r="DSW480" s="23"/>
      <c r="DSX480" s="23"/>
      <c r="DSY480" s="23"/>
      <c r="DSZ480" s="23"/>
      <c r="DTA480" s="23"/>
      <c r="DTB480" s="23"/>
      <c r="DTC480" s="23"/>
      <c r="DTD480" s="23"/>
      <c r="DTE480" s="23"/>
      <c r="DTF480" s="23"/>
      <c r="DTG480" s="23"/>
      <c r="DTH480" s="23"/>
      <c r="DTI480" s="23"/>
      <c r="DTJ480" s="23"/>
      <c r="DTK480" s="23"/>
      <c r="DTL480" s="23"/>
      <c r="DTM480" s="23"/>
      <c r="DTN480" s="23"/>
      <c r="DTO480" s="23"/>
      <c r="DTP480" s="23"/>
      <c r="DTQ480" s="23"/>
      <c r="DTR480" s="23"/>
      <c r="DTS480" s="23"/>
      <c r="DTT480" s="23"/>
      <c r="DTU480" s="23"/>
      <c r="DTV480" s="23"/>
      <c r="DTW480" s="23"/>
      <c r="DTX480" s="23"/>
      <c r="DTY480" s="23"/>
      <c r="DTZ480" s="23"/>
      <c r="DUA480" s="23"/>
      <c r="DUB480" s="23"/>
      <c r="DUC480" s="23"/>
      <c r="DUD480" s="23"/>
      <c r="DUE480" s="23"/>
      <c r="DUF480" s="23"/>
      <c r="DUG480" s="23"/>
      <c r="DUH480" s="23"/>
      <c r="DUI480" s="23"/>
      <c r="DUJ480" s="23"/>
      <c r="DUK480" s="23"/>
      <c r="DUL480" s="23"/>
      <c r="DUM480" s="23"/>
      <c r="DUN480" s="23"/>
      <c r="DUO480" s="23"/>
      <c r="DUP480" s="23"/>
      <c r="DUQ480" s="23"/>
      <c r="DUR480" s="23"/>
      <c r="DUS480" s="23"/>
      <c r="DUT480" s="23"/>
      <c r="DUU480" s="23"/>
      <c r="DUV480" s="23"/>
      <c r="DUW480" s="23"/>
      <c r="DUX480" s="23"/>
      <c r="DUY480" s="23"/>
      <c r="DUZ480" s="23"/>
      <c r="DVA480" s="23"/>
      <c r="DVB480" s="23"/>
      <c r="DVC480" s="23"/>
      <c r="DVD480" s="23"/>
      <c r="DVE480" s="23"/>
      <c r="DVF480" s="23"/>
      <c r="DVG480" s="23"/>
      <c r="DVH480" s="23"/>
      <c r="DVI480" s="23"/>
      <c r="DVJ480" s="23"/>
      <c r="DVK480" s="23"/>
      <c r="DVL480" s="23"/>
      <c r="DVM480" s="23"/>
      <c r="DVN480" s="23"/>
      <c r="DVO480" s="23"/>
      <c r="DVP480" s="23"/>
      <c r="DVQ480" s="23"/>
      <c r="DVR480" s="23"/>
      <c r="DVS480" s="23"/>
      <c r="DVT480" s="23"/>
      <c r="DVU480" s="23"/>
      <c r="DVV480" s="23"/>
      <c r="DVW480" s="23"/>
      <c r="DVX480" s="23"/>
      <c r="DVY480" s="23"/>
      <c r="DVZ480" s="23"/>
      <c r="DWA480" s="23"/>
      <c r="DWB480" s="23"/>
      <c r="DWC480" s="23"/>
      <c r="DWD480" s="23"/>
      <c r="DWE480" s="23"/>
      <c r="DWF480" s="23"/>
      <c r="DWG480" s="23"/>
      <c r="DWH480" s="23"/>
      <c r="DWI480" s="23"/>
      <c r="DWJ480" s="23"/>
      <c r="DWK480" s="23"/>
      <c r="DWL480" s="23"/>
      <c r="DWM480" s="23"/>
      <c r="DWN480" s="23"/>
      <c r="DWO480" s="23"/>
      <c r="DWP480" s="23"/>
      <c r="DWQ480" s="23"/>
      <c r="DWR480" s="23"/>
      <c r="DWS480" s="23"/>
      <c r="DWT480" s="23"/>
      <c r="DWU480" s="23"/>
      <c r="DWV480" s="23"/>
      <c r="DWW480" s="23"/>
      <c r="DWX480" s="23"/>
      <c r="DWY480" s="23"/>
      <c r="DWZ480" s="23"/>
      <c r="DXA480" s="23"/>
      <c r="DXB480" s="23"/>
      <c r="DXC480" s="23"/>
      <c r="DXD480" s="23"/>
      <c r="DXE480" s="23"/>
      <c r="DXF480" s="23"/>
      <c r="DXG480" s="23"/>
      <c r="DXH480" s="23"/>
      <c r="DXI480" s="23"/>
      <c r="DXJ480" s="23"/>
      <c r="DXK480" s="23"/>
      <c r="DXL480" s="23"/>
      <c r="DXM480" s="23"/>
      <c r="DXN480" s="23"/>
      <c r="DXO480" s="23"/>
      <c r="DXP480" s="23"/>
      <c r="DXQ480" s="23"/>
      <c r="DXR480" s="23"/>
      <c r="DXS480" s="23"/>
      <c r="DXT480" s="23"/>
      <c r="DXU480" s="23"/>
      <c r="DXV480" s="23"/>
      <c r="DXW480" s="23"/>
      <c r="DXX480" s="23"/>
      <c r="DXY480" s="23"/>
      <c r="DXZ480" s="23"/>
      <c r="DYA480" s="23"/>
      <c r="DYB480" s="23"/>
      <c r="DYC480" s="23"/>
      <c r="DYD480" s="23"/>
      <c r="DYE480" s="23"/>
      <c r="DYF480" s="23"/>
      <c r="DYG480" s="23"/>
      <c r="DYH480" s="23"/>
      <c r="DYI480" s="23"/>
      <c r="DYJ480" s="23"/>
      <c r="DYK480" s="23"/>
      <c r="DYL480" s="23"/>
      <c r="DYM480" s="23"/>
      <c r="DYN480" s="23"/>
      <c r="DYO480" s="23"/>
      <c r="DYP480" s="23"/>
      <c r="DYQ480" s="23"/>
      <c r="DYR480" s="23"/>
      <c r="DYS480" s="23"/>
      <c r="DYT480" s="23"/>
      <c r="DYU480" s="23"/>
      <c r="DYV480" s="23"/>
      <c r="DYW480" s="23"/>
      <c r="DYX480" s="23"/>
      <c r="DYY480" s="23"/>
      <c r="DYZ480" s="23"/>
      <c r="DZA480" s="23"/>
      <c r="DZB480" s="23"/>
      <c r="DZC480" s="23"/>
      <c r="DZD480" s="23"/>
      <c r="DZE480" s="23"/>
      <c r="DZF480" s="23"/>
      <c r="DZG480" s="23"/>
      <c r="DZH480" s="23"/>
      <c r="DZI480" s="23"/>
      <c r="DZJ480" s="23"/>
      <c r="DZK480" s="23"/>
      <c r="DZL480" s="23"/>
      <c r="DZM480" s="23"/>
      <c r="DZN480" s="23"/>
      <c r="DZO480" s="23"/>
      <c r="DZP480" s="23"/>
      <c r="DZQ480" s="23"/>
      <c r="DZR480" s="23"/>
      <c r="DZS480" s="23"/>
      <c r="DZT480" s="23"/>
      <c r="DZU480" s="23"/>
      <c r="DZV480" s="23"/>
      <c r="DZW480" s="23"/>
      <c r="DZX480" s="23"/>
      <c r="DZY480" s="23"/>
      <c r="DZZ480" s="23"/>
      <c r="EAA480" s="23"/>
      <c r="EAB480" s="23"/>
      <c r="EAC480" s="23"/>
      <c r="EAD480" s="23"/>
      <c r="EAE480" s="23"/>
      <c r="EAF480" s="23"/>
      <c r="EAG480" s="23"/>
      <c r="EAH480" s="23"/>
      <c r="EAI480" s="23"/>
      <c r="EAJ480" s="23"/>
      <c r="EAK480" s="23"/>
      <c r="EAL480" s="23"/>
      <c r="EAM480" s="23"/>
      <c r="EAN480" s="23"/>
      <c r="EAO480" s="23"/>
      <c r="EAP480" s="23"/>
      <c r="EAQ480" s="23"/>
      <c r="EAR480" s="23"/>
      <c r="EAS480" s="23"/>
      <c r="EAT480" s="23"/>
      <c r="EAU480" s="23"/>
      <c r="EAV480" s="23"/>
      <c r="EAW480" s="23"/>
      <c r="EAX480" s="23"/>
      <c r="EAY480" s="23"/>
      <c r="EAZ480" s="23"/>
      <c r="EBA480" s="23"/>
      <c r="EBB480" s="23"/>
      <c r="EBC480" s="23"/>
      <c r="EBD480" s="23"/>
      <c r="EBE480" s="23"/>
      <c r="EBF480" s="23"/>
      <c r="EBG480" s="23"/>
      <c r="EBH480" s="23"/>
      <c r="EBI480" s="23"/>
      <c r="EBJ480" s="23"/>
      <c r="EBK480" s="23"/>
      <c r="EBL480" s="23"/>
      <c r="EBM480" s="23"/>
      <c r="EBN480" s="23"/>
      <c r="EBO480" s="23"/>
      <c r="EBP480" s="23"/>
      <c r="EBQ480" s="23"/>
      <c r="EBR480" s="23"/>
      <c r="EBS480" s="23"/>
      <c r="EBT480" s="23"/>
      <c r="EBU480" s="23"/>
      <c r="EBV480" s="23"/>
      <c r="EBW480" s="23"/>
      <c r="EBX480" s="23"/>
      <c r="EBY480" s="23"/>
      <c r="EBZ480" s="23"/>
      <c r="ECA480" s="23"/>
      <c r="ECB480" s="23"/>
      <c r="ECC480" s="23"/>
      <c r="ECD480" s="23"/>
      <c r="ECE480" s="23"/>
      <c r="ECF480" s="23"/>
      <c r="ECG480" s="23"/>
      <c r="ECH480" s="23"/>
      <c r="ECI480" s="23"/>
      <c r="ECJ480" s="23"/>
      <c r="ECK480" s="23"/>
      <c r="ECL480" s="23"/>
      <c r="ECM480" s="23"/>
      <c r="ECN480" s="23"/>
      <c r="ECO480" s="23"/>
      <c r="ECP480" s="23"/>
      <c r="ECQ480" s="23"/>
      <c r="ECR480" s="23"/>
      <c r="ECS480" s="23"/>
      <c r="ECT480" s="23"/>
      <c r="ECU480" s="23"/>
      <c r="ECV480" s="23"/>
      <c r="ECW480" s="23"/>
      <c r="ECX480" s="23"/>
      <c r="ECY480" s="23"/>
      <c r="ECZ480" s="23"/>
      <c r="EDA480" s="23"/>
      <c r="EDB480" s="23"/>
      <c r="EDC480" s="23"/>
      <c r="EDD480" s="23"/>
      <c r="EDE480" s="23"/>
      <c r="EDF480" s="23"/>
      <c r="EDG480" s="23"/>
      <c r="EDH480" s="23"/>
      <c r="EDI480" s="23"/>
      <c r="EDJ480" s="23"/>
      <c r="EDK480" s="23"/>
      <c r="EDL480" s="23"/>
      <c r="EDM480" s="23"/>
      <c r="EDN480" s="23"/>
      <c r="EDO480" s="23"/>
      <c r="EDP480" s="23"/>
      <c r="EDQ480" s="23"/>
      <c r="EDR480" s="23"/>
      <c r="EDS480" s="23"/>
      <c r="EDT480" s="23"/>
      <c r="EDU480" s="23"/>
      <c r="EDV480" s="23"/>
      <c r="EDW480" s="23"/>
      <c r="EDX480" s="23"/>
      <c r="EDY480" s="23"/>
      <c r="EDZ480" s="23"/>
      <c r="EEA480" s="23"/>
      <c r="EEB480" s="23"/>
      <c r="EEC480" s="23"/>
      <c r="EED480" s="23"/>
      <c r="EEE480" s="23"/>
      <c r="EEF480" s="23"/>
      <c r="EEG480" s="23"/>
      <c r="EEH480" s="23"/>
      <c r="EEI480" s="23"/>
      <c r="EEJ480" s="23"/>
      <c r="EEK480" s="23"/>
      <c r="EEL480" s="23"/>
      <c r="EEM480" s="23"/>
      <c r="EEN480" s="23"/>
      <c r="EEO480" s="23"/>
      <c r="EEP480" s="23"/>
      <c r="EEQ480" s="23"/>
      <c r="EER480" s="23"/>
      <c r="EES480" s="23"/>
      <c r="EET480" s="23"/>
      <c r="EEU480" s="23"/>
      <c r="EEV480" s="23"/>
      <c r="EEW480" s="23"/>
      <c r="EEX480" s="23"/>
      <c r="EEY480" s="23"/>
      <c r="EEZ480" s="23"/>
      <c r="EFA480" s="23"/>
      <c r="EFB480" s="23"/>
      <c r="EFC480" s="23"/>
      <c r="EFD480" s="23"/>
      <c r="EFE480" s="23"/>
      <c r="EFF480" s="23"/>
      <c r="EFG480" s="23"/>
      <c r="EFH480" s="23"/>
      <c r="EFI480" s="23"/>
      <c r="EFJ480" s="23"/>
      <c r="EFK480" s="23"/>
      <c r="EFL480" s="23"/>
      <c r="EFM480" s="23"/>
      <c r="EFN480" s="23"/>
      <c r="EFO480" s="23"/>
      <c r="EFP480" s="23"/>
      <c r="EFQ480" s="23"/>
      <c r="EFR480" s="23"/>
      <c r="EFS480" s="23"/>
      <c r="EFT480" s="23"/>
      <c r="EFU480" s="23"/>
      <c r="EFV480" s="23"/>
      <c r="EFW480" s="23"/>
      <c r="EFX480" s="23"/>
      <c r="EFY480" s="23"/>
      <c r="EFZ480" s="23"/>
      <c r="EGA480" s="23"/>
      <c r="EGB480" s="23"/>
      <c r="EGC480" s="23"/>
      <c r="EGD480" s="23"/>
      <c r="EGE480" s="23"/>
      <c r="EGF480" s="23"/>
      <c r="EGG480" s="23"/>
      <c r="EGH480" s="23"/>
      <c r="EGI480" s="23"/>
      <c r="EGJ480" s="23"/>
      <c r="EGK480" s="23"/>
      <c r="EGL480" s="23"/>
      <c r="EGM480" s="23"/>
      <c r="EGN480" s="23"/>
      <c r="EGO480" s="23"/>
      <c r="EGP480" s="23"/>
      <c r="EGQ480" s="23"/>
      <c r="EGR480" s="23"/>
      <c r="EGS480" s="23"/>
      <c r="EGT480" s="23"/>
      <c r="EGU480" s="23"/>
      <c r="EGV480" s="23"/>
      <c r="EGW480" s="23"/>
      <c r="EGX480" s="23"/>
      <c r="EGY480" s="23"/>
      <c r="EGZ480" s="23"/>
      <c r="EHA480" s="23"/>
      <c r="EHB480" s="23"/>
      <c r="EHC480" s="23"/>
      <c r="EHD480" s="23"/>
      <c r="EHE480" s="23"/>
      <c r="EHF480" s="23"/>
      <c r="EHG480" s="23"/>
      <c r="EHH480" s="23"/>
      <c r="EHI480" s="23"/>
      <c r="EHJ480" s="23"/>
      <c r="EHK480" s="23"/>
      <c r="EHL480" s="23"/>
      <c r="EHM480" s="23"/>
      <c r="EHN480" s="23"/>
      <c r="EHO480" s="23"/>
      <c r="EHP480" s="23"/>
      <c r="EHQ480" s="23"/>
      <c r="EHR480" s="23"/>
      <c r="EHS480" s="23"/>
      <c r="EHT480" s="23"/>
      <c r="EHU480" s="23"/>
      <c r="EHV480" s="23"/>
      <c r="EHW480" s="23"/>
      <c r="EHX480" s="23"/>
      <c r="EHY480" s="23"/>
      <c r="EHZ480" s="23"/>
      <c r="EIA480" s="23"/>
      <c r="EIB480" s="23"/>
      <c r="EIC480" s="23"/>
      <c r="EID480" s="23"/>
      <c r="EIE480" s="23"/>
      <c r="EIF480" s="23"/>
      <c r="EIG480" s="23"/>
      <c r="EIH480" s="23"/>
      <c r="EII480" s="23"/>
      <c r="EIJ480" s="23"/>
      <c r="EIK480" s="23"/>
      <c r="EIL480" s="23"/>
      <c r="EIM480" s="23"/>
      <c r="EIN480" s="23"/>
      <c r="EIO480" s="23"/>
      <c r="EIP480" s="23"/>
      <c r="EIQ480" s="23"/>
      <c r="EIR480" s="23"/>
      <c r="EIS480" s="23"/>
      <c r="EIT480" s="23"/>
      <c r="EIU480" s="23"/>
      <c r="EIV480" s="23"/>
      <c r="EIW480" s="23"/>
      <c r="EIX480" s="23"/>
      <c r="EIY480" s="23"/>
      <c r="EIZ480" s="23"/>
      <c r="EJA480" s="23"/>
      <c r="EJB480" s="23"/>
      <c r="EJC480" s="23"/>
      <c r="EJD480" s="23"/>
      <c r="EJE480" s="23"/>
      <c r="EJF480" s="23"/>
      <c r="EJG480" s="23"/>
      <c r="EJH480" s="23"/>
      <c r="EJI480" s="23"/>
      <c r="EJJ480" s="23"/>
      <c r="EJK480" s="23"/>
      <c r="EJL480" s="23"/>
      <c r="EJM480" s="23"/>
      <c r="EJN480" s="23"/>
      <c r="EJO480" s="23"/>
      <c r="EJP480" s="23"/>
      <c r="EJQ480" s="23"/>
      <c r="EJR480" s="23"/>
      <c r="EJS480" s="23"/>
      <c r="EJT480" s="23"/>
      <c r="EJU480" s="23"/>
      <c r="EJV480" s="23"/>
      <c r="EJW480" s="23"/>
      <c r="EJX480" s="23"/>
      <c r="EJY480" s="23"/>
      <c r="EJZ480" s="23"/>
      <c r="EKA480" s="23"/>
      <c r="EKB480" s="23"/>
      <c r="EKC480" s="23"/>
      <c r="EKD480" s="23"/>
      <c r="EKE480" s="23"/>
      <c r="EKF480" s="23"/>
      <c r="EKG480" s="23"/>
      <c r="EKH480" s="23"/>
      <c r="EKI480" s="23"/>
      <c r="EKJ480" s="23"/>
      <c r="EKK480" s="23"/>
      <c r="EKL480" s="23"/>
      <c r="EKM480" s="23"/>
      <c r="EKN480" s="23"/>
      <c r="EKO480" s="23"/>
      <c r="EKP480" s="23"/>
      <c r="EKQ480" s="23"/>
      <c r="EKR480" s="23"/>
      <c r="EKS480" s="23"/>
      <c r="EKT480" s="23"/>
      <c r="EKU480" s="23"/>
      <c r="EKV480" s="23"/>
      <c r="EKW480" s="23"/>
      <c r="EKX480" s="23"/>
      <c r="EKY480" s="23"/>
      <c r="EKZ480" s="23"/>
      <c r="ELA480" s="23"/>
      <c r="ELB480" s="23"/>
      <c r="ELC480" s="23"/>
      <c r="ELD480" s="23"/>
      <c r="ELE480" s="23"/>
      <c r="ELF480" s="23"/>
      <c r="ELG480" s="23"/>
      <c r="ELH480" s="23"/>
      <c r="ELI480" s="23"/>
      <c r="ELJ480" s="23"/>
      <c r="ELK480" s="23"/>
      <c r="ELL480" s="23"/>
      <c r="ELM480" s="23"/>
      <c r="ELN480" s="23"/>
      <c r="ELO480" s="23"/>
      <c r="ELP480" s="23"/>
      <c r="ELQ480" s="23"/>
      <c r="ELR480" s="23"/>
      <c r="ELS480" s="23"/>
      <c r="ELT480" s="23"/>
      <c r="ELU480" s="23"/>
      <c r="ELV480" s="23"/>
      <c r="ELW480" s="23"/>
      <c r="ELX480" s="23"/>
      <c r="ELY480" s="23"/>
      <c r="ELZ480" s="23"/>
      <c r="EMA480" s="23"/>
      <c r="EMB480" s="23"/>
      <c r="EMC480" s="23"/>
      <c r="EMD480" s="23"/>
      <c r="EME480" s="23"/>
      <c r="EMF480" s="23"/>
      <c r="EMG480" s="23"/>
      <c r="EMH480" s="23"/>
      <c r="EMI480" s="23"/>
      <c r="EMJ480" s="23"/>
      <c r="EMK480" s="23"/>
      <c r="EML480" s="23"/>
      <c r="EMM480" s="23"/>
      <c r="EMN480" s="23"/>
      <c r="EMO480" s="23"/>
      <c r="EMP480" s="23"/>
      <c r="EMQ480" s="23"/>
      <c r="EMR480" s="23"/>
      <c r="EMS480" s="23"/>
      <c r="EMT480" s="23"/>
      <c r="EMU480" s="23"/>
      <c r="EMV480" s="23"/>
      <c r="EMW480" s="23"/>
      <c r="EMX480" s="23"/>
      <c r="EMY480" s="23"/>
      <c r="EMZ480" s="23"/>
      <c r="ENA480" s="23"/>
      <c r="ENB480" s="23"/>
      <c r="ENC480" s="23"/>
      <c r="END480" s="23"/>
      <c r="ENE480" s="23"/>
      <c r="ENF480" s="23"/>
      <c r="ENG480" s="23"/>
      <c r="ENH480" s="23"/>
      <c r="ENI480" s="23"/>
      <c r="ENJ480" s="23"/>
      <c r="ENK480" s="23"/>
      <c r="ENL480" s="23"/>
      <c r="ENM480" s="23"/>
      <c r="ENN480" s="23"/>
      <c r="ENO480" s="23"/>
      <c r="ENP480" s="23"/>
      <c r="ENQ480" s="23"/>
      <c r="ENR480" s="23"/>
      <c r="ENS480" s="23"/>
      <c r="ENT480" s="23"/>
      <c r="ENU480" s="23"/>
      <c r="ENV480" s="23"/>
      <c r="ENW480" s="23"/>
      <c r="ENX480" s="23"/>
      <c r="ENY480" s="23"/>
      <c r="ENZ480" s="23"/>
      <c r="EOA480" s="23"/>
      <c r="EOB480" s="23"/>
      <c r="EOC480" s="23"/>
      <c r="EOD480" s="23"/>
      <c r="EOE480" s="23"/>
      <c r="EOF480" s="23"/>
      <c r="EOG480" s="23"/>
      <c r="EOH480" s="23"/>
      <c r="EOI480" s="23"/>
      <c r="EOJ480" s="23"/>
      <c r="EOK480" s="23"/>
      <c r="EOL480" s="23"/>
      <c r="EOM480" s="23"/>
      <c r="EON480" s="23"/>
      <c r="EOO480" s="23"/>
      <c r="EOP480" s="23"/>
      <c r="EOQ480" s="23"/>
      <c r="EOR480" s="23"/>
      <c r="EOS480" s="23"/>
      <c r="EOT480" s="23"/>
      <c r="EOU480" s="23"/>
      <c r="EOV480" s="23"/>
      <c r="EOW480" s="23"/>
      <c r="EOX480" s="23"/>
      <c r="EOY480" s="23"/>
      <c r="EOZ480" s="23"/>
      <c r="EPA480" s="23"/>
      <c r="EPB480" s="23"/>
      <c r="EPC480" s="23"/>
      <c r="EPD480" s="23"/>
      <c r="EPE480" s="23"/>
      <c r="EPF480" s="23"/>
      <c r="EPG480" s="23"/>
      <c r="EPH480" s="23"/>
      <c r="EPI480" s="23"/>
      <c r="EPJ480" s="23"/>
      <c r="EPK480" s="23"/>
      <c r="EPL480" s="23"/>
      <c r="EPM480" s="23"/>
      <c r="EPN480" s="23"/>
      <c r="EPO480" s="23"/>
      <c r="EPP480" s="23"/>
      <c r="EPQ480" s="23"/>
      <c r="EPR480" s="23"/>
      <c r="EPS480" s="23"/>
      <c r="EPT480" s="23"/>
      <c r="EPU480" s="23"/>
      <c r="EPV480" s="23"/>
      <c r="EPW480" s="23"/>
      <c r="EPX480" s="23"/>
      <c r="EPY480" s="23"/>
      <c r="EPZ480" s="23"/>
      <c r="EQA480" s="23"/>
      <c r="EQB480" s="23"/>
      <c r="EQC480" s="23"/>
      <c r="EQD480" s="23"/>
      <c r="EQE480" s="23"/>
      <c r="EQF480" s="23"/>
      <c r="EQG480" s="23"/>
      <c r="EQH480" s="23"/>
      <c r="EQI480" s="23"/>
      <c r="EQJ480" s="23"/>
      <c r="EQK480" s="23"/>
      <c r="EQL480" s="23"/>
      <c r="EQM480" s="23"/>
      <c r="EQN480" s="23"/>
      <c r="EQO480" s="23"/>
      <c r="EQP480" s="23"/>
      <c r="EQQ480" s="23"/>
      <c r="EQR480" s="23"/>
      <c r="EQS480" s="23"/>
      <c r="EQT480" s="23"/>
      <c r="EQU480" s="23"/>
      <c r="EQV480" s="23"/>
      <c r="EQW480" s="23"/>
      <c r="EQX480" s="23"/>
      <c r="EQY480" s="23"/>
      <c r="EQZ480" s="23"/>
      <c r="ERA480" s="23"/>
      <c r="ERB480" s="23"/>
      <c r="ERC480" s="23"/>
      <c r="ERD480" s="23"/>
      <c r="ERE480" s="23"/>
      <c r="ERF480" s="23"/>
      <c r="ERG480" s="23"/>
      <c r="ERH480" s="23"/>
      <c r="ERI480" s="23"/>
      <c r="ERJ480" s="23"/>
      <c r="ERK480" s="23"/>
      <c r="ERL480" s="23"/>
      <c r="ERM480" s="23"/>
      <c r="ERN480" s="23"/>
      <c r="ERO480" s="23"/>
      <c r="ERP480" s="23"/>
      <c r="ERQ480" s="23"/>
      <c r="ERR480" s="23"/>
      <c r="ERS480" s="23"/>
      <c r="ERT480" s="23"/>
      <c r="ERU480" s="23"/>
      <c r="ERV480" s="23"/>
      <c r="ERW480" s="23"/>
      <c r="ERX480" s="23"/>
      <c r="ERY480" s="23"/>
      <c r="ERZ480" s="23"/>
      <c r="ESA480" s="23"/>
      <c r="ESB480" s="23"/>
      <c r="ESC480" s="23"/>
      <c r="ESD480" s="23"/>
      <c r="ESE480" s="23"/>
      <c r="ESF480" s="23"/>
      <c r="ESG480" s="23"/>
      <c r="ESH480" s="23"/>
      <c r="ESI480" s="23"/>
      <c r="ESJ480" s="23"/>
      <c r="ESK480" s="23"/>
      <c r="ESL480" s="23"/>
      <c r="ESM480" s="23"/>
      <c r="ESN480" s="23"/>
      <c r="ESO480" s="23"/>
      <c r="ESP480" s="23"/>
      <c r="ESQ480" s="23"/>
      <c r="ESR480" s="23"/>
      <c r="ESS480" s="23"/>
      <c r="EST480" s="23"/>
      <c r="ESU480" s="23"/>
      <c r="ESV480" s="23"/>
      <c r="ESW480" s="23"/>
      <c r="ESX480" s="23"/>
      <c r="ESY480" s="23"/>
      <c r="ESZ480" s="23"/>
      <c r="ETA480" s="23"/>
      <c r="ETB480" s="23"/>
      <c r="ETC480" s="23"/>
      <c r="ETD480" s="23"/>
      <c r="ETE480" s="23"/>
      <c r="ETF480" s="23"/>
      <c r="ETG480" s="23"/>
      <c r="ETH480" s="23"/>
      <c r="ETI480" s="23"/>
      <c r="ETJ480" s="23"/>
      <c r="ETK480" s="23"/>
      <c r="ETL480" s="23"/>
      <c r="ETM480" s="23"/>
      <c r="ETN480" s="23"/>
      <c r="ETO480" s="23"/>
      <c r="ETP480" s="23"/>
      <c r="ETQ480" s="23"/>
      <c r="ETR480" s="23"/>
      <c r="ETS480" s="23"/>
      <c r="ETT480" s="23"/>
      <c r="ETU480" s="23"/>
      <c r="ETV480" s="23"/>
      <c r="ETW480" s="23"/>
      <c r="ETX480" s="23"/>
      <c r="ETY480" s="23"/>
      <c r="ETZ480" s="23"/>
      <c r="EUA480" s="23"/>
      <c r="EUB480" s="23"/>
      <c r="EUC480" s="23"/>
      <c r="EUD480" s="23"/>
      <c r="EUE480" s="23"/>
      <c r="EUF480" s="23"/>
      <c r="EUG480" s="23"/>
      <c r="EUH480" s="23"/>
      <c r="EUI480" s="23"/>
      <c r="EUJ480" s="23"/>
      <c r="EUK480" s="23"/>
      <c r="EUL480" s="23"/>
      <c r="EUM480" s="23"/>
      <c r="EUN480" s="23"/>
      <c r="EUO480" s="23"/>
      <c r="EUP480" s="23"/>
      <c r="EUQ480" s="23"/>
      <c r="EUR480" s="23"/>
      <c r="EUS480" s="23"/>
      <c r="EUT480" s="23"/>
      <c r="EUU480" s="23"/>
      <c r="EUV480" s="23"/>
      <c r="EUW480" s="23"/>
      <c r="EUX480" s="23"/>
      <c r="EUY480" s="23"/>
      <c r="EUZ480" s="23"/>
      <c r="EVA480" s="23"/>
      <c r="EVB480" s="23"/>
      <c r="EVC480" s="23"/>
      <c r="EVD480" s="23"/>
      <c r="EVE480" s="23"/>
      <c r="EVF480" s="23"/>
      <c r="EVG480" s="23"/>
      <c r="EVH480" s="23"/>
      <c r="EVI480" s="23"/>
      <c r="EVJ480" s="23"/>
      <c r="EVK480" s="23"/>
      <c r="EVL480" s="23"/>
      <c r="EVM480" s="23"/>
      <c r="EVN480" s="23"/>
      <c r="EVO480" s="23"/>
      <c r="EVP480" s="23"/>
      <c r="EVQ480" s="23"/>
      <c r="EVR480" s="23"/>
      <c r="EVS480" s="23"/>
      <c r="EVT480" s="23"/>
      <c r="EVU480" s="23"/>
      <c r="EVV480" s="23"/>
      <c r="EVW480" s="23"/>
      <c r="EVX480" s="23"/>
      <c r="EVY480" s="23"/>
      <c r="EVZ480" s="23"/>
      <c r="EWA480" s="23"/>
      <c r="EWB480" s="23"/>
      <c r="EWC480" s="23"/>
      <c r="EWD480" s="23"/>
      <c r="EWE480" s="23"/>
      <c r="EWF480" s="23"/>
      <c r="EWG480" s="23"/>
      <c r="EWH480" s="23"/>
      <c r="EWI480" s="23"/>
      <c r="EWJ480" s="23"/>
      <c r="EWK480" s="23"/>
      <c r="EWL480" s="23"/>
      <c r="EWM480" s="23"/>
      <c r="EWN480" s="23"/>
      <c r="EWO480" s="23"/>
      <c r="EWP480" s="23"/>
      <c r="EWQ480" s="23"/>
      <c r="EWR480" s="23"/>
      <c r="EWS480" s="23"/>
      <c r="EWT480" s="23"/>
      <c r="EWU480" s="23"/>
      <c r="EWV480" s="23"/>
      <c r="EWW480" s="23"/>
      <c r="EWX480" s="23"/>
      <c r="EWY480" s="23"/>
      <c r="EWZ480" s="23"/>
      <c r="EXA480" s="23"/>
      <c r="EXB480" s="23"/>
      <c r="EXC480" s="23"/>
      <c r="EXD480" s="23"/>
      <c r="EXE480" s="23"/>
      <c r="EXF480" s="23"/>
      <c r="EXG480" s="23"/>
      <c r="EXH480" s="23"/>
      <c r="EXI480" s="23"/>
      <c r="EXJ480" s="23"/>
      <c r="EXK480" s="23"/>
      <c r="EXL480" s="23"/>
      <c r="EXM480" s="23"/>
      <c r="EXN480" s="23"/>
      <c r="EXO480" s="23"/>
      <c r="EXP480" s="23"/>
      <c r="EXQ480" s="23"/>
      <c r="EXR480" s="23"/>
      <c r="EXS480" s="23"/>
      <c r="EXT480" s="23"/>
      <c r="EXU480" s="23"/>
      <c r="EXV480" s="23"/>
      <c r="EXW480" s="23"/>
      <c r="EXX480" s="23"/>
      <c r="EXY480" s="23"/>
      <c r="EXZ480" s="23"/>
      <c r="EYA480" s="23"/>
      <c r="EYB480" s="23"/>
      <c r="EYC480" s="23"/>
      <c r="EYD480" s="23"/>
      <c r="EYE480" s="23"/>
      <c r="EYF480" s="23"/>
      <c r="EYG480" s="23"/>
      <c r="EYH480" s="23"/>
      <c r="EYI480" s="23"/>
      <c r="EYJ480" s="23"/>
      <c r="EYK480" s="23"/>
      <c r="EYL480" s="23"/>
      <c r="EYM480" s="23"/>
      <c r="EYN480" s="23"/>
      <c r="EYO480" s="23"/>
      <c r="EYP480" s="23"/>
      <c r="EYQ480" s="23"/>
      <c r="EYR480" s="23"/>
      <c r="EYS480" s="23"/>
      <c r="EYT480" s="23"/>
      <c r="EYU480" s="23"/>
      <c r="EYV480" s="23"/>
      <c r="EYW480" s="23"/>
      <c r="EYX480" s="23"/>
      <c r="EYY480" s="23"/>
      <c r="EYZ480" s="23"/>
      <c r="EZA480" s="23"/>
      <c r="EZB480" s="23"/>
      <c r="EZC480" s="23"/>
      <c r="EZD480" s="23"/>
      <c r="EZE480" s="23"/>
      <c r="EZF480" s="23"/>
      <c r="EZG480" s="23"/>
      <c r="EZH480" s="23"/>
      <c r="EZI480" s="23"/>
      <c r="EZJ480" s="23"/>
      <c r="EZK480" s="23"/>
      <c r="EZL480" s="23"/>
      <c r="EZM480" s="23"/>
      <c r="EZN480" s="23"/>
      <c r="EZO480" s="23"/>
      <c r="EZP480" s="23"/>
      <c r="EZQ480" s="23"/>
      <c r="EZR480" s="23"/>
      <c r="EZS480" s="23"/>
      <c r="EZT480" s="23"/>
      <c r="EZU480" s="23"/>
      <c r="EZV480" s="23"/>
      <c r="EZW480" s="23"/>
      <c r="EZX480" s="23"/>
      <c r="EZY480" s="23"/>
      <c r="EZZ480" s="23"/>
      <c r="FAA480" s="23"/>
      <c r="FAB480" s="23"/>
      <c r="FAC480" s="23"/>
      <c r="FAD480" s="23"/>
      <c r="FAE480" s="23"/>
      <c r="FAF480" s="23"/>
      <c r="FAG480" s="23"/>
      <c r="FAH480" s="23"/>
      <c r="FAI480" s="23"/>
      <c r="FAJ480" s="23"/>
      <c r="FAK480" s="23"/>
      <c r="FAL480" s="23"/>
      <c r="FAM480" s="23"/>
      <c r="FAN480" s="23"/>
      <c r="FAO480" s="23"/>
      <c r="FAP480" s="23"/>
      <c r="FAQ480" s="23"/>
      <c r="FAR480" s="23"/>
      <c r="FAS480" s="23"/>
      <c r="FAT480" s="23"/>
      <c r="FAU480" s="23"/>
      <c r="FAV480" s="23"/>
      <c r="FAW480" s="23"/>
      <c r="FAX480" s="23"/>
      <c r="FAY480" s="23"/>
      <c r="FAZ480" s="23"/>
      <c r="FBA480" s="23"/>
      <c r="FBB480" s="23"/>
      <c r="FBC480" s="23"/>
      <c r="FBD480" s="23"/>
      <c r="FBE480" s="23"/>
      <c r="FBF480" s="23"/>
      <c r="FBG480" s="23"/>
      <c r="FBH480" s="23"/>
      <c r="FBI480" s="23"/>
      <c r="FBJ480" s="23"/>
      <c r="FBK480" s="23"/>
      <c r="FBL480" s="23"/>
      <c r="FBM480" s="23"/>
      <c r="FBN480" s="23"/>
      <c r="FBO480" s="23"/>
      <c r="FBP480" s="23"/>
      <c r="FBQ480" s="23"/>
      <c r="FBR480" s="23"/>
      <c r="FBS480" s="23"/>
      <c r="FBT480" s="23"/>
      <c r="FBU480" s="23"/>
      <c r="FBV480" s="23"/>
      <c r="FBW480" s="23"/>
      <c r="FBX480" s="23"/>
      <c r="FBY480" s="23"/>
      <c r="FBZ480" s="23"/>
      <c r="FCA480" s="23"/>
      <c r="FCB480" s="23"/>
      <c r="FCC480" s="23"/>
      <c r="FCD480" s="23"/>
      <c r="FCE480" s="23"/>
      <c r="FCF480" s="23"/>
      <c r="FCG480" s="23"/>
      <c r="FCH480" s="23"/>
      <c r="FCI480" s="23"/>
      <c r="FCJ480" s="23"/>
      <c r="FCK480" s="23"/>
      <c r="FCL480" s="23"/>
      <c r="FCM480" s="23"/>
      <c r="FCN480" s="23"/>
      <c r="FCO480" s="23"/>
      <c r="FCP480" s="23"/>
      <c r="FCQ480" s="23"/>
      <c r="FCR480" s="23"/>
      <c r="FCS480" s="23"/>
      <c r="FCT480" s="23"/>
      <c r="FCU480" s="23"/>
      <c r="FCV480" s="23"/>
      <c r="FCW480" s="23"/>
      <c r="FCX480" s="23"/>
      <c r="FCY480" s="23"/>
      <c r="FCZ480" s="23"/>
      <c r="FDA480" s="23"/>
      <c r="FDB480" s="23"/>
      <c r="FDC480" s="23"/>
      <c r="FDD480" s="23"/>
      <c r="FDE480" s="23"/>
      <c r="FDF480" s="23"/>
      <c r="FDG480" s="23"/>
      <c r="FDH480" s="23"/>
      <c r="FDI480" s="23"/>
      <c r="FDJ480" s="23"/>
      <c r="FDK480" s="23"/>
      <c r="FDL480" s="23"/>
      <c r="FDM480" s="23"/>
      <c r="FDN480" s="23"/>
      <c r="FDO480" s="23"/>
      <c r="FDP480" s="23"/>
      <c r="FDQ480" s="23"/>
      <c r="FDR480" s="23"/>
      <c r="FDS480" s="23"/>
      <c r="FDT480" s="23"/>
      <c r="FDU480" s="23"/>
      <c r="FDV480" s="23"/>
      <c r="FDW480" s="23"/>
      <c r="FDX480" s="23"/>
      <c r="FDY480" s="23"/>
      <c r="FDZ480" s="23"/>
      <c r="FEA480" s="23"/>
      <c r="FEB480" s="23"/>
      <c r="FEC480" s="23"/>
      <c r="FED480" s="23"/>
      <c r="FEE480" s="23"/>
      <c r="FEF480" s="23"/>
      <c r="FEG480" s="23"/>
      <c r="FEH480" s="23"/>
      <c r="FEI480" s="23"/>
      <c r="FEJ480" s="23"/>
      <c r="FEK480" s="23"/>
      <c r="FEL480" s="23"/>
      <c r="FEM480" s="23"/>
      <c r="FEN480" s="23"/>
      <c r="FEO480" s="23"/>
      <c r="FEP480" s="23"/>
      <c r="FEQ480" s="23"/>
      <c r="FER480" s="23"/>
      <c r="FES480" s="23"/>
      <c r="FET480" s="23"/>
      <c r="FEU480" s="23"/>
      <c r="FEV480" s="23"/>
      <c r="FEW480" s="23"/>
      <c r="FEX480" s="23"/>
      <c r="FEY480" s="23"/>
      <c r="FEZ480" s="23"/>
      <c r="FFA480" s="23"/>
      <c r="FFB480" s="23"/>
      <c r="FFC480" s="23"/>
      <c r="FFD480" s="23"/>
      <c r="FFE480" s="23"/>
      <c r="FFF480" s="23"/>
      <c r="FFG480" s="23"/>
      <c r="FFH480" s="23"/>
      <c r="FFI480" s="23"/>
      <c r="FFJ480" s="23"/>
      <c r="FFK480" s="23"/>
      <c r="FFL480" s="23"/>
      <c r="FFM480" s="23"/>
      <c r="FFN480" s="23"/>
      <c r="FFO480" s="23"/>
      <c r="FFP480" s="23"/>
      <c r="FFQ480" s="23"/>
      <c r="FFR480" s="23"/>
      <c r="FFS480" s="23"/>
      <c r="FFT480" s="23"/>
      <c r="FFU480" s="23"/>
      <c r="FFV480" s="23"/>
      <c r="FFW480" s="23"/>
      <c r="FFX480" s="23"/>
      <c r="FFY480" s="23"/>
      <c r="FFZ480" s="23"/>
      <c r="FGA480" s="23"/>
      <c r="FGB480" s="23"/>
      <c r="FGC480" s="23"/>
      <c r="FGD480" s="23"/>
      <c r="FGE480" s="23"/>
      <c r="FGF480" s="23"/>
      <c r="FGG480" s="23"/>
      <c r="FGH480" s="23"/>
      <c r="FGI480" s="23"/>
      <c r="FGJ480" s="23"/>
      <c r="FGK480" s="23"/>
      <c r="FGL480" s="23"/>
      <c r="FGM480" s="23"/>
      <c r="FGN480" s="23"/>
      <c r="FGO480" s="23"/>
      <c r="FGP480" s="23"/>
      <c r="FGQ480" s="23"/>
      <c r="FGR480" s="23"/>
      <c r="FGS480" s="23"/>
      <c r="FGT480" s="23"/>
      <c r="FGU480" s="23"/>
      <c r="FGV480" s="23"/>
      <c r="FGW480" s="23"/>
      <c r="FGX480" s="23"/>
      <c r="FGY480" s="23"/>
      <c r="FGZ480" s="23"/>
      <c r="FHA480" s="23"/>
      <c r="FHB480" s="23"/>
      <c r="FHC480" s="23"/>
      <c r="FHD480" s="23"/>
      <c r="FHE480" s="23"/>
      <c r="FHF480" s="23"/>
      <c r="FHG480" s="23"/>
      <c r="FHH480" s="23"/>
      <c r="FHI480" s="23"/>
      <c r="FHJ480" s="23"/>
      <c r="FHK480" s="23"/>
      <c r="FHL480" s="23"/>
      <c r="FHM480" s="23"/>
      <c r="FHN480" s="23"/>
      <c r="FHO480" s="23"/>
      <c r="FHP480" s="23"/>
      <c r="FHQ480" s="23"/>
      <c r="FHR480" s="23"/>
      <c r="FHS480" s="23"/>
      <c r="FHT480" s="23"/>
      <c r="FHU480" s="23"/>
      <c r="FHV480" s="23"/>
      <c r="FHW480" s="23"/>
      <c r="FHX480" s="23"/>
      <c r="FHY480" s="23"/>
      <c r="FHZ480" s="23"/>
      <c r="FIA480" s="23"/>
      <c r="FIB480" s="23"/>
      <c r="FIC480" s="23"/>
      <c r="FID480" s="23"/>
      <c r="FIE480" s="23"/>
      <c r="FIF480" s="23"/>
      <c r="FIG480" s="23"/>
      <c r="FIH480" s="23"/>
      <c r="FII480" s="23"/>
      <c r="FIJ480" s="23"/>
      <c r="FIK480" s="23"/>
      <c r="FIL480" s="23"/>
      <c r="FIM480" s="23"/>
      <c r="FIN480" s="23"/>
      <c r="FIO480" s="23"/>
      <c r="FIP480" s="23"/>
      <c r="FIQ480" s="23"/>
      <c r="FIR480" s="23"/>
      <c r="FIS480" s="23"/>
      <c r="FIT480" s="23"/>
      <c r="FIU480" s="23"/>
      <c r="FIV480" s="23"/>
      <c r="FIW480" s="23"/>
      <c r="FIX480" s="23"/>
      <c r="FIY480" s="23"/>
      <c r="FIZ480" s="23"/>
      <c r="FJA480" s="23"/>
      <c r="FJB480" s="23"/>
      <c r="FJC480" s="23"/>
      <c r="FJD480" s="23"/>
      <c r="FJE480" s="23"/>
      <c r="FJF480" s="23"/>
      <c r="FJG480" s="23"/>
      <c r="FJH480" s="23"/>
      <c r="FJI480" s="23"/>
      <c r="FJJ480" s="23"/>
      <c r="FJK480" s="23"/>
      <c r="FJL480" s="23"/>
      <c r="FJM480" s="23"/>
      <c r="FJN480" s="23"/>
      <c r="FJO480" s="23"/>
      <c r="FJP480" s="23"/>
      <c r="FJQ480" s="23"/>
      <c r="FJR480" s="23"/>
      <c r="FJS480" s="23"/>
      <c r="FJT480" s="23"/>
      <c r="FJU480" s="23"/>
      <c r="FJV480" s="23"/>
      <c r="FJW480" s="23"/>
      <c r="FJX480" s="23"/>
      <c r="FJY480" s="23"/>
      <c r="FJZ480" s="23"/>
      <c r="FKA480" s="23"/>
      <c r="FKB480" s="23"/>
      <c r="FKC480" s="23"/>
      <c r="FKD480" s="23"/>
      <c r="FKE480" s="23"/>
      <c r="FKF480" s="23"/>
      <c r="FKG480" s="23"/>
      <c r="FKH480" s="23"/>
      <c r="FKI480" s="23"/>
      <c r="FKJ480" s="23"/>
      <c r="FKK480" s="23"/>
      <c r="FKL480" s="23"/>
      <c r="FKM480" s="23"/>
      <c r="FKN480" s="23"/>
      <c r="FKO480" s="23"/>
      <c r="FKP480" s="23"/>
      <c r="FKQ480" s="23"/>
      <c r="FKR480" s="23"/>
      <c r="FKS480" s="23"/>
      <c r="FKT480" s="23"/>
      <c r="FKU480" s="23"/>
      <c r="FKV480" s="23"/>
      <c r="FKW480" s="23"/>
      <c r="FKX480" s="23"/>
      <c r="FKY480" s="23"/>
      <c r="FKZ480" s="23"/>
      <c r="FLA480" s="23"/>
      <c r="FLB480" s="23"/>
      <c r="FLC480" s="23"/>
      <c r="FLD480" s="23"/>
      <c r="FLE480" s="23"/>
      <c r="FLF480" s="23"/>
      <c r="FLG480" s="23"/>
      <c r="FLH480" s="23"/>
      <c r="FLI480" s="23"/>
      <c r="FLJ480" s="23"/>
      <c r="FLK480" s="23"/>
      <c r="FLL480" s="23"/>
      <c r="FLM480" s="23"/>
      <c r="FLN480" s="23"/>
      <c r="FLO480" s="23"/>
      <c r="FLP480" s="23"/>
      <c r="FLQ480" s="23"/>
      <c r="FLR480" s="23"/>
      <c r="FLS480" s="23"/>
      <c r="FLT480" s="23"/>
      <c r="FLU480" s="23"/>
      <c r="FLV480" s="23"/>
      <c r="FLW480" s="23"/>
      <c r="FLX480" s="23"/>
      <c r="FLY480" s="23"/>
      <c r="FLZ480" s="23"/>
      <c r="FMA480" s="23"/>
      <c r="FMB480" s="23"/>
      <c r="FMC480" s="23"/>
      <c r="FMD480" s="23"/>
      <c r="FME480" s="23"/>
      <c r="FMF480" s="23"/>
      <c r="FMG480" s="23"/>
      <c r="FMH480" s="23"/>
      <c r="FMI480" s="23"/>
      <c r="FMJ480" s="23"/>
      <c r="FMK480" s="23"/>
      <c r="FML480" s="23"/>
      <c r="FMM480" s="23"/>
      <c r="FMN480" s="23"/>
      <c r="FMO480" s="23"/>
      <c r="FMP480" s="23"/>
      <c r="FMQ480" s="23"/>
      <c r="FMR480" s="23"/>
      <c r="FMS480" s="23"/>
      <c r="FMT480" s="23"/>
      <c r="FMU480" s="23"/>
      <c r="FMV480" s="23"/>
      <c r="FMW480" s="23"/>
      <c r="FMX480" s="23"/>
      <c r="FMY480" s="23"/>
      <c r="FMZ480" s="23"/>
      <c r="FNA480" s="23"/>
      <c r="FNB480" s="23"/>
      <c r="FNC480" s="23"/>
      <c r="FND480" s="23"/>
      <c r="FNE480" s="23"/>
      <c r="FNF480" s="23"/>
      <c r="FNG480" s="23"/>
      <c r="FNH480" s="23"/>
      <c r="FNI480" s="23"/>
      <c r="FNJ480" s="23"/>
      <c r="FNK480" s="23"/>
      <c r="FNL480" s="23"/>
      <c r="FNM480" s="23"/>
      <c r="FNN480" s="23"/>
      <c r="FNO480" s="23"/>
      <c r="FNP480" s="23"/>
      <c r="FNQ480" s="23"/>
      <c r="FNR480" s="23"/>
      <c r="FNS480" s="23"/>
      <c r="FNT480" s="23"/>
      <c r="FNU480" s="23"/>
      <c r="FNV480" s="23"/>
      <c r="FNW480" s="23"/>
      <c r="FNX480" s="23"/>
      <c r="FNY480" s="23"/>
      <c r="FNZ480" s="23"/>
      <c r="FOA480" s="23"/>
      <c r="FOB480" s="23"/>
      <c r="FOC480" s="23"/>
      <c r="FOD480" s="23"/>
      <c r="FOE480" s="23"/>
      <c r="FOF480" s="23"/>
      <c r="FOG480" s="23"/>
      <c r="FOH480" s="23"/>
      <c r="FOI480" s="23"/>
      <c r="FOJ480" s="23"/>
      <c r="FOK480" s="23"/>
      <c r="FOL480" s="23"/>
      <c r="FOM480" s="23"/>
      <c r="FON480" s="23"/>
      <c r="FOO480" s="23"/>
      <c r="FOP480" s="23"/>
      <c r="FOQ480" s="23"/>
      <c r="FOR480" s="23"/>
      <c r="FOS480" s="23"/>
      <c r="FOT480" s="23"/>
      <c r="FOU480" s="23"/>
      <c r="FOV480" s="23"/>
      <c r="FOW480" s="23"/>
      <c r="FOX480" s="23"/>
      <c r="FOY480" s="23"/>
      <c r="FOZ480" s="23"/>
      <c r="FPA480" s="23"/>
      <c r="FPB480" s="23"/>
      <c r="FPC480" s="23"/>
      <c r="FPD480" s="23"/>
      <c r="FPE480" s="23"/>
      <c r="FPF480" s="23"/>
      <c r="FPG480" s="23"/>
      <c r="FPH480" s="23"/>
      <c r="FPI480" s="23"/>
      <c r="FPJ480" s="23"/>
      <c r="FPK480" s="23"/>
      <c r="FPL480" s="23"/>
      <c r="FPM480" s="23"/>
      <c r="FPN480" s="23"/>
      <c r="FPO480" s="23"/>
      <c r="FPP480" s="23"/>
      <c r="FPQ480" s="23"/>
      <c r="FPR480" s="23"/>
      <c r="FPS480" s="23"/>
      <c r="FPT480" s="23"/>
      <c r="FPU480" s="23"/>
      <c r="FPV480" s="23"/>
      <c r="FPW480" s="23"/>
      <c r="FPX480" s="23"/>
      <c r="FPY480" s="23"/>
      <c r="FPZ480" s="23"/>
      <c r="FQA480" s="23"/>
      <c r="FQB480" s="23"/>
      <c r="FQC480" s="23"/>
      <c r="FQD480" s="23"/>
      <c r="FQE480" s="23"/>
      <c r="FQF480" s="23"/>
      <c r="FQG480" s="23"/>
      <c r="FQH480" s="23"/>
      <c r="FQI480" s="23"/>
      <c r="FQJ480" s="23"/>
      <c r="FQK480" s="23"/>
      <c r="FQL480" s="23"/>
      <c r="FQM480" s="23"/>
      <c r="FQN480" s="23"/>
      <c r="FQO480" s="23"/>
      <c r="FQP480" s="23"/>
      <c r="FQQ480" s="23"/>
      <c r="FQR480" s="23"/>
      <c r="FQS480" s="23"/>
      <c r="FQT480" s="23"/>
      <c r="FQU480" s="23"/>
      <c r="FQV480" s="23"/>
      <c r="FQW480" s="23"/>
      <c r="FQX480" s="23"/>
      <c r="FQY480" s="23"/>
      <c r="FQZ480" s="23"/>
      <c r="FRA480" s="23"/>
      <c r="FRB480" s="23"/>
      <c r="FRC480" s="23"/>
      <c r="FRD480" s="23"/>
      <c r="FRE480" s="23"/>
      <c r="FRF480" s="23"/>
      <c r="FRG480" s="23"/>
      <c r="FRH480" s="23"/>
      <c r="FRI480" s="23"/>
      <c r="FRJ480" s="23"/>
      <c r="FRK480" s="23"/>
      <c r="FRL480" s="23"/>
      <c r="FRM480" s="23"/>
      <c r="FRN480" s="23"/>
      <c r="FRO480" s="23"/>
      <c r="FRP480" s="23"/>
      <c r="FRQ480" s="23"/>
      <c r="FRR480" s="23"/>
      <c r="FRS480" s="23"/>
      <c r="FRT480" s="23"/>
      <c r="FRU480" s="23"/>
      <c r="FRV480" s="23"/>
      <c r="FRW480" s="23"/>
      <c r="FRX480" s="23"/>
      <c r="FRY480" s="23"/>
      <c r="FRZ480" s="23"/>
      <c r="FSA480" s="23"/>
      <c r="FSB480" s="23"/>
      <c r="FSC480" s="23"/>
      <c r="FSD480" s="23"/>
      <c r="FSE480" s="23"/>
      <c r="FSF480" s="23"/>
      <c r="FSG480" s="23"/>
      <c r="FSH480" s="23"/>
      <c r="FSI480" s="23"/>
      <c r="FSJ480" s="23"/>
      <c r="FSK480" s="23"/>
      <c r="FSL480" s="23"/>
      <c r="FSM480" s="23"/>
      <c r="FSN480" s="23"/>
      <c r="FSO480" s="23"/>
      <c r="FSP480" s="23"/>
      <c r="FSQ480" s="23"/>
      <c r="FSR480" s="23"/>
      <c r="FSS480" s="23"/>
      <c r="FST480" s="23"/>
      <c r="FSU480" s="23"/>
      <c r="FSV480" s="23"/>
      <c r="FSW480" s="23"/>
      <c r="FSX480" s="23"/>
      <c r="FSY480" s="23"/>
      <c r="FSZ480" s="23"/>
      <c r="FTA480" s="23"/>
      <c r="FTB480" s="23"/>
      <c r="FTC480" s="23"/>
      <c r="FTD480" s="23"/>
      <c r="FTE480" s="23"/>
      <c r="FTF480" s="23"/>
      <c r="FTG480" s="23"/>
      <c r="FTH480" s="23"/>
      <c r="FTI480" s="23"/>
      <c r="FTJ480" s="23"/>
      <c r="FTK480" s="23"/>
      <c r="FTL480" s="23"/>
      <c r="FTM480" s="23"/>
      <c r="FTN480" s="23"/>
      <c r="FTO480" s="23"/>
      <c r="FTP480" s="23"/>
      <c r="FTQ480" s="23"/>
      <c r="FTR480" s="23"/>
      <c r="FTS480" s="23"/>
      <c r="FTT480" s="23"/>
      <c r="FTU480" s="23"/>
      <c r="FTV480" s="23"/>
      <c r="FTW480" s="23"/>
      <c r="FTX480" s="23"/>
      <c r="FTY480" s="23"/>
      <c r="FTZ480" s="23"/>
      <c r="FUA480" s="23"/>
      <c r="FUB480" s="23"/>
      <c r="FUC480" s="23"/>
      <c r="FUD480" s="23"/>
      <c r="FUE480" s="23"/>
      <c r="FUF480" s="23"/>
      <c r="FUG480" s="23"/>
      <c r="FUH480" s="23"/>
      <c r="FUI480" s="23"/>
      <c r="FUJ480" s="23"/>
      <c r="FUK480" s="23"/>
      <c r="FUL480" s="23"/>
      <c r="FUM480" s="23"/>
      <c r="FUN480" s="23"/>
      <c r="FUO480" s="23"/>
      <c r="FUP480" s="23"/>
      <c r="FUQ480" s="23"/>
      <c r="FUR480" s="23"/>
      <c r="FUS480" s="23"/>
      <c r="FUT480" s="23"/>
      <c r="FUU480" s="23"/>
      <c r="FUV480" s="23"/>
      <c r="FUW480" s="23"/>
      <c r="FUX480" s="23"/>
      <c r="FUY480" s="23"/>
      <c r="FUZ480" s="23"/>
      <c r="FVA480" s="23"/>
      <c r="FVB480" s="23"/>
      <c r="FVC480" s="23"/>
      <c r="FVD480" s="23"/>
      <c r="FVE480" s="23"/>
      <c r="FVF480" s="23"/>
      <c r="FVG480" s="23"/>
      <c r="FVH480" s="23"/>
      <c r="FVI480" s="23"/>
      <c r="FVJ480" s="23"/>
      <c r="FVK480" s="23"/>
      <c r="FVL480" s="23"/>
      <c r="FVM480" s="23"/>
      <c r="FVN480" s="23"/>
      <c r="FVO480" s="23"/>
      <c r="FVP480" s="23"/>
      <c r="FVQ480" s="23"/>
      <c r="FVR480" s="23"/>
      <c r="FVS480" s="23"/>
      <c r="FVT480" s="23"/>
      <c r="FVU480" s="23"/>
      <c r="FVV480" s="23"/>
      <c r="FVW480" s="23"/>
      <c r="FVX480" s="23"/>
      <c r="FVY480" s="23"/>
      <c r="FVZ480" s="23"/>
      <c r="FWA480" s="23"/>
      <c r="FWB480" s="23"/>
      <c r="FWC480" s="23"/>
      <c r="FWD480" s="23"/>
      <c r="FWE480" s="23"/>
      <c r="FWF480" s="23"/>
      <c r="FWG480" s="23"/>
      <c r="FWH480" s="23"/>
      <c r="FWI480" s="23"/>
      <c r="FWJ480" s="23"/>
      <c r="FWK480" s="23"/>
      <c r="FWL480" s="23"/>
      <c r="FWM480" s="23"/>
      <c r="FWN480" s="23"/>
      <c r="FWO480" s="23"/>
      <c r="FWP480" s="23"/>
      <c r="FWQ480" s="23"/>
      <c r="FWR480" s="23"/>
      <c r="FWS480" s="23"/>
      <c r="FWT480" s="23"/>
      <c r="FWU480" s="23"/>
      <c r="FWV480" s="23"/>
      <c r="FWW480" s="23"/>
      <c r="FWX480" s="23"/>
      <c r="FWY480" s="23"/>
      <c r="FWZ480" s="23"/>
      <c r="FXA480" s="23"/>
      <c r="FXB480" s="23"/>
      <c r="FXC480" s="23"/>
      <c r="FXD480" s="23"/>
      <c r="FXE480" s="23"/>
      <c r="FXF480" s="23"/>
      <c r="FXG480" s="23"/>
      <c r="FXH480" s="23"/>
      <c r="FXI480" s="23"/>
      <c r="FXJ480" s="23"/>
      <c r="FXK480" s="23"/>
      <c r="FXL480" s="23"/>
      <c r="FXM480" s="23"/>
      <c r="FXN480" s="23"/>
      <c r="FXO480" s="23"/>
      <c r="FXP480" s="23"/>
      <c r="FXQ480" s="23"/>
      <c r="FXR480" s="23"/>
      <c r="FXS480" s="23"/>
      <c r="FXT480" s="23"/>
      <c r="FXU480" s="23"/>
      <c r="FXV480" s="23"/>
      <c r="FXW480" s="23"/>
      <c r="FXX480" s="23"/>
      <c r="FXY480" s="23"/>
      <c r="FXZ480" s="23"/>
      <c r="FYA480" s="23"/>
      <c r="FYB480" s="23"/>
      <c r="FYC480" s="23"/>
      <c r="FYD480" s="23"/>
      <c r="FYE480" s="23"/>
      <c r="FYF480" s="23"/>
      <c r="FYG480" s="23"/>
      <c r="FYH480" s="23"/>
      <c r="FYI480" s="23"/>
      <c r="FYJ480" s="23"/>
      <c r="FYK480" s="23"/>
      <c r="FYL480" s="23"/>
      <c r="FYM480" s="23"/>
      <c r="FYN480" s="23"/>
      <c r="FYO480" s="23"/>
      <c r="FYP480" s="23"/>
      <c r="FYQ480" s="23"/>
      <c r="FYR480" s="23"/>
      <c r="FYS480" s="23"/>
      <c r="FYT480" s="23"/>
      <c r="FYU480" s="23"/>
      <c r="FYV480" s="23"/>
      <c r="FYW480" s="23"/>
      <c r="FYX480" s="23"/>
      <c r="FYY480" s="23"/>
      <c r="FYZ480" s="23"/>
      <c r="FZA480" s="23"/>
      <c r="FZB480" s="23"/>
      <c r="FZC480" s="23"/>
      <c r="FZD480" s="23"/>
      <c r="FZE480" s="23"/>
      <c r="FZF480" s="23"/>
      <c r="FZG480" s="23"/>
      <c r="FZH480" s="23"/>
      <c r="FZI480" s="23"/>
      <c r="FZJ480" s="23"/>
      <c r="FZK480" s="23"/>
      <c r="FZL480" s="23"/>
      <c r="FZM480" s="23"/>
      <c r="FZN480" s="23"/>
      <c r="FZO480" s="23"/>
      <c r="FZP480" s="23"/>
      <c r="FZQ480" s="23"/>
      <c r="FZR480" s="23"/>
      <c r="FZS480" s="23"/>
      <c r="FZT480" s="23"/>
      <c r="FZU480" s="23"/>
      <c r="FZV480" s="23"/>
      <c r="FZW480" s="23"/>
      <c r="FZX480" s="23"/>
      <c r="FZY480" s="23"/>
      <c r="FZZ480" s="23"/>
      <c r="GAA480" s="23"/>
      <c r="GAB480" s="23"/>
      <c r="GAC480" s="23"/>
      <c r="GAD480" s="23"/>
      <c r="GAE480" s="23"/>
      <c r="GAF480" s="23"/>
      <c r="GAG480" s="23"/>
      <c r="GAH480" s="23"/>
      <c r="GAI480" s="23"/>
      <c r="GAJ480" s="23"/>
      <c r="GAK480" s="23"/>
      <c r="GAL480" s="23"/>
      <c r="GAM480" s="23"/>
      <c r="GAN480" s="23"/>
      <c r="GAO480" s="23"/>
      <c r="GAP480" s="23"/>
      <c r="GAQ480" s="23"/>
      <c r="GAR480" s="23"/>
      <c r="GAS480" s="23"/>
      <c r="GAT480" s="23"/>
      <c r="GAU480" s="23"/>
      <c r="GAV480" s="23"/>
      <c r="GAW480" s="23"/>
      <c r="GAX480" s="23"/>
      <c r="GAY480" s="23"/>
      <c r="GAZ480" s="23"/>
      <c r="GBA480" s="23"/>
      <c r="GBB480" s="23"/>
      <c r="GBC480" s="23"/>
      <c r="GBD480" s="23"/>
      <c r="GBE480" s="23"/>
      <c r="GBF480" s="23"/>
      <c r="GBG480" s="23"/>
      <c r="GBH480" s="23"/>
      <c r="GBI480" s="23"/>
      <c r="GBJ480" s="23"/>
      <c r="GBK480" s="23"/>
      <c r="GBL480" s="23"/>
      <c r="GBM480" s="23"/>
      <c r="GBN480" s="23"/>
      <c r="GBO480" s="23"/>
      <c r="GBP480" s="23"/>
      <c r="GBQ480" s="23"/>
      <c r="GBR480" s="23"/>
      <c r="GBS480" s="23"/>
      <c r="GBT480" s="23"/>
      <c r="GBU480" s="23"/>
      <c r="GBV480" s="23"/>
      <c r="GBW480" s="23"/>
      <c r="GBX480" s="23"/>
      <c r="GBY480" s="23"/>
      <c r="GBZ480" s="23"/>
      <c r="GCA480" s="23"/>
      <c r="GCB480" s="23"/>
      <c r="GCC480" s="23"/>
      <c r="GCD480" s="23"/>
      <c r="GCE480" s="23"/>
      <c r="GCF480" s="23"/>
      <c r="GCG480" s="23"/>
      <c r="GCH480" s="23"/>
      <c r="GCI480" s="23"/>
      <c r="GCJ480" s="23"/>
      <c r="GCK480" s="23"/>
      <c r="GCL480" s="23"/>
      <c r="GCM480" s="23"/>
      <c r="GCN480" s="23"/>
      <c r="GCO480" s="23"/>
      <c r="GCP480" s="23"/>
      <c r="GCQ480" s="23"/>
      <c r="GCR480" s="23"/>
      <c r="GCS480" s="23"/>
      <c r="GCT480" s="23"/>
      <c r="GCU480" s="23"/>
      <c r="GCV480" s="23"/>
      <c r="GCW480" s="23"/>
      <c r="GCX480" s="23"/>
      <c r="GCY480" s="23"/>
      <c r="GCZ480" s="23"/>
      <c r="GDA480" s="23"/>
      <c r="GDB480" s="23"/>
      <c r="GDC480" s="23"/>
      <c r="GDD480" s="23"/>
      <c r="GDE480" s="23"/>
      <c r="GDF480" s="23"/>
      <c r="GDG480" s="23"/>
      <c r="GDH480" s="23"/>
      <c r="GDI480" s="23"/>
      <c r="GDJ480" s="23"/>
      <c r="GDK480" s="23"/>
      <c r="GDL480" s="23"/>
      <c r="GDM480" s="23"/>
      <c r="GDN480" s="23"/>
      <c r="GDO480" s="23"/>
      <c r="GDP480" s="23"/>
      <c r="GDQ480" s="23"/>
      <c r="GDR480" s="23"/>
      <c r="GDS480" s="23"/>
      <c r="GDT480" s="23"/>
      <c r="GDU480" s="23"/>
      <c r="GDV480" s="23"/>
      <c r="GDW480" s="23"/>
      <c r="GDX480" s="23"/>
      <c r="GDY480" s="23"/>
      <c r="GDZ480" s="23"/>
      <c r="GEA480" s="23"/>
      <c r="GEB480" s="23"/>
      <c r="GEC480" s="23"/>
      <c r="GED480" s="23"/>
      <c r="GEE480" s="23"/>
      <c r="GEF480" s="23"/>
      <c r="GEG480" s="23"/>
      <c r="GEH480" s="23"/>
      <c r="GEI480" s="23"/>
      <c r="GEJ480" s="23"/>
      <c r="GEK480" s="23"/>
      <c r="GEL480" s="23"/>
      <c r="GEM480" s="23"/>
      <c r="GEN480" s="23"/>
      <c r="GEO480" s="23"/>
      <c r="GEP480" s="23"/>
      <c r="GEQ480" s="23"/>
      <c r="GER480" s="23"/>
      <c r="GES480" s="23"/>
      <c r="GET480" s="23"/>
      <c r="GEU480" s="23"/>
      <c r="GEV480" s="23"/>
      <c r="GEW480" s="23"/>
      <c r="GEX480" s="23"/>
      <c r="GEY480" s="23"/>
      <c r="GEZ480" s="23"/>
      <c r="GFA480" s="23"/>
      <c r="GFB480" s="23"/>
      <c r="GFC480" s="23"/>
      <c r="GFD480" s="23"/>
      <c r="GFE480" s="23"/>
      <c r="GFF480" s="23"/>
      <c r="GFG480" s="23"/>
      <c r="GFH480" s="23"/>
      <c r="GFI480" s="23"/>
      <c r="GFJ480" s="23"/>
      <c r="GFK480" s="23"/>
      <c r="GFL480" s="23"/>
      <c r="GFM480" s="23"/>
      <c r="GFN480" s="23"/>
      <c r="GFO480" s="23"/>
      <c r="GFP480" s="23"/>
      <c r="GFQ480" s="23"/>
      <c r="GFR480" s="23"/>
      <c r="GFS480" s="23"/>
      <c r="GFT480" s="23"/>
      <c r="GFU480" s="23"/>
      <c r="GFV480" s="23"/>
      <c r="GFW480" s="23"/>
      <c r="GFX480" s="23"/>
      <c r="GFY480" s="23"/>
      <c r="GFZ480" s="23"/>
      <c r="GGA480" s="23"/>
      <c r="GGB480" s="23"/>
      <c r="GGC480" s="23"/>
      <c r="GGD480" s="23"/>
      <c r="GGE480" s="23"/>
      <c r="GGF480" s="23"/>
      <c r="GGG480" s="23"/>
      <c r="GGH480" s="23"/>
      <c r="GGI480" s="23"/>
      <c r="GGJ480" s="23"/>
      <c r="GGK480" s="23"/>
      <c r="GGL480" s="23"/>
      <c r="GGM480" s="23"/>
      <c r="GGN480" s="23"/>
      <c r="GGO480" s="23"/>
      <c r="GGP480" s="23"/>
      <c r="GGQ480" s="23"/>
      <c r="GGR480" s="23"/>
      <c r="GGS480" s="23"/>
      <c r="GGT480" s="23"/>
      <c r="GGU480" s="23"/>
      <c r="GGV480" s="23"/>
      <c r="GGW480" s="23"/>
      <c r="GGX480" s="23"/>
      <c r="GGY480" s="23"/>
      <c r="GGZ480" s="23"/>
      <c r="GHA480" s="23"/>
      <c r="GHB480" s="23"/>
      <c r="GHC480" s="23"/>
      <c r="GHD480" s="23"/>
      <c r="GHE480" s="23"/>
      <c r="GHF480" s="23"/>
      <c r="GHG480" s="23"/>
      <c r="GHH480" s="23"/>
      <c r="GHI480" s="23"/>
      <c r="GHJ480" s="23"/>
      <c r="GHK480" s="23"/>
      <c r="GHL480" s="23"/>
      <c r="GHM480" s="23"/>
      <c r="GHN480" s="23"/>
      <c r="GHO480" s="23"/>
      <c r="GHP480" s="23"/>
      <c r="GHQ480" s="23"/>
      <c r="GHR480" s="23"/>
      <c r="GHS480" s="23"/>
      <c r="GHT480" s="23"/>
      <c r="GHU480" s="23"/>
      <c r="GHV480" s="23"/>
      <c r="GHW480" s="23"/>
      <c r="GHX480" s="23"/>
      <c r="GHY480" s="23"/>
      <c r="GHZ480" s="23"/>
      <c r="GIA480" s="23"/>
      <c r="GIB480" s="23"/>
      <c r="GIC480" s="23"/>
      <c r="GID480" s="23"/>
      <c r="GIE480" s="23"/>
      <c r="GIF480" s="23"/>
      <c r="GIG480" s="23"/>
      <c r="GIH480" s="23"/>
      <c r="GII480" s="23"/>
      <c r="GIJ480" s="23"/>
      <c r="GIK480" s="23"/>
      <c r="GIL480" s="23"/>
      <c r="GIM480" s="23"/>
      <c r="GIN480" s="23"/>
      <c r="GIO480" s="23"/>
      <c r="GIP480" s="23"/>
      <c r="GIQ480" s="23"/>
      <c r="GIR480" s="23"/>
      <c r="GIS480" s="23"/>
      <c r="GIT480" s="23"/>
      <c r="GIU480" s="23"/>
      <c r="GIV480" s="23"/>
      <c r="GIW480" s="23"/>
      <c r="GIX480" s="23"/>
      <c r="GIY480" s="23"/>
      <c r="GIZ480" s="23"/>
      <c r="GJA480" s="23"/>
      <c r="GJB480" s="23"/>
      <c r="GJC480" s="23"/>
      <c r="GJD480" s="23"/>
      <c r="GJE480" s="23"/>
      <c r="GJF480" s="23"/>
      <c r="GJG480" s="23"/>
      <c r="GJH480" s="23"/>
      <c r="GJI480" s="23"/>
      <c r="GJJ480" s="23"/>
      <c r="GJK480" s="23"/>
      <c r="GJL480" s="23"/>
      <c r="GJM480" s="23"/>
      <c r="GJN480" s="23"/>
      <c r="GJO480" s="23"/>
      <c r="GJP480" s="23"/>
      <c r="GJQ480" s="23"/>
      <c r="GJR480" s="23"/>
      <c r="GJS480" s="23"/>
      <c r="GJT480" s="23"/>
      <c r="GJU480" s="23"/>
      <c r="GJV480" s="23"/>
      <c r="GJW480" s="23"/>
      <c r="GJX480" s="23"/>
      <c r="GJY480" s="23"/>
      <c r="GJZ480" s="23"/>
      <c r="GKA480" s="23"/>
      <c r="GKB480" s="23"/>
      <c r="GKC480" s="23"/>
      <c r="GKD480" s="23"/>
      <c r="GKE480" s="23"/>
      <c r="GKF480" s="23"/>
      <c r="GKG480" s="23"/>
      <c r="GKH480" s="23"/>
      <c r="GKI480" s="23"/>
      <c r="GKJ480" s="23"/>
      <c r="GKK480" s="23"/>
      <c r="GKL480" s="23"/>
      <c r="GKM480" s="23"/>
      <c r="GKN480" s="23"/>
      <c r="GKO480" s="23"/>
      <c r="GKP480" s="23"/>
      <c r="GKQ480" s="23"/>
      <c r="GKR480" s="23"/>
      <c r="GKS480" s="23"/>
      <c r="GKT480" s="23"/>
      <c r="GKU480" s="23"/>
      <c r="GKV480" s="23"/>
      <c r="GKW480" s="23"/>
      <c r="GKX480" s="23"/>
      <c r="GKY480" s="23"/>
      <c r="GKZ480" s="23"/>
      <c r="GLA480" s="23"/>
      <c r="GLB480" s="23"/>
      <c r="GLC480" s="23"/>
      <c r="GLD480" s="23"/>
      <c r="GLE480" s="23"/>
      <c r="GLF480" s="23"/>
      <c r="GLG480" s="23"/>
      <c r="GLH480" s="23"/>
      <c r="GLI480" s="23"/>
      <c r="GLJ480" s="23"/>
      <c r="GLK480" s="23"/>
      <c r="GLL480" s="23"/>
      <c r="GLM480" s="23"/>
      <c r="GLN480" s="23"/>
      <c r="GLO480" s="23"/>
      <c r="GLP480" s="23"/>
      <c r="GLQ480" s="23"/>
      <c r="GLR480" s="23"/>
      <c r="GLS480" s="23"/>
      <c r="GLT480" s="23"/>
      <c r="GLU480" s="23"/>
      <c r="GLV480" s="23"/>
      <c r="GLW480" s="23"/>
      <c r="GLX480" s="23"/>
      <c r="GLY480" s="23"/>
      <c r="GLZ480" s="23"/>
      <c r="GMA480" s="23"/>
      <c r="GMB480" s="23"/>
      <c r="GMC480" s="23"/>
      <c r="GMD480" s="23"/>
      <c r="GME480" s="23"/>
      <c r="GMF480" s="23"/>
      <c r="GMG480" s="23"/>
      <c r="GMH480" s="23"/>
      <c r="GMI480" s="23"/>
      <c r="GMJ480" s="23"/>
      <c r="GMK480" s="23"/>
      <c r="GML480" s="23"/>
      <c r="GMM480" s="23"/>
      <c r="GMN480" s="23"/>
      <c r="GMO480" s="23"/>
      <c r="GMP480" s="23"/>
      <c r="GMQ480" s="23"/>
      <c r="GMR480" s="23"/>
      <c r="GMS480" s="23"/>
      <c r="GMT480" s="23"/>
      <c r="GMU480" s="23"/>
      <c r="GMV480" s="23"/>
      <c r="GMW480" s="23"/>
      <c r="GMX480" s="23"/>
      <c r="GMY480" s="23"/>
      <c r="GMZ480" s="23"/>
      <c r="GNA480" s="23"/>
      <c r="GNB480" s="23"/>
      <c r="GNC480" s="23"/>
      <c r="GND480" s="23"/>
      <c r="GNE480" s="23"/>
      <c r="GNF480" s="23"/>
      <c r="GNG480" s="23"/>
      <c r="GNH480" s="23"/>
      <c r="GNI480" s="23"/>
      <c r="GNJ480" s="23"/>
      <c r="GNK480" s="23"/>
      <c r="GNL480" s="23"/>
      <c r="GNM480" s="23"/>
      <c r="GNN480" s="23"/>
      <c r="GNO480" s="23"/>
      <c r="GNP480" s="23"/>
      <c r="GNQ480" s="23"/>
      <c r="GNR480" s="23"/>
      <c r="GNS480" s="23"/>
      <c r="GNT480" s="23"/>
      <c r="GNU480" s="23"/>
      <c r="GNV480" s="23"/>
      <c r="GNW480" s="23"/>
      <c r="GNX480" s="23"/>
      <c r="GNY480" s="23"/>
      <c r="GNZ480" s="23"/>
      <c r="GOA480" s="23"/>
      <c r="GOB480" s="23"/>
      <c r="GOC480" s="23"/>
      <c r="GOD480" s="23"/>
      <c r="GOE480" s="23"/>
      <c r="GOF480" s="23"/>
      <c r="GOG480" s="23"/>
      <c r="GOH480" s="23"/>
      <c r="GOI480" s="23"/>
      <c r="GOJ480" s="23"/>
      <c r="GOK480" s="23"/>
      <c r="GOL480" s="23"/>
      <c r="GOM480" s="23"/>
      <c r="GON480" s="23"/>
      <c r="GOO480" s="23"/>
      <c r="GOP480" s="23"/>
      <c r="GOQ480" s="23"/>
      <c r="GOR480" s="23"/>
      <c r="GOS480" s="23"/>
      <c r="GOT480" s="23"/>
      <c r="GOU480" s="23"/>
      <c r="GOV480" s="23"/>
      <c r="GOW480" s="23"/>
      <c r="GOX480" s="23"/>
      <c r="GOY480" s="23"/>
      <c r="GOZ480" s="23"/>
      <c r="GPA480" s="23"/>
      <c r="GPB480" s="23"/>
      <c r="GPC480" s="23"/>
      <c r="GPD480" s="23"/>
      <c r="GPE480" s="23"/>
      <c r="GPF480" s="23"/>
      <c r="GPG480" s="23"/>
      <c r="GPH480" s="23"/>
      <c r="GPI480" s="23"/>
      <c r="GPJ480" s="23"/>
      <c r="GPK480" s="23"/>
      <c r="GPL480" s="23"/>
      <c r="GPM480" s="23"/>
      <c r="GPN480" s="23"/>
      <c r="GPO480" s="23"/>
      <c r="GPP480" s="23"/>
      <c r="GPQ480" s="23"/>
      <c r="GPR480" s="23"/>
      <c r="GPS480" s="23"/>
      <c r="GPT480" s="23"/>
      <c r="GPU480" s="23"/>
      <c r="GPV480" s="23"/>
      <c r="GPW480" s="23"/>
      <c r="GPX480" s="23"/>
      <c r="GPY480" s="23"/>
      <c r="GPZ480" s="23"/>
      <c r="GQA480" s="23"/>
      <c r="GQB480" s="23"/>
      <c r="GQC480" s="23"/>
      <c r="GQD480" s="23"/>
      <c r="GQE480" s="23"/>
      <c r="GQF480" s="23"/>
      <c r="GQG480" s="23"/>
      <c r="GQH480" s="23"/>
      <c r="GQI480" s="23"/>
      <c r="GQJ480" s="23"/>
      <c r="GQK480" s="23"/>
      <c r="GQL480" s="23"/>
      <c r="GQM480" s="23"/>
      <c r="GQN480" s="23"/>
      <c r="GQO480" s="23"/>
      <c r="GQP480" s="23"/>
      <c r="GQQ480" s="23"/>
      <c r="GQR480" s="23"/>
      <c r="GQS480" s="23"/>
      <c r="GQT480" s="23"/>
      <c r="GQU480" s="23"/>
      <c r="GQV480" s="23"/>
      <c r="GQW480" s="23"/>
      <c r="GQX480" s="23"/>
      <c r="GQY480" s="23"/>
      <c r="GQZ480" s="23"/>
      <c r="GRA480" s="23"/>
      <c r="GRB480" s="23"/>
      <c r="GRC480" s="23"/>
      <c r="GRD480" s="23"/>
      <c r="GRE480" s="23"/>
      <c r="GRF480" s="23"/>
      <c r="GRG480" s="23"/>
      <c r="GRH480" s="23"/>
      <c r="GRI480" s="23"/>
      <c r="GRJ480" s="23"/>
      <c r="GRK480" s="23"/>
      <c r="GRL480" s="23"/>
      <c r="GRM480" s="23"/>
      <c r="GRN480" s="23"/>
      <c r="GRO480" s="23"/>
      <c r="GRP480" s="23"/>
      <c r="GRQ480" s="23"/>
      <c r="GRR480" s="23"/>
      <c r="GRS480" s="23"/>
      <c r="GRT480" s="23"/>
      <c r="GRU480" s="23"/>
      <c r="GRV480" s="23"/>
      <c r="GRW480" s="23"/>
      <c r="GRX480" s="23"/>
      <c r="GRY480" s="23"/>
      <c r="GRZ480" s="23"/>
      <c r="GSA480" s="23"/>
      <c r="GSB480" s="23"/>
      <c r="GSC480" s="23"/>
      <c r="GSD480" s="23"/>
      <c r="GSE480" s="23"/>
      <c r="GSF480" s="23"/>
      <c r="GSG480" s="23"/>
      <c r="GSH480" s="23"/>
      <c r="GSI480" s="23"/>
      <c r="GSJ480" s="23"/>
      <c r="GSK480" s="23"/>
      <c r="GSL480" s="23"/>
      <c r="GSM480" s="23"/>
      <c r="GSN480" s="23"/>
      <c r="GSO480" s="23"/>
      <c r="GSP480" s="23"/>
      <c r="GSQ480" s="23"/>
      <c r="GSR480" s="23"/>
      <c r="GSS480" s="23"/>
      <c r="GST480" s="23"/>
      <c r="GSU480" s="23"/>
      <c r="GSV480" s="23"/>
      <c r="GSW480" s="23"/>
      <c r="GSX480" s="23"/>
      <c r="GSY480" s="23"/>
      <c r="GSZ480" s="23"/>
      <c r="GTA480" s="23"/>
      <c r="GTB480" s="23"/>
      <c r="GTC480" s="23"/>
      <c r="GTD480" s="23"/>
      <c r="GTE480" s="23"/>
      <c r="GTF480" s="23"/>
      <c r="GTG480" s="23"/>
      <c r="GTH480" s="23"/>
      <c r="GTI480" s="23"/>
      <c r="GTJ480" s="23"/>
      <c r="GTK480" s="23"/>
      <c r="GTL480" s="23"/>
      <c r="GTM480" s="23"/>
      <c r="GTN480" s="23"/>
      <c r="GTO480" s="23"/>
      <c r="GTP480" s="23"/>
      <c r="GTQ480" s="23"/>
      <c r="GTR480" s="23"/>
      <c r="GTS480" s="23"/>
      <c r="GTT480" s="23"/>
      <c r="GTU480" s="23"/>
      <c r="GTV480" s="23"/>
      <c r="GTW480" s="23"/>
      <c r="GTX480" s="23"/>
      <c r="GTY480" s="23"/>
      <c r="GTZ480" s="23"/>
      <c r="GUA480" s="23"/>
      <c r="GUB480" s="23"/>
      <c r="GUC480" s="23"/>
      <c r="GUD480" s="23"/>
      <c r="GUE480" s="23"/>
      <c r="GUF480" s="23"/>
      <c r="GUG480" s="23"/>
      <c r="GUH480" s="23"/>
      <c r="GUI480" s="23"/>
      <c r="GUJ480" s="23"/>
      <c r="GUK480" s="23"/>
      <c r="GUL480" s="23"/>
      <c r="GUM480" s="23"/>
      <c r="GUN480" s="23"/>
      <c r="GUO480" s="23"/>
      <c r="GUP480" s="23"/>
      <c r="GUQ480" s="23"/>
      <c r="GUR480" s="23"/>
      <c r="GUS480" s="23"/>
      <c r="GUT480" s="23"/>
      <c r="GUU480" s="23"/>
      <c r="GUV480" s="23"/>
      <c r="GUW480" s="23"/>
      <c r="GUX480" s="23"/>
      <c r="GUY480" s="23"/>
      <c r="GUZ480" s="23"/>
      <c r="GVA480" s="23"/>
      <c r="GVB480" s="23"/>
      <c r="GVC480" s="23"/>
      <c r="GVD480" s="23"/>
      <c r="GVE480" s="23"/>
      <c r="GVF480" s="23"/>
      <c r="GVG480" s="23"/>
      <c r="GVH480" s="23"/>
      <c r="GVI480" s="23"/>
      <c r="GVJ480" s="23"/>
      <c r="GVK480" s="23"/>
      <c r="GVL480" s="23"/>
      <c r="GVM480" s="23"/>
      <c r="GVN480" s="23"/>
      <c r="GVO480" s="23"/>
      <c r="GVP480" s="23"/>
      <c r="GVQ480" s="23"/>
      <c r="GVR480" s="23"/>
      <c r="GVS480" s="23"/>
      <c r="GVT480" s="23"/>
      <c r="GVU480" s="23"/>
      <c r="GVV480" s="23"/>
      <c r="GVW480" s="23"/>
      <c r="GVX480" s="23"/>
      <c r="GVY480" s="23"/>
      <c r="GVZ480" s="23"/>
      <c r="GWA480" s="23"/>
      <c r="GWB480" s="23"/>
      <c r="GWC480" s="23"/>
      <c r="GWD480" s="23"/>
      <c r="GWE480" s="23"/>
      <c r="GWF480" s="23"/>
      <c r="GWG480" s="23"/>
      <c r="GWH480" s="23"/>
      <c r="GWI480" s="23"/>
      <c r="GWJ480" s="23"/>
      <c r="GWK480" s="23"/>
      <c r="GWL480" s="23"/>
      <c r="GWM480" s="23"/>
      <c r="GWN480" s="23"/>
      <c r="GWO480" s="23"/>
      <c r="GWP480" s="23"/>
      <c r="GWQ480" s="23"/>
      <c r="GWR480" s="23"/>
      <c r="GWS480" s="23"/>
      <c r="GWT480" s="23"/>
      <c r="GWU480" s="23"/>
      <c r="GWV480" s="23"/>
      <c r="GWW480" s="23"/>
      <c r="GWX480" s="23"/>
      <c r="GWY480" s="23"/>
      <c r="GWZ480" s="23"/>
      <c r="GXA480" s="23"/>
      <c r="GXB480" s="23"/>
      <c r="GXC480" s="23"/>
      <c r="GXD480" s="23"/>
      <c r="GXE480" s="23"/>
      <c r="GXF480" s="23"/>
      <c r="GXG480" s="23"/>
      <c r="GXH480" s="23"/>
      <c r="GXI480" s="23"/>
      <c r="GXJ480" s="23"/>
      <c r="GXK480" s="23"/>
      <c r="GXL480" s="23"/>
      <c r="GXM480" s="23"/>
      <c r="GXN480" s="23"/>
      <c r="GXO480" s="23"/>
      <c r="GXP480" s="23"/>
      <c r="GXQ480" s="23"/>
      <c r="GXR480" s="23"/>
      <c r="GXS480" s="23"/>
      <c r="GXT480" s="23"/>
      <c r="GXU480" s="23"/>
      <c r="GXV480" s="23"/>
      <c r="GXW480" s="23"/>
      <c r="GXX480" s="23"/>
      <c r="GXY480" s="23"/>
      <c r="GXZ480" s="23"/>
      <c r="GYA480" s="23"/>
      <c r="GYB480" s="23"/>
      <c r="GYC480" s="23"/>
      <c r="GYD480" s="23"/>
      <c r="GYE480" s="23"/>
      <c r="GYF480" s="23"/>
      <c r="GYG480" s="23"/>
      <c r="GYH480" s="23"/>
      <c r="GYI480" s="23"/>
      <c r="GYJ480" s="23"/>
      <c r="GYK480" s="23"/>
      <c r="GYL480" s="23"/>
      <c r="GYM480" s="23"/>
      <c r="GYN480" s="23"/>
      <c r="GYO480" s="23"/>
      <c r="GYP480" s="23"/>
      <c r="GYQ480" s="23"/>
      <c r="GYR480" s="23"/>
      <c r="GYS480" s="23"/>
      <c r="GYT480" s="23"/>
      <c r="GYU480" s="23"/>
      <c r="GYV480" s="23"/>
      <c r="GYW480" s="23"/>
      <c r="GYX480" s="23"/>
      <c r="GYY480" s="23"/>
      <c r="GYZ480" s="23"/>
      <c r="GZA480" s="23"/>
      <c r="GZB480" s="23"/>
      <c r="GZC480" s="23"/>
      <c r="GZD480" s="23"/>
      <c r="GZE480" s="23"/>
      <c r="GZF480" s="23"/>
      <c r="GZG480" s="23"/>
      <c r="GZH480" s="23"/>
      <c r="GZI480" s="23"/>
      <c r="GZJ480" s="23"/>
      <c r="GZK480" s="23"/>
      <c r="GZL480" s="23"/>
      <c r="GZM480" s="23"/>
      <c r="GZN480" s="23"/>
      <c r="GZO480" s="23"/>
      <c r="GZP480" s="23"/>
      <c r="GZQ480" s="23"/>
      <c r="GZR480" s="23"/>
      <c r="GZS480" s="23"/>
      <c r="GZT480" s="23"/>
      <c r="GZU480" s="23"/>
      <c r="GZV480" s="23"/>
      <c r="GZW480" s="23"/>
      <c r="GZX480" s="23"/>
      <c r="GZY480" s="23"/>
      <c r="GZZ480" s="23"/>
      <c r="HAA480" s="23"/>
      <c r="HAB480" s="23"/>
      <c r="HAC480" s="23"/>
      <c r="HAD480" s="23"/>
      <c r="HAE480" s="23"/>
      <c r="HAF480" s="23"/>
      <c r="HAG480" s="23"/>
      <c r="HAH480" s="23"/>
      <c r="HAI480" s="23"/>
      <c r="HAJ480" s="23"/>
      <c r="HAK480" s="23"/>
      <c r="HAL480" s="23"/>
      <c r="HAM480" s="23"/>
      <c r="HAN480" s="23"/>
      <c r="HAO480" s="23"/>
      <c r="HAP480" s="23"/>
      <c r="HAQ480" s="23"/>
      <c r="HAR480" s="23"/>
      <c r="HAS480" s="23"/>
      <c r="HAT480" s="23"/>
      <c r="HAU480" s="23"/>
      <c r="HAV480" s="23"/>
      <c r="HAW480" s="23"/>
      <c r="HAX480" s="23"/>
      <c r="HAY480" s="23"/>
      <c r="HAZ480" s="23"/>
      <c r="HBA480" s="23"/>
      <c r="HBB480" s="23"/>
      <c r="HBC480" s="23"/>
      <c r="HBD480" s="23"/>
      <c r="HBE480" s="23"/>
      <c r="HBF480" s="23"/>
      <c r="HBG480" s="23"/>
      <c r="HBH480" s="23"/>
      <c r="HBI480" s="23"/>
      <c r="HBJ480" s="23"/>
      <c r="HBK480" s="23"/>
      <c r="HBL480" s="23"/>
      <c r="HBM480" s="23"/>
      <c r="HBN480" s="23"/>
      <c r="HBO480" s="23"/>
      <c r="HBP480" s="23"/>
      <c r="HBQ480" s="23"/>
      <c r="HBR480" s="23"/>
      <c r="HBS480" s="23"/>
      <c r="HBT480" s="23"/>
      <c r="HBU480" s="23"/>
      <c r="HBV480" s="23"/>
      <c r="HBW480" s="23"/>
      <c r="HBX480" s="23"/>
      <c r="HBY480" s="23"/>
      <c r="HBZ480" s="23"/>
      <c r="HCA480" s="23"/>
      <c r="HCB480" s="23"/>
      <c r="HCC480" s="23"/>
      <c r="HCD480" s="23"/>
      <c r="HCE480" s="23"/>
      <c r="HCF480" s="23"/>
      <c r="HCG480" s="23"/>
      <c r="HCH480" s="23"/>
      <c r="HCI480" s="23"/>
      <c r="HCJ480" s="23"/>
      <c r="HCK480" s="23"/>
      <c r="HCL480" s="23"/>
      <c r="HCM480" s="23"/>
      <c r="HCN480" s="23"/>
      <c r="HCO480" s="23"/>
      <c r="HCP480" s="23"/>
      <c r="HCQ480" s="23"/>
      <c r="HCR480" s="23"/>
      <c r="HCS480" s="23"/>
      <c r="HCT480" s="23"/>
      <c r="HCU480" s="23"/>
      <c r="HCV480" s="23"/>
      <c r="HCW480" s="23"/>
      <c r="HCX480" s="23"/>
      <c r="HCY480" s="23"/>
      <c r="HCZ480" s="23"/>
      <c r="HDA480" s="23"/>
      <c r="HDB480" s="23"/>
      <c r="HDC480" s="23"/>
      <c r="HDD480" s="23"/>
      <c r="HDE480" s="23"/>
      <c r="HDF480" s="23"/>
      <c r="HDG480" s="23"/>
      <c r="HDH480" s="23"/>
      <c r="HDI480" s="23"/>
      <c r="HDJ480" s="23"/>
      <c r="HDK480" s="23"/>
      <c r="HDL480" s="23"/>
      <c r="HDM480" s="23"/>
      <c r="HDN480" s="23"/>
      <c r="HDO480" s="23"/>
      <c r="HDP480" s="23"/>
      <c r="HDQ480" s="23"/>
      <c r="HDR480" s="23"/>
      <c r="HDS480" s="23"/>
      <c r="HDT480" s="23"/>
      <c r="HDU480" s="23"/>
      <c r="HDV480" s="23"/>
      <c r="HDW480" s="23"/>
      <c r="HDX480" s="23"/>
      <c r="HDY480" s="23"/>
      <c r="HDZ480" s="23"/>
      <c r="HEA480" s="23"/>
      <c r="HEB480" s="23"/>
      <c r="HEC480" s="23"/>
      <c r="HED480" s="23"/>
      <c r="HEE480" s="23"/>
      <c r="HEF480" s="23"/>
      <c r="HEG480" s="23"/>
      <c r="HEH480" s="23"/>
      <c r="HEI480" s="23"/>
      <c r="HEJ480" s="23"/>
      <c r="HEK480" s="23"/>
      <c r="HEL480" s="23"/>
      <c r="HEM480" s="23"/>
      <c r="HEN480" s="23"/>
      <c r="HEO480" s="23"/>
      <c r="HEP480" s="23"/>
      <c r="HEQ480" s="23"/>
      <c r="HER480" s="23"/>
      <c r="HES480" s="23"/>
      <c r="HET480" s="23"/>
      <c r="HEU480" s="23"/>
      <c r="HEV480" s="23"/>
      <c r="HEW480" s="23"/>
      <c r="HEX480" s="23"/>
      <c r="HEY480" s="23"/>
      <c r="HEZ480" s="23"/>
      <c r="HFA480" s="23"/>
      <c r="HFB480" s="23"/>
      <c r="HFC480" s="23"/>
      <c r="HFD480" s="23"/>
      <c r="HFE480" s="23"/>
      <c r="HFF480" s="23"/>
      <c r="HFG480" s="23"/>
      <c r="HFH480" s="23"/>
      <c r="HFI480" s="23"/>
      <c r="HFJ480" s="23"/>
      <c r="HFK480" s="23"/>
      <c r="HFL480" s="23"/>
      <c r="HFM480" s="23"/>
      <c r="HFN480" s="23"/>
      <c r="HFO480" s="23"/>
      <c r="HFP480" s="23"/>
      <c r="HFQ480" s="23"/>
      <c r="HFR480" s="23"/>
      <c r="HFS480" s="23"/>
      <c r="HFT480" s="23"/>
      <c r="HFU480" s="23"/>
      <c r="HFV480" s="23"/>
      <c r="HFW480" s="23"/>
      <c r="HFX480" s="23"/>
      <c r="HFY480" s="23"/>
      <c r="HFZ480" s="23"/>
      <c r="HGA480" s="23"/>
      <c r="HGB480" s="23"/>
      <c r="HGC480" s="23"/>
      <c r="HGD480" s="23"/>
      <c r="HGE480" s="23"/>
      <c r="HGF480" s="23"/>
      <c r="HGG480" s="23"/>
      <c r="HGH480" s="23"/>
      <c r="HGI480" s="23"/>
      <c r="HGJ480" s="23"/>
      <c r="HGK480" s="23"/>
      <c r="HGL480" s="23"/>
      <c r="HGM480" s="23"/>
      <c r="HGN480" s="23"/>
      <c r="HGO480" s="23"/>
      <c r="HGP480" s="23"/>
      <c r="HGQ480" s="23"/>
      <c r="HGR480" s="23"/>
      <c r="HGS480" s="23"/>
      <c r="HGT480" s="23"/>
      <c r="HGU480" s="23"/>
      <c r="HGV480" s="23"/>
      <c r="HGW480" s="23"/>
      <c r="HGX480" s="23"/>
      <c r="HGY480" s="23"/>
      <c r="HGZ480" s="23"/>
      <c r="HHA480" s="23"/>
      <c r="HHB480" s="23"/>
      <c r="HHC480" s="23"/>
      <c r="HHD480" s="23"/>
      <c r="HHE480" s="23"/>
      <c r="HHF480" s="23"/>
      <c r="HHG480" s="23"/>
      <c r="HHH480" s="23"/>
      <c r="HHI480" s="23"/>
      <c r="HHJ480" s="23"/>
      <c r="HHK480" s="23"/>
      <c r="HHL480" s="23"/>
      <c r="HHM480" s="23"/>
      <c r="HHN480" s="23"/>
      <c r="HHO480" s="23"/>
      <c r="HHP480" s="23"/>
      <c r="HHQ480" s="23"/>
      <c r="HHR480" s="23"/>
      <c r="HHS480" s="23"/>
      <c r="HHT480" s="23"/>
      <c r="HHU480" s="23"/>
      <c r="HHV480" s="23"/>
      <c r="HHW480" s="23"/>
      <c r="HHX480" s="23"/>
      <c r="HHY480" s="23"/>
      <c r="HHZ480" s="23"/>
      <c r="HIA480" s="23"/>
      <c r="HIB480" s="23"/>
      <c r="HIC480" s="23"/>
      <c r="HID480" s="23"/>
      <c r="HIE480" s="23"/>
      <c r="HIF480" s="23"/>
      <c r="HIG480" s="23"/>
      <c r="HIH480" s="23"/>
      <c r="HII480" s="23"/>
      <c r="HIJ480" s="23"/>
      <c r="HIK480" s="23"/>
      <c r="HIL480" s="23"/>
      <c r="HIM480" s="23"/>
      <c r="HIN480" s="23"/>
      <c r="HIO480" s="23"/>
      <c r="HIP480" s="23"/>
      <c r="HIQ480" s="23"/>
      <c r="HIR480" s="23"/>
      <c r="HIS480" s="23"/>
      <c r="HIT480" s="23"/>
      <c r="HIU480" s="23"/>
      <c r="HIV480" s="23"/>
      <c r="HIW480" s="23"/>
      <c r="HIX480" s="23"/>
      <c r="HIY480" s="23"/>
      <c r="HIZ480" s="23"/>
      <c r="HJA480" s="23"/>
      <c r="HJB480" s="23"/>
      <c r="HJC480" s="23"/>
      <c r="HJD480" s="23"/>
      <c r="HJE480" s="23"/>
      <c r="HJF480" s="23"/>
      <c r="HJG480" s="23"/>
      <c r="HJH480" s="23"/>
      <c r="HJI480" s="23"/>
      <c r="HJJ480" s="23"/>
      <c r="HJK480" s="23"/>
      <c r="HJL480" s="23"/>
      <c r="HJM480" s="23"/>
      <c r="HJN480" s="23"/>
      <c r="HJO480" s="23"/>
      <c r="HJP480" s="23"/>
      <c r="HJQ480" s="23"/>
      <c r="HJR480" s="23"/>
      <c r="HJS480" s="23"/>
      <c r="HJT480" s="23"/>
      <c r="HJU480" s="23"/>
      <c r="HJV480" s="23"/>
      <c r="HJW480" s="23"/>
      <c r="HJX480" s="23"/>
      <c r="HJY480" s="23"/>
      <c r="HJZ480" s="23"/>
      <c r="HKA480" s="23"/>
      <c r="HKB480" s="23"/>
      <c r="HKC480" s="23"/>
      <c r="HKD480" s="23"/>
      <c r="HKE480" s="23"/>
      <c r="HKF480" s="23"/>
      <c r="HKG480" s="23"/>
      <c r="HKH480" s="23"/>
      <c r="HKI480" s="23"/>
      <c r="HKJ480" s="23"/>
      <c r="HKK480" s="23"/>
      <c r="HKL480" s="23"/>
      <c r="HKM480" s="23"/>
      <c r="HKN480" s="23"/>
      <c r="HKO480" s="23"/>
      <c r="HKP480" s="23"/>
      <c r="HKQ480" s="23"/>
      <c r="HKR480" s="23"/>
      <c r="HKS480" s="23"/>
      <c r="HKT480" s="23"/>
      <c r="HKU480" s="23"/>
      <c r="HKV480" s="23"/>
      <c r="HKW480" s="23"/>
      <c r="HKX480" s="23"/>
      <c r="HKY480" s="23"/>
      <c r="HKZ480" s="23"/>
      <c r="HLA480" s="23"/>
      <c r="HLB480" s="23"/>
      <c r="HLC480" s="23"/>
      <c r="HLD480" s="23"/>
      <c r="HLE480" s="23"/>
      <c r="HLF480" s="23"/>
      <c r="HLG480" s="23"/>
      <c r="HLH480" s="23"/>
      <c r="HLI480" s="23"/>
      <c r="HLJ480" s="23"/>
      <c r="HLK480" s="23"/>
      <c r="HLL480" s="23"/>
      <c r="HLM480" s="23"/>
      <c r="HLN480" s="23"/>
      <c r="HLO480" s="23"/>
      <c r="HLP480" s="23"/>
      <c r="HLQ480" s="23"/>
      <c r="HLR480" s="23"/>
      <c r="HLS480" s="23"/>
      <c r="HLT480" s="23"/>
      <c r="HLU480" s="23"/>
      <c r="HLV480" s="23"/>
      <c r="HLW480" s="23"/>
      <c r="HLX480" s="23"/>
      <c r="HLY480" s="23"/>
      <c r="HLZ480" s="23"/>
      <c r="HMA480" s="23"/>
      <c r="HMB480" s="23"/>
      <c r="HMC480" s="23"/>
      <c r="HMD480" s="23"/>
      <c r="HME480" s="23"/>
      <c r="HMF480" s="23"/>
      <c r="HMG480" s="23"/>
      <c r="HMH480" s="23"/>
      <c r="HMI480" s="23"/>
      <c r="HMJ480" s="23"/>
      <c r="HMK480" s="23"/>
      <c r="HML480" s="23"/>
      <c r="HMM480" s="23"/>
      <c r="HMN480" s="23"/>
      <c r="HMO480" s="23"/>
      <c r="HMP480" s="23"/>
      <c r="HMQ480" s="23"/>
      <c r="HMR480" s="23"/>
      <c r="HMS480" s="23"/>
      <c r="HMT480" s="23"/>
      <c r="HMU480" s="23"/>
      <c r="HMV480" s="23"/>
      <c r="HMW480" s="23"/>
      <c r="HMX480" s="23"/>
      <c r="HMY480" s="23"/>
      <c r="HMZ480" s="23"/>
      <c r="HNA480" s="23"/>
      <c r="HNB480" s="23"/>
      <c r="HNC480" s="23"/>
      <c r="HND480" s="23"/>
      <c r="HNE480" s="23"/>
      <c r="HNF480" s="23"/>
      <c r="HNG480" s="23"/>
      <c r="HNH480" s="23"/>
      <c r="HNI480" s="23"/>
      <c r="HNJ480" s="23"/>
      <c r="HNK480" s="23"/>
      <c r="HNL480" s="23"/>
      <c r="HNM480" s="23"/>
      <c r="HNN480" s="23"/>
      <c r="HNO480" s="23"/>
      <c r="HNP480" s="23"/>
      <c r="HNQ480" s="23"/>
      <c r="HNR480" s="23"/>
      <c r="HNS480" s="23"/>
      <c r="HNT480" s="23"/>
      <c r="HNU480" s="23"/>
      <c r="HNV480" s="23"/>
      <c r="HNW480" s="23"/>
      <c r="HNX480" s="23"/>
      <c r="HNY480" s="23"/>
      <c r="HNZ480" s="23"/>
      <c r="HOA480" s="23"/>
      <c r="HOB480" s="23"/>
      <c r="HOC480" s="23"/>
      <c r="HOD480" s="23"/>
      <c r="HOE480" s="23"/>
      <c r="HOF480" s="23"/>
      <c r="HOG480" s="23"/>
      <c r="HOH480" s="23"/>
      <c r="HOI480" s="23"/>
      <c r="HOJ480" s="23"/>
      <c r="HOK480" s="23"/>
      <c r="HOL480" s="23"/>
      <c r="HOM480" s="23"/>
      <c r="HON480" s="23"/>
      <c r="HOO480" s="23"/>
      <c r="HOP480" s="23"/>
      <c r="HOQ480" s="23"/>
      <c r="HOR480" s="23"/>
      <c r="HOS480" s="23"/>
      <c r="HOT480" s="23"/>
      <c r="HOU480" s="23"/>
      <c r="HOV480" s="23"/>
      <c r="HOW480" s="23"/>
      <c r="HOX480" s="23"/>
      <c r="HOY480" s="23"/>
      <c r="HOZ480" s="23"/>
      <c r="HPA480" s="23"/>
      <c r="HPB480" s="23"/>
      <c r="HPC480" s="23"/>
      <c r="HPD480" s="23"/>
      <c r="HPE480" s="23"/>
      <c r="HPF480" s="23"/>
      <c r="HPG480" s="23"/>
      <c r="HPH480" s="23"/>
      <c r="HPI480" s="23"/>
      <c r="HPJ480" s="23"/>
      <c r="HPK480" s="23"/>
      <c r="HPL480" s="23"/>
      <c r="HPM480" s="23"/>
      <c r="HPN480" s="23"/>
      <c r="HPO480" s="23"/>
      <c r="HPP480" s="23"/>
      <c r="HPQ480" s="23"/>
      <c r="HPR480" s="23"/>
      <c r="HPS480" s="23"/>
      <c r="HPT480" s="23"/>
      <c r="HPU480" s="23"/>
      <c r="HPV480" s="23"/>
      <c r="HPW480" s="23"/>
      <c r="HPX480" s="23"/>
      <c r="HPY480" s="23"/>
      <c r="HPZ480" s="23"/>
      <c r="HQA480" s="23"/>
      <c r="HQB480" s="23"/>
      <c r="HQC480" s="23"/>
      <c r="HQD480" s="23"/>
      <c r="HQE480" s="23"/>
      <c r="HQF480" s="23"/>
      <c r="HQG480" s="23"/>
      <c r="HQH480" s="23"/>
      <c r="HQI480" s="23"/>
      <c r="HQJ480" s="23"/>
      <c r="HQK480" s="23"/>
      <c r="HQL480" s="23"/>
      <c r="HQM480" s="23"/>
      <c r="HQN480" s="23"/>
      <c r="HQO480" s="23"/>
      <c r="HQP480" s="23"/>
      <c r="HQQ480" s="23"/>
      <c r="HQR480" s="23"/>
      <c r="HQS480" s="23"/>
      <c r="HQT480" s="23"/>
      <c r="HQU480" s="23"/>
      <c r="HQV480" s="23"/>
      <c r="HQW480" s="23"/>
      <c r="HQX480" s="23"/>
      <c r="HQY480" s="23"/>
      <c r="HQZ480" s="23"/>
      <c r="HRA480" s="23"/>
      <c r="HRB480" s="23"/>
      <c r="HRC480" s="23"/>
      <c r="HRD480" s="23"/>
      <c r="HRE480" s="23"/>
      <c r="HRF480" s="23"/>
      <c r="HRG480" s="23"/>
      <c r="HRH480" s="23"/>
      <c r="HRI480" s="23"/>
      <c r="HRJ480" s="23"/>
      <c r="HRK480" s="23"/>
      <c r="HRL480" s="23"/>
      <c r="HRM480" s="23"/>
      <c r="HRN480" s="23"/>
      <c r="HRO480" s="23"/>
      <c r="HRP480" s="23"/>
      <c r="HRQ480" s="23"/>
      <c r="HRR480" s="23"/>
      <c r="HRS480" s="23"/>
      <c r="HRT480" s="23"/>
      <c r="HRU480" s="23"/>
      <c r="HRV480" s="23"/>
      <c r="HRW480" s="23"/>
      <c r="HRX480" s="23"/>
      <c r="HRY480" s="23"/>
      <c r="HRZ480" s="23"/>
      <c r="HSA480" s="23"/>
      <c r="HSB480" s="23"/>
      <c r="HSC480" s="23"/>
      <c r="HSD480" s="23"/>
      <c r="HSE480" s="23"/>
      <c r="HSF480" s="23"/>
      <c r="HSG480" s="23"/>
      <c r="HSH480" s="23"/>
      <c r="HSI480" s="23"/>
      <c r="HSJ480" s="23"/>
      <c r="HSK480" s="23"/>
      <c r="HSL480" s="23"/>
      <c r="HSM480" s="23"/>
      <c r="HSN480" s="23"/>
      <c r="HSO480" s="23"/>
      <c r="HSP480" s="23"/>
      <c r="HSQ480" s="23"/>
      <c r="HSR480" s="23"/>
      <c r="HSS480" s="23"/>
      <c r="HST480" s="23"/>
      <c r="HSU480" s="23"/>
      <c r="HSV480" s="23"/>
      <c r="HSW480" s="23"/>
      <c r="HSX480" s="23"/>
      <c r="HSY480" s="23"/>
      <c r="HSZ480" s="23"/>
      <c r="HTA480" s="23"/>
      <c r="HTB480" s="23"/>
      <c r="HTC480" s="23"/>
      <c r="HTD480" s="23"/>
      <c r="HTE480" s="23"/>
      <c r="HTF480" s="23"/>
      <c r="HTG480" s="23"/>
      <c r="HTH480" s="23"/>
      <c r="HTI480" s="23"/>
      <c r="HTJ480" s="23"/>
      <c r="HTK480" s="23"/>
      <c r="HTL480" s="23"/>
      <c r="HTM480" s="23"/>
      <c r="HTN480" s="23"/>
      <c r="HTO480" s="23"/>
      <c r="HTP480" s="23"/>
      <c r="HTQ480" s="23"/>
      <c r="HTR480" s="23"/>
      <c r="HTS480" s="23"/>
      <c r="HTT480" s="23"/>
      <c r="HTU480" s="23"/>
      <c r="HTV480" s="23"/>
      <c r="HTW480" s="23"/>
      <c r="HTX480" s="23"/>
      <c r="HTY480" s="23"/>
      <c r="HTZ480" s="23"/>
      <c r="HUA480" s="23"/>
      <c r="HUB480" s="23"/>
      <c r="HUC480" s="23"/>
      <c r="HUD480" s="23"/>
      <c r="HUE480" s="23"/>
      <c r="HUF480" s="23"/>
      <c r="HUG480" s="23"/>
      <c r="HUH480" s="23"/>
      <c r="HUI480" s="23"/>
      <c r="HUJ480" s="23"/>
      <c r="HUK480" s="23"/>
      <c r="HUL480" s="23"/>
      <c r="HUM480" s="23"/>
      <c r="HUN480" s="23"/>
      <c r="HUO480" s="23"/>
      <c r="HUP480" s="23"/>
      <c r="HUQ480" s="23"/>
      <c r="HUR480" s="23"/>
      <c r="HUS480" s="23"/>
      <c r="HUT480" s="23"/>
      <c r="HUU480" s="23"/>
      <c r="HUV480" s="23"/>
      <c r="HUW480" s="23"/>
      <c r="HUX480" s="23"/>
      <c r="HUY480" s="23"/>
      <c r="HUZ480" s="23"/>
      <c r="HVA480" s="23"/>
      <c r="HVB480" s="23"/>
      <c r="HVC480" s="23"/>
      <c r="HVD480" s="23"/>
      <c r="HVE480" s="23"/>
      <c r="HVF480" s="23"/>
      <c r="HVG480" s="23"/>
      <c r="HVH480" s="23"/>
      <c r="HVI480" s="23"/>
      <c r="HVJ480" s="23"/>
      <c r="HVK480" s="23"/>
      <c r="HVL480" s="23"/>
      <c r="HVM480" s="23"/>
      <c r="HVN480" s="23"/>
      <c r="HVO480" s="23"/>
      <c r="HVP480" s="23"/>
      <c r="HVQ480" s="23"/>
      <c r="HVR480" s="23"/>
      <c r="HVS480" s="23"/>
      <c r="HVT480" s="23"/>
      <c r="HVU480" s="23"/>
      <c r="HVV480" s="23"/>
      <c r="HVW480" s="23"/>
      <c r="HVX480" s="23"/>
      <c r="HVY480" s="23"/>
      <c r="HVZ480" s="23"/>
      <c r="HWA480" s="23"/>
      <c r="HWB480" s="23"/>
      <c r="HWC480" s="23"/>
      <c r="HWD480" s="23"/>
      <c r="HWE480" s="23"/>
      <c r="HWF480" s="23"/>
      <c r="HWG480" s="23"/>
      <c r="HWH480" s="23"/>
      <c r="HWI480" s="23"/>
      <c r="HWJ480" s="23"/>
      <c r="HWK480" s="23"/>
      <c r="HWL480" s="23"/>
      <c r="HWM480" s="23"/>
      <c r="HWN480" s="23"/>
      <c r="HWO480" s="23"/>
      <c r="HWP480" s="23"/>
      <c r="HWQ480" s="23"/>
      <c r="HWR480" s="23"/>
      <c r="HWS480" s="23"/>
      <c r="HWT480" s="23"/>
      <c r="HWU480" s="23"/>
      <c r="HWV480" s="23"/>
      <c r="HWW480" s="23"/>
      <c r="HWX480" s="23"/>
      <c r="HWY480" s="23"/>
      <c r="HWZ480" s="23"/>
      <c r="HXA480" s="23"/>
      <c r="HXB480" s="23"/>
      <c r="HXC480" s="23"/>
      <c r="HXD480" s="23"/>
      <c r="HXE480" s="23"/>
      <c r="HXF480" s="23"/>
      <c r="HXG480" s="23"/>
      <c r="HXH480" s="23"/>
      <c r="HXI480" s="23"/>
      <c r="HXJ480" s="23"/>
      <c r="HXK480" s="23"/>
      <c r="HXL480" s="23"/>
      <c r="HXM480" s="23"/>
      <c r="HXN480" s="23"/>
      <c r="HXO480" s="23"/>
      <c r="HXP480" s="23"/>
      <c r="HXQ480" s="23"/>
      <c r="HXR480" s="23"/>
      <c r="HXS480" s="23"/>
      <c r="HXT480" s="23"/>
      <c r="HXU480" s="23"/>
      <c r="HXV480" s="23"/>
      <c r="HXW480" s="23"/>
      <c r="HXX480" s="23"/>
      <c r="HXY480" s="23"/>
      <c r="HXZ480" s="23"/>
      <c r="HYA480" s="23"/>
      <c r="HYB480" s="23"/>
      <c r="HYC480" s="23"/>
      <c r="HYD480" s="23"/>
      <c r="HYE480" s="23"/>
      <c r="HYF480" s="23"/>
      <c r="HYG480" s="23"/>
      <c r="HYH480" s="23"/>
      <c r="HYI480" s="23"/>
      <c r="HYJ480" s="23"/>
      <c r="HYK480" s="23"/>
      <c r="HYL480" s="23"/>
      <c r="HYM480" s="23"/>
      <c r="HYN480" s="23"/>
      <c r="HYO480" s="23"/>
      <c r="HYP480" s="23"/>
      <c r="HYQ480" s="23"/>
      <c r="HYR480" s="23"/>
      <c r="HYS480" s="23"/>
      <c r="HYT480" s="23"/>
      <c r="HYU480" s="23"/>
      <c r="HYV480" s="23"/>
      <c r="HYW480" s="23"/>
      <c r="HYX480" s="23"/>
      <c r="HYY480" s="23"/>
      <c r="HYZ480" s="23"/>
      <c r="HZA480" s="23"/>
      <c r="HZB480" s="23"/>
      <c r="HZC480" s="23"/>
      <c r="HZD480" s="23"/>
      <c r="HZE480" s="23"/>
      <c r="HZF480" s="23"/>
      <c r="HZG480" s="23"/>
      <c r="HZH480" s="23"/>
      <c r="HZI480" s="23"/>
      <c r="HZJ480" s="23"/>
      <c r="HZK480" s="23"/>
      <c r="HZL480" s="23"/>
      <c r="HZM480" s="23"/>
      <c r="HZN480" s="23"/>
      <c r="HZO480" s="23"/>
      <c r="HZP480" s="23"/>
      <c r="HZQ480" s="23"/>
      <c r="HZR480" s="23"/>
      <c r="HZS480" s="23"/>
      <c r="HZT480" s="23"/>
      <c r="HZU480" s="23"/>
      <c r="HZV480" s="23"/>
      <c r="HZW480" s="23"/>
      <c r="HZX480" s="23"/>
      <c r="HZY480" s="23"/>
      <c r="HZZ480" s="23"/>
      <c r="IAA480" s="23"/>
      <c r="IAB480" s="23"/>
      <c r="IAC480" s="23"/>
      <c r="IAD480" s="23"/>
      <c r="IAE480" s="23"/>
      <c r="IAF480" s="23"/>
      <c r="IAG480" s="23"/>
      <c r="IAH480" s="23"/>
      <c r="IAI480" s="23"/>
      <c r="IAJ480" s="23"/>
      <c r="IAK480" s="23"/>
      <c r="IAL480" s="23"/>
      <c r="IAM480" s="23"/>
      <c r="IAN480" s="23"/>
      <c r="IAO480" s="23"/>
      <c r="IAP480" s="23"/>
      <c r="IAQ480" s="23"/>
      <c r="IAR480" s="23"/>
      <c r="IAS480" s="23"/>
      <c r="IAT480" s="23"/>
      <c r="IAU480" s="23"/>
      <c r="IAV480" s="23"/>
      <c r="IAW480" s="23"/>
      <c r="IAX480" s="23"/>
      <c r="IAY480" s="23"/>
      <c r="IAZ480" s="23"/>
      <c r="IBA480" s="23"/>
      <c r="IBB480" s="23"/>
      <c r="IBC480" s="23"/>
      <c r="IBD480" s="23"/>
      <c r="IBE480" s="23"/>
      <c r="IBF480" s="23"/>
      <c r="IBG480" s="23"/>
      <c r="IBH480" s="23"/>
      <c r="IBI480" s="23"/>
      <c r="IBJ480" s="23"/>
      <c r="IBK480" s="23"/>
      <c r="IBL480" s="23"/>
      <c r="IBM480" s="23"/>
      <c r="IBN480" s="23"/>
      <c r="IBO480" s="23"/>
      <c r="IBP480" s="23"/>
      <c r="IBQ480" s="23"/>
      <c r="IBR480" s="23"/>
      <c r="IBS480" s="23"/>
      <c r="IBT480" s="23"/>
      <c r="IBU480" s="23"/>
      <c r="IBV480" s="23"/>
      <c r="IBW480" s="23"/>
      <c r="IBX480" s="23"/>
      <c r="IBY480" s="23"/>
      <c r="IBZ480" s="23"/>
      <c r="ICA480" s="23"/>
      <c r="ICB480" s="23"/>
      <c r="ICC480" s="23"/>
      <c r="ICD480" s="23"/>
      <c r="ICE480" s="23"/>
      <c r="ICF480" s="23"/>
      <c r="ICG480" s="23"/>
      <c r="ICH480" s="23"/>
      <c r="ICI480" s="23"/>
      <c r="ICJ480" s="23"/>
      <c r="ICK480" s="23"/>
      <c r="ICL480" s="23"/>
      <c r="ICM480" s="23"/>
      <c r="ICN480" s="23"/>
      <c r="ICO480" s="23"/>
      <c r="ICP480" s="23"/>
      <c r="ICQ480" s="23"/>
      <c r="ICR480" s="23"/>
      <c r="ICS480" s="23"/>
      <c r="ICT480" s="23"/>
      <c r="ICU480" s="23"/>
      <c r="ICV480" s="23"/>
      <c r="ICW480" s="23"/>
      <c r="ICX480" s="23"/>
      <c r="ICY480" s="23"/>
      <c r="ICZ480" s="23"/>
      <c r="IDA480" s="23"/>
      <c r="IDB480" s="23"/>
      <c r="IDC480" s="23"/>
      <c r="IDD480" s="23"/>
      <c r="IDE480" s="23"/>
      <c r="IDF480" s="23"/>
      <c r="IDG480" s="23"/>
      <c r="IDH480" s="23"/>
      <c r="IDI480" s="23"/>
      <c r="IDJ480" s="23"/>
      <c r="IDK480" s="23"/>
      <c r="IDL480" s="23"/>
      <c r="IDM480" s="23"/>
      <c r="IDN480" s="23"/>
      <c r="IDO480" s="23"/>
      <c r="IDP480" s="23"/>
      <c r="IDQ480" s="23"/>
      <c r="IDR480" s="23"/>
      <c r="IDS480" s="23"/>
      <c r="IDT480" s="23"/>
      <c r="IDU480" s="23"/>
      <c r="IDV480" s="23"/>
      <c r="IDW480" s="23"/>
      <c r="IDX480" s="23"/>
      <c r="IDY480" s="23"/>
      <c r="IDZ480" s="23"/>
      <c r="IEA480" s="23"/>
      <c r="IEB480" s="23"/>
      <c r="IEC480" s="23"/>
      <c r="IED480" s="23"/>
      <c r="IEE480" s="23"/>
      <c r="IEF480" s="23"/>
      <c r="IEG480" s="23"/>
      <c r="IEH480" s="23"/>
      <c r="IEI480" s="23"/>
      <c r="IEJ480" s="23"/>
      <c r="IEK480" s="23"/>
      <c r="IEL480" s="23"/>
      <c r="IEM480" s="23"/>
      <c r="IEN480" s="23"/>
      <c r="IEO480" s="23"/>
      <c r="IEP480" s="23"/>
      <c r="IEQ480" s="23"/>
      <c r="IER480" s="23"/>
      <c r="IES480" s="23"/>
      <c r="IET480" s="23"/>
      <c r="IEU480" s="23"/>
      <c r="IEV480" s="23"/>
      <c r="IEW480" s="23"/>
      <c r="IEX480" s="23"/>
      <c r="IEY480" s="23"/>
      <c r="IEZ480" s="23"/>
      <c r="IFA480" s="23"/>
      <c r="IFB480" s="23"/>
      <c r="IFC480" s="23"/>
      <c r="IFD480" s="23"/>
      <c r="IFE480" s="23"/>
      <c r="IFF480" s="23"/>
      <c r="IFG480" s="23"/>
      <c r="IFH480" s="23"/>
      <c r="IFI480" s="23"/>
      <c r="IFJ480" s="23"/>
      <c r="IFK480" s="23"/>
      <c r="IFL480" s="23"/>
      <c r="IFM480" s="23"/>
      <c r="IFN480" s="23"/>
      <c r="IFO480" s="23"/>
      <c r="IFP480" s="23"/>
      <c r="IFQ480" s="23"/>
      <c r="IFR480" s="23"/>
      <c r="IFS480" s="23"/>
      <c r="IFT480" s="23"/>
      <c r="IFU480" s="23"/>
      <c r="IFV480" s="23"/>
      <c r="IFW480" s="23"/>
      <c r="IFX480" s="23"/>
      <c r="IFY480" s="23"/>
      <c r="IFZ480" s="23"/>
      <c r="IGA480" s="23"/>
      <c r="IGB480" s="23"/>
      <c r="IGC480" s="23"/>
      <c r="IGD480" s="23"/>
      <c r="IGE480" s="23"/>
      <c r="IGF480" s="23"/>
      <c r="IGG480" s="23"/>
      <c r="IGH480" s="23"/>
      <c r="IGI480" s="23"/>
      <c r="IGJ480" s="23"/>
      <c r="IGK480" s="23"/>
      <c r="IGL480" s="23"/>
      <c r="IGM480" s="23"/>
      <c r="IGN480" s="23"/>
      <c r="IGO480" s="23"/>
      <c r="IGP480" s="23"/>
      <c r="IGQ480" s="23"/>
      <c r="IGR480" s="23"/>
      <c r="IGS480" s="23"/>
      <c r="IGT480" s="23"/>
      <c r="IGU480" s="23"/>
      <c r="IGV480" s="23"/>
      <c r="IGW480" s="23"/>
      <c r="IGX480" s="23"/>
      <c r="IGY480" s="23"/>
      <c r="IGZ480" s="23"/>
      <c r="IHA480" s="23"/>
      <c r="IHB480" s="23"/>
      <c r="IHC480" s="23"/>
      <c r="IHD480" s="23"/>
      <c r="IHE480" s="23"/>
      <c r="IHF480" s="23"/>
      <c r="IHG480" s="23"/>
      <c r="IHH480" s="23"/>
      <c r="IHI480" s="23"/>
      <c r="IHJ480" s="23"/>
      <c r="IHK480" s="23"/>
      <c r="IHL480" s="23"/>
      <c r="IHM480" s="23"/>
      <c r="IHN480" s="23"/>
      <c r="IHO480" s="23"/>
      <c r="IHP480" s="23"/>
      <c r="IHQ480" s="23"/>
      <c r="IHR480" s="23"/>
      <c r="IHS480" s="23"/>
      <c r="IHT480" s="23"/>
      <c r="IHU480" s="23"/>
      <c r="IHV480" s="23"/>
      <c r="IHW480" s="23"/>
      <c r="IHX480" s="23"/>
      <c r="IHY480" s="23"/>
      <c r="IHZ480" s="23"/>
      <c r="IIA480" s="23"/>
      <c r="IIB480" s="23"/>
      <c r="IIC480" s="23"/>
      <c r="IID480" s="23"/>
      <c r="IIE480" s="23"/>
      <c r="IIF480" s="23"/>
      <c r="IIG480" s="23"/>
      <c r="IIH480" s="23"/>
      <c r="III480" s="23"/>
      <c r="IIJ480" s="23"/>
      <c r="IIK480" s="23"/>
      <c r="IIL480" s="23"/>
      <c r="IIM480" s="23"/>
      <c r="IIN480" s="23"/>
      <c r="IIO480" s="23"/>
      <c r="IIP480" s="23"/>
      <c r="IIQ480" s="23"/>
      <c r="IIR480" s="23"/>
      <c r="IIS480" s="23"/>
      <c r="IIT480" s="23"/>
      <c r="IIU480" s="23"/>
      <c r="IIV480" s="23"/>
      <c r="IIW480" s="23"/>
      <c r="IIX480" s="23"/>
      <c r="IIY480" s="23"/>
      <c r="IIZ480" s="23"/>
      <c r="IJA480" s="23"/>
      <c r="IJB480" s="23"/>
      <c r="IJC480" s="23"/>
      <c r="IJD480" s="23"/>
      <c r="IJE480" s="23"/>
      <c r="IJF480" s="23"/>
      <c r="IJG480" s="23"/>
      <c r="IJH480" s="23"/>
      <c r="IJI480" s="23"/>
      <c r="IJJ480" s="23"/>
      <c r="IJK480" s="23"/>
      <c r="IJL480" s="23"/>
      <c r="IJM480" s="23"/>
      <c r="IJN480" s="23"/>
      <c r="IJO480" s="23"/>
      <c r="IJP480" s="23"/>
      <c r="IJQ480" s="23"/>
      <c r="IJR480" s="23"/>
      <c r="IJS480" s="23"/>
      <c r="IJT480" s="23"/>
      <c r="IJU480" s="23"/>
      <c r="IJV480" s="23"/>
      <c r="IJW480" s="23"/>
      <c r="IJX480" s="23"/>
      <c r="IJY480" s="23"/>
      <c r="IJZ480" s="23"/>
      <c r="IKA480" s="23"/>
      <c r="IKB480" s="23"/>
      <c r="IKC480" s="23"/>
      <c r="IKD480" s="23"/>
      <c r="IKE480" s="23"/>
      <c r="IKF480" s="23"/>
      <c r="IKG480" s="23"/>
      <c r="IKH480" s="23"/>
      <c r="IKI480" s="23"/>
      <c r="IKJ480" s="23"/>
      <c r="IKK480" s="23"/>
      <c r="IKL480" s="23"/>
      <c r="IKM480" s="23"/>
      <c r="IKN480" s="23"/>
      <c r="IKO480" s="23"/>
      <c r="IKP480" s="23"/>
      <c r="IKQ480" s="23"/>
      <c r="IKR480" s="23"/>
      <c r="IKS480" s="23"/>
      <c r="IKT480" s="23"/>
      <c r="IKU480" s="23"/>
      <c r="IKV480" s="23"/>
      <c r="IKW480" s="23"/>
      <c r="IKX480" s="23"/>
      <c r="IKY480" s="23"/>
      <c r="IKZ480" s="23"/>
      <c r="ILA480" s="23"/>
      <c r="ILB480" s="23"/>
      <c r="ILC480" s="23"/>
      <c r="ILD480" s="23"/>
      <c r="ILE480" s="23"/>
      <c r="ILF480" s="23"/>
      <c r="ILG480" s="23"/>
      <c r="ILH480" s="23"/>
      <c r="ILI480" s="23"/>
      <c r="ILJ480" s="23"/>
      <c r="ILK480" s="23"/>
      <c r="ILL480" s="23"/>
      <c r="ILM480" s="23"/>
      <c r="ILN480" s="23"/>
      <c r="ILO480" s="23"/>
      <c r="ILP480" s="23"/>
      <c r="ILQ480" s="23"/>
      <c r="ILR480" s="23"/>
      <c r="ILS480" s="23"/>
      <c r="ILT480" s="23"/>
      <c r="ILU480" s="23"/>
      <c r="ILV480" s="23"/>
      <c r="ILW480" s="23"/>
      <c r="ILX480" s="23"/>
      <c r="ILY480" s="23"/>
      <c r="ILZ480" s="23"/>
      <c r="IMA480" s="23"/>
      <c r="IMB480" s="23"/>
      <c r="IMC480" s="23"/>
      <c r="IMD480" s="23"/>
      <c r="IME480" s="23"/>
      <c r="IMF480" s="23"/>
      <c r="IMG480" s="23"/>
      <c r="IMH480" s="23"/>
      <c r="IMI480" s="23"/>
      <c r="IMJ480" s="23"/>
      <c r="IMK480" s="23"/>
      <c r="IML480" s="23"/>
      <c r="IMM480" s="23"/>
      <c r="IMN480" s="23"/>
      <c r="IMO480" s="23"/>
      <c r="IMP480" s="23"/>
      <c r="IMQ480" s="23"/>
      <c r="IMR480" s="23"/>
      <c r="IMS480" s="23"/>
      <c r="IMT480" s="23"/>
      <c r="IMU480" s="23"/>
      <c r="IMV480" s="23"/>
      <c r="IMW480" s="23"/>
      <c r="IMX480" s="23"/>
      <c r="IMY480" s="23"/>
      <c r="IMZ480" s="23"/>
      <c r="INA480" s="23"/>
      <c r="INB480" s="23"/>
      <c r="INC480" s="23"/>
      <c r="IND480" s="23"/>
      <c r="INE480" s="23"/>
      <c r="INF480" s="23"/>
      <c r="ING480" s="23"/>
      <c r="INH480" s="23"/>
      <c r="INI480" s="23"/>
      <c r="INJ480" s="23"/>
      <c r="INK480" s="23"/>
      <c r="INL480" s="23"/>
      <c r="INM480" s="23"/>
      <c r="INN480" s="23"/>
      <c r="INO480" s="23"/>
      <c r="INP480" s="23"/>
      <c r="INQ480" s="23"/>
      <c r="INR480" s="23"/>
      <c r="INS480" s="23"/>
      <c r="INT480" s="23"/>
      <c r="INU480" s="23"/>
      <c r="INV480" s="23"/>
      <c r="INW480" s="23"/>
      <c r="INX480" s="23"/>
      <c r="INY480" s="23"/>
      <c r="INZ480" s="23"/>
      <c r="IOA480" s="23"/>
      <c r="IOB480" s="23"/>
      <c r="IOC480" s="23"/>
      <c r="IOD480" s="23"/>
      <c r="IOE480" s="23"/>
      <c r="IOF480" s="23"/>
      <c r="IOG480" s="23"/>
      <c r="IOH480" s="23"/>
      <c r="IOI480" s="23"/>
      <c r="IOJ480" s="23"/>
      <c r="IOK480" s="23"/>
      <c r="IOL480" s="23"/>
      <c r="IOM480" s="23"/>
      <c r="ION480" s="23"/>
      <c r="IOO480" s="23"/>
      <c r="IOP480" s="23"/>
      <c r="IOQ480" s="23"/>
      <c r="IOR480" s="23"/>
      <c r="IOS480" s="23"/>
      <c r="IOT480" s="23"/>
      <c r="IOU480" s="23"/>
      <c r="IOV480" s="23"/>
      <c r="IOW480" s="23"/>
      <c r="IOX480" s="23"/>
      <c r="IOY480" s="23"/>
      <c r="IOZ480" s="23"/>
      <c r="IPA480" s="23"/>
      <c r="IPB480" s="23"/>
      <c r="IPC480" s="23"/>
      <c r="IPD480" s="23"/>
      <c r="IPE480" s="23"/>
      <c r="IPF480" s="23"/>
      <c r="IPG480" s="23"/>
      <c r="IPH480" s="23"/>
      <c r="IPI480" s="23"/>
      <c r="IPJ480" s="23"/>
      <c r="IPK480" s="23"/>
      <c r="IPL480" s="23"/>
      <c r="IPM480" s="23"/>
      <c r="IPN480" s="23"/>
      <c r="IPO480" s="23"/>
      <c r="IPP480" s="23"/>
      <c r="IPQ480" s="23"/>
      <c r="IPR480" s="23"/>
      <c r="IPS480" s="23"/>
      <c r="IPT480" s="23"/>
      <c r="IPU480" s="23"/>
      <c r="IPV480" s="23"/>
      <c r="IPW480" s="23"/>
      <c r="IPX480" s="23"/>
      <c r="IPY480" s="23"/>
      <c r="IPZ480" s="23"/>
      <c r="IQA480" s="23"/>
      <c r="IQB480" s="23"/>
      <c r="IQC480" s="23"/>
      <c r="IQD480" s="23"/>
      <c r="IQE480" s="23"/>
      <c r="IQF480" s="23"/>
      <c r="IQG480" s="23"/>
      <c r="IQH480" s="23"/>
      <c r="IQI480" s="23"/>
      <c r="IQJ480" s="23"/>
      <c r="IQK480" s="23"/>
      <c r="IQL480" s="23"/>
      <c r="IQM480" s="23"/>
      <c r="IQN480" s="23"/>
      <c r="IQO480" s="23"/>
      <c r="IQP480" s="23"/>
      <c r="IQQ480" s="23"/>
      <c r="IQR480" s="23"/>
      <c r="IQS480" s="23"/>
      <c r="IQT480" s="23"/>
      <c r="IQU480" s="23"/>
      <c r="IQV480" s="23"/>
      <c r="IQW480" s="23"/>
      <c r="IQX480" s="23"/>
      <c r="IQY480" s="23"/>
      <c r="IQZ480" s="23"/>
      <c r="IRA480" s="23"/>
      <c r="IRB480" s="23"/>
      <c r="IRC480" s="23"/>
      <c r="IRD480" s="23"/>
      <c r="IRE480" s="23"/>
      <c r="IRF480" s="23"/>
      <c r="IRG480" s="23"/>
      <c r="IRH480" s="23"/>
      <c r="IRI480" s="23"/>
      <c r="IRJ480" s="23"/>
      <c r="IRK480" s="23"/>
      <c r="IRL480" s="23"/>
      <c r="IRM480" s="23"/>
      <c r="IRN480" s="23"/>
      <c r="IRO480" s="23"/>
      <c r="IRP480" s="23"/>
      <c r="IRQ480" s="23"/>
      <c r="IRR480" s="23"/>
      <c r="IRS480" s="23"/>
      <c r="IRT480" s="23"/>
      <c r="IRU480" s="23"/>
      <c r="IRV480" s="23"/>
      <c r="IRW480" s="23"/>
      <c r="IRX480" s="23"/>
      <c r="IRY480" s="23"/>
      <c r="IRZ480" s="23"/>
      <c r="ISA480" s="23"/>
      <c r="ISB480" s="23"/>
      <c r="ISC480" s="23"/>
      <c r="ISD480" s="23"/>
      <c r="ISE480" s="23"/>
      <c r="ISF480" s="23"/>
      <c r="ISG480" s="23"/>
      <c r="ISH480" s="23"/>
      <c r="ISI480" s="23"/>
      <c r="ISJ480" s="23"/>
      <c r="ISK480" s="23"/>
      <c r="ISL480" s="23"/>
      <c r="ISM480" s="23"/>
      <c r="ISN480" s="23"/>
      <c r="ISO480" s="23"/>
      <c r="ISP480" s="23"/>
      <c r="ISQ480" s="23"/>
      <c r="ISR480" s="23"/>
      <c r="ISS480" s="23"/>
      <c r="IST480" s="23"/>
      <c r="ISU480" s="23"/>
      <c r="ISV480" s="23"/>
      <c r="ISW480" s="23"/>
      <c r="ISX480" s="23"/>
      <c r="ISY480" s="23"/>
      <c r="ISZ480" s="23"/>
      <c r="ITA480" s="23"/>
      <c r="ITB480" s="23"/>
      <c r="ITC480" s="23"/>
      <c r="ITD480" s="23"/>
      <c r="ITE480" s="23"/>
      <c r="ITF480" s="23"/>
      <c r="ITG480" s="23"/>
      <c r="ITH480" s="23"/>
      <c r="ITI480" s="23"/>
      <c r="ITJ480" s="23"/>
      <c r="ITK480" s="23"/>
      <c r="ITL480" s="23"/>
      <c r="ITM480" s="23"/>
      <c r="ITN480" s="23"/>
      <c r="ITO480" s="23"/>
      <c r="ITP480" s="23"/>
      <c r="ITQ480" s="23"/>
      <c r="ITR480" s="23"/>
      <c r="ITS480" s="23"/>
      <c r="ITT480" s="23"/>
      <c r="ITU480" s="23"/>
      <c r="ITV480" s="23"/>
      <c r="ITW480" s="23"/>
      <c r="ITX480" s="23"/>
      <c r="ITY480" s="23"/>
      <c r="ITZ480" s="23"/>
      <c r="IUA480" s="23"/>
      <c r="IUB480" s="23"/>
      <c r="IUC480" s="23"/>
      <c r="IUD480" s="23"/>
      <c r="IUE480" s="23"/>
      <c r="IUF480" s="23"/>
      <c r="IUG480" s="23"/>
      <c r="IUH480" s="23"/>
      <c r="IUI480" s="23"/>
      <c r="IUJ480" s="23"/>
      <c r="IUK480" s="23"/>
      <c r="IUL480" s="23"/>
      <c r="IUM480" s="23"/>
      <c r="IUN480" s="23"/>
      <c r="IUO480" s="23"/>
      <c r="IUP480" s="23"/>
      <c r="IUQ480" s="23"/>
      <c r="IUR480" s="23"/>
      <c r="IUS480" s="23"/>
      <c r="IUT480" s="23"/>
      <c r="IUU480" s="23"/>
      <c r="IUV480" s="23"/>
      <c r="IUW480" s="23"/>
      <c r="IUX480" s="23"/>
      <c r="IUY480" s="23"/>
      <c r="IUZ480" s="23"/>
      <c r="IVA480" s="23"/>
      <c r="IVB480" s="23"/>
      <c r="IVC480" s="23"/>
      <c r="IVD480" s="23"/>
      <c r="IVE480" s="23"/>
      <c r="IVF480" s="23"/>
      <c r="IVG480" s="23"/>
      <c r="IVH480" s="23"/>
      <c r="IVI480" s="23"/>
      <c r="IVJ480" s="23"/>
      <c r="IVK480" s="23"/>
      <c r="IVL480" s="23"/>
      <c r="IVM480" s="23"/>
      <c r="IVN480" s="23"/>
      <c r="IVO480" s="23"/>
      <c r="IVP480" s="23"/>
      <c r="IVQ480" s="23"/>
      <c r="IVR480" s="23"/>
      <c r="IVS480" s="23"/>
      <c r="IVT480" s="23"/>
      <c r="IVU480" s="23"/>
      <c r="IVV480" s="23"/>
      <c r="IVW480" s="23"/>
      <c r="IVX480" s="23"/>
      <c r="IVY480" s="23"/>
      <c r="IVZ480" s="23"/>
      <c r="IWA480" s="23"/>
      <c r="IWB480" s="23"/>
      <c r="IWC480" s="23"/>
      <c r="IWD480" s="23"/>
      <c r="IWE480" s="23"/>
      <c r="IWF480" s="23"/>
      <c r="IWG480" s="23"/>
      <c r="IWH480" s="23"/>
      <c r="IWI480" s="23"/>
      <c r="IWJ480" s="23"/>
      <c r="IWK480" s="23"/>
      <c r="IWL480" s="23"/>
      <c r="IWM480" s="23"/>
      <c r="IWN480" s="23"/>
      <c r="IWO480" s="23"/>
      <c r="IWP480" s="23"/>
      <c r="IWQ480" s="23"/>
      <c r="IWR480" s="23"/>
      <c r="IWS480" s="23"/>
      <c r="IWT480" s="23"/>
      <c r="IWU480" s="23"/>
      <c r="IWV480" s="23"/>
      <c r="IWW480" s="23"/>
      <c r="IWX480" s="23"/>
      <c r="IWY480" s="23"/>
      <c r="IWZ480" s="23"/>
      <c r="IXA480" s="23"/>
      <c r="IXB480" s="23"/>
      <c r="IXC480" s="23"/>
      <c r="IXD480" s="23"/>
      <c r="IXE480" s="23"/>
      <c r="IXF480" s="23"/>
      <c r="IXG480" s="23"/>
      <c r="IXH480" s="23"/>
      <c r="IXI480" s="23"/>
      <c r="IXJ480" s="23"/>
      <c r="IXK480" s="23"/>
      <c r="IXL480" s="23"/>
      <c r="IXM480" s="23"/>
      <c r="IXN480" s="23"/>
      <c r="IXO480" s="23"/>
      <c r="IXP480" s="23"/>
      <c r="IXQ480" s="23"/>
      <c r="IXR480" s="23"/>
      <c r="IXS480" s="23"/>
      <c r="IXT480" s="23"/>
      <c r="IXU480" s="23"/>
      <c r="IXV480" s="23"/>
      <c r="IXW480" s="23"/>
      <c r="IXX480" s="23"/>
      <c r="IXY480" s="23"/>
      <c r="IXZ480" s="23"/>
      <c r="IYA480" s="23"/>
      <c r="IYB480" s="23"/>
      <c r="IYC480" s="23"/>
      <c r="IYD480" s="23"/>
      <c r="IYE480" s="23"/>
      <c r="IYF480" s="23"/>
      <c r="IYG480" s="23"/>
      <c r="IYH480" s="23"/>
      <c r="IYI480" s="23"/>
      <c r="IYJ480" s="23"/>
      <c r="IYK480" s="23"/>
      <c r="IYL480" s="23"/>
      <c r="IYM480" s="23"/>
      <c r="IYN480" s="23"/>
      <c r="IYO480" s="23"/>
      <c r="IYP480" s="23"/>
      <c r="IYQ480" s="23"/>
      <c r="IYR480" s="23"/>
      <c r="IYS480" s="23"/>
      <c r="IYT480" s="23"/>
      <c r="IYU480" s="23"/>
      <c r="IYV480" s="23"/>
      <c r="IYW480" s="23"/>
      <c r="IYX480" s="23"/>
      <c r="IYY480" s="23"/>
      <c r="IYZ480" s="23"/>
      <c r="IZA480" s="23"/>
      <c r="IZB480" s="23"/>
      <c r="IZC480" s="23"/>
      <c r="IZD480" s="23"/>
      <c r="IZE480" s="23"/>
      <c r="IZF480" s="23"/>
      <c r="IZG480" s="23"/>
      <c r="IZH480" s="23"/>
      <c r="IZI480" s="23"/>
      <c r="IZJ480" s="23"/>
      <c r="IZK480" s="23"/>
      <c r="IZL480" s="23"/>
      <c r="IZM480" s="23"/>
      <c r="IZN480" s="23"/>
      <c r="IZO480" s="23"/>
      <c r="IZP480" s="23"/>
      <c r="IZQ480" s="23"/>
      <c r="IZR480" s="23"/>
      <c r="IZS480" s="23"/>
      <c r="IZT480" s="23"/>
      <c r="IZU480" s="23"/>
      <c r="IZV480" s="23"/>
      <c r="IZW480" s="23"/>
      <c r="IZX480" s="23"/>
      <c r="IZY480" s="23"/>
      <c r="IZZ480" s="23"/>
      <c r="JAA480" s="23"/>
      <c r="JAB480" s="23"/>
      <c r="JAC480" s="23"/>
      <c r="JAD480" s="23"/>
      <c r="JAE480" s="23"/>
      <c r="JAF480" s="23"/>
      <c r="JAG480" s="23"/>
      <c r="JAH480" s="23"/>
      <c r="JAI480" s="23"/>
      <c r="JAJ480" s="23"/>
      <c r="JAK480" s="23"/>
      <c r="JAL480" s="23"/>
      <c r="JAM480" s="23"/>
      <c r="JAN480" s="23"/>
      <c r="JAO480" s="23"/>
      <c r="JAP480" s="23"/>
      <c r="JAQ480" s="23"/>
      <c r="JAR480" s="23"/>
      <c r="JAS480" s="23"/>
      <c r="JAT480" s="23"/>
      <c r="JAU480" s="23"/>
      <c r="JAV480" s="23"/>
      <c r="JAW480" s="23"/>
      <c r="JAX480" s="23"/>
      <c r="JAY480" s="23"/>
      <c r="JAZ480" s="23"/>
      <c r="JBA480" s="23"/>
      <c r="JBB480" s="23"/>
      <c r="JBC480" s="23"/>
      <c r="JBD480" s="23"/>
      <c r="JBE480" s="23"/>
      <c r="JBF480" s="23"/>
      <c r="JBG480" s="23"/>
      <c r="JBH480" s="23"/>
      <c r="JBI480" s="23"/>
      <c r="JBJ480" s="23"/>
      <c r="JBK480" s="23"/>
      <c r="JBL480" s="23"/>
      <c r="JBM480" s="23"/>
      <c r="JBN480" s="23"/>
      <c r="JBO480" s="23"/>
      <c r="JBP480" s="23"/>
      <c r="JBQ480" s="23"/>
      <c r="JBR480" s="23"/>
      <c r="JBS480" s="23"/>
      <c r="JBT480" s="23"/>
      <c r="JBU480" s="23"/>
      <c r="JBV480" s="23"/>
      <c r="JBW480" s="23"/>
      <c r="JBX480" s="23"/>
      <c r="JBY480" s="23"/>
      <c r="JBZ480" s="23"/>
      <c r="JCA480" s="23"/>
      <c r="JCB480" s="23"/>
      <c r="JCC480" s="23"/>
      <c r="JCD480" s="23"/>
      <c r="JCE480" s="23"/>
      <c r="JCF480" s="23"/>
      <c r="JCG480" s="23"/>
      <c r="JCH480" s="23"/>
      <c r="JCI480" s="23"/>
      <c r="JCJ480" s="23"/>
      <c r="JCK480" s="23"/>
      <c r="JCL480" s="23"/>
      <c r="JCM480" s="23"/>
      <c r="JCN480" s="23"/>
      <c r="JCO480" s="23"/>
      <c r="JCP480" s="23"/>
      <c r="JCQ480" s="23"/>
      <c r="JCR480" s="23"/>
      <c r="JCS480" s="23"/>
      <c r="JCT480" s="23"/>
      <c r="JCU480" s="23"/>
      <c r="JCV480" s="23"/>
      <c r="JCW480" s="23"/>
      <c r="JCX480" s="23"/>
      <c r="JCY480" s="23"/>
      <c r="JCZ480" s="23"/>
      <c r="JDA480" s="23"/>
      <c r="JDB480" s="23"/>
      <c r="JDC480" s="23"/>
      <c r="JDD480" s="23"/>
      <c r="JDE480" s="23"/>
      <c r="JDF480" s="23"/>
      <c r="JDG480" s="23"/>
      <c r="JDH480" s="23"/>
      <c r="JDI480" s="23"/>
      <c r="JDJ480" s="23"/>
      <c r="JDK480" s="23"/>
      <c r="JDL480" s="23"/>
      <c r="JDM480" s="23"/>
      <c r="JDN480" s="23"/>
      <c r="JDO480" s="23"/>
      <c r="JDP480" s="23"/>
      <c r="JDQ480" s="23"/>
      <c r="JDR480" s="23"/>
      <c r="JDS480" s="23"/>
      <c r="JDT480" s="23"/>
      <c r="JDU480" s="23"/>
      <c r="JDV480" s="23"/>
      <c r="JDW480" s="23"/>
      <c r="JDX480" s="23"/>
      <c r="JDY480" s="23"/>
      <c r="JDZ480" s="23"/>
      <c r="JEA480" s="23"/>
      <c r="JEB480" s="23"/>
      <c r="JEC480" s="23"/>
      <c r="JED480" s="23"/>
      <c r="JEE480" s="23"/>
      <c r="JEF480" s="23"/>
      <c r="JEG480" s="23"/>
      <c r="JEH480" s="23"/>
      <c r="JEI480" s="23"/>
      <c r="JEJ480" s="23"/>
      <c r="JEK480" s="23"/>
      <c r="JEL480" s="23"/>
      <c r="JEM480" s="23"/>
      <c r="JEN480" s="23"/>
      <c r="JEO480" s="23"/>
      <c r="JEP480" s="23"/>
      <c r="JEQ480" s="23"/>
      <c r="JER480" s="23"/>
      <c r="JES480" s="23"/>
      <c r="JET480" s="23"/>
      <c r="JEU480" s="23"/>
      <c r="JEV480" s="23"/>
      <c r="JEW480" s="23"/>
      <c r="JEX480" s="23"/>
      <c r="JEY480" s="23"/>
      <c r="JEZ480" s="23"/>
      <c r="JFA480" s="23"/>
      <c r="JFB480" s="23"/>
      <c r="JFC480" s="23"/>
      <c r="JFD480" s="23"/>
      <c r="JFE480" s="23"/>
      <c r="JFF480" s="23"/>
      <c r="JFG480" s="23"/>
      <c r="JFH480" s="23"/>
      <c r="JFI480" s="23"/>
      <c r="JFJ480" s="23"/>
      <c r="JFK480" s="23"/>
      <c r="JFL480" s="23"/>
      <c r="JFM480" s="23"/>
      <c r="JFN480" s="23"/>
      <c r="JFO480" s="23"/>
      <c r="JFP480" s="23"/>
      <c r="JFQ480" s="23"/>
      <c r="JFR480" s="23"/>
      <c r="JFS480" s="23"/>
      <c r="JFT480" s="23"/>
      <c r="JFU480" s="23"/>
      <c r="JFV480" s="23"/>
      <c r="JFW480" s="23"/>
      <c r="JFX480" s="23"/>
      <c r="JFY480" s="23"/>
      <c r="JFZ480" s="23"/>
      <c r="JGA480" s="23"/>
      <c r="JGB480" s="23"/>
      <c r="JGC480" s="23"/>
      <c r="JGD480" s="23"/>
      <c r="JGE480" s="23"/>
      <c r="JGF480" s="23"/>
      <c r="JGG480" s="23"/>
      <c r="JGH480" s="23"/>
      <c r="JGI480" s="23"/>
      <c r="JGJ480" s="23"/>
      <c r="JGK480" s="23"/>
      <c r="JGL480" s="23"/>
      <c r="JGM480" s="23"/>
      <c r="JGN480" s="23"/>
      <c r="JGO480" s="23"/>
      <c r="JGP480" s="23"/>
      <c r="JGQ480" s="23"/>
      <c r="JGR480" s="23"/>
      <c r="JGS480" s="23"/>
      <c r="JGT480" s="23"/>
      <c r="JGU480" s="23"/>
      <c r="JGV480" s="23"/>
      <c r="JGW480" s="23"/>
      <c r="JGX480" s="23"/>
      <c r="JGY480" s="23"/>
      <c r="JGZ480" s="23"/>
      <c r="JHA480" s="23"/>
      <c r="JHB480" s="23"/>
      <c r="JHC480" s="23"/>
      <c r="JHD480" s="23"/>
      <c r="JHE480" s="23"/>
      <c r="JHF480" s="23"/>
      <c r="JHG480" s="23"/>
      <c r="JHH480" s="23"/>
      <c r="JHI480" s="23"/>
      <c r="JHJ480" s="23"/>
      <c r="JHK480" s="23"/>
      <c r="JHL480" s="23"/>
      <c r="JHM480" s="23"/>
      <c r="JHN480" s="23"/>
      <c r="JHO480" s="23"/>
      <c r="JHP480" s="23"/>
      <c r="JHQ480" s="23"/>
      <c r="JHR480" s="23"/>
      <c r="JHS480" s="23"/>
      <c r="JHT480" s="23"/>
      <c r="JHU480" s="23"/>
      <c r="JHV480" s="23"/>
      <c r="JHW480" s="23"/>
      <c r="JHX480" s="23"/>
      <c r="JHY480" s="23"/>
      <c r="JHZ480" s="23"/>
      <c r="JIA480" s="23"/>
      <c r="JIB480" s="23"/>
      <c r="JIC480" s="23"/>
      <c r="JID480" s="23"/>
      <c r="JIE480" s="23"/>
      <c r="JIF480" s="23"/>
      <c r="JIG480" s="23"/>
      <c r="JIH480" s="23"/>
      <c r="JII480" s="23"/>
      <c r="JIJ480" s="23"/>
      <c r="JIK480" s="23"/>
      <c r="JIL480" s="23"/>
      <c r="JIM480" s="23"/>
      <c r="JIN480" s="23"/>
      <c r="JIO480" s="23"/>
      <c r="JIP480" s="23"/>
      <c r="JIQ480" s="23"/>
      <c r="JIR480" s="23"/>
      <c r="JIS480" s="23"/>
      <c r="JIT480" s="23"/>
      <c r="JIU480" s="23"/>
      <c r="JIV480" s="23"/>
      <c r="JIW480" s="23"/>
      <c r="JIX480" s="23"/>
      <c r="JIY480" s="23"/>
      <c r="JIZ480" s="23"/>
      <c r="JJA480" s="23"/>
      <c r="JJB480" s="23"/>
      <c r="JJC480" s="23"/>
      <c r="JJD480" s="23"/>
      <c r="JJE480" s="23"/>
      <c r="JJF480" s="23"/>
      <c r="JJG480" s="23"/>
      <c r="JJH480" s="23"/>
      <c r="JJI480" s="23"/>
      <c r="JJJ480" s="23"/>
      <c r="JJK480" s="23"/>
      <c r="JJL480" s="23"/>
      <c r="JJM480" s="23"/>
      <c r="JJN480" s="23"/>
      <c r="JJO480" s="23"/>
      <c r="JJP480" s="23"/>
      <c r="JJQ480" s="23"/>
      <c r="JJR480" s="23"/>
      <c r="JJS480" s="23"/>
      <c r="JJT480" s="23"/>
      <c r="JJU480" s="23"/>
      <c r="JJV480" s="23"/>
      <c r="JJW480" s="23"/>
      <c r="JJX480" s="23"/>
      <c r="JJY480" s="23"/>
      <c r="JJZ480" s="23"/>
      <c r="JKA480" s="23"/>
      <c r="JKB480" s="23"/>
      <c r="JKC480" s="23"/>
      <c r="JKD480" s="23"/>
      <c r="JKE480" s="23"/>
      <c r="JKF480" s="23"/>
      <c r="JKG480" s="23"/>
      <c r="JKH480" s="23"/>
      <c r="JKI480" s="23"/>
      <c r="JKJ480" s="23"/>
      <c r="JKK480" s="23"/>
      <c r="JKL480" s="23"/>
      <c r="JKM480" s="23"/>
      <c r="JKN480" s="23"/>
      <c r="JKO480" s="23"/>
      <c r="JKP480" s="23"/>
      <c r="JKQ480" s="23"/>
      <c r="JKR480" s="23"/>
      <c r="JKS480" s="23"/>
      <c r="JKT480" s="23"/>
      <c r="JKU480" s="23"/>
      <c r="JKV480" s="23"/>
      <c r="JKW480" s="23"/>
      <c r="JKX480" s="23"/>
      <c r="JKY480" s="23"/>
      <c r="JKZ480" s="23"/>
      <c r="JLA480" s="23"/>
      <c r="JLB480" s="23"/>
      <c r="JLC480" s="23"/>
      <c r="JLD480" s="23"/>
      <c r="JLE480" s="23"/>
      <c r="JLF480" s="23"/>
      <c r="JLG480" s="23"/>
      <c r="JLH480" s="23"/>
      <c r="JLI480" s="23"/>
      <c r="JLJ480" s="23"/>
      <c r="JLK480" s="23"/>
      <c r="JLL480" s="23"/>
      <c r="JLM480" s="23"/>
      <c r="JLN480" s="23"/>
      <c r="JLO480" s="23"/>
      <c r="JLP480" s="23"/>
      <c r="JLQ480" s="23"/>
      <c r="JLR480" s="23"/>
      <c r="JLS480" s="23"/>
      <c r="JLT480" s="23"/>
      <c r="JLU480" s="23"/>
      <c r="JLV480" s="23"/>
      <c r="JLW480" s="23"/>
      <c r="JLX480" s="23"/>
      <c r="JLY480" s="23"/>
      <c r="JLZ480" s="23"/>
      <c r="JMA480" s="23"/>
      <c r="JMB480" s="23"/>
      <c r="JMC480" s="23"/>
      <c r="JMD480" s="23"/>
      <c r="JME480" s="23"/>
      <c r="JMF480" s="23"/>
      <c r="JMG480" s="23"/>
      <c r="JMH480" s="23"/>
      <c r="JMI480" s="23"/>
      <c r="JMJ480" s="23"/>
      <c r="JMK480" s="23"/>
      <c r="JML480" s="23"/>
      <c r="JMM480" s="23"/>
      <c r="JMN480" s="23"/>
      <c r="JMO480" s="23"/>
      <c r="JMP480" s="23"/>
      <c r="JMQ480" s="23"/>
      <c r="JMR480" s="23"/>
      <c r="JMS480" s="23"/>
      <c r="JMT480" s="23"/>
      <c r="JMU480" s="23"/>
      <c r="JMV480" s="23"/>
      <c r="JMW480" s="23"/>
      <c r="JMX480" s="23"/>
      <c r="JMY480" s="23"/>
      <c r="JMZ480" s="23"/>
      <c r="JNA480" s="23"/>
      <c r="JNB480" s="23"/>
      <c r="JNC480" s="23"/>
      <c r="JND480" s="23"/>
      <c r="JNE480" s="23"/>
      <c r="JNF480" s="23"/>
      <c r="JNG480" s="23"/>
      <c r="JNH480" s="23"/>
      <c r="JNI480" s="23"/>
      <c r="JNJ480" s="23"/>
      <c r="JNK480" s="23"/>
      <c r="JNL480" s="23"/>
      <c r="JNM480" s="23"/>
      <c r="JNN480" s="23"/>
      <c r="JNO480" s="23"/>
      <c r="JNP480" s="23"/>
      <c r="JNQ480" s="23"/>
      <c r="JNR480" s="23"/>
      <c r="JNS480" s="23"/>
      <c r="JNT480" s="23"/>
      <c r="JNU480" s="23"/>
      <c r="JNV480" s="23"/>
      <c r="JNW480" s="23"/>
      <c r="JNX480" s="23"/>
      <c r="JNY480" s="23"/>
      <c r="JNZ480" s="23"/>
      <c r="JOA480" s="23"/>
      <c r="JOB480" s="23"/>
      <c r="JOC480" s="23"/>
      <c r="JOD480" s="23"/>
      <c r="JOE480" s="23"/>
      <c r="JOF480" s="23"/>
      <c r="JOG480" s="23"/>
      <c r="JOH480" s="23"/>
      <c r="JOI480" s="23"/>
      <c r="JOJ480" s="23"/>
      <c r="JOK480" s="23"/>
      <c r="JOL480" s="23"/>
      <c r="JOM480" s="23"/>
      <c r="JON480" s="23"/>
      <c r="JOO480" s="23"/>
      <c r="JOP480" s="23"/>
      <c r="JOQ480" s="23"/>
      <c r="JOR480" s="23"/>
      <c r="JOS480" s="23"/>
      <c r="JOT480" s="23"/>
      <c r="JOU480" s="23"/>
      <c r="JOV480" s="23"/>
      <c r="JOW480" s="23"/>
      <c r="JOX480" s="23"/>
      <c r="JOY480" s="23"/>
      <c r="JOZ480" s="23"/>
      <c r="JPA480" s="23"/>
      <c r="JPB480" s="23"/>
      <c r="JPC480" s="23"/>
      <c r="JPD480" s="23"/>
      <c r="JPE480" s="23"/>
      <c r="JPF480" s="23"/>
      <c r="JPG480" s="23"/>
      <c r="JPH480" s="23"/>
      <c r="JPI480" s="23"/>
      <c r="JPJ480" s="23"/>
      <c r="JPK480" s="23"/>
      <c r="JPL480" s="23"/>
      <c r="JPM480" s="23"/>
      <c r="JPN480" s="23"/>
      <c r="JPO480" s="23"/>
      <c r="JPP480" s="23"/>
      <c r="JPQ480" s="23"/>
      <c r="JPR480" s="23"/>
      <c r="JPS480" s="23"/>
      <c r="JPT480" s="23"/>
      <c r="JPU480" s="23"/>
      <c r="JPV480" s="23"/>
      <c r="JPW480" s="23"/>
      <c r="JPX480" s="23"/>
      <c r="JPY480" s="23"/>
      <c r="JPZ480" s="23"/>
      <c r="JQA480" s="23"/>
      <c r="JQB480" s="23"/>
      <c r="JQC480" s="23"/>
      <c r="JQD480" s="23"/>
      <c r="JQE480" s="23"/>
      <c r="JQF480" s="23"/>
      <c r="JQG480" s="23"/>
      <c r="JQH480" s="23"/>
      <c r="JQI480" s="23"/>
      <c r="JQJ480" s="23"/>
      <c r="JQK480" s="23"/>
      <c r="JQL480" s="23"/>
      <c r="JQM480" s="23"/>
      <c r="JQN480" s="23"/>
      <c r="JQO480" s="23"/>
      <c r="JQP480" s="23"/>
      <c r="JQQ480" s="23"/>
      <c r="JQR480" s="23"/>
      <c r="JQS480" s="23"/>
      <c r="JQT480" s="23"/>
      <c r="JQU480" s="23"/>
      <c r="JQV480" s="23"/>
      <c r="JQW480" s="23"/>
      <c r="JQX480" s="23"/>
      <c r="JQY480" s="23"/>
      <c r="JQZ480" s="23"/>
      <c r="JRA480" s="23"/>
      <c r="JRB480" s="23"/>
      <c r="JRC480" s="23"/>
      <c r="JRD480" s="23"/>
      <c r="JRE480" s="23"/>
      <c r="JRF480" s="23"/>
      <c r="JRG480" s="23"/>
      <c r="JRH480" s="23"/>
      <c r="JRI480" s="23"/>
      <c r="JRJ480" s="23"/>
      <c r="JRK480" s="23"/>
      <c r="JRL480" s="23"/>
      <c r="JRM480" s="23"/>
      <c r="JRN480" s="23"/>
      <c r="JRO480" s="23"/>
      <c r="JRP480" s="23"/>
      <c r="JRQ480" s="23"/>
      <c r="JRR480" s="23"/>
      <c r="JRS480" s="23"/>
      <c r="JRT480" s="23"/>
      <c r="JRU480" s="23"/>
      <c r="JRV480" s="23"/>
      <c r="JRW480" s="23"/>
      <c r="JRX480" s="23"/>
      <c r="JRY480" s="23"/>
      <c r="JRZ480" s="23"/>
      <c r="JSA480" s="23"/>
      <c r="JSB480" s="23"/>
      <c r="JSC480" s="23"/>
      <c r="JSD480" s="23"/>
      <c r="JSE480" s="23"/>
      <c r="JSF480" s="23"/>
      <c r="JSG480" s="23"/>
      <c r="JSH480" s="23"/>
      <c r="JSI480" s="23"/>
      <c r="JSJ480" s="23"/>
      <c r="JSK480" s="23"/>
      <c r="JSL480" s="23"/>
      <c r="JSM480" s="23"/>
      <c r="JSN480" s="23"/>
      <c r="JSO480" s="23"/>
      <c r="JSP480" s="23"/>
      <c r="JSQ480" s="23"/>
      <c r="JSR480" s="23"/>
      <c r="JSS480" s="23"/>
      <c r="JST480" s="23"/>
      <c r="JSU480" s="23"/>
      <c r="JSV480" s="23"/>
      <c r="JSW480" s="23"/>
      <c r="JSX480" s="23"/>
      <c r="JSY480" s="23"/>
      <c r="JSZ480" s="23"/>
      <c r="JTA480" s="23"/>
      <c r="JTB480" s="23"/>
      <c r="JTC480" s="23"/>
      <c r="JTD480" s="23"/>
      <c r="JTE480" s="23"/>
      <c r="JTF480" s="23"/>
      <c r="JTG480" s="23"/>
      <c r="JTH480" s="23"/>
      <c r="JTI480" s="23"/>
      <c r="JTJ480" s="23"/>
      <c r="JTK480" s="23"/>
      <c r="JTL480" s="23"/>
      <c r="JTM480" s="23"/>
      <c r="JTN480" s="23"/>
      <c r="JTO480" s="23"/>
      <c r="JTP480" s="23"/>
      <c r="JTQ480" s="23"/>
      <c r="JTR480" s="23"/>
      <c r="JTS480" s="23"/>
      <c r="JTT480" s="23"/>
      <c r="JTU480" s="23"/>
      <c r="JTV480" s="23"/>
      <c r="JTW480" s="23"/>
      <c r="JTX480" s="23"/>
      <c r="JTY480" s="23"/>
      <c r="JTZ480" s="23"/>
      <c r="JUA480" s="23"/>
      <c r="JUB480" s="23"/>
      <c r="JUC480" s="23"/>
      <c r="JUD480" s="23"/>
      <c r="JUE480" s="23"/>
      <c r="JUF480" s="23"/>
      <c r="JUG480" s="23"/>
      <c r="JUH480" s="23"/>
      <c r="JUI480" s="23"/>
      <c r="JUJ480" s="23"/>
      <c r="JUK480" s="23"/>
      <c r="JUL480" s="23"/>
      <c r="JUM480" s="23"/>
      <c r="JUN480" s="23"/>
      <c r="JUO480" s="23"/>
      <c r="JUP480" s="23"/>
      <c r="JUQ480" s="23"/>
      <c r="JUR480" s="23"/>
      <c r="JUS480" s="23"/>
      <c r="JUT480" s="23"/>
      <c r="JUU480" s="23"/>
      <c r="JUV480" s="23"/>
      <c r="JUW480" s="23"/>
      <c r="JUX480" s="23"/>
      <c r="JUY480" s="23"/>
      <c r="JUZ480" s="23"/>
      <c r="JVA480" s="23"/>
      <c r="JVB480" s="23"/>
      <c r="JVC480" s="23"/>
      <c r="JVD480" s="23"/>
      <c r="JVE480" s="23"/>
      <c r="JVF480" s="23"/>
      <c r="JVG480" s="23"/>
      <c r="JVH480" s="23"/>
      <c r="JVI480" s="23"/>
      <c r="JVJ480" s="23"/>
      <c r="JVK480" s="23"/>
      <c r="JVL480" s="23"/>
      <c r="JVM480" s="23"/>
      <c r="JVN480" s="23"/>
      <c r="JVO480" s="23"/>
      <c r="JVP480" s="23"/>
      <c r="JVQ480" s="23"/>
      <c r="JVR480" s="23"/>
      <c r="JVS480" s="23"/>
      <c r="JVT480" s="23"/>
      <c r="JVU480" s="23"/>
      <c r="JVV480" s="23"/>
      <c r="JVW480" s="23"/>
      <c r="JVX480" s="23"/>
      <c r="JVY480" s="23"/>
      <c r="JVZ480" s="23"/>
      <c r="JWA480" s="23"/>
      <c r="JWB480" s="23"/>
      <c r="JWC480" s="23"/>
      <c r="JWD480" s="23"/>
      <c r="JWE480" s="23"/>
      <c r="JWF480" s="23"/>
      <c r="JWG480" s="23"/>
      <c r="JWH480" s="23"/>
      <c r="JWI480" s="23"/>
      <c r="JWJ480" s="23"/>
      <c r="JWK480" s="23"/>
      <c r="JWL480" s="23"/>
      <c r="JWM480" s="23"/>
      <c r="JWN480" s="23"/>
      <c r="JWO480" s="23"/>
      <c r="JWP480" s="23"/>
      <c r="JWQ480" s="23"/>
      <c r="JWR480" s="23"/>
      <c r="JWS480" s="23"/>
      <c r="JWT480" s="23"/>
      <c r="JWU480" s="23"/>
      <c r="JWV480" s="23"/>
      <c r="JWW480" s="23"/>
      <c r="JWX480" s="23"/>
      <c r="JWY480" s="23"/>
      <c r="JWZ480" s="23"/>
      <c r="JXA480" s="23"/>
      <c r="JXB480" s="23"/>
      <c r="JXC480" s="23"/>
      <c r="JXD480" s="23"/>
      <c r="JXE480" s="23"/>
      <c r="JXF480" s="23"/>
      <c r="JXG480" s="23"/>
      <c r="JXH480" s="23"/>
      <c r="JXI480" s="23"/>
      <c r="JXJ480" s="23"/>
      <c r="JXK480" s="23"/>
      <c r="JXL480" s="23"/>
      <c r="JXM480" s="23"/>
      <c r="JXN480" s="23"/>
      <c r="JXO480" s="23"/>
      <c r="JXP480" s="23"/>
      <c r="JXQ480" s="23"/>
      <c r="JXR480" s="23"/>
      <c r="JXS480" s="23"/>
      <c r="JXT480" s="23"/>
      <c r="JXU480" s="23"/>
      <c r="JXV480" s="23"/>
      <c r="JXW480" s="23"/>
      <c r="JXX480" s="23"/>
      <c r="JXY480" s="23"/>
      <c r="JXZ480" s="23"/>
      <c r="JYA480" s="23"/>
      <c r="JYB480" s="23"/>
      <c r="JYC480" s="23"/>
      <c r="JYD480" s="23"/>
      <c r="JYE480" s="23"/>
      <c r="JYF480" s="23"/>
      <c r="JYG480" s="23"/>
      <c r="JYH480" s="23"/>
      <c r="JYI480" s="23"/>
      <c r="JYJ480" s="23"/>
      <c r="JYK480" s="23"/>
      <c r="JYL480" s="23"/>
      <c r="JYM480" s="23"/>
      <c r="JYN480" s="23"/>
      <c r="JYO480" s="23"/>
      <c r="JYP480" s="23"/>
      <c r="JYQ480" s="23"/>
      <c r="JYR480" s="23"/>
      <c r="JYS480" s="23"/>
      <c r="JYT480" s="23"/>
      <c r="JYU480" s="23"/>
      <c r="JYV480" s="23"/>
      <c r="JYW480" s="23"/>
      <c r="JYX480" s="23"/>
      <c r="JYY480" s="23"/>
      <c r="JYZ480" s="23"/>
      <c r="JZA480" s="23"/>
      <c r="JZB480" s="23"/>
      <c r="JZC480" s="23"/>
      <c r="JZD480" s="23"/>
      <c r="JZE480" s="23"/>
      <c r="JZF480" s="23"/>
      <c r="JZG480" s="23"/>
      <c r="JZH480" s="23"/>
      <c r="JZI480" s="23"/>
      <c r="JZJ480" s="23"/>
      <c r="JZK480" s="23"/>
      <c r="JZL480" s="23"/>
      <c r="JZM480" s="23"/>
      <c r="JZN480" s="23"/>
      <c r="JZO480" s="23"/>
      <c r="JZP480" s="23"/>
      <c r="JZQ480" s="23"/>
      <c r="JZR480" s="23"/>
      <c r="JZS480" s="23"/>
      <c r="JZT480" s="23"/>
      <c r="JZU480" s="23"/>
      <c r="JZV480" s="23"/>
      <c r="JZW480" s="23"/>
      <c r="JZX480" s="23"/>
      <c r="JZY480" s="23"/>
      <c r="JZZ480" s="23"/>
      <c r="KAA480" s="23"/>
      <c r="KAB480" s="23"/>
      <c r="KAC480" s="23"/>
      <c r="KAD480" s="23"/>
      <c r="KAE480" s="23"/>
      <c r="KAF480" s="23"/>
      <c r="KAG480" s="23"/>
      <c r="KAH480" s="23"/>
      <c r="KAI480" s="23"/>
      <c r="KAJ480" s="23"/>
      <c r="KAK480" s="23"/>
      <c r="KAL480" s="23"/>
      <c r="KAM480" s="23"/>
      <c r="KAN480" s="23"/>
      <c r="KAO480" s="23"/>
      <c r="KAP480" s="23"/>
      <c r="KAQ480" s="23"/>
      <c r="KAR480" s="23"/>
      <c r="KAS480" s="23"/>
      <c r="KAT480" s="23"/>
      <c r="KAU480" s="23"/>
      <c r="KAV480" s="23"/>
      <c r="KAW480" s="23"/>
      <c r="KAX480" s="23"/>
      <c r="KAY480" s="23"/>
      <c r="KAZ480" s="23"/>
      <c r="KBA480" s="23"/>
      <c r="KBB480" s="23"/>
      <c r="KBC480" s="23"/>
      <c r="KBD480" s="23"/>
      <c r="KBE480" s="23"/>
      <c r="KBF480" s="23"/>
      <c r="KBG480" s="23"/>
      <c r="KBH480" s="23"/>
      <c r="KBI480" s="23"/>
      <c r="KBJ480" s="23"/>
      <c r="KBK480" s="23"/>
      <c r="KBL480" s="23"/>
      <c r="KBM480" s="23"/>
      <c r="KBN480" s="23"/>
      <c r="KBO480" s="23"/>
      <c r="KBP480" s="23"/>
      <c r="KBQ480" s="23"/>
      <c r="KBR480" s="23"/>
      <c r="KBS480" s="23"/>
      <c r="KBT480" s="23"/>
      <c r="KBU480" s="23"/>
      <c r="KBV480" s="23"/>
      <c r="KBW480" s="23"/>
      <c r="KBX480" s="23"/>
      <c r="KBY480" s="23"/>
      <c r="KBZ480" s="23"/>
      <c r="KCA480" s="23"/>
      <c r="KCB480" s="23"/>
      <c r="KCC480" s="23"/>
      <c r="KCD480" s="23"/>
      <c r="KCE480" s="23"/>
      <c r="KCF480" s="23"/>
      <c r="KCG480" s="23"/>
      <c r="KCH480" s="23"/>
      <c r="KCI480" s="23"/>
      <c r="KCJ480" s="23"/>
      <c r="KCK480" s="23"/>
      <c r="KCL480" s="23"/>
      <c r="KCM480" s="23"/>
      <c r="KCN480" s="23"/>
      <c r="KCO480" s="23"/>
      <c r="KCP480" s="23"/>
      <c r="KCQ480" s="23"/>
      <c r="KCR480" s="23"/>
      <c r="KCS480" s="23"/>
      <c r="KCT480" s="23"/>
      <c r="KCU480" s="23"/>
      <c r="KCV480" s="23"/>
      <c r="KCW480" s="23"/>
      <c r="KCX480" s="23"/>
      <c r="KCY480" s="23"/>
      <c r="KCZ480" s="23"/>
      <c r="KDA480" s="23"/>
      <c r="KDB480" s="23"/>
      <c r="KDC480" s="23"/>
      <c r="KDD480" s="23"/>
      <c r="KDE480" s="23"/>
      <c r="KDF480" s="23"/>
      <c r="KDG480" s="23"/>
      <c r="KDH480" s="23"/>
      <c r="KDI480" s="23"/>
      <c r="KDJ480" s="23"/>
      <c r="KDK480" s="23"/>
      <c r="KDL480" s="23"/>
      <c r="KDM480" s="23"/>
      <c r="KDN480" s="23"/>
      <c r="KDO480" s="23"/>
      <c r="KDP480" s="23"/>
      <c r="KDQ480" s="23"/>
      <c r="KDR480" s="23"/>
      <c r="KDS480" s="23"/>
      <c r="KDT480" s="23"/>
      <c r="KDU480" s="23"/>
      <c r="KDV480" s="23"/>
      <c r="KDW480" s="23"/>
      <c r="KDX480" s="23"/>
      <c r="KDY480" s="23"/>
      <c r="KDZ480" s="23"/>
      <c r="KEA480" s="23"/>
      <c r="KEB480" s="23"/>
      <c r="KEC480" s="23"/>
      <c r="KED480" s="23"/>
      <c r="KEE480" s="23"/>
      <c r="KEF480" s="23"/>
      <c r="KEG480" s="23"/>
      <c r="KEH480" s="23"/>
      <c r="KEI480" s="23"/>
      <c r="KEJ480" s="23"/>
      <c r="KEK480" s="23"/>
      <c r="KEL480" s="23"/>
      <c r="KEM480" s="23"/>
      <c r="KEN480" s="23"/>
      <c r="KEO480" s="23"/>
      <c r="KEP480" s="23"/>
      <c r="KEQ480" s="23"/>
      <c r="KER480" s="23"/>
      <c r="KES480" s="23"/>
      <c r="KET480" s="23"/>
      <c r="KEU480" s="23"/>
      <c r="KEV480" s="23"/>
      <c r="KEW480" s="23"/>
      <c r="KEX480" s="23"/>
      <c r="KEY480" s="23"/>
      <c r="KEZ480" s="23"/>
      <c r="KFA480" s="23"/>
      <c r="KFB480" s="23"/>
      <c r="KFC480" s="23"/>
      <c r="KFD480" s="23"/>
      <c r="KFE480" s="23"/>
      <c r="KFF480" s="23"/>
      <c r="KFG480" s="23"/>
      <c r="KFH480" s="23"/>
      <c r="KFI480" s="23"/>
      <c r="KFJ480" s="23"/>
      <c r="KFK480" s="23"/>
      <c r="KFL480" s="23"/>
      <c r="KFM480" s="23"/>
      <c r="KFN480" s="23"/>
      <c r="KFO480" s="23"/>
      <c r="KFP480" s="23"/>
      <c r="KFQ480" s="23"/>
      <c r="KFR480" s="23"/>
      <c r="KFS480" s="23"/>
      <c r="KFT480" s="23"/>
      <c r="KFU480" s="23"/>
      <c r="KFV480" s="23"/>
      <c r="KFW480" s="23"/>
      <c r="KFX480" s="23"/>
      <c r="KFY480" s="23"/>
      <c r="KFZ480" s="23"/>
      <c r="KGA480" s="23"/>
      <c r="KGB480" s="23"/>
      <c r="KGC480" s="23"/>
      <c r="KGD480" s="23"/>
      <c r="KGE480" s="23"/>
      <c r="KGF480" s="23"/>
      <c r="KGG480" s="23"/>
      <c r="KGH480" s="23"/>
      <c r="KGI480" s="23"/>
      <c r="KGJ480" s="23"/>
      <c r="KGK480" s="23"/>
      <c r="KGL480" s="23"/>
      <c r="KGM480" s="23"/>
      <c r="KGN480" s="23"/>
      <c r="KGO480" s="23"/>
      <c r="KGP480" s="23"/>
      <c r="KGQ480" s="23"/>
      <c r="KGR480" s="23"/>
      <c r="KGS480" s="23"/>
      <c r="KGT480" s="23"/>
      <c r="KGU480" s="23"/>
      <c r="KGV480" s="23"/>
      <c r="KGW480" s="23"/>
      <c r="KGX480" s="23"/>
      <c r="KGY480" s="23"/>
      <c r="KGZ480" s="23"/>
      <c r="KHA480" s="23"/>
      <c r="KHB480" s="23"/>
      <c r="KHC480" s="23"/>
      <c r="KHD480" s="23"/>
      <c r="KHE480" s="23"/>
      <c r="KHF480" s="23"/>
      <c r="KHG480" s="23"/>
      <c r="KHH480" s="23"/>
      <c r="KHI480" s="23"/>
      <c r="KHJ480" s="23"/>
      <c r="KHK480" s="23"/>
      <c r="KHL480" s="23"/>
      <c r="KHM480" s="23"/>
      <c r="KHN480" s="23"/>
      <c r="KHO480" s="23"/>
      <c r="KHP480" s="23"/>
      <c r="KHQ480" s="23"/>
      <c r="KHR480" s="23"/>
      <c r="KHS480" s="23"/>
      <c r="KHT480" s="23"/>
      <c r="KHU480" s="23"/>
      <c r="KHV480" s="23"/>
      <c r="KHW480" s="23"/>
      <c r="KHX480" s="23"/>
      <c r="KHY480" s="23"/>
      <c r="KHZ480" s="23"/>
      <c r="KIA480" s="23"/>
      <c r="KIB480" s="23"/>
      <c r="KIC480" s="23"/>
      <c r="KID480" s="23"/>
      <c r="KIE480" s="23"/>
      <c r="KIF480" s="23"/>
      <c r="KIG480" s="23"/>
      <c r="KIH480" s="23"/>
      <c r="KII480" s="23"/>
      <c r="KIJ480" s="23"/>
      <c r="KIK480" s="23"/>
      <c r="KIL480" s="23"/>
      <c r="KIM480" s="23"/>
      <c r="KIN480" s="23"/>
      <c r="KIO480" s="23"/>
      <c r="KIP480" s="23"/>
      <c r="KIQ480" s="23"/>
      <c r="KIR480" s="23"/>
      <c r="KIS480" s="23"/>
      <c r="KIT480" s="23"/>
      <c r="KIU480" s="23"/>
      <c r="KIV480" s="23"/>
      <c r="KIW480" s="23"/>
      <c r="KIX480" s="23"/>
      <c r="KIY480" s="23"/>
      <c r="KIZ480" s="23"/>
      <c r="KJA480" s="23"/>
      <c r="KJB480" s="23"/>
      <c r="KJC480" s="23"/>
      <c r="KJD480" s="23"/>
      <c r="KJE480" s="23"/>
      <c r="KJF480" s="23"/>
      <c r="KJG480" s="23"/>
      <c r="KJH480" s="23"/>
      <c r="KJI480" s="23"/>
      <c r="KJJ480" s="23"/>
      <c r="KJK480" s="23"/>
      <c r="KJL480" s="23"/>
      <c r="KJM480" s="23"/>
      <c r="KJN480" s="23"/>
      <c r="KJO480" s="23"/>
      <c r="KJP480" s="23"/>
      <c r="KJQ480" s="23"/>
      <c r="KJR480" s="23"/>
      <c r="KJS480" s="23"/>
      <c r="KJT480" s="23"/>
      <c r="KJU480" s="23"/>
      <c r="KJV480" s="23"/>
      <c r="KJW480" s="23"/>
      <c r="KJX480" s="23"/>
      <c r="KJY480" s="23"/>
      <c r="KJZ480" s="23"/>
      <c r="KKA480" s="23"/>
      <c r="KKB480" s="23"/>
      <c r="KKC480" s="23"/>
      <c r="KKD480" s="23"/>
      <c r="KKE480" s="23"/>
      <c r="KKF480" s="23"/>
      <c r="KKG480" s="23"/>
      <c r="KKH480" s="23"/>
      <c r="KKI480" s="23"/>
      <c r="KKJ480" s="23"/>
      <c r="KKK480" s="23"/>
      <c r="KKL480" s="23"/>
      <c r="KKM480" s="23"/>
      <c r="KKN480" s="23"/>
      <c r="KKO480" s="23"/>
      <c r="KKP480" s="23"/>
      <c r="KKQ480" s="23"/>
      <c r="KKR480" s="23"/>
      <c r="KKS480" s="23"/>
      <c r="KKT480" s="23"/>
      <c r="KKU480" s="23"/>
      <c r="KKV480" s="23"/>
      <c r="KKW480" s="23"/>
      <c r="KKX480" s="23"/>
      <c r="KKY480" s="23"/>
      <c r="KKZ480" s="23"/>
      <c r="KLA480" s="23"/>
      <c r="KLB480" s="23"/>
      <c r="KLC480" s="23"/>
      <c r="KLD480" s="23"/>
      <c r="KLE480" s="23"/>
      <c r="KLF480" s="23"/>
      <c r="KLG480" s="23"/>
      <c r="KLH480" s="23"/>
      <c r="KLI480" s="23"/>
      <c r="KLJ480" s="23"/>
      <c r="KLK480" s="23"/>
      <c r="KLL480" s="23"/>
      <c r="KLM480" s="23"/>
      <c r="KLN480" s="23"/>
      <c r="KLO480" s="23"/>
      <c r="KLP480" s="23"/>
      <c r="KLQ480" s="23"/>
      <c r="KLR480" s="23"/>
      <c r="KLS480" s="23"/>
      <c r="KLT480" s="23"/>
      <c r="KLU480" s="23"/>
      <c r="KLV480" s="23"/>
      <c r="KLW480" s="23"/>
      <c r="KLX480" s="23"/>
      <c r="KLY480" s="23"/>
      <c r="KLZ480" s="23"/>
      <c r="KMA480" s="23"/>
      <c r="KMB480" s="23"/>
      <c r="KMC480" s="23"/>
      <c r="KMD480" s="23"/>
      <c r="KME480" s="23"/>
      <c r="KMF480" s="23"/>
      <c r="KMG480" s="23"/>
      <c r="KMH480" s="23"/>
      <c r="KMI480" s="23"/>
      <c r="KMJ480" s="23"/>
      <c r="KMK480" s="23"/>
      <c r="KML480" s="23"/>
      <c r="KMM480" s="23"/>
      <c r="KMN480" s="23"/>
      <c r="KMO480" s="23"/>
      <c r="KMP480" s="23"/>
      <c r="KMQ480" s="23"/>
      <c r="KMR480" s="23"/>
      <c r="KMS480" s="23"/>
      <c r="KMT480" s="23"/>
      <c r="KMU480" s="23"/>
      <c r="KMV480" s="23"/>
      <c r="KMW480" s="23"/>
      <c r="KMX480" s="23"/>
      <c r="KMY480" s="23"/>
      <c r="KMZ480" s="23"/>
      <c r="KNA480" s="23"/>
      <c r="KNB480" s="23"/>
      <c r="KNC480" s="23"/>
      <c r="KND480" s="23"/>
      <c r="KNE480" s="23"/>
      <c r="KNF480" s="23"/>
      <c r="KNG480" s="23"/>
      <c r="KNH480" s="23"/>
      <c r="KNI480" s="23"/>
      <c r="KNJ480" s="23"/>
      <c r="KNK480" s="23"/>
      <c r="KNL480" s="23"/>
      <c r="KNM480" s="23"/>
      <c r="KNN480" s="23"/>
      <c r="KNO480" s="23"/>
      <c r="KNP480" s="23"/>
      <c r="KNQ480" s="23"/>
      <c r="KNR480" s="23"/>
      <c r="KNS480" s="23"/>
      <c r="KNT480" s="23"/>
      <c r="KNU480" s="23"/>
      <c r="KNV480" s="23"/>
      <c r="KNW480" s="23"/>
      <c r="KNX480" s="23"/>
      <c r="KNY480" s="23"/>
      <c r="KNZ480" s="23"/>
      <c r="KOA480" s="23"/>
      <c r="KOB480" s="23"/>
      <c r="KOC480" s="23"/>
      <c r="KOD480" s="23"/>
      <c r="KOE480" s="23"/>
      <c r="KOF480" s="23"/>
      <c r="KOG480" s="23"/>
      <c r="KOH480" s="23"/>
      <c r="KOI480" s="23"/>
      <c r="KOJ480" s="23"/>
      <c r="KOK480" s="23"/>
      <c r="KOL480" s="23"/>
      <c r="KOM480" s="23"/>
      <c r="KON480" s="23"/>
      <c r="KOO480" s="23"/>
      <c r="KOP480" s="23"/>
      <c r="KOQ480" s="23"/>
      <c r="KOR480" s="23"/>
      <c r="KOS480" s="23"/>
      <c r="KOT480" s="23"/>
      <c r="KOU480" s="23"/>
      <c r="KOV480" s="23"/>
      <c r="KOW480" s="23"/>
      <c r="KOX480" s="23"/>
      <c r="KOY480" s="23"/>
      <c r="KOZ480" s="23"/>
      <c r="KPA480" s="23"/>
      <c r="KPB480" s="23"/>
      <c r="KPC480" s="23"/>
      <c r="KPD480" s="23"/>
      <c r="KPE480" s="23"/>
      <c r="KPF480" s="23"/>
      <c r="KPG480" s="23"/>
      <c r="KPH480" s="23"/>
      <c r="KPI480" s="23"/>
      <c r="KPJ480" s="23"/>
      <c r="KPK480" s="23"/>
      <c r="KPL480" s="23"/>
      <c r="KPM480" s="23"/>
      <c r="KPN480" s="23"/>
      <c r="KPO480" s="23"/>
      <c r="KPP480" s="23"/>
      <c r="KPQ480" s="23"/>
      <c r="KPR480" s="23"/>
      <c r="KPS480" s="23"/>
      <c r="KPT480" s="23"/>
      <c r="KPU480" s="23"/>
      <c r="KPV480" s="23"/>
      <c r="KPW480" s="23"/>
      <c r="KPX480" s="23"/>
      <c r="KPY480" s="23"/>
      <c r="KPZ480" s="23"/>
      <c r="KQA480" s="23"/>
      <c r="KQB480" s="23"/>
      <c r="KQC480" s="23"/>
      <c r="KQD480" s="23"/>
      <c r="KQE480" s="23"/>
      <c r="KQF480" s="23"/>
      <c r="KQG480" s="23"/>
      <c r="KQH480" s="23"/>
      <c r="KQI480" s="23"/>
      <c r="KQJ480" s="23"/>
      <c r="KQK480" s="23"/>
      <c r="KQL480" s="23"/>
      <c r="KQM480" s="23"/>
      <c r="KQN480" s="23"/>
      <c r="KQO480" s="23"/>
      <c r="KQP480" s="23"/>
      <c r="KQQ480" s="23"/>
      <c r="KQR480" s="23"/>
      <c r="KQS480" s="23"/>
      <c r="KQT480" s="23"/>
      <c r="KQU480" s="23"/>
      <c r="KQV480" s="23"/>
      <c r="KQW480" s="23"/>
      <c r="KQX480" s="23"/>
      <c r="KQY480" s="23"/>
      <c r="KQZ480" s="23"/>
      <c r="KRA480" s="23"/>
      <c r="KRB480" s="23"/>
      <c r="KRC480" s="23"/>
      <c r="KRD480" s="23"/>
      <c r="KRE480" s="23"/>
      <c r="KRF480" s="23"/>
      <c r="KRG480" s="23"/>
      <c r="KRH480" s="23"/>
      <c r="KRI480" s="23"/>
      <c r="KRJ480" s="23"/>
      <c r="KRK480" s="23"/>
      <c r="KRL480" s="23"/>
      <c r="KRM480" s="23"/>
      <c r="KRN480" s="23"/>
      <c r="KRO480" s="23"/>
      <c r="KRP480" s="23"/>
      <c r="KRQ480" s="23"/>
      <c r="KRR480" s="23"/>
      <c r="KRS480" s="23"/>
      <c r="KRT480" s="23"/>
      <c r="KRU480" s="23"/>
      <c r="KRV480" s="23"/>
      <c r="KRW480" s="23"/>
      <c r="KRX480" s="23"/>
      <c r="KRY480" s="23"/>
      <c r="KRZ480" s="23"/>
      <c r="KSA480" s="23"/>
      <c r="KSB480" s="23"/>
      <c r="KSC480" s="23"/>
      <c r="KSD480" s="23"/>
      <c r="KSE480" s="23"/>
      <c r="KSF480" s="23"/>
      <c r="KSG480" s="23"/>
      <c r="KSH480" s="23"/>
      <c r="KSI480" s="23"/>
      <c r="KSJ480" s="23"/>
      <c r="KSK480" s="23"/>
      <c r="KSL480" s="23"/>
      <c r="KSM480" s="23"/>
      <c r="KSN480" s="23"/>
      <c r="KSO480" s="23"/>
      <c r="KSP480" s="23"/>
      <c r="KSQ480" s="23"/>
      <c r="KSR480" s="23"/>
      <c r="KSS480" s="23"/>
      <c r="KST480" s="23"/>
      <c r="KSU480" s="23"/>
      <c r="KSV480" s="23"/>
      <c r="KSW480" s="23"/>
      <c r="KSX480" s="23"/>
      <c r="KSY480" s="23"/>
      <c r="KSZ480" s="23"/>
      <c r="KTA480" s="23"/>
      <c r="KTB480" s="23"/>
      <c r="KTC480" s="23"/>
      <c r="KTD480" s="23"/>
      <c r="KTE480" s="23"/>
      <c r="KTF480" s="23"/>
      <c r="KTG480" s="23"/>
      <c r="KTH480" s="23"/>
      <c r="KTI480" s="23"/>
      <c r="KTJ480" s="23"/>
      <c r="KTK480" s="23"/>
      <c r="KTL480" s="23"/>
      <c r="KTM480" s="23"/>
      <c r="KTN480" s="23"/>
      <c r="KTO480" s="23"/>
      <c r="KTP480" s="23"/>
      <c r="KTQ480" s="23"/>
      <c r="KTR480" s="23"/>
      <c r="KTS480" s="23"/>
      <c r="KTT480" s="23"/>
      <c r="KTU480" s="23"/>
      <c r="KTV480" s="23"/>
      <c r="KTW480" s="23"/>
      <c r="KTX480" s="23"/>
      <c r="KTY480" s="23"/>
      <c r="KTZ480" s="23"/>
      <c r="KUA480" s="23"/>
      <c r="KUB480" s="23"/>
      <c r="KUC480" s="23"/>
      <c r="KUD480" s="23"/>
      <c r="KUE480" s="23"/>
      <c r="KUF480" s="23"/>
      <c r="KUG480" s="23"/>
      <c r="KUH480" s="23"/>
      <c r="KUI480" s="23"/>
      <c r="KUJ480" s="23"/>
      <c r="KUK480" s="23"/>
      <c r="KUL480" s="23"/>
      <c r="KUM480" s="23"/>
      <c r="KUN480" s="23"/>
      <c r="KUO480" s="23"/>
      <c r="KUP480" s="23"/>
      <c r="KUQ480" s="23"/>
      <c r="KUR480" s="23"/>
      <c r="KUS480" s="23"/>
      <c r="KUT480" s="23"/>
      <c r="KUU480" s="23"/>
      <c r="KUV480" s="23"/>
      <c r="KUW480" s="23"/>
      <c r="KUX480" s="23"/>
      <c r="KUY480" s="23"/>
      <c r="KUZ480" s="23"/>
      <c r="KVA480" s="23"/>
      <c r="KVB480" s="23"/>
      <c r="KVC480" s="23"/>
      <c r="KVD480" s="23"/>
      <c r="KVE480" s="23"/>
      <c r="KVF480" s="23"/>
      <c r="KVG480" s="23"/>
      <c r="KVH480" s="23"/>
      <c r="KVI480" s="23"/>
      <c r="KVJ480" s="23"/>
      <c r="KVK480" s="23"/>
      <c r="KVL480" s="23"/>
      <c r="KVM480" s="23"/>
      <c r="KVN480" s="23"/>
      <c r="KVO480" s="23"/>
      <c r="KVP480" s="23"/>
      <c r="KVQ480" s="23"/>
      <c r="KVR480" s="23"/>
      <c r="KVS480" s="23"/>
      <c r="KVT480" s="23"/>
      <c r="KVU480" s="23"/>
      <c r="KVV480" s="23"/>
      <c r="KVW480" s="23"/>
      <c r="KVX480" s="23"/>
      <c r="KVY480" s="23"/>
      <c r="KVZ480" s="23"/>
      <c r="KWA480" s="23"/>
      <c r="KWB480" s="23"/>
      <c r="KWC480" s="23"/>
      <c r="KWD480" s="23"/>
      <c r="KWE480" s="23"/>
      <c r="KWF480" s="23"/>
      <c r="KWG480" s="23"/>
      <c r="KWH480" s="23"/>
      <c r="KWI480" s="23"/>
      <c r="KWJ480" s="23"/>
      <c r="KWK480" s="23"/>
      <c r="KWL480" s="23"/>
      <c r="KWM480" s="23"/>
      <c r="KWN480" s="23"/>
      <c r="KWO480" s="23"/>
      <c r="KWP480" s="23"/>
      <c r="KWQ480" s="23"/>
      <c r="KWR480" s="23"/>
      <c r="KWS480" s="23"/>
      <c r="KWT480" s="23"/>
      <c r="KWU480" s="23"/>
      <c r="KWV480" s="23"/>
      <c r="KWW480" s="23"/>
      <c r="KWX480" s="23"/>
      <c r="KWY480" s="23"/>
      <c r="KWZ480" s="23"/>
      <c r="KXA480" s="23"/>
      <c r="KXB480" s="23"/>
      <c r="KXC480" s="23"/>
      <c r="KXD480" s="23"/>
      <c r="KXE480" s="23"/>
      <c r="KXF480" s="23"/>
      <c r="KXG480" s="23"/>
      <c r="KXH480" s="23"/>
      <c r="KXI480" s="23"/>
      <c r="KXJ480" s="23"/>
      <c r="KXK480" s="23"/>
      <c r="KXL480" s="23"/>
      <c r="KXM480" s="23"/>
      <c r="KXN480" s="23"/>
      <c r="KXO480" s="23"/>
      <c r="KXP480" s="23"/>
      <c r="KXQ480" s="23"/>
      <c r="KXR480" s="23"/>
      <c r="KXS480" s="23"/>
      <c r="KXT480" s="23"/>
      <c r="KXU480" s="23"/>
      <c r="KXV480" s="23"/>
      <c r="KXW480" s="23"/>
      <c r="KXX480" s="23"/>
      <c r="KXY480" s="23"/>
      <c r="KXZ480" s="23"/>
      <c r="KYA480" s="23"/>
      <c r="KYB480" s="23"/>
      <c r="KYC480" s="23"/>
      <c r="KYD480" s="23"/>
      <c r="KYE480" s="23"/>
      <c r="KYF480" s="23"/>
      <c r="KYG480" s="23"/>
      <c r="KYH480" s="23"/>
      <c r="KYI480" s="23"/>
      <c r="KYJ480" s="23"/>
      <c r="KYK480" s="23"/>
      <c r="KYL480" s="23"/>
      <c r="KYM480" s="23"/>
      <c r="KYN480" s="23"/>
      <c r="KYO480" s="23"/>
      <c r="KYP480" s="23"/>
      <c r="KYQ480" s="23"/>
      <c r="KYR480" s="23"/>
      <c r="KYS480" s="23"/>
      <c r="KYT480" s="23"/>
      <c r="KYU480" s="23"/>
      <c r="KYV480" s="23"/>
      <c r="KYW480" s="23"/>
      <c r="KYX480" s="23"/>
      <c r="KYY480" s="23"/>
      <c r="KYZ480" s="23"/>
      <c r="KZA480" s="23"/>
      <c r="KZB480" s="23"/>
      <c r="KZC480" s="23"/>
      <c r="KZD480" s="23"/>
      <c r="KZE480" s="23"/>
      <c r="KZF480" s="23"/>
      <c r="KZG480" s="23"/>
      <c r="KZH480" s="23"/>
      <c r="KZI480" s="23"/>
      <c r="KZJ480" s="23"/>
      <c r="KZK480" s="23"/>
      <c r="KZL480" s="23"/>
      <c r="KZM480" s="23"/>
      <c r="KZN480" s="23"/>
      <c r="KZO480" s="23"/>
      <c r="KZP480" s="23"/>
      <c r="KZQ480" s="23"/>
      <c r="KZR480" s="23"/>
      <c r="KZS480" s="23"/>
      <c r="KZT480" s="23"/>
      <c r="KZU480" s="23"/>
      <c r="KZV480" s="23"/>
      <c r="KZW480" s="23"/>
      <c r="KZX480" s="23"/>
      <c r="KZY480" s="23"/>
      <c r="KZZ480" s="23"/>
      <c r="LAA480" s="23"/>
      <c r="LAB480" s="23"/>
      <c r="LAC480" s="23"/>
      <c r="LAD480" s="23"/>
      <c r="LAE480" s="23"/>
      <c r="LAF480" s="23"/>
      <c r="LAG480" s="23"/>
      <c r="LAH480" s="23"/>
      <c r="LAI480" s="23"/>
      <c r="LAJ480" s="23"/>
      <c r="LAK480" s="23"/>
      <c r="LAL480" s="23"/>
      <c r="LAM480" s="23"/>
      <c r="LAN480" s="23"/>
      <c r="LAO480" s="23"/>
      <c r="LAP480" s="23"/>
      <c r="LAQ480" s="23"/>
      <c r="LAR480" s="23"/>
      <c r="LAS480" s="23"/>
      <c r="LAT480" s="23"/>
      <c r="LAU480" s="23"/>
      <c r="LAV480" s="23"/>
      <c r="LAW480" s="23"/>
      <c r="LAX480" s="23"/>
      <c r="LAY480" s="23"/>
      <c r="LAZ480" s="23"/>
      <c r="LBA480" s="23"/>
      <c r="LBB480" s="23"/>
      <c r="LBC480" s="23"/>
      <c r="LBD480" s="23"/>
      <c r="LBE480" s="23"/>
      <c r="LBF480" s="23"/>
      <c r="LBG480" s="23"/>
      <c r="LBH480" s="23"/>
      <c r="LBI480" s="23"/>
      <c r="LBJ480" s="23"/>
      <c r="LBK480" s="23"/>
      <c r="LBL480" s="23"/>
      <c r="LBM480" s="23"/>
      <c r="LBN480" s="23"/>
      <c r="LBO480" s="23"/>
      <c r="LBP480" s="23"/>
      <c r="LBQ480" s="23"/>
      <c r="LBR480" s="23"/>
      <c r="LBS480" s="23"/>
      <c r="LBT480" s="23"/>
      <c r="LBU480" s="23"/>
      <c r="LBV480" s="23"/>
      <c r="LBW480" s="23"/>
      <c r="LBX480" s="23"/>
      <c r="LBY480" s="23"/>
      <c r="LBZ480" s="23"/>
      <c r="LCA480" s="23"/>
      <c r="LCB480" s="23"/>
      <c r="LCC480" s="23"/>
      <c r="LCD480" s="23"/>
      <c r="LCE480" s="23"/>
      <c r="LCF480" s="23"/>
      <c r="LCG480" s="23"/>
      <c r="LCH480" s="23"/>
      <c r="LCI480" s="23"/>
      <c r="LCJ480" s="23"/>
      <c r="LCK480" s="23"/>
      <c r="LCL480" s="23"/>
      <c r="LCM480" s="23"/>
      <c r="LCN480" s="23"/>
      <c r="LCO480" s="23"/>
      <c r="LCP480" s="23"/>
      <c r="LCQ480" s="23"/>
      <c r="LCR480" s="23"/>
      <c r="LCS480" s="23"/>
      <c r="LCT480" s="23"/>
      <c r="LCU480" s="23"/>
      <c r="LCV480" s="23"/>
      <c r="LCW480" s="23"/>
      <c r="LCX480" s="23"/>
      <c r="LCY480" s="23"/>
      <c r="LCZ480" s="23"/>
      <c r="LDA480" s="23"/>
      <c r="LDB480" s="23"/>
      <c r="LDC480" s="23"/>
      <c r="LDD480" s="23"/>
      <c r="LDE480" s="23"/>
      <c r="LDF480" s="23"/>
      <c r="LDG480" s="23"/>
      <c r="LDH480" s="23"/>
      <c r="LDI480" s="23"/>
      <c r="LDJ480" s="23"/>
      <c r="LDK480" s="23"/>
      <c r="LDL480" s="23"/>
      <c r="LDM480" s="23"/>
      <c r="LDN480" s="23"/>
      <c r="LDO480" s="23"/>
      <c r="LDP480" s="23"/>
      <c r="LDQ480" s="23"/>
      <c r="LDR480" s="23"/>
      <c r="LDS480" s="23"/>
      <c r="LDT480" s="23"/>
      <c r="LDU480" s="23"/>
      <c r="LDV480" s="23"/>
      <c r="LDW480" s="23"/>
      <c r="LDX480" s="23"/>
      <c r="LDY480" s="23"/>
      <c r="LDZ480" s="23"/>
      <c r="LEA480" s="23"/>
      <c r="LEB480" s="23"/>
      <c r="LEC480" s="23"/>
      <c r="LED480" s="23"/>
      <c r="LEE480" s="23"/>
      <c r="LEF480" s="23"/>
      <c r="LEG480" s="23"/>
      <c r="LEH480" s="23"/>
      <c r="LEI480" s="23"/>
      <c r="LEJ480" s="23"/>
      <c r="LEK480" s="23"/>
      <c r="LEL480" s="23"/>
      <c r="LEM480" s="23"/>
      <c r="LEN480" s="23"/>
      <c r="LEO480" s="23"/>
      <c r="LEP480" s="23"/>
      <c r="LEQ480" s="23"/>
      <c r="LER480" s="23"/>
      <c r="LES480" s="23"/>
      <c r="LET480" s="23"/>
      <c r="LEU480" s="23"/>
      <c r="LEV480" s="23"/>
      <c r="LEW480" s="23"/>
      <c r="LEX480" s="23"/>
      <c r="LEY480" s="23"/>
      <c r="LEZ480" s="23"/>
      <c r="LFA480" s="23"/>
      <c r="LFB480" s="23"/>
      <c r="LFC480" s="23"/>
      <c r="LFD480" s="23"/>
      <c r="LFE480" s="23"/>
      <c r="LFF480" s="23"/>
      <c r="LFG480" s="23"/>
      <c r="LFH480" s="23"/>
      <c r="LFI480" s="23"/>
      <c r="LFJ480" s="23"/>
      <c r="LFK480" s="23"/>
      <c r="LFL480" s="23"/>
      <c r="LFM480" s="23"/>
      <c r="LFN480" s="23"/>
      <c r="LFO480" s="23"/>
      <c r="LFP480" s="23"/>
      <c r="LFQ480" s="23"/>
      <c r="LFR480" s="23"/>
      <c r="LFS480" s="23"/>
      <c r="LFT480" s="23"/>
      <c r="LFU480" s="23"/>
      <c r="LFV480" s="23"/>
      <c r="LFW480" s="23"/>
      <c r="LFX480" s="23"/>
      <c r="LFY480" s="23"/>
      <c r="LFZ480" s="23"/>
      <c r="LGA480" s="23"/>
      <c r="LGB480" s="23"/>
      <c r="LGC480" s="23"/>
      <c r="LGD480" s="23"/>
      <c r="LGE480" s="23"/>
      <c r="LGF480" s="23"/>
      <c r="LGG480" s="23"/>
      <c r="LGH480" s="23"/>
      <c r="LGI480" s="23"/>
      <c r="LGJ480" s="23"/>
      <c r="LGK480" s="23"/>
      <c r="LGL480" s="23"/>
      <c r="LGM480" s="23"/>
      <c r="LGN480" s="23"/>
      <c r="LGO480" s="23"/>
      <c r="LGP480" s="23"/>
      <c r="LGQ480" s="23"/>
      <c r="LGR480" s="23"/>
      <c r="LGS480" s="23"/>
      <c r="LGT480" s="23"/>
      <c r="LGU480" s="23"/>
      <c r="LGV480" s="23"/>
      <c r="LGW480" s="23"/>
      <c r="LGX480" s="23"/>
      <c r="LGY480" s="23"/>
      <c r="LGZ480" s="23"/>
      <c r="LHA480" s="23"/>
      <c r="LHB480" s="23"/>
      <c r="LHC480" s="23"/>
      <c r="LHD480" s="23"/>
      <c r="LHE480" s="23"/>
      <c r="LHF480" s="23"/>
      <c r="LHG480" s="23"/>
      <c r="LHH480" s="23"/>
      <c r="LHI480" s="23"/>
      <c r="LHJ480" s="23"/>
      <c r="LHK480" s="23"/>
      <c r="LHL480" s="23"/>
      <c r="LHM480" s="23"/>
      <c r="LHN480" s="23"/>
      <c r="LHO480" s="23"/>
      <c r="LHP480" s="23"/>
      <c r="LHQ480" s="23"/>
      <c r="LHR480" s="23"/>
      <c r="LHS480" s="23"/>
      <c r="LHT480" s="23"/>
      <c r="LHU480" s="23"/>
      <c r="LHV480" s="23"/>
      <c r="LHW480" s="23"/>
      <c r="LHX480" s="23"/>
      <c r="LHY480" s="23"/>
      <c r="LHZ480" s="23"/>
      <c r="LIA480" s="23"/>
      <c r="LIB480" s="23"/>
      <c r="LIC480" s="23"/>
      <c r="LID480" s="23"/>
      <c r="LIE480" s="23"/>
      <c r="LIF480" s="23"/>
      <c r="LIG480" s="23"/>
      <c r="LIH480" s="23"/>
      <c r="LII480" s="23"/>
      <c r="LIJ480" s="23"/>
      <c r="LIK480" s="23"/>
      <c r="LIL480" s="23"/>
      <c r="LIM480" s="23"/>
      <c r="LIN480" s="23"/>
      <c r="LIO480" s="23"/>
      <c r="LIP480" s="23"/>
      <c r="LIQ480" s="23"/>
      <c r="LIR480" s="23"/>
      <c r="LIS480" s="23"/>
      <c r="LIT480" s="23"/>
      <c r="LIU480" s="23"/>
      <c r="LIV480" s="23"/>
      <c r="LIW480" s="23"/>
      <c r="LIX480" s="23"/>
      <c r="LIY480" s="23"/>
      <c r="LIZ480" s="23"/>
      <c r="LJA480" s="23"/>
      <c r="LJB480" s="23"/>
      <c r="LJC480" s="23"/>
      <c r="LJD480" s="23"/>
      <c r="LJE480" s="23"/>
      <c r="LJF480" s="23"/>
      <c r="LJG480" s="23"/>
      <c r="LJH480" s="23"/>
      <c r="LJI480" s="23"/>
      <c r="LJJ480" s="23"/>
      <c r="LJK480" s="23"/>
      <c r="LJL480" s="23"/>
      <c r="LJM480" s="23"/>
      <c r="LJN480" s="23"/>
      <c r="LJO480" s="23"/>
      <c r="LJP480" s="23"/>
      <c r="LJQ480" s="23"/>
      <c r="LJR480" s="23"/>
      <c r="LJS480" s="23"/>
      <c r="LJT480" s="23"/>
      <c r="LJU480" s="23"/>
      <c r="LJV480" s="23"/>
      <c r="LJW480" s="23"/>
      <c r="LJX480" s="23"/>
      <c r="LJY480" s="23"/>
      <c r="LJZ480" s="23"/>
      <c r="LKA480" s="23"/>
      <c r="LKB480" s="23"/>
      <c r="LKC480" s="23"/>
      <c r="LKD480" s="23"/>
      <c r="LKE480" s="23"/>
      <c r="LKF480" s="23"/>
      <c r="LKG480" s="23"/>
      <c r="LKH480" s="23"/>
      <c r="LKI480" s="23"/>
      <c r="LKJ480" s="23"/>
      <c r="LKK480" s="23"/>
      <c r="LKL480" s="23"/>
      <c r="LKM480" s="23"/>
      <c r="LKN480" s="23"/>
      <c r="LKO480" s="23"/>
      <c r="LKP480" s="23"/>
      <c r="LKQ480" s="23"/>
      <c r="LKR480" s="23"/>
      <c r="LKS480" s="23"/>
      <c r="LKT480" s="23"/>
      <c r="LKU480" s="23"/>
      <c r="LKV480" s="23"/>
      <c r="LKW480" s="23"/>
      <c r="LKX480" s="23"/>
      <c r="LKY480" s="23"/>
      <c r="LKZ480" s="23"/>
      <c r="LLA480" s="23"/>
      <c r="LLB480" s="23"/>
      <c r="LLC480" s="23"/>
      <c r="LLD480" s="23"/>
      <c r="LLE480" s="23"/>
      <c r="LLF480" s="23"/>
      <c r="LLG480" s="23"/>
      <c r="LLH480" s="23"/>
      <c r="LLI480" s="23"/>
      <c r="LLJ480" s="23"/>
      <c r="LLK480" s="23"/>
      <c r="LLL480" s="23"/>
      <c r="LLM480" s="23"/>
      <c r="LLN480" s="23"/>
      <c r="LLO480" s="23"/>
      <c r="LLP480" s="23"/>
      <c r="LLQ480" s="23"/>
      <c r="LLR480" s="23"/>
      <c r="LLS480" s="23"/>
      <c r="LLT480" s="23"/>
      <c r="LLU480" s="23"/>
      <c r="LLV480" s="23"/>
      <c r="LLW480" s="23"/>
      <c r="LLX480" s="23"/>
      <c r="LLY480" s="23"/>
      <c r="LLZ480" s="23"/>
      <c r="LMA480" s="23"/>
      <c r="LMB480" s="23"/>
      <c r="LMC480" s="23"/>
      <c r="LMD480" s="23"/>
      <c r="LME480" s="23"/>
      <c r="LMF480" s="23"/>
      <c r="LMG480" s="23"/>
      <c r="LMH480" s="23"/>
      <c r="LMI480" s="23"/>
      <c r="LMJ480" s="23"/>
      <c r="LMK480" s="23"/>
      <c r="LML480" s="23"/>
      <c r="LMM480" s="23"/>
      <c r="LMN480" s="23"/>
      <c r="LMO480" s="23"/>
      <c r="LMP480" s="23"/>
      <c r="LMQ480" s="23"/>
      <c r="LMR480" s="23"/>
      <c r="LMS480" s="23"/>
      <c r="LMT480" s="23"/>
      <c r="LMU480" s="23"/>
      <c r="LMV480" s="23"/>
      <c r="LMW480" s="23"/>
      <c r="LMX480" s="23"/>
      <c r="LMY480" s="23"/>
      <c r="LMZ480" s="23"/>
      <c r="LNA480" s="23"/>
      <c r="LNB480" s="23"/>
      <c r="LNC480" s="23"/>
      <c r="LND480" s="23"/>
      <c r="LNE480" s="23"/>
      <c r="LNF480" s="23"/>
      <c r="LNG480" s="23"/>
      <c r="LNH480" s="23"/>
      <c r="LNI480" s="23"/>
      <c r="LNJ480" s="23"/>
      <c r="LNK480" s="23"/>
      <c r="LNL480" s="23"/>
      <c r="LNM480" s="23"/>
      <c r="LNN480" s="23"/>
      <c r="LNO480" s="23"/>
      <c r="LNP480" s="23"/>
      <c r="LNQ480" s="23"/>
      <c r="LNR480" s="23"/>
      <c r="LNS480" s="23"/>
      <c r="LNT480" s="23"/>
      <c r="LNU480" s="23"/>
      <c r="LNV480" s="23"/>
      <c r="LNW480" s="23"/>
      <c r="LNX480" s="23"/>
      <c r="LNY480" s="23"/>
      <c r="LNZ480" s="23"/>
      <c r="LOA480" s="23"/>
      <c r="LOB480" s="23"/>
      <c r="LOC480" s="23"/>
      <c r="LOD480" s="23"/>
      <c r="LOE480" s="23"/>
      <c r="LOF480" s="23"/>
      <c r="LOG480" s="23"/>
      <c r="LOH480" s="23"/>
      <c r="LOI480" s="23"/>
      <c r="LOJ480" s="23"/>
      <c r="LOK480" s="23"/>
      <c r="LOL480" s="23"/>
      <c r="LOM480" s="23"/>
      <c r="LON480" s="23"/>
      <c r="LOO480" s="23"/>
      <c r="LOP480" s="23"/>
      <c r="LOQ480" s="23"/>
      <c r="LOR480" s="23"/>
      <c r="LOS480" s="23"/>
      <c r="LOT480" s="23"/>
      <c r="LOU480" s="23"/>
      <c r="LOV480" s="23"/>
      <c r="LOW480" s="23"/>
      <c r="LOX480" s="23"/>
      <c r="LOY480" s="23"/>
      <c r="LOZ480" s="23"/>
      <c r="LPA480" s="23"/>
      <c r="LPB480" s="23"/>
      <c r="LPC480" s="23"/>
      <c r="LPD480" s="23"/>
      <c r="LPE480" s="23"/>
      <c r="LPF480" s="23"/>
      <c r="LPG480" s="23"/>
      <c r="LPH480" s="23"/>
      <c r="LPI480" s="23"/>
      <c r="LPJ480" s="23"/>
      <c r="LPK480" s="23"/>
      <c r="LPL480" s="23"/>
      <c r="LPM480" s="23"/>
      <c r="LPN480" s="23"/>
      <c r="LPO480" s="23"/>
      <c r="LPP480" s="23"/>
      <c r="LPQ480" s="23"/>
      <c r="LPR480" s="23"/>
      <c r="LPS480" s="23"/>
      <c r="LPT480" s="23"/>
      <c r="LPU480" s="23"/>
      <c r="LPV480" s="23"/>
      <c r="LPW480" s="23"/>
      <c r="LPX480" s="23"/>
      <c r="LPY480" s="23"/>
      <c r="LPZ480" s="23"/>
      <c r="LQA480" s="23"/>
      <c r="LQB480" s="23"/>
      <c r="LQC480" s="23"/>
      <c r="LQD480" s="23"/>
      <c r="LQE480" s="23"/>
      <c r="LQF480" s="23"/>
      <c r="LQG480" s="23"/>
      <c r="LQH480" s="23"/>
      <c r="LQI480" s="23"/>
      <c r="LQJ480" s="23"/>
      <c r="LQK480" s="23"/>
      <c r="LQL480" s="23"/>
      <c r="LQM480" s="23"/>
      <c r="LQN480" s="23"/>
      <c r="LQO480" s="23"/>
      <c r="LQP480" s="23"/>
      <c r="LQQ480" s="23"/>
      <c r="LQR480" s="23"/>
      <c r="LQS480" s="23"/>
      <c r="LQT480" s="23"/>
      <c r="LQU480" s="23"/>
      <c r="LQV480" s="23"/>
      <c r="LQW480" s="23"/>
      <c r="LQX480" s="23"/>
      <c r="LQY480" s="23"/>
      <c r="LQZ480" s="23"/>
      <c r="LRA480" s="23"/>
      <c r="LRB480" s="23"/>
      <c r="LRC480" s="23"/>
      <c r="LRD480" s="23"/>
      <c r="LRE480" s="23"/>
      <c r="LRF480" s="23"/>
      <c r="LRG480" s="23"/>
      <c r="LRH480" s="23"/>
      <c r="LRI480" s="23"/>
      <c r="LRJ480" s="23"/>
      <c r="LRK480" s="23"/>
      <c r="LRL480" s="23"/>
      <c r="LRM480" s="23"/>
      <c r="LRN480" s="23"/>
      <c r="LRO480" s="23"/>
      <c r="LRP480" s="23"/>
      <c r="LRQ480" s="23"/>
      <c r="LRR480" s="23"/>
      <c r="LRS480" s="23"/>
      <c r="LRT480" s="23"/>
      <c r="LRU480" s="23"/>
      <c r="LRV480" s="23"/>
      <c r="LRW480" s="23"/>
      <c r="LRX480" s="23"/>
      <c r="LRY480" s="23"/>
      <c r="LRZ480" s="23"/>
      <c r="LSA480" s="23"/>
      <c r="LSB480" s="23"/>
      <c r="LSC480" s="23"/>
      <c r="LSD480" s="23"/>
      <c r="LSE480" s="23"/>
      <c r="LSF480" s="23"/>
      <c r="LSG480" s="23"/>
      <c r="LSH480" s="23"/>
      <c r="LSI480" s="23"/>
      <c r="LSJ480" s="23"/>
      <c r="LSK480" s="23"/>
      <c r="LSL480" s="23"/>
      <c r="LSM480" s="23"/>
      <c r="LSN480" s="23"/>
      <c r="LSO480" s="23"/>
      <c r="LSP480" s="23"/>
      <c r="LSQ480" s="23"/>
      <c r="LSR480" s="23"/>
      <c r="LSS480" s="23"/>
      <c r="LST480" s="23"/>
      <c r="LSU480" s="23"/>
      <c r="LSV480" s="23"/>
      <c r="LSW480" s="23"/>
      <c r="LSX480" s="23"/>
      <c r="LSY480" s="23"/>
      <c r="LSZ480" s="23"/>
      <c r="LTA480" s="23"/>
      <c r="LTB480" s="23"/>
      <c r="LTC480" s="23"/>
      <c r="LTD480" s="23"/>
      <c r="LTE480" s="23"/>
      <c r="LTF480" s="23"/>
      <c r="LTG480" s="23"/>
      <c r="LTH480" s="23"/>
      <c r="LTI480" s="23"/>
      <c r="LTJ480" s="23"/>
      <c r="LTK480" s="23"/>
      <c r="LTL480" s="23"/>
      <c r="LTM480" s="23"/>
      <c r="LTN480" s="23"/>
      <c r="LTO480" s="23"/>
      <c r="LTP480" s="23"/>
      <c r="LTQ480" s="23"/>
      <c r="LTR480" s="23"/>
      <c r="LTS480" s="23"/>
      <c r="LTT480" s="23"/>
      <c r="LTU480" s="23"/>
      <c r="LTV480" s="23"/>
      <c r="LTW480" s="23"/>
      <c r="LTX480" s="23"/>
      <c r="LTY480" s="23"/>
      <c r="LTZ480" s="23"/>
      <c r="LUA480" s="23"/>
      <c r="LUB480" s="23"/>
      <c r="LUC480" s="23"/>
      <c r="LUD480" s="23"/>
      <c r="LUE480" s="23"/>
      <c r="LUF480" s="23"/>
      <c r="LUG480" s="23"/>
      <c r="LUH480" s="23"/>
      <c r="LUI480" s="23"/>
      <c r="LUJ480" s="23"/>
      <c r="LUK480" s="23"/>
      <c r="LUL480" s="23"/>
      <c r="LUM480" s="23"/>
      <c r="LUN480" s="23"/>
      <c r="LUO480" s="23"/>
      <c r="LUP480" s="23"/>
      <c r="LUQ480" s="23"/>
      <c r="LUR480" s="23"/>
      <c r="LUS480" s="23"/>
      <c r="LUT480" s="23"/>
      <c r="LUU480" s="23"/>
      <c r="LUV480" s="23"/>
      <c r="LUW480" s="23"/>
      <c r="LUX480" s="23"/>
      <c r="LUY480" s="23"/>
      <c r="LUZ480" s="23"/>
      <c r="LVA480" s="23"/>
      <c r="LVB480" s="23"/>
      <c r="LVC480" s="23"/>
      <c r="LVD480" s="23"/>
      <c r="LVE480" s="23"/>
      <c r="LVF480" s="23"/>
      <c r="LVG480" s="23"/>
      <c r="LVH480" s="23"/>
      <c r="LVI480" s="23"/>
      <c r="LVJ480" s="23"/>
      <c r="LVK480" s="23"/>
      <c r="LVL480" s="23"/>
      <c r="LVM480" s="23"/>
      <c r="LVN480" s="23"/>
      <c r="LVO480" s="23"/>
      <c r="LVP480" s="23"/>
      <c r="LVQ480" s="23"/>
      <c r="LVR480" s="23"/>
      <c r="LVS480" s="23"/>
      <c r="LVT480" s="23"/>
      <c r="LVU480" s="23"/>
      <c r="LVV480" s="23"/>
      <c r="LVW480" s="23"/>
      <c r="LVX480" s="23"/>
      <c r="LVY480" s="23"/>
      <c r="LVZ480" s="23"/>
      <c r="LWA480" s="23"/>
      <c r="LWB480" s="23"/>
      <c r="LWC480" s="23"/>
      <c r="LWD480" s="23"/>
      <c r="LWE480" s="23"/>
      <c r="LWF480" s="23"/>
      <c r="LWG480" s="23"/>
      <c r="LWH480" s="23"/>
      <c r="LWI480" s="23"/>
      <c r="LWJ480" s="23"/>
      <c r="LWK480" s="23"/>
      <c r="LWL480" s="23"/>
      <c r="LWM480" s="23"/>
      <c r="LWN480" s="23"/>
      <c r="LWO480" s="23"/>
      <c r="LWP480" s="23"/>
      <c r="LWQ480" s="23"/>
      <c r="LWR480" s="23"/>
      <c r="LWS480" s="23"/>
      <c r="LWT480" s="23"/>
      <c r="LWU480" s="23"/>
      <c r="LWV480" s="23"/>
      <c r="LWW480" s="23"/>
      <c r="LWX480" s="23"/>
      <c r="LWY480" s="23"/>
      <c r="LWZ480" s="23"/>
      <c r="LXA480" s="23"/>
      <c r="LXB480" s="23"/>
      <c r="LXC480" s="23"/>
      <c r="LXD480" s="23"/>
      <c r="LXE480" s="23"/>
      <c r="LXF480" s="23"/>
      <c r="LXG480" s="23"/>
      <c r="LXH480" s="23"/>
      <c r="LXI480" s="23"/>
      <c r="LXJ480" s="23"/>
      <c r="LXK480" s="23"/>
      <c r="LXL480" s="23"/>
      <c r="LXM480" s="23"/>
      <c r="LXN480" s="23"/>
      <c r="LXO480" s="23"/>
      <c r="LXP480" s="23"/>
      <c r="LXQ480" s="23"/>
      <c r="LXR480" s="23"/>
      <c r="LXS480" s="23"/>
      <c r="LXT480" s="23"/>
      <c r="LXU480" s="23"/>
      <c r="LXV480" s="23"/>
      <c r="LXW480" s="23"/>
      <c r="LXX480" s="23"/>
      <c r="LXY480" s="23"/>
      <c r="LXZ480" s="23"/>
      <c r="LYA480" s="23"/>
      <c r="LYB480" s="23"/>
      <c r="LYC480" s="23"/>
      <c r="LYD480" s="23"/>
      <c r="LYE480" s="23"/>
      <c r="LYF480" s="23"/>
      <c r="LYG480" s="23"/>
      <c r="LYH480" s="23"/>
      <c r="LYI480" s="23"/>
      <c r="LYJ480" s="23"/>
      <c r="LYK480" s="23"/>
      <c r="LYL480" s="23"/>
      <c r="LYM480" s="23"/>
      <c r="LYN480" s="23"/>
      <c r="LYO480" s="23"/>
      <c r="LYP480" s="23"/>
      <c r="LYQ480" s="23"/>
      <c r="LYR480" s="23"/>
      <c r="LYS480" s="23"/>
      <c r="LYT480" s="23"/>
      <c r="LYU480" s="23"/>
      <c r="LYV480" s="23"/>
      <c r="LYW480" s="23"/>
      <c r="LYX480" s="23"/>
      <c r="LYY480" s="23"/>
      <c r="LYZ480" s="23"/>
      <c r="LZA480" s="23"/>
      <c r="LZB480" s="23"/>
      <c r="LZC480" s="23"/>
      <c r="LZD480" s="23"/>
      <c r="LZE480" s="23"/>
      <c r="LZF480" s="23"/>
      <c r="LZG480" s="23"/>
      <c r="LZH480" s="23"/>
      <c r="LZI480" s="23"/>
      <c r="LZJ480" s="23"/>
      <c r="LZK480" s="23"/>
      <c r="LZL480" s="23"/>
      <c r="LZM480" s="23"/>
      <c r="LZN480" s="23"/>
      <c r="LZO480" s="23"/>
      <c r="LZP480" s="23"/>
      <c r="LZQ480" s="23"/>
      <c r="LZR480" s="23"/>
      <c r="LZS480" s="23"/>
      <c r="LZT480" s="23"/>
      <c r="LZU480" s="23"/>
      <c r="LZV480" s="23"/>
      <c r="LZW480" s="23"/>
      <c r="LZX480" s="23"/>
      <c r="LZY480" s="23"/>
      <c r="LZZ480" s="23"/>
      <c r="MAA480" s="23"/>
      <c r="MAB480" s="23"/>
      <c r="MAC480" s="23"/>
      <c r="MAD480" s="23"/>
      <c r="MAE480" s="23"/>
      <c r="MAF480" s="23"/>
      <c r="MAG480" s="23"/>
      <c r="MAH480" s="23"/>
      <c r="MAI480" s="23"/>
      <c r="MAJ480" s="23"/>
      <c r="MAK480" s="23"/>
      <c r="MAL480" s="23"/>
      <c r="MAM480" s="23"/>
      <c r="MAN480" s="23"/>
      <c r="MAO480" s="23"/>
      <c r="MAP480" s="23"/>
      <c r="MAQ480" s="23"/>
      <c r="MAR480" s="23"/>
      <c r="MAS480" s="23"/>
      <c r="MAT480" s="23"/>
      <c r="MAU480" s="23"/>
      <c r="MAV480" s="23"/>
      <c r="MAW480" s="23"/>
      <c r="MAX480" s="23"/>
      <c r="MAY480" s="23"/>
      <c r="MAZ480" s="23"/>
      <c r="MBA480" s="23"/>
      <c r="MBB480" s="23"/>
      <c r="MBC480" s="23"/>
      <c r="MBD480" s="23"/>
      <c r="MBE480" s="23"/>
      <c r="MBF480" s="23"/>
      <c r="MBG480" s="23"/>
      <c r="MBH480" s="23"/>
      <c r="MBI480" s="23"/>
      <c r="MBJ480" s="23"/>
      <c r="MBK480" s="23"/>
      <c r="MBL480" s="23"/>
      <c r="MBM480" s="23"/>
      <c r="MBN480" s="23"/>
      <c r="MBO480" s="23"/>
      <c r="MBP480" s="23"/>
      <c r="MBQ480" s="23"/>
      <c r="MBR480" s="23"/>
      <c r="MBS480" s="23"/>
      <c r="MBT480" s="23"/>
      <c r="MBU480" s="23"/>
      <c r="MBV480" s="23"/>
      <c r="MBW480" s="23"/>
      <c r="MBX480" s="23"/>
      <c r="MBY480" s="23"/>
      <c r="MBZ480" s="23"/>
      <c r="MCA480" s="23"/>
      <c r="MCB480" s="23"/>
      <c r="MCC480" s="23"/>
      <c r="MCD480" s="23"/>
      <c r="MCE480" s="23"/>
      <c r="MCF480" s="23"/>
      <c r="MCG480" s="23"/>
      <c r="MCH480" s="23"/>
      <c r="MCI480" s="23"/>
      <c r="MCJ480" s="23"/>
      <c r="MCK480" s="23"/>
      <c r="MCL480" s="23"/>
      <c r="MCM480" s="23"/>
      <c r="MCN480" s="23"/>
      <c r="MCO480" s="23"/>
      <c r="MCP480" s="23"/>
      <c r="MCQ480" s="23"/>
      <c r="MCR480" s="23"/>
      <c r="MCS480" s="23"/>
      <c r="MCT480" s="23"/>
      <c r="MCU480" s="23"/>
      <c r="MCV480" s="23"/>
      <c r="MCW480" s="23"/>
      <c r="MCX480" s="23"/>
      <c r="MCY480" s="23"/>
      <c r="MCZ480" s="23"/>
      <c r="MDA480" s="23"/>
      <c r="MDB480" s="23"/>
      <c r="MDC480" s="23"/>
      <c r="MDD480" s="23"/>
      <c r="MDE480" s="23"/>
      <c r="MDF480" s="23"/>
      <c r="MDG480" s="23"/>
      <c r="MDH480" s="23"/>
      <c r="MDI480" s="23"/>
      <c r="MDJ480" s="23"/>
      <c r="MDK480" s="23"/>
      <c r="MDL480" s="23"/>
      <c r="MDM480" s="23"/>
      <c r="MDN480" s="23"/>
      <c r="MDO480" s="23"/>
      <c r="MDP480" s="23"/>
      <c r="MDQ480" s="23"/>
      <c r="MDR480" s="23"/>
      <c r="MDS480" s="23"/>
      <c r="MDT480" s="23"/>
      <c r="MDU480" s="23"/>
      <c r="MDV480" s="23"/>
      <c r="MDW480" s="23"/>
      <c r="MDX480" s="23"/>
      <c r="MDY480" s="23"/>
      <c r="MDZ480" s="23"/>
      <c r="MEA480" s="23"/>
      <c r="MEB480" s="23"/>
      <c r="MEC480" s="23"/>
      <c r="MED480" s="23"/>
      <c r="MEE480" s="23"/>
      <c r="MEF480" s="23"/>
      <c r="MEG480" s="23"/>
      <c r="MEH480" s="23"/>
      <c r="MEI480" s="23"/>
      <c r="MEJ480" s="23"/>
      <c r="MEK480" s="23"/>
      <c r="MEL480" s="23"/>
      <c r="MEM480" s="23"/>
      <c r="MEN480" s="23"/>
      <c r="MEO480" s="23"/>
      <c r="MEP480" s="23"/>
      <c r="MEQ480" s="23"/>
      <c r="MER480" s="23"/>
      <c r="MES480" s="23"/>
      <c r="MET480" s="23"/>
      <c r="MEU480" s="23"/>
      <c r="MEV480" s="23"/>
      <c r="MEW480" s="23"/>
      <c r="MEX480" s="23"/>
      <c r="MEY480" s="23"/>
      <c r="MEZ480" s="23"/>
      <c r="MFA480" s="23"/>
      <c r="MFB480" s="23"/>
      <c r="MFC480" s="23"/>
      <c r="MFD480" s="23"/>
      <c r="MFE480" s="23"/>
      <c r="MFF480" s="23"/>
      <c r="MFG480" s="23"/>
      <c r="MFH480" s="23"/>
      <c r="MFI480" s="23"/>
      <c r="MFJ480" s="23"/>
      <c r="MFK480" s="23"/>
      <c r="MFL480" s="23"/>
      <c r="MFM480" s="23"/>
      <c r="MFN480" s="23"/>
      <c r="MFO480" s="23"/>
      <c r="MFP480" s="23"/>
      <c r="MFQ480" s="23"/>
      <c r="MFR480" s="23"/>
      <c r="MFS480" s="23"/>
      <c r="MFT480" s="23"/>
      <c r="MFU480" s="23"/>
      <c r="MFV480" s="23"/>
      <c r="MFW480" s="23"/>
      <c r="MFX480" s="23"/>
      <c r="MFY480" s="23"/>
      <c r="MFZ480" s="23"/>
      <c r="MGA480" s="23"/>
      <c r="MGB480" s="23"/>
      <c r="MGC480" s="23"/>
      <c r="MGD480" s="23"/>
      <c r="MGE480" s="23"/>
      <c r="MGF480" s="23"/>
      <c r="MGG480" s="23"/>
      <c r="MGH480" s="23"/>
      <c r="MGI480" s="23"/>
      <c r="MGJ480" s="23"/>
      <c r="MGK480" s="23"/>
      <c r="MGL480" s="23"/>
      <c r="MGM480" s="23"/>
      <c r="MGN480" s="23"/>
      <c r="MGO480" s="23"/>
      <c r="MGP480" s="23"/>
      <c r="MGQ480" s="23"/>
      <c r="MGR480" s="23"/>
      <c r="MGS480" s="23"/>
      <c r="MGT480" s="23"/>
      <c r="MGU480" s="23"/>
      <c r="MGV480" s="23"/>
      <c r="MGW480" s="23"/>
      <c r="MGX480" s="23"/>
      <c r="MGY480" s="23"/>
      <c r="MGZ480" s="23"/>
      <c r="MHA480" s="23"/>
      <c r="MHB480" s="23"/>
      <c r="MHC480" s="23"/>
      <c r="MHD480" s="23"/>
      <c r="MHE480" s="23"/>
      <c r="MHF480" s="23"/>
      <c r="MHG480" s="23"/>
      <c r="MHH480" s="23"/>
      <c r="MHI480" s="23"/>
      <c r="MHJ480" s="23"/>
      <c r="MHK480" s="23"/>
      <c r="MHL480" s="23"/>
      <c r="MHM480" s="23"/>
      <c r="MHN480" s="23"/>
      <c r="MHO480" s="23"/>
      <c r="MHP480" s="23"/>
      <c r="MHQ480" s="23"/>
      <c r="MHR480" s="23"/>
      <c r="MHS480" s="23"/>
      <c r="MHT480" s="23"/>
      <c r="MHU480" s="23"/>
      <c r="MHV480" s="23"/>
      <c r="MHW480" s="23"/>
      <c r="MHX480" s="23"/>
      <c r="MHY480" s="23"/>
      <c r="MHZ480" s="23"/>
      <c r="MIA480" s="23"/>
      <c r="MIB480" s="23"/>
      <c r="MIC480" s="23"/>
      <c r="MID480" s="23"/>
      <c r="MIE480" s="23"/>
      <c r="MIF480" s="23"/>
      <c r="MIG480" s="23"/>
      <c r="MIH480" s="23"/>
      <c r="MII480" s="23"/>
      <c r="MIJ480" s="23"/>
      <c r="MIK480" s="23"/>
      <c r="MIL480" s="23"/>
      <c r="MIM480" s="23"/>
      <c r="MIN480" s="23"/>
      <c r="MIO480" s="23"/>
      <c r="MIP480" s="23"/>
      <c r="MIQ480" s="23"/>
      <c r="MIR480" s="23"/>
      <c r="MIS480" s="23"/>
      <c r="MIT480" s="23"/>
      <c r="MIU480" s="23"/>
      <c r="MIV480" s="23"/>
      <c r="MIW480" s="23"/>
      <c r="MIX480" s="23"/>
      <c r="MIY480" s="23"/>
      <c r="MIZ480" s="23"/>
      <c r="MJA480" s="23"/>
      <c r="MJB480" s="23"/>
      <c r="MJC480" s="23"/>
      <c r="MJD480" s="23"/>
      <c r="MJE480" s="23"/>
      <c r="MJF480" s="23"/>
      <c r="MJG480" s="23"/>
      <c r="MJH480" s="23"/>
      <c r="MJI480" s="23"/>
      <c r="MJJ480" s="23"/>
      <c r="MJK480" s="23"/>
      <c r="MJL480" s="23"/>
      <c r="MJM480" s="23"/>
      <c r="MJN480" s="23"/>
      <c r="MJO480" s="23"/>
      <c r="MJP480" s="23"/>
      <c r="MJQ480" s="23"/>
      <c r="MJR480" s="23"/>
      <c r="MJS480" s="23"/>
      <c r="MJT480" s="23"/>
      <c r="MJU480" s="23"/>
      <c r="MJV480" s="23"/>
      <c r="MJW480" s="23"/>
      <c r="MJX480" s="23"/>
      <c r="MJY480" s="23"/>
      <c r="MJZ480" s="23"/>
      <c r="MKA480" s="23"/>
      <c r="MKB480" s="23"/>
      <c r="MKC480" s="23"/>
      <c r="MKD480" s="23"/>
      <c r="MKE480" s="23"/>
      <c r="MKF480" s="23"/>
      <c r="MKG480" s="23"/>
      <c r="MKH480" s="23"/>
      <c r="MKI480" s="23"/>
      <c r="MKJ480" s="23"/>
      <c r="MKK480" s="23"/>
      <c r="MKL480" s="23"/>
      <c r="MKM480" s="23"/>
      <c r="MKN480" s="23"/>
      <c r="MKO480" s="23"/>
      <c r="MKP480" s="23"/>
      <c r="MKQ480" s="23"/>
      <c r="MKR480" s="23"/>
      <c r="MKS480" s="23"/>
      <c r="MKT480" s="23"/>
      <c r="MKU480" s="23"/>
      <c r="MKV480" s="23"/>
      <c r="MKW480" s="23"/>
      <c r="MKX480" s="23"/>
      <c r="MKY480" s="23"/>
      <c r="MKZ480" s="23"/>
      <c r="MLA480" s="23"/>
      <c r="MLB480" s="23"/>
      <c r="MLC480" s="23"/>
      <c r="MLD480" s="23"/>
      <c r="MLE480" s="23"/>
      <c r="MLF480" s="23"/>
      <c r="MLG480" s="23"/>
      <c r="MLH480" s="23"/>
      <c r="MLI480" s="23"/>
      <c r="MLJ480" s="23"/>
      <c r="MLK480" s="23"/>
      <c r="MLL480" s="23"/>
      <c r="MLM480" s="23"/>
      <c r="MLN480" s="23"/>
      <c r="MLO480" s="23"/>
      <c r="MLP480" s="23"/>
      <c r="MLQ480" s="23"/>
      <c r="MLR480" s="23"/>
      <c r="MLS480" s="23"/>
      <c r="MLT480" s="23"/>
      <c r="MLU480" s="23"/>
      <c r="MLV480" s="23"/>
      <c r="MLW480" s="23"/>
      <c r="MLX480" s="23"/>
      <c r="MLY480" s="23"/>
      <c r="MLZ480" s="23"/>
      <c r="MMA480" s="23"/>
      <c r="MMB480" s="23"/>
      <c r="MMC480" s="23"/>
      <c r="MMD480" s="23"/>
      <c r="MME480" s="23"/>
      <c r="MMF480" s="23"/>
      <c r="MMG480" s="23"/>
      <c r="MMH480" s="23"/>
      <c r="MMI480" s="23"/>
      <c r="MMJ480" s="23"/>
      <c r="MMK480" s="23"/>
      <c r="MML480" s="23"/>
      <c r="MMM480" s="23"/>
      <c r="MMN480" s="23"/>
      <c r="MMO480" s="23"/>
      <c r="MMP480" s="23"/>
      <c r="MMQ480" s="23"/>
      <c r="MMR480" s="23"/>
      <c r="MMS480" s="23"/>
      <c r="MMT480" s="23"/>
      <c r="MMU480" s="23"/>
      <c r="MMV480" s="23"/>
      <c r="MMW480" s="23"/>
      <c r="MMX480" s="23"/>
      <c r="MMY480" s="23"/>
      <c r="MMZ480" s="23"/>
      <c r="MNA480" s="23"/>
      <c r="MNB480" s="23"/>
      <c r="MNC480" s="23"/>
      <c r="MND480" s="23"/>
      <c r="MNE480" s="23"/>
      <c r="MNF480" s="23"/>
      <c r="MNG480" s="23"/>
      <c r="MNH480" s="23"/>
      <c r="MNI480" s="23"/>
      <c r="MNJ480" s="23"/>
      <c r="MNK480" s="23"/>
      <c r="MNL480" s="23"/>
      <c r="MNM480" s="23"/>
      <c r="MNN480" s="23"/>
      <c r="MNO480" s="23"/>
      <c r="MNP480" s="23"/>
      <c r="MNQ480" s="23"/>
      <c r="MNR480" s="23"/>
      <c r="MNS480" s="23"/>
      <c r="MNT480" s="23"/>
      <c r="MNU480" s="23"/>
      <c r="MNV480" s="23"/>
      <c r="MNW480" s="23"/>
      <c r="MNX480" s="23"/>
      <c r="MNY480" s="23"/>
      <c r="MNZ480" s="23"/>
      <c r="MOA480" s="23"/>
      <c r="MOB480" s="23"/>
      <c r="MOC480" s="23"/>
      <c r="MOD480" s="23"/>
      <c r="MOE480" s="23"/>
      <c r="MOF480" s="23"/>
      <c r="MOG480" s="23"/>
      <c r="MOH480" s="23"/>
      <c r="MOI480" s="23"/>
      <c r="MOJ480" s="23"/>
      <c r="MOK480" s="23"/>
      <c r="MOL480" s="23"/>
      <c r="MOM480" s="23"/>
      <c r="MON480" s="23"/>
      <c r="MOO480" s="23"/>
      <c r="MOP480" s="23"/>
      <c r="MOQ480" s="23"/>
      <c r="MOR480" s="23"/>
      <c r="MOS480" s="23"/>
      <c r="MOT480" s="23"/>
      <c r="MOU480" s="23"/>
      <c r="MOV480" s="23"/>
      <c r="MOW480" s="23"/>
      <c r="MOX480" s="23"/>
      <c r="MOY480" s="23"/>
      <c r="MOZ480" s="23"/>
      <c r="MPA480" s="23"/>
      <c r="MPB480" s="23"/>
      <c r="MPC480" s="23"/>
      <c r="MPD480" s="23"/>
      <c r="MPE480" s="23"/>
      <c r="MPF480" s="23"/>
      <c r="MPG480" s="23"/>
      <c r="MPH480" s="23"/>
      <c r="MPI480" s="23"/>
      <c r="MPJ480" s="23"/>
      <c r="MPK480" s="23"/>
      <c r="MPL480" s="23"/>
      <c r="MPM480" s="23"/>
      <c r="MPN480" s="23"/>
      <c r="MPO480" s="23"/>
      <c r="MPP480" s="23"/>
      <c r="MPQ480" s="23"/>
      <c r="MPR480" s="23"/>
      <c r="MPS480" s="23"/>
      <c r="MPT480" s="23"/>
      <c r="MPU480" s="23"/>
      <c r="MPV480" s="23"/>
      <c r="MPW480" s="23"/>
      <c r="MPX480" s="23"/>
      <c r="MPY480" s="23"/>
      <c r="MPZ480" s="23"/>
      <c r="MQA480" s="23"/>
      <c r="MQB480" s="23"/>
      <c r="MQC480" s="23"/>
      <c r="MQD480" s="23"/>
      <c r="MQE480" s="23"/>
      <c r="MQF480" s="23"/>
      <c r="MQG480" s="23"/>
      <c r="MQH480" s="23"/>
      <c r="MQI480" s="23"/>
      <c r="MQJ480" s="23"/>
      <c r="MQK480" s="23"/>
      <c r="MQL480" s="23"/>
      <c r="MQM480" s="23"/>
      <c r="MQN480" s="23"/>
      <c r="MQO480" s="23"/>
      <c r="MQP480" s="23"/>
      <c r="MQQ480" s="23"/>
      <c r="MQR480" s="23"/>
      <c r="MQS480" s="23"/>
      <c r="MQT480" s="23"/>
      <c r="MQU480" s="23"/>
      <c r="MQV480" s="23"/>
      <c r="MQW480" s="23"/>
      <c r="MQX480" s="23"/>
      <c r="MQY480" s="23"/>
      <c r="MQZ480" s="23"/>
      <c r="MRA480" s="23"/>
      <c r="MRB480" s="23"/>
      <c r="MRC480" s="23"/>
      <c r="MRD480" s="23"/>
      <c r="MRE480" s="23"/>
      <c r="MRF480" s="23"/>
      <c r="MRG480" s="23"/>
      <c r="MRH480" s="23"/>
      <c r="MRI480" s="23"/>
      <c r="MRJ480" s="23"/>
      <c r="MRK480" s="23"/>
      <c r="MRL480" s="23"/>
      <c r="MRM480" s="23"/>
      <c r="MRN480" s="23"/>
      <c r="MRO480" s="23"/>
      <c r="MRP480" s="23"/>
      <c r="MRQ480" s="23"/>
      <c r="MRR480" s="23"/>
      <c r="MRS480" s="23"/>
      <c r="MRT480" s="23"/>
      <c r="MRU480" s="23"/>
      <c r="MRV480" s="23"/>
      <c r="MRW480" s="23"/>
      <c r="MRX480" s="23"/>
      <c r="MRY480" s="23"/>
      <c r="MRZ480" s="23"/>
      <c r="MSA480" s="23"/>
      <c r="MSB480" s="23"/>
      <c r="MSC480" s="23"/>
      <c r="MSD480" s="23"/>
      <c r="MSE480" s="23"/>
      <c r="MSF480" s="23"/>
      <c r="MSG480" s="23"/>
      <c r="MSH480" s="23"/>
      <c r="MSI480" s="23"/>
      <c r="MSJ480" s="23"/>
      <c r="MSK480" s="23"/>
      <c r="MSL480" s="23"/>
      <c r="MSM480" s="23"/>
      <c r="MSN480" s="23"/>
      <c r="MSO480" s="23"/>
      <c r="MSP480" s="23"/>
      <c r="MSQ480" s="23"/>
      <c r="MSR480" s="23"/>
      <c r="MSS480" s="23"/>
      <c r="MST480" s="23"/>
      <c r="MSU480" s="23"/>
      <c r="MSV480" s="23"/>
      <c r="MSW480" s="23"/>
      <c r="MSX480" s="23"/>
      <c r="MSY480" s="23"/>
      <c r="MSZ480" s="23"/>
      <c r="MTA480" s="23"/>
      <c r="MTB480" s="23"/>
      <c r="MTC480" s="23"/>
      <c r="MTD480" s="23"/>
      <c r="MTE480" s="23"/>
      <c r="MTF480" s="23"/>
      <c r="MTG480" s="23"/>
      <c r="MTH480" s="23"/>
      <c r="MTI480" s="23"/>
      <c r="MTJ480" s="23"/>
      <c r="MTK480" s="23"/>
      <c r="MTL480" s="23"/>
      <c r="MTM480" s="23"/>
      <c r="MTN480" s="23"/>
      <c r="MTO480" s="23"/>
      <c r="MTP480" s="23"/>
      <c r="MTQ480" s="23"/>
      <c r="MTR480" s="23"/>
      <c r="MTS480" s="23"/>
      <c r="MTT480" s="23"/>
      <c r="MTU480" s="23"/>
      <c r="MTV480" s="23"/>
      <c r="MTW480" s="23"/>
      <c r="MTX480" s="23"/>
      <c r="MTY480" s="23"/>
      <c r="MTZ480" s="23"/>
      <c r="MUA480" s="23"/>
      <c r="MUB480" s="23"/>
      <c r="MUC480" s="23"/>
      <c r="MUD480" s="23"/>
      <c r="MUE480" s="23"/>
      <c r="MUF480" s="23"/>
      <c r="MUG480" s="23"/>
      <c r="MUH480" s="23"/>
      <c r="MUI480" s="23"/>
      <c r="MUJ480" s="23"/>
      <c r="MUK480" s="23"/>
      <c r="MUL480" s="23"/>
      <c r="MUM480" s="23"/>
      <c r="MUN480" s="23"/>
      <c r="MUO480" s="23"/>
      <c r="MUP480" s="23"/>
      <c r="MUQ480" s="23"/>
      <c r="MUR480" s="23"/>
      <c r="MUS480" s="23"/>
      <c r="MUT480" s="23"/>
      <c r="MUU480" s="23"/>
      <c r="MUV480" s="23"/>
      <c r="MUW480" s="23"/>
      <c r="MUX480" s="23"/>
      <c r="MUY480" s="23"/>
      <c r="MUZ480" s="23"/>
      <c r="MVA480" s="23"/>
      <c r="MVB480" s="23"/>
      <c r="MVC480" s="23"/>
      <c r="MVD480" s="23"/>
      <c r="MVE480" s="23"/>
      <c r="MVF480" s="23"/>
      <c r="MVG480" s="23"/>
      <c r="MVH480" s="23"/>
      <c r="MVI480" s="23"/>
      <c r="MVJ480" s="23"/>
      <c r="MVK480" s="23"/>
      <c r="MVL480" s="23"/>
      <c r="MVM480" s="23"/>
      <c r="MVN480" s="23"/>
      <c r="MVO480" s="23"/>
      <c r="MVP480" s="23"/>
      <c r="MVQ480" s="23"/>
      <c r="MVR480" s="23"/>
      <c r="MVS480" s="23"/>
      <c r="MVT480" s="23"/>
      <c r="MVU480" s="23"/>
      <c r="MVV480" s="23"/>
      <c r="MVW480" s="23"/>
      <c r="MVX480" s="23"/>
      <c r="MVY480" s="23"/>
      <c r="MVZ480" s="23"/>
      <c r="MWA480" s="23"/>
      <c r="MWB480" s="23"/>
      <c r="MWC480" s="23"/>
      <c r="MWD480" s="23"/>
      <c r="MWE480" s="23"/>
      <c r="MWF480" s="23"/>
      <c r="MWG480" s="23"/>
      <c r="MWH480" s="23"/>
      <c r="MWI480" s="23"/>
      <c r="MWJ480" s="23"/>
      <c r="MWK480" s="23"/>
      <c r="MWL480" s="23"/>
      <c r="MWM480" s="23"/>
      <c r="MWN480" s="23"/>
      <c r="MWO480" s="23"/>
      <c r="MWP480" s="23"/>
      <c r="MWQ480" s="23"/>
      <c r="MWR480" s="23"/>
      <c r="MWS480" s="23"/>
      <c r="MWT480" s="23"/>
      <c r="MWU480" s="23"/>
      <c r="MWV480" s="23"/>
      <c r="MWW480" s="23"/>
      <c r="MWX480" s="23"/>
      <c r="MWY480" s="23"/>
      <c r="MWZ480" s="23"/>
      <c r="MXA480" s="23"/>
      <c r="MXB480" s="23"/>
      <c r="MXC480" s="23"/>
      <c r="MXD480" s="23"/>
      <c r="MXE480" s="23"/>
      <c r="MXF480" s="23"/>
      <c r="MXG480" s="23"/>
      <c r="MXH480" s="23"/>
      <c r="MXI480" s="23"/>
      <c r="MXJ480" s="23"/>
      <c r="MXK480" s="23"/>
      <c r="MXL480" s="23"/>
      <c r="MXM480" s="23"/>
      <c r="MXN480" s="23"/>
      <c r="MXO480" s="23"/>
      <c r="MXP480" s="23"/>
      <c r="MXQ480" s="23"/>
      <c r="MXR480" s="23"/>
      <c r="MXS480" s="23"/>
      <c r="MXT480" s="23"/>
      <c r="MXU480" s="23"/>
      <c r="MXV480" s="23"/>
      <c r="MXW480" s="23"/>
      <c r="MXX480" s="23"/>
      <c r="MXY480" s="23"/>
      <c r="MXZ480" s="23"/>
      <c r="MYA480" s="23"/>
      <c r="MYB480" s="23"/>
      <c r="MYC480" s="23"/>
      <c r="MYD480" s="23"/>
      <c r="MYE480" s="23"/>
      <c r="MYF480" s="23"/>
      <c r="MYG480" s="23"/>
      <c r="MYH480" s="23"/>
      <c r="MYI480" s="23"/>
      <c r="MYJ480" s="23"/>
      <c r="MYK480" s="23"/>
      <c r="MYL480" s="23"/>
      <c r="MYM480" s="23"/>
      <c r="MYN480" s="23"/>
      <c r="MYO480" s="23"/>
      <c r="MYP480" s="23"/>
      <c r="MYQ480" s="23"/>
      <c r="MYR480" s="23"/>
      <c r="MYS480" s="23"/>
      <c r="MYT480" s="23"/>
      <c r="MYU480" s="23"/>
      <c r="MYV480" s="23"/>
      <c r="MYW480" s="23"/>
      <c r="MYX480" s="23"/>
      <c r="MYY480" s="23"/>
      <c r="MYZ480" s="23"/>
      <c r="MZA480" s="23"/>
      <c r="MZB480" s="23"/>
      <c r="MZC480" s="23"/>
      <c r="MZD480" s="23"/>
      <c r="MZE480" s="23"/>
      <c r="MZF480" s="23"/>
      <c r="MZG480" s="23"/>
      <c r="MZH480" s="23"/>
      <c r="MZI480" s="23"/>
      <c r="MZJ480" s="23"/>
      <c r="MZK480" s="23"/>
      <c r="MZL480" s="23"/>
      <c r="MZM480" s="23"/>
      <c r="MZN480" s="23"/>
      <c r="MZO480" s="23"/>
      <c r="MZP480" s="23"/>
      <c r="MZQ480" s="23"/>
      <c r="MZR480" s="23"/>
      <c r="MZS480" s="23"/>
      <c r="MZT480" s="23"/>
      <c r="MZU480" s="23"/>
      <c r="MZV480" s="23"/>
      <c r="MZW480" s="23"/>
      <c r="MZX480" s="23"/>
      <c r="MZY480" s="23"/>
      <c r="MZZ480" s="23"/>
      <c r="NAA480" s="23"/>
      <c r="NAB480" s="23"/>
      <c r="NAC480" s="23"/>
      <c r="NAD480" s="23"/>
      <c r="NAE480" s="23"/>
      <c r="NAF480" s="23"/>
      <c r="NAG480" s="23"/>
      <c r="NAH480" s="23"/>
      <c r="NAI480" s="23"/>
      <c r="NAJ480" s="23"/>
      <c r="NAK480" s="23"/>
      <c r="NAL480" s="23"/>
      <c r="NAM480" s="23"/>
      <c r="NAN480" s="23"/>
      <c r="NAO480" s="23"/>
      <c r="NAP480" s="23"/>
      <c r="NAQ480" s="23"/>
      <c r="NAR480" s="23"/>
      <c r="NAS480" s="23"/>
      <c r="NAT480" s="23"/>
      <c r="NAU480" s="23"/>
      <c r="NAV480" s="23"/>
      <c r="NAW480" s="23"/>
      <c r="NAX480" s="23"/>
      <c r="NAY480" s="23"/>
      <c r="NAZ480" s="23"/>
      <c r="NBA480" s="23"/>
      <c r="NBB480" s="23"/>
      <c r="NBC480" s="23"/>
      <c r="NBD480" s="23"/>
      <c r="NBE480" s="23"/>
      <c r="NBF480" s="23"/>
      <c r="NBG480" s="23"/>
      <c r="NBH480" s="23"/>
      <c r="NBI480" s="23"/>
      <c r="NBJ480" s="23"/>
      <c r="NBK480" s="23"/>
      <c r="NBL480" s="23"/>
      <c r="NBM480" s="23"/>
      <c r="NBN480" s="23"/>
      <c r="NBO480" s="23"/>
      <c r="NBP480" s="23"/>
      <c r="NBQ480" s="23"/>
      <c r="NBR480" s="23"/>
      <c r="NBS480" s="23"/>
      <c r="NBT480" s="23"/>
      <c r="NBU480" s="23"/>
      <c r="NBV480" s="23"/>
      <c r="NBW480" s="23"/>
      <c r="NBX480" s="23"/>
      <c r="NBY480" s="23"/>
      <c r="NBZ480" s="23"/>
      <c r="NCA480" s="23"/>
      <c r="NCB480" s="23"/>
      <c r="NCC480" s="23"/>
      <c r="NCD480" s="23"/>
      <c r="NCE480" s="23"/>
      <c r="NCF480" s="23"/>
      <c r="NCG480" s="23"/>
      <c r="NCH480" s="23"/>
      <c r="NCI480" s="23"/>
      <c r="NCJ480" s="23"/>
      <c r="NCK480" s="23"/>
      <c r="NCL480" s="23"/>
      <c r="NCM480" s="23"/>
      <c r="NCN480" s="23"/>
      <c r="NCO480" s="23"/>
      <c r="NCP480" s="23"/>
      <c r="NCQ480" s="23"/>
      <c r="NCR480" s="23"/>
      <c r="NCS480" s="23"/>
      <c r="NCT480" s="23"/>
      <c r="NCU480" s="23"/>
      <c r="NCV480" s="23"/>
      <c r="NCW480" s="23"/>
      <c r="NCX480" s="23"/>
      <c r="NCY480" s="23"/>
      <c r="NCZ480" s="23"/>
      <c r="NDA480" s="23"/>
      <c r="NDB480" s="23"/>
      <c r="NDC480" s="23"/>
      <c r="NDD480" s="23"/>
      <c r="NDE480" s="23"/>
      <c r="NDF480" s="23"/>
      <c r="NDG480" s="23"/>
      <c r="NDH480" s="23"/>
      <c r="NDI480" s="23"/>
      <c r="NDJ480" s="23"/>
      <c r="NDK480" s="23"/>
      <c r="NDL480" s="23"/>
      <c r="NDM480" s="23"/>
      <c r="NDN480" s="23"/>
      <c r="NDO480" s="23"/>
      <c r="NDP480" s="23"/>
      <c r="NDQ480" s="23"/>
      <c r="NDR480" s="23"/>
      <c r="NDS480" s="23"/>
      <c r="NDT480" s="23"/>
      <c r="NDU480" s="23"/>
      <c r="NDV480" s="23"/>
      <c r="NDW480" s="23"/>
      <c r="NDX480" s="23"/>
      <c r="NDY480" s="23"/>
      <c r="NDZ480" s="23"/>
      <c r="NEA480" s="23"/>
      <c r="NEB480" s="23"/>
      <c r="NEC480" s="23"/>
      <c r="NED480" s="23"/>
      <c r="NEE480" s="23"/>
      <c r="NEF480" s="23"/>
      <c r="NEG480" s="23"/>
      <c r="NEH480" s="23"/>
      <c r="NEI480" s="23"/>
      <c r="NEJ480" s="23"/>
      <c r="NEK480" s="23"/>
      <c r="NEL480" s="23"/>
      <c r="NEM480" s="23"/>
      <c r="NEN480" s="23"/>
      <c r="NEO480" s="23"/>
      <c r="NEP480" s="23"/>
      <c r="NEQ480" s="23"/>
      <c r="NER480" s="23"/>
      <c r="NES480" s="23"/>
      <c r="NET480" s="23"/>
      <c r="NEU480" s="23"/>
      <c r="NEV480" s="23"/>
      <c r="NEW480" s="23"/>
      <c r="NEX480" s="23"/>
      <c r="NEY480" s="23"/>
      <c r="NEZ480" s="23"/>
      <c r="NFA480" s="23"/>
      <c r="NFB480" s="23"/>
      <c r="NFC480" s="23"/>
      <c r="NFD480" s="23"/>
      <c r="NFE480" s="23"/>
      <c r="NFF480" s="23"/>
      <c r="NFG480" s="23"/>
      <c r="NFH480" s="23"/>
      <c r="NFI480" s="23"/>
      <c r="NFJ480" s="23"/>
      <c r="NFK480" s="23"/>
      <c r="NFL480" s="23"/>
      <c r="NFM480" s="23"/>
      <c r="NFN480" s="23"/>
      <c r="NFO480" s="23"/>
      <c r="NFP480" s="23"/>
      <c r="NFQ480" s="23"/>
      <c r="NFR480" s="23"/>
      <c r="NFS480" s="23"/>
      <c r="NFT480" s="23"/>
      <c r="NFU480" s="23"/>
      <c r="NFV480" s="23"/>
      <c r="NFW480" s="23"/>
      <c r="NFX480" s="23"/>
      <c r="NFY480" s="23"/>
      <c r="NFZ480" s="23"/>
      <c r="NGA480" s="23"/>
      <c r="NGB480" s="23"/>
      <c r="NGC480" s="23"/>
      <c r="NGD480" s="23"/>
      <c r="NGE480" s="23"/>
      <c r="NGF480" s="23"/>
      <c r="NGG480" s="23"/>
      <c r="NGH480" s="23"/>
      <c r="NGI480" s="23"/>
      <c r="NGJ480" s="23"/>
      <c r="NGK480" s="23"/>
      <c r="NGL480" s="23"/>
      <c r="NGM480" s="23"/>
      <c r="NGN480" s="23"/>
      <c r="NGO480" s="23"/>
      <c r="NGP480" s="23"/>
      <c r="NGQ480" s="23"/>
      <c r="NGR480" s="23"/>
      <c r="NGS480" s="23"/>
      <c r="NGT480" s="23"/>
      <c r="NGU480" s="23"/>
      <c r="NGV480" s="23"/>
      <c r="NGW480" s="23"/>
      <c r="NGX480" s="23"/>
      <c r="NGY480" s="23"/>
      <c r="NGZ480" s="23"/>
      <c r="NHA480" s="23"/>
      <c r="NHB480" s="23"/>
      <c r="NHC480" s="23"/>
      <c r="NHD480" s="23"/>
      <c r="NHE480" s="23"/>
      <c r="NHF480" s="23"/>
      <c r="NHG480" s="23"/>
      <c r="NHH480" s="23"/>
      <c r="NHI480" s="23"/>
      <c r="NHJ480" s="23"/>
      <c r="NHK480" s="23"/>
      <c r="NHL480" s="23"/>
      <c r="NHM480" s="23"/>
      <c r="NHN480" s="23"/>
      <c r="NHO480" s="23"/>
      <c r="NHP480" s="23"/>
      <c r="NHQ480" s="23"/>
      <c r="NHR480" s="23"/>
      <c r="NHS480" s="23"/>
      <c r="NHT480" s="23"/>
      <c r="NHU480" s="23"/>
      <c r="NHV480" s="23"/>
      <c r="NHW480" s="23"/>
      <c r="NHX480" s="23"/>
      <c r="NHY480" s="23"/>
      <c r="NHZ480" s="23"/>
      <c r="NIA480" s="23"/>
      <c r="NIB480" s="23"/>
      <c r="NIC480" s="23"/>
      <c r="NID480" s="23"/>
      <c r="NIE480" s="23"/>
      <c r="NIF480" s="23"/>
      <c r="NIG480" s="23"/>
      <c r="NIH480" s="23"/>
      <c r="NII480" s="23"/>
      <c r="NIJ480" s="23"/>
      <c r="NIK480" s="23"/>
      <c r="NIL480" s="23"/>
      <c r="NIM480" s="23"/>
      <c r="NIN480" s="23"/>
      <c r="NIO480" s="23"/>
      <c r="NIP480" s="23"/>
      <c r="NIQ480" s="23"/>
      <c r="NIR480" s="23"/>
      <c r="NIS480" s="23"/>
      <c r="NIT480" s="23"/>
      <c r="NIU480" s="23"/>
      <c r="NIV480" s="23"/>
      <c r="NIW480" s="23"/>
      <c r="NIX480" s="23"/>
      <c r="NIY480" s="23"/>
      <c r="NIZ480" s="23"/>
      <c r="NJA480" s="23"/>
      <c r="NJB480" s="23"/>
      <c r="NJC480" s="23"/>
      <c r="NJD480" s="23"/>
      <c r="NJE480" s="23"/>
      <c r="NJF480" s="23"/>
      <c r="NJG480" s="23"/>
      <c r="NJH480" s="23"/>
      <c r="NJI480" s="23"/>
      <c r="NJJ480" s="23"/>
      <c r="NJK480" s="23"/>
      <c r="NJL480" s="23"/>
      <c r="NJM480" s="23"/>
      <c r="NJN480" s="23"/>
      <c r="NJO480" s="23"/>
      <c r="NJP480" s="23"/>
      <c r="NJQ480" s="23"/>
      <c r="NJR480" s="23"/>
      <c r="NJS480" s="23"/>
      <c r="NJT480" s="23"/>
      <c r="NJU480" s="23"/>
      <c r="NJV480" s="23"/>
      <c r="NJW480" s="23"/>
      <c r="NJX480" s="23"/>
      <c r="NJY480" s="23"/>
      <c r="NJZ480" s="23"/>
      <c r="NKA480" s="23"/>
      <c r="NKB480" s="23"/>
      <c r="NKC480" s="23"/>
      <c r="NKD480" s="23"/>
      <c r="NKE480" s="23"/>
      <c r="NKF480" s="23"/>
      <c r="NKG480" s="23"/>
      <c r="NKH480" s="23"/>
      <c r="NKI480" s="23"/>
      <c r="NKJ480" s="23"/>
      <c r="NKK480" s="23"/>
      <c r="NKL480" s="23"/>
      <c r="NKM480" s="23"/>
      <c r="NKN480" s="23"/>
      <c r="NKO480" s="23"/>
      <c r="NKP480" s="23"/>
      <c r="NKQ480" s="23"/>
      <c r="NKR480" s="23"/>
      <c r="NKS480" s="23"/>
      <c r="NKT480" s="23"/>
      <c r="NKU480" s="23"/>
      <c r="NKV480" s="23"/>
      <c r="NKW480" s="23"/>
      <c r="NKX480" s="23"/>
      <c r="NKY480" s="23"/>
      <c r="NKZ480" s="23"/>
      <c r="NLA480" s="23"/>
      <c r="NLB480" s="23"/>
      <c r="NLC480" s="23"/>
      <c r="NLD480" s="23"/>
      <c r="NLE480" s="23"/>
      <c r="NLF480" s="23"/>
      <c r="NLG480" s="23"/>
      <c r="NLH480" s="23"/>
      <c r="NLI480" s="23"/>
      <c r="NLJ480" s="23"/>
      <c r="NLK480" s="23"/>
      <c r="NLL480" s="23"/>
      <c r="NLM480" s="23"/>
      <c r="NLN480" s="23"/>
      <c r="NLO480" s="23"/>
      <c r="NLP480" s="23"/>
      <c r="NLQ480" s="23"/>
      <c r="NLR480" s="23"/>
      <c r="NLS480" s="23"/>
      <c r="NLT480" s="23"/>
      <c r="NLU480" s="23"/>
      <c r="NLV480" s="23"/>
      <c r="NLW480" s="23"/>
      <c r="NLX480" s="23"/>
      <c r="NLY480" s="23"/>
      <c r="NLZ480" s="23"/>
      <c r="NMA480" s="23"/>
      <c r="NMB480" s="23"/>
      <c r="NMC480" s="23"/>
      <c r="NMD480" s="23"/>
      <c r="NME480" s="23"/>
      <c r="NMF480" s="23"/>
      <c r="NMG480" s="23"/>
      <c r="NMH480" s="23"/>
      <c r="NMI480" s="23"/>
      <c r="NMJ480" s="23"/>
      <c r="NMK480" s="23"/>
      <c r="NML480" s="23"/>
      <c r="NMM480" s="23"/>
      <c r="NMN480" s="23"/>
      <c r="NMO480" s="23"/>
      <c r="NMP480" s="23"/>
      <c r="NMQ480" s="23"/>
      <c r="NMR480" s="23"/>
      <c r="NMS480" s="23"/>
      <c r="NMT480" s="23"/>
      <c r="NMU480" s="23"/>
      <c r="NMV480" s="23"/>
      <c r="NMW480" s="23"/>
      <c r="NMX480" s="23"/>
      <c r="NMY480" s="23"/>
      <c r="NMZ480" s="23"/>
      <c r="NNA480" s="23"/>
      <c r="NNB480" s="23"/>
      <c r="NNC480" s="23"/>
      <c r="NND480" s="23"/>
      <c r="NNE480" s="23"/>
      <c r="NNF480" s="23"/>
      <c r="NNG480" s="23"/>
      <c r="NNH480" s="23"/>
      <c r="NNI480" s="23"/>
      <c r="NNJ480" s="23"/>
      <c r="NNK480" s="23"/>
      <c r="NNL480" s="23"/>
      <c r="NNM480" s="23"/>
      <c r="NNN480" s="23"/>
      <c r="NNO480" s="23"/>
      <c r="NNP480" s="23"/>
      <c r="NNQ480" s="23"/>
      <c r="NNR480" s="23"/>
      <c r="NNS480" s="23"/>
      <c r="NNT480" s="23"/>
      <c r="NNU480" s="23"/>
      <c r="NNV480" s="23"/>
      <c r="NNW480" s="23"/>
      <c r="NNX480" s="23"/>
      <c r="NNY480" s="23"/>
      <c r="NNZ480" s="23"/>
      <c r="NOA480" s="23"/>
      <c r="NOB480" s="23"/>
      <c r="NOC480" s="23"/>
      <c r="NOD480" s="23"/>
      <c r="NOE480" s="23"/>
      <c r="NOF480" s="23"/>
      <c r="NOG480" s="23"/>
      <c r="NOH480" s="23"/>
      <c r="NOI480" s="23"/>
      <c r="NOJ480" s="23"/>
      <c r="NOK480" s="23"/>
      <c r="NOL480" s="23"/>
      <c r="NOM480" s="23"/>
      <c r="NON480" s="23"/>
      <c r="NOO480" s="23"/>
      <c r="NOP480" s="23"/>
      <c r="NOQ480" s="23"/>
      <c r="NOR480" s="23"/>
      <c r="NOS480" s="23"/>
      <c r="NOT480" s="23"/>
      <c r="NOU480" s="23"/>
      <c r="NOV480" s="23"/>
      <c r="NOW480" s="23"/>
      <c r="NOX480" s="23"/>
      <c r="NOY480" s="23"/>
      <c r="NOZ480" s="23"/>
      <c r="NPA480" s="23"/>
      <c r="NPB480" s="23"/>
      <c r="NPC480" s="23"/>
      <c r="NPD480" s="23"/>
      <c r="NPE480" s="23"/>
      <c r="NPF480" s="23"/>
      <c r="NPG480" s="23"/>
      <c r="NPH480" s="23"/>
      <c r="NPI480" s="23"/>
      <c r="NPJ480" s="23"/>
      <c r="NPK480" s="23"/>
      <c r="NPL480" s="23"/>
      <c r="NPM480" s="23"/>
      <c r="NPN480" s="23"/>
      <c r="NPO480" s="23"/>
      <c r="NPP480" s="23"/>
      <c r="NPQ480" s="23"/>
      <c r="NPR480" s="23"/>
      <c r="NPS480" s="23"/>
      <c r="NPT480" s="23"/>
      <c r="NPU480" s="23"/>
      <c r="NPV480" s="23"/>
      <c r="NPW480" s="23"/>
      <c r="NPX480" s="23"/>
      <c r="NPY480" s="23"/>
      <c r="NPZ480" s="23"/>
      <c r="NQA480" s="23"/>
      <c r="NQB480" s="23"/>
      <c r="NQC480" s="23"/>
      <c r="NQD480" s="23"/>
      <c r="NQE480" s="23"/>
      <c r="NQF480" s="23"/>
      <c r="NQG480" s="23"/>
      <c r="NQH480" s="23"/>
      <c r="NQI480" s="23"/>
      <c r="NQJ480" s="23"/>
      <c r="NQK480" s="23"/>
      <c r="NQL480" s="23"/>
      <c r="NQM480" s="23"/>
      <c r="NQN480" s="23"/>
      <c r="NQO480" s="23"/>
      <c r="NQP480" s="23"/>
      <c r="NQQ480" s="23"/>
      <c r="NQR480" s="23"/>
      <c r="NQS480" s="23"/>
      <c r="NQT480" s="23"/>
      <c r="NQU480" s="23"/>
      <c r="NQV480" s="23"/>
      <c r="NQW480" s="23"/>
      <c r="NQX480" s="23"/>
      <c r="NQY480" s="23"/>
      <c r="NQZ480" s="23"/>
      <c r="NRA480" s="23"/>
      <c r="NRB480" s="23"/>
      <c r="NRC480" s="23"/>
      <c r="NRD480" s="23"/>
      <c r="NRE480" s="23"/>
      <c r="NRF480" s="23"/>
      <c r="NRG480" s="23"/>
      <c r="NRH480" s="23"/>
      <c r="NRI480" s="23"/>
      <c r="NRJ480" s="23"/>
      <c r="NRK480" s="23"/>
      <c r="NRL480" s="23"/>
      <c r="NRM480" s="23"/>
      <c r="NRN480" s="23"/>
      <c r="NRO480" s="23"/>
      <c r="NRP480" s="23"/>
      <c r="NRQ480" s="23"/>
      <c r="NRR480" s="23"/>
      <c r="NRS480" s="23"/>
      <c r="NRT480" s="23"/>
      <c r="NRU480" s="23"/>
      <c r="NRV480" s="23"/>
      <c r="NRW480" s="23"/>
      <c r="NRX480" s="23"/>
      <c r="NRY480" s="23"/>
      <c r="NRZ480" s="23"/>
      <c r="NSA480" s="23"/>
      <c r="NSB480" s="23"/>
      <c r="NSC480" s="23"/>
      <c r="NSD480" s="23"/>
      <c r="NSE480" s="23"/>
      <c r="NSF480" s="23"/>
      <c r="NSG480" s="23"/>
      <c r="NSH480" s="23"/>
      <c r="NSI480" s="23"/>
      <c r="NSJ480" s="23"/>
      <c r="NSK480" s="23"/>
      <c r="NSL480" s="23"/>
      <c r="NSM480" s="23"/>
      <c r="NSN480" s="23"/>
      <c r="NSO480" s="23"/>
      <c r="NSP480" s="23"/>
      <c r="NSQ480" s="23"/>
      <c r="NSR480" s="23"/>
      <c r="NSS480" s="23"/>
      <c r="NST480" s="23"/>
      <c r="NSU480" s="23"/>
      <c r="NSV480" s="23"/>
      <c r="NSW480" s="23"/>
      <c r="NSX480" s="23"/>
      <c r="NSY480" s="23"/>
      <c r="NSZ480" s="23"/>
      <c r="NTA480" s="23"/>
      <c r="NTB480" s="23"/>
      <c r="NTC480" s="23"/>
      <c r="NTD480" s="23"/>
      <c r="NTE480" s="23"/>
      <c r="NTF480" s="23"/>
      <c r="NTG480" s="23"/>
      <c r="NTH480" s="23"/>
      <c r="NTI480" s="23"/>
      <c r="NTJ480" s="23"/>
      <c r="NTK480" s="23"/>
      <c r="NTL480" s="23"/>
      <c r="NTM480" s="23"/>
      <c r="NTN480" s="23"/>
      <c r="NTO480" s="23"/>
      <c r="NTP480" s="23"/>
      <c r="NTQ480" s="23"/>
      <c r="NTR480" s="23"/>
      <c r="NTS480" s="23"/>
      <c r="NTT480" s="23"/>
      <c r="NTU480" s="23"/>
      <c r="NTV480" s="23"/>
      <c r="NTW480" s="23"/>
      <c r="NTX480" s="23"/>
      <c r="NTY480" s="23"/>
      <c r="NTZ480" s="23"/>
      <c r="NUA480" s="23"/>
      <c r="NUB480" s="23"/>
      <c r="NUC480" s="23"/>
      <c r="NUD480" s="23"/>
      <c r="NUE480" s="23"/>
      <c r="NUF480" s="23"/>
      <c r="NUG480" s="23"/>
      <c r="NUH480" s="23"/>
      <c r="NUI480" s="23"/>
      <c r="NUJ480" s="23"/>
      <c r="NUK480" s="23"/>
      <c r="NUL480" s="23"/>
      <c r="NUM480" s="23"/>
      <c r="NUN480" s="23"/>
      <c r="NUO480" s="23"/>
      <c r="NUP480" s="23"/>
      <c r="NUQ480" s="23"/>
      <c r="NUR480" s="23"/>
      <c r="NUS480" s="23"/>
      <c r="NUT480" s="23"/>
      <c r="NUU480" s="23"/>
      <c r="NUV480" s="23"/>
      <c r="NUW480" s="23"/>
      <c r="NUX480" s="23"/>
      <c r="NUY480" s="23"/>
      <c r="NUZ480" s="23"/>
      <c r="NVA480" s="23"/>
      <c r="NVB480" s="23"/>
      <c r="NVC480" s="23"/>
      <c r="NVD480" s="23"/>
      <c r="NVE480" s="23"/>
      <c r="NVF480" s="23"/>
      <c r="NVG480" s="23"/>
      <c r="NVH480" s="23"/>
      <c r="NVI480" s="23"/>
      <c r="NVJ480" s="23"/>
      <c r="NVK480" s="23"/>
      <c r="NVL480" s="23"/>
      <c r="NVM480" s="23"/>
      <c r="NVN480" s="23"/>
      <c r="NVO480" s="23"/>
      <c r="NVP480" s="23"/>
      <c r="NVQ480" s="23"/>
      <c r="NVR480" s="23"/>
      <c r="NVS480" s="23"/>
      <c r="NVT480" s="23"/>
      <c r="NVU480" s="23"/>
      <c r="NVV480" s="23"/>
      <c r="NVW480" s="23"/>
      <c r="NVX480" s="23"/>
      <c r="NVY480" s="23"/>
      <c r="NVZ480" s="23"/>
      <c r="NWA480" s="23"/>
      <c r="NWB480" s="23"/>
      <c r="NWC480" s="23"/>
      <c r="NWD480" s="23"/>
      <c r="NWE480" s="23"/>
      <c r="NWF480" s="23"/>
      <c r="NWG480" s="23"/>
      <c r="NWH480" s="23"/>
      <c r="NWI480" s="23"/>
      <c r="NWJ480" s="23"/>
      <c r="NWK480" s="23"/>
      <c r="NWL480" s="23"/>
      <c r="NWM480" s="23"/>
      <c r="NWN480" s="23"/>
      <c r="NWO480" s="23"/>
      <c r="NWP480" s="23"/>
      <c r="NWQ480" s="23"/>
      <c r="NWR480" s="23"/>
      <c r="NWS480" s="23"/>
      <c r="NWT480" s="23"/>
      <c r="NWU480" s="23"/>
      <c r="NWV480" s="23"/>
      <c r="NWW480" s="23"/>
      <c r="NWX480" s="23"/>
      <c r="NWY480" s="23"/>
      <c r="NWZ480" s="23"/>
      <c r="NXA480" s="23"/>
      <c r="NXB480" s="23"/>
      <c r="NXC480" s="23"/>
      <c r="NXD480" s="23"/>
      <c r="NXE480" s="23"/>
      <c r="NXF480" s="23"/>
      <c r="NXG480" s="23"/>
      <c r="NXH480" s="23"/>
      <c r="NXI480" s="23"/>
      <c r="NXJ480" s="23"/>
      <c r="NXK480" s="23"/>
      <c r="NXL480" s="23"/>
      <c r="NXM480" s="23"/>
      <c r="NXN480" s="23"/>
      <c r="NXO480" s="23"/>
      <c r="NXP480" s="23"/>
      <c r="NXQ480" s="23"/>
      <c r="NXR480" s="23"/>
      <c r="NXS480" s="23"/>
      <c r="NXT480" s="23"/>
      <c r="NXU480" s="23"/>
      <c r="NXV480" s="23"/>
      <c r="NXW480" s="23"/>
      <c r="NXX480" s="23"/>
      <c r="NXY480" s="23"/>
      <c r="NXZ480" s="23"/>
      <c r="NYA480" s="23"/>
      <c r="NYB480" s="23"/>
      <c r="NYC480" s="23"/>
      <c r="NYD480" s="23"/>
      <c r="NYE480" s="23"/>
      <c r="NYF480" s="23"/>
      <c r="NYG480" s="23"/>
      <c r="NYH480" s="23"/>
      <c r="NYI480" s="23"/>
      <c r="NYJ480" s="23"/>
      <c r="NYK480" s="23"/>
      <c r="NYL480" s="23"/>
      <c r="NYM480" s="23"/>
      <c r="NYN480" s="23"/>
      <c r="NYO480" s="23"/>
      <c r="NYP480" s="23"/>
      <c r="NYQ480" s="23"/>
      <c r="NYR480" s="23"/>
      <c r="NYS480" s="23"/>
      <c r="NYT480" s="23"/>
      <c r="NYU480" s="23"/>
      <c r="NYV480" s="23"/>
      <c r="NYW480" s="23"/>
      <c r="NYX480" s="23"/>
      <c r="NYY480" s="23"/>
      <c r="NYZ480" s="23"/>
      <c r="NZA480" s="23"/>
      <c r="NZB480" s="23"/>
      <c r="NZC480" s="23"/>
      <c r="NZD480" s="23"/>
      <c r="NZE480" s="23"/>
      <c r="NZF480" s="23"/>
      <c r="NZG480" s="23"/>
      <c r="NZH480" s="23"/>
      <c r="NZI480" s="23"/>
      <c r="NZJ480" s="23"/>
      <c r="NZK480" s="23"/>
      <c r="NZL480" s="23"/>
      <c r="NZM480" s="23"/>
      <c r="NZN480" s="23"/>
      <c r="NZO480" s="23"/>
      <c r="NZP480" s="23"/>
      <c r="NZQ480" s="23"/>
      <c r="NZR480" s="23"/>
      <c r="NZS480" s="23"/>
      <c r="NZT480" s="23"/>
      <c r="NZU480" s="23"/>
      <c r="NZV480" s="23"/>
      <c r="NZW480" s="23"/>
      <c r="NZX480" s="23"/>
      <c r="NZY480" s="23"/>
      <c r="NZZ480" s="23"/>
      <c r="OAA480" s="23"/>
      <c r="OAB480" s="23"/>
      <c r="OAC480" s="23"/>
      <c r="OAD480" s="23"/>
      <c r="OAE480" s="23"/>
      <c r="OAF480" s="23"/>
      <c r="OAG480" s="23"/>
      <c r="OAH480" s="23"/>
      <c r="OAI480" s="23"/>
      <c r="OAJ480" s="23"/>
      <c r="OAK480" s="23"/>
      <c r="OAL480" s="23"/>
      <c r="OAM480" s="23"/>
      <c r="OAN480" s="23"/>
      <c r="OAO480" s="23"/>
      <c r="OAP480" s="23"/>
      <c r="OAQ480" s="23"/>
      <c r="OAR480" s="23"/>
      <c r="OAS480" s="23"/>
      <c r="OAT480" s="23"/>
      <c r="OAU480" s="23"/>
      <c r="OAV480" s="23"/>
      <c r="OAW480" s="23"/>
      <c r="OAX480" s="23"/>
      <c r="OAY480" s="23"/>
      <c r="OAZ480" s="23"/>
      <c r="OBA480" s="23"/>
      <c r="OBB480" s="23"/>
      <c r="OBC480" s="23"/>
      <c r="OBD480" s="23"/>
      <c r="OBE480" s="23"/>
      <c r="OBF480" s="23"/>
      <c r="OBG480" s="23"/>
      <c r="OBH480" s="23"/>
      <c r="OBI480" s="23"/>
      <c r="OBJ480" s="23"/>
      <c r="OBK480" s="23"/>
      <c r="OBL480" s="23"/>
      <c r="OBM480" s="23"/>
      <c r="OBN480" s="23"/>
      <c r="OBO480" s="23"/>
      <c r="OBP480" s="23"/>
      <c r="OBQ480" s="23"/>
      <c r="OBR480" s="23"/>
      <c r="OBS480" s="23"/>
      <c r="OBT480" s="23"/>
      <c r="OBU480" s="23"/>
      <c r="OBV480" s="23"/>
      <c r="OBW480" s="23"/>
      <c r="OBX480" s="23"/>
      <c r="OBY480" s="23"/>
      <c r="OBZ480" s="23"/>
      <c r="OCA480" s="23"/>
      <c r="OCB480" s="23"/>
      <c r="OCC480" s="23"/>
      <c r="OCD480" s="23"/>
      <c r="OCE480" s="23"/>
      <c r="OCF480" s="23"/>
      <c r="OCG480" s="23"/>
      <c r="OCH480" s="23"/>
      <c r="OCI480" s="23"/>
      <c r="OCJ480" s="23"/>
      <c r="OCK480" s="23"/>
      <c r="OCL480" s="23"/>
      <c r="OCM480" s="23"/>
      <c r="OCN480" s="23"/>
      <c r="OCO480" s="23"/>
      <c r="OCP480" s="23"/>
      <c r="OCQ480" s="23"/>
      <c r="OCR480" s="23"/>
      <c r="OCS480" s="23"/>
      <c r="OCT480" s="23"/>
      <c r="OCU480" s="23"/>
      <c r="OCV480" s="23"/>
      <c r="OCW480" s="23"/>
      <c r="OCX480" s="23"/>
      <c r="OCY480" s="23"/>
      <c r="OCZ480" s="23"/>
      <c r="ODA480" s="23"/>
      <c r="ODB480" s="23"/>
      <c r="ODC480" s="23"/>
      <c r="ODD480" s="23"/>
      <c r="ODE480" s="23"/>
      <c r="ODF480" s="23"/>
      <c r="ODG480" s="23"/>
      <c r="ODH480" s="23"/>
      <c r="ODI480" s="23"/>
      <c r="ODJ480" s="23"/>
      <c r="ODK480" s="23"/>
      <c r="ODL480" s="23"/>
      <c r="ODM480" s="23"/>
      <c r="ODN480" s="23"/>
      <c r="ODO480" s="23"/>
      <c r="ODP480" s="23"/>
      <c r="ODQ480" s="23"/>
      <c r="ODR480" s="23"/>
      <c r="ODS480" s="23"/>
      <c r="ODT480" s="23"/>
      <c r="ODU480" s="23"/>
      <c r="ODV480" s="23"/>
      <c r="ODW480" s="23"/>
      <c r="ODX480" s="23"/>
      <c r="ODY480" s="23"/>
      <c r="ODZ480" s="23"/>
      <c r="OEA480" s="23"/>
      <c r="OEB480" s="23"/>
      <c r="OEC480" s="23"/>
      <c r="OED480" s="23"/>
      <c r="OEE480" s="23"/>
      <c r="OEF480" s="23"/>
      <c r="OEG480" s="23"/>
      <c r="OEH480" s="23"/>
      <c r="OEI480" s="23"/>
      <c r="OEJ480" s="23"/>
      <c r="OEK480" s="23"/>
      <c r="OEL480" s="23"/>
      <c r="OEM480" s="23"/>
      <c r="OEN480" s="23"/>
      <c r="OEO480" s="23"/>
      <c r="OEP480" s="23"/>
      <c r="OEQ480" s="23"/>
      <c r="OER480" s="23"/>
      <c r="OES480" s="23"/>
      <c r="OET480" s="23"/>
      <c r="OEU480" s="23"/>
      <c r="OEV480" s="23"/>
      <c r="OEW480" s="23"/>
      <c r="OEX480" s="23"/>
      <c r="OEY480" s="23"/>
      <c r="OEZ480" s="23"/>
      <c r="OFA480" s="23"/>
      <c r="OFB480" s="23"/>
      <c r="OFC480" s="23"/>
      <c r="OFD480" s="23"/>
      <c r="OFE480" s="23"/>
      <c r="OFF480" s="23"/>
      <c r="OFG480" s="23"/>
      <c r="OFH480" s="23"/>
      <c r="OFI480" s="23"/>
      <c r="OFJ480" s="23"/>
      <c r="OFK480" s="23"/>
      <c r="OFL480" s="23"/>
      <c r="OFM480" s="23"/>
      <c r="OFN480" s="23"/>
      <c r="OFO480" s="23"/>
      <c r="OFP480" s="23"/>
      <c r="OFQ480" s="23"/>
      <c r="OFR480" s="23"/>
      <c r="OFS480" s="23"/>
      <c r="OFT480" s="23"/>
      <c r="OFU480" s="23"/>
      <c r="OFV480" s="23"/>
      <c r="OFW480" s="23"/>
      <c r="OFX480" s="23"/>
      <c r="OFY480" s="23"/>
      <c r="OFZ480" s="23"/>
      <c r="OGA480" s="23"/>
      <c r="OGB480" s="23"/>
      <c r="OGC480" s="23"/>
      <c r="OGD480" s="23"/>
      <c r="OGE480" s="23"/>
      <c r="OGF480" s="23"/>
      <c r="OGG480" s="23"/>
      <c r="OGH480" s="23"/>
      <c r="OGI480" s="23"/>
      <c r="OGJ480" s="23"/>
      <c r="OGK480" s="23"/>
      <c r="OGL480" s="23"/>
      <c r="OGM480" s="23"/>
      <c r="OGN480" s="23"/>
      <c r="OGO480" s="23"/>
      <c r="OGP480" s="23"/>
      <c r="OGQ480" s="23"/>
      <c r="OGR480" s="23"/>
      <c r="OGS480" s="23"/>
      <c r="OGT480" s="23"/>
      <c r="OGU480" s="23"/>
      <c r="OGV480" s="23"/>
      <c r="OGW480" s="23"/>
      <c r="OGX480" s="23"/>
      <c r="OGY480" s="23"/>
      <c r="OGZ480" s="23"/>
      <c r="OHA480" s="23"/>
      <c r="OHB480" s="23"/>
      <c r="OHC480" s="23"/>
      <c r="OHD480" s="23"/>
      <c r="OHE480" s="23"/>
      <c r="OHF480" s="23"/>
      <c r="OHG480" s="23"/>
      <c r="OHH480" s="23"/>
      <c r="OHI480" s="23"/>
      <c r="OHJ480" s="23"/>
      <c r="OHK480" s="23"/>
      <c r="OHL480" s="23"/>
      <c r="OHM480" s="23"/>
      <c r="OHN480" s="23"/>
      <c r="OHO480" s="23"/>
      <c r="OHP480" s="23"/>
      <c r="OHQ480" s="23"/>
      <c r="OHR480" s="23"/>
      <c r="OHS480" s="23"/>
      <c r="OHT480" s="23"/>
      <c r="OHU480" s="23"/>
      <c r="OHV480" s="23"/>
      <c r="OHW480" s="23"/>
      <c r="OHX480" s="23"/>
      <c r="OHY480" s="23"/>
      <c r="OHZ480" s="23"/>
      <c r="OIA480" s="23"/>
      <c r="OIB480" s="23"/>
      <c r="OIC480" s="23"/>
      <c r="OID480" s="23"/>
      <c r="OIE480" s="23"/>
      <c r="OIF480" s="23"/>
      <c r="OIG480" s="23"/>
      <c r="OIH480" s="23"/>
      <c r="OII480" s="23"/>
      <c r="OIJ480" s="23"/>
      <c r="OIK480" s="23"/>
      <c r="OIL480" s="23"/>
      <c r="OIM480" s="23"/>
      <c r="OIN480" s="23"/>
      <c r="OIO480" s="23"/>
      <c r="OIP480" s="23"/>
      <c r="OIQ480" s="23"/>
      <c r="OIR480" s="23"/>
      <c r="OIS480" s="23"/>
      <c r="OIT480" s="23"/>
      <c r="OIU480" s="23"/>
      <c r="OIV480" s="23"/>
      <c r="OIW480" s="23"/>
      <c r="OIX480" s="23"/>
      <c r="OIY480" s="23"/>
      <c r="OIZ480" s="23"/>
      <c r="OJA480" s="23"/>
      <c r="OJB480" s="23"/>
      <c r="OJC480" s="23"/>
      <c r="OJD480" s="23"/>
      <c r="OJE480" s="23"/>
      <c r="OJF480" s="23"/>
      <c r="OJG480" s="23"/>
      <c r="OJH480" s="23"/>
      <c r="OJI480" s="23"/>
      <c r="OJJ480" s="23"/>
      <c r="OJK480" s="23"/>
      <c r="OJL480" s="23"/>
      <c r="OJM480" s="23"/>
      <c r="OJN480" s="23"/>
      <c r="OJO480" s="23"/>
      <c r="OJP480" s="23"/>
      <c r="OJQ480" s="23"/>
      <c r="OJR480" s="23"/>
      <c r="OJS480" s="23"/>
      <c r="OJT480" s="23"/>
      <c r="OJU480" s="23"/>
      <c r="OJV480" s="23"/>
      <c r="OJW480" s="23"/>
      <c r="OJX480" s="23"/>
      <c r="OJY480" s="23"/>
      <c r="OJZ480" s="23"/>
      <c r="OKA480" s="23"/>
      <c r="OKB480" s="23"/>
      <c r="OKC480" s="23"/>
      <c r="OKD480" s="23"/>
      <c r="OKE480" s="23"/>
      <c r="OKF480" s="23"/>
      <c r="OKG480" s="23"/>
      <c r="OKH480" s="23"/>
      <c r="OKI480" s="23"/>
      <c r="OKJ480" s="23"/>
      <c r="OKK480" s="23"/>
      <c r="OKL480" s="23"/>
      <c r="OKM480" s="23"/>
      <c r="OKN480" s="23"/>
      <c r="OKO480" s="23"/>
      <c r="OKP480" s="23"/>
      <c r="OKQ480" s="23"/>
      <c r="OKR480" s="23"/>
      <c r="OKS480" s="23"/>
      <c r="OKT480" s="23"/>
      <c r="OKU480" s="23"/>
      <c r="OKV480" s="23"/>
      <c r="OKW480" s="23"/>
      <c r="OKX480" s="23"/>
      <c r="OKY480" s="23"/>
      <c r="OKZ480" s="23"/>
      <c r="OLA480" s="23"/>
      <c r="OLB480" s="23"/>
      <c r="OLC480" s="23"/>
      <c r="OLD480" s="23"/>
      <c r="OLE480" s="23"/>
      <c r="OLF480" s="23"/>
      <c r="OLG480" s="23"/>
      <c r="OLH480" s="23"/>
      <c r="OLI480" s="23"/>
      <c r="OLJ480" s="23"/>
      <c r="OLK480" s="23"/>
      <c r="OLL480" s="23"/>
      <c r="OLM480" s="23"/>
      <c r="OLN480" s="23"/>
      <c r="OLO480" s="23"/>
      <c r="OLP480" s="23"/>
      <c r="OLQ480" s="23"/>
      <c r="OLR480" s="23"/>
      <c r="OLS480" s="23"/>
      <c r="OLT480" s="23"/>
      <c r="OLU480" s="23"/>
      <c r="OLV480" s="23"/>
      <c r="OLW480" s="23"/>
      <c r="OLX480" s="23"/>
      <c r="OLY480" s="23"/>
      <c r="OLZ480" s="23"/>
      <c r="OMA480" s="23"/>
      <c r="OMB480" s="23"/>
      <c r="OMC480" s="23"/>
      <c r="OMD480" s="23"/>
      <c r="OME480" s="23"/>
      <c r="OMF480" s="23"/>
      <c r="OMG480" s="23"/>
      <c r="OMH480" s="23"/>
      <c r="OMI480" s="23"/>
      <c r="OMJ480" s="23"/>
      <c r="OMK480" s="23"/>
      <c r="OML480" s="23"/>
      <c r="OMM480" s="23"/>
      <c r="OMN480" s="23"/>
      <c r="OMO480" s="23"/>
      <c r="OMP480" s="23"/>
      <c r="OMQ480" s="23"/>
      <c r="OMR480" s="23"/>
      <c r="OMS480" s="23"/>
      <c r="OMT480" s="23"/>
      <c r="OMU480" s="23"/>
      <c r="OMV480" s="23"/>
      <c r="OMW480" s="23"/>
      <c r="OMX480" s="23"/>
      <c r="OMY480" s="23"/>
      <c r="OMZ480" s="23"/>
      <c r="ONA480" s="23"/>
      <c r="ONB480" s="23"/>
      <c r="ONC480" s="23"/>
      <c r="OND480" s="23"/>
      <c r="ONE480" s="23"/>
      <c r="ONF480" s="23"/>
      <c r="ONG480" s="23"/>
      <c r="ONH480" s="23"/>
      <c r="ONI480" s="23"/>
      <c r="ONJ480" s="23"/>
      <c r="ONK480" s="23"/>
      <c r="ONL480" s="23"/>
      <c r="ONM480" s="23"/>
      <c r="ONN480" s="23"/>
      <c r="ONO480" s="23"/>
      <c r="ONP480" s="23"/>
      <c r="ONQ480" s="23"/>
      <c r="ONR480" s="23"/>
      <c r="ONS480" s="23"/>
      <c r="ONT480" s="23"/>
      <c r="ONU480" s="23"/>
      <c r="ONV480" s="23"/>
      <c r="ONW480" s="23"/>
      <c r="ONX480" s="23"/>
      <c r="ONY480" s="23"/>
      <c r="ONZ480" s="23"/>
      <c r="OOA480" s="23"/>
      <c r="OOB480" s="23"/>
      <c r="OOC480" s="23"/>
      <c r="OOD480" s="23"/>
      <c r="OOE480" s="23"/>
      <c r="OOF480" s="23"/>
      <c r="OOG480" s="23"/>
      <c r="OOH480" s="23"/>
      <c r="OOI480" s="23"/>
      <c r="OOJ480" s="23"/>
      <c r="OOK480" s="23"/>
      <c r="OOL480" s="23"/>
      <c r="OOM480" s="23"/>
      <c r="OON480" s="23"/>
      <c r="OOO480" s="23"/>
      <c r="OOP480" s="23"/>
      <c r="OOQ480" s="23"/>
      <c r="OOR480" s="23"/>
      <c r="OOS480" s="23"/>
      <c r="OOT480" s="23"/>
      <c r="OOU480" s="23"/>
      <c r="OOV480" s="23"/>
      <c r="OOW480" s="23"/>
      <c r="OOX480" s="23"/>
      <c r="OOY480" s="23"/>
      <c r="OOZ480" s="23"/>
      <c r="OPA480" s="23"/>
      <c r="OPB480" s="23"/>
      <c r="OPC480" s="23"/>
      <c r="OPD480" s="23"/>
      <c r="OPE480" s="23"/>
      <c r="OPF480" s="23"/>
      <c r="OPG480" s="23"/>
      <c r="OPH480" s="23"/>
      <c r="OPI480" s="23"/>
      <c r="OPJ480" s="23"/>
      <c r="OPK480" s="23"/>
      <c r="OPL480" s="23"/>
      <c r="OPM480" s="23"/>
      <c r="OPN480" s="23"/>
      <c r="OPO480" s="23"/>
      <c r="OPP480" s="23"/>
      <c r="OPQ480" s="23"/>
      <c r="OPR480" s="23"/>
      <c r="OPS480" s="23"/>
      <c r="OPT480" s="23"/>
      <c r="OPU480" s="23"/>
      <c r="OPV480" s="23"/>
      <c r="OPW480" s="23"/>
      <c r="OPX480" s="23"/>
      <c r="OPY480" s="23"/>
      <c r="OPZ480" s="23"/>
      <c r="OQA480" s="23"/>
      <c r="OQB480" s="23"/>
      <c r="OQC480" s="23"/>
      <c r="OQD480" s="23"/>
      <c r="OQE480" s="23"/>
      <c r="OQF480" s="23"/>
      <c r="OQG480" s="23"/>
      <c r="OQH480" s="23"/>
      <c r="OQI480" s="23"/>
      <c r="OQJ480" s="23"/>
      <c r="OQK480" s="23"/>
      <c r="OQL480" s="23"/>
      <c r="OQM480" s="23"/>
      <c r="OQN480" s="23"/>
      <c r="OQO480" s="23"/>
      <c r="OQP480" s="23"/>
      <c r="OQQ480" s="23"/>
      <c r="OQR480" s="23"/>
      <c r="OQS480" s="23"/>
      <c r="OQT480" s="23"/>
      <c r="OQU480" s="23"/>
      <c r="OQV480" s="23"/>
      <c r="OQW480" s="23"/>
      <c r="OQX480" s="23"/>
      <c r="OQY480" s="23"/>
      <c r="OQZ480" s="23"/>
      <c r="ORA480" s="23"/>
      <c r="ORB480" s="23"/>
      <c r="ORC480" s="23"/>
      <c r="ORD480" s="23"/>
      <c r="ORE480" s="23"/>
      <c r="ORF480" s="23"/>
      <c r="ORG480" s="23"/>
      <c r="ORH480" s="23"/>
      <c r="ORI480" s="23"/>
      <c r="ORJ480" s="23"/>
      <c r="ORK480" s="23"/>
      <c r="ORL480" s="23"/>
      <c r="ORM480" s="23"/>
      <c r="ORN480" s="23"/>
      <c r="ORO480" s="23"/>
      <c r="ORP480" s="23"/>
      <c r="ORQ480" s="23"/>
      <c r="ORR480" s="23"/>
      <c r="ORS480" s="23"/>
      <c r="ORT480" s="23"/>
      <c r="ORU480" s="23"/>
      <c r="ORV480" s="23"/>
      <c r="ORW480" s="23"/>
      <c r="ORX480" s="23"/>
      <c r="ORY480" s="23"/>
      <c r="ORZ480" s="23"/>
      <c r="OSA480" s="23"/>
      <c r="OSB480" s="23"/>
      <c r="OSC480" s="23"/>
      <c r="OSD480" s="23"/>
      <c r="OSE480" s="23"/>
      <c r="OSF480" s="23"/>
      <c r="OSG480" s="23"/>
      <c r="OSH480" s="23"/>
      <c r="OSI480" s="23"/>
      <c r="OSJ480" s="23"/>
      <c r="OSK480" s="23"/>
      <c r="OSL480" s="23"/>
      <c r="OSM480" s="23"/>
      <c r="OSN480" s="23"/>
      <c r="OSO480" s="23"/>
      <c r="OSP480" s="23"/>
      <c r="OSQ480" s="23"/>
      <c r="OSR480" s="23"/>
      <c r="OSS480" s="23"/>
      <c r="OST480" s="23"/>
      <c r="OSU480" s="23"/>
      <c r="OSV480" s="23"/>
      <c r="OSW480" s="23"/>
      <c r="OSX480" s="23"/>
      <c r="OSY480" s="23"/>
      <c r="OSZ480" s="23"/>
      <c r="OTA480" s="23"/>
      <c r="OTB480" s="23"/>
      <c r="OTC480" s="23"/>
      <c r="OTD480" s="23"/>
      <c r="OTE480" s="23"/>
      <c r="OTF480" s="23"/>
      <c r="OTG480" s="23"/>
      <c r="OTH480" s="23"/>
      <c r="OTI480" s="23"/>
      <c r="OTJ480" s="23"/>
      <c r="OTK480" s="23"/>
      <c r="OTL480" s="23"/>
      <c r="OTM480" s="23"/>
      <c r="OTN480" s="23"/>
      <c r="OTO480" s="23"/>
      <c r="OTP480" s="23"/>
      <c r="OTQ480" s="23"/>
      <c r="OTR480" s="23"/>
      <c r="OTS480" s="23"/>
      <c r="OTT480" s="23"/>
      <c r="OTU480" s="23"/>
      <c r="OTV480" s="23"/>
      <c r="OTW480" s="23"/>
      <c r="OTX480" s="23"/>
      <c r="OTY480" s="23"/>
      <c r="OTZ480" s="23"/>
      <c r="OUA480" s="23"/>
      <c r="OUB480" s="23"/>
      <c r="OUC480" s="23"/>
      <c r="OUD480" s="23"/>
      <c r="OUE480" s="23"/>
      <c r="OUF480" s="23"/>
      <c r="OUG480" s="23"/>
      <c r="OUH480" s="23"/>
      <c r="OUI480" s="23"/>
      <c r="OUJ480" s="23"/>
      <c r="OUK480" s="23"/>
      <c r="OUL480" s="23"/>
      <c r="OUM480" s="23"/>
      <c r="OUN480" s="23"/>
      <c r="OUO480" s="23"/>
      <c r="OUP480" s="23"/>
      <c r="OUQ480" s="23"/>
      <c r="OUR480" s="23"/>
      <c r="OUS480" s="23"/>
      <c r="OUT480" s="23"/>
      <c r="OUU480" s="23"/>
      <c r="OUV480" s="23"/>
      <c r="OUW480" s="23"/>
      <c r="OUX480" s="23"/>
      <c r="OUY480" s="23"/>
      <c r="OUZ480" s="23"/>
      <c r="OVA480" s="23"/>
      <c r="OVB480" s="23"/>
      <c r="OVC480" s="23"/>
      <c r="OVD480" s="23"/>
      <c r="OVE480" s="23"/>
      <c r="OVF480" s="23"/>
      <c r="OVG480" s="23"/>
      <c r="OVH480" s="23"/>
      <c r="OVI480" s="23"/>
      <c r="OVJ480" s="23"/>
      <c r="OVK480" s="23"/>
      <c r="OVL480" s="23"/>
      <c r="OVM480" s="23"/>
      <c r="OVN480" s="23"/>
      <c r="OVO480" s="23"/>
      <c r="OVP480" s="23"/>
      <c r="OVQ480" s="23"/>
      <c r="OVR480" s="23"/>
      <c r="OVS480" s="23"/>
      <c r="OVT480" s="23"/>
      <c r="OVU480" s="23"/>
      <c r="OVV480" s="23"/>
      <c r="OVW480" s="23"/>
      <c r="OVX480" s="23"/>
      <c r="OVY480" s="23"/>
      <c r="OVZ480" s="23"/>
      <c r="OWA480" s="23"/>
      <c r="OWB480" s="23"/>
      <c r="OWC480" s="23"/>
      <c r="OWD480" s="23"/>
      <c r="OWE480" s="23"/>
      <c r="OWF480" s="23"/>
      <c r="OWG480" s="23"/>
      <c r="OWH480" s="23"/>
      <c r="OWI480" s="23"/>
      <c r="OWJ480" s="23"/>
      <c r="OWK480" s="23"/>
      <c r="OWL480" s="23"/>
      <c r="OWM480" s="23"/>
      <c r="OWN480" s="23"/>
      <c r="OWO480" s="23"/>
      <c r="OWP480" s="23"/>
      <c r="OWQ480" s="23"/>
      <c r="OWR480" s="23"/>
      <c r="OWS480" s="23"/>
      <c r="OWT480" s="23"/>
      <c r="OWU480" s="23"/>
      <c r="OWV480" s="23"/>
      <c r="OWW480" s="23"/>
      <c r="OWX480" s="23"/>
      <c r="OWY480" s="23"/>
      <c r="OWZ480" s="23"/>
      <c r="OXA480" s="23"/>
      <c r="OXB480" s="23"/>
      <c r="OXC480" s="23"/>
      <c r="OXD480" s="23"/>
      <c r="OXE480" s="23"/>
      <c r="OXF480" s="23"/>
      <c r="OXG480" s="23"/>
      <c r="OXH480" s="23"/>
      <c r="OXI480" s="23"/>
      <c r="OXJ480" s="23"/>
      <c r="OXK480" s="23"/>
      <c r="OXL480" s="23"/>
      <c r="OXM480" s="23"/>
      <c r="OXN480" s="23"/>
      <c r="OXO480" s="23"/>
      <c r="OXP480" s="23"/>
      <c r="OXQ480" s="23"/>
      <c r="OXR480" s="23"/>
      <c r="OXS480" s="23"/>
      <c r="OXT480" s="23"/>
      <c r="OXU480" s="23"/>
      <c r="OXV480" s="23"/>
      <c r="OXW480" s="23"/>
      <c r="OXX480" s="23"/>
      <c r="OXY480" s="23"/>
      <c r="OXZ480" s="23"/>
      <c r="OYA480" s="23"/>
      <c r="OYB480" s="23"/>
      <c r="OYC480" s="23"/>
      <c r="OYD480" s="23"/>
      <c r="OYE480" s="23"/>
      <c r="OYF480" s="23"/>
      <c r="OYG480" s="23"/>
      <c r="OYH480" s="23"/>
      <c r="OYI480" s="23"/>
      <c r="OYJ480" s="23"/>
      <c r="OYK480" s="23"/>
      <c r="OYL480" s="23"/>
      <c r="OYM480" s="23"/>
      <c r="OYN480" s="23"/>
      <c r="OYO480" s="23"/>
      <c r="OYP480" s="23"/>
      <c r="OYQ480" s="23"/>
      <c r="OYR480" s="23"/>
      <c r="OYS480" s="23"/>
      <c r="OYT480" s="23"/>
      <c r="OYU480" s="23"/>
      <c r="OYV480" s="23"/>
      <c r="OYW480" s="23"/>
      <c r="OYX480" s="23"/>
      <c r="OYY480" s="23"/>
      <c r="OYZ480" s="23"/>
      <c r="OZA480" s="23"/>
      <c r="OZB480" s="23"/>
      <c r="OZC480" s="23"/>
      <c r="OZD480" s="23"/>
      <c r="OZE480" s="23"/>
      <c r="OZF480" s="23"/>
      <c r="OZG480" s="23"/>
      <c r="OZH480" s="23"/>
      <c r="OZI480" s="23"/>
      <c r="OZJ480" s="23"/>
      <c r="OZK480" s="23"/>
      <c r="OZL480" s="23"/>
      <c r="OZM480" s="23"/>
      <c r="OZN480" s="23"/>
      <c r="OZO480" s="23"/>
      <c r="OZP480" s="23"/>
      <c r="OZQ480" s="23"/>
      <c r="OZR480" s="23"/>
      <c r="OZS480" s="23"/>
      <c r="OZT480" s="23"/>
      <c r="OZU480" s="23"/>
      <c r="OZV480" s="23"/>
      <c r="OZW480" s="23"/>
      <c r="OZX480" s="23"/>
      <c r="OZY480" s="23"/>
      <c r="OZZ480" s="23"/>
      <c r="PAA480" s="23"/>
      <c r="PAB480" s="23"/>
      <c r="PAC480" s="23"/>
      <c r="PAD480" s="23"/>
      <c r="PAE480" s="23"/>
      <c r="PAF480" s="23"/>
      <c r="PAG480" s="23"/>
      <c r="PAH480" s="23"/>
      <c r="PAI480" s="23"/>
      <c r="PAJ480" s="23"/>
      <c r="PAK480" s="23"/>
      <c r="PAL480" s="23"/>
      <c r="PAM480" s="23"/>
      <c r="PAN480" s="23"/>
      <c r="PAO480" s="23"/>
      <c r="PAP480" s="23"/>
      <c r="PAQ480" s="23"/>
      <c r="PAR480" s="23"/>
      <c r="PAS480" s="23"/>
      <c r="PAT480" s="23"/>
      <c r="PAU480" s="23"/>
      <c r="PAV480" s="23"/>
      <c r="PAW480" s="23"/>
      <c r="PAX480" s="23"/>
      <c r="PAY480" s="23"/>
      <c r="PAZ480" s="23"/>
      <c r="PBA480" s="23"/>
      <c r="PBB480" s="23"/>
      <c r="PBC480" s="23"/>
      <c r="PBD480" s="23"/>
      <c r="PBE480" s="23"/>
      <c r="PBF480" s="23"/>
      <c r="PBG480" s="23"/>
      <c r="PBH480" s="23"/>
      <c r="PBI480" s="23"/>
      <c r="PBJ480" s="23"/>
      <c r="PBK480" s="23"/>
      <c r="PBL480" s="23"/>
      <c r="PBM480" s="23"/>
      <c r="PBN480" s="23"/>
      <c r="PBO480" s="23"/>
      <c r="PBP480" s="23"/>
      <c r="PBQ480" s="23"/>
      <c r="PBR480" s="23"/>
      <c r="PBS480" s="23"/>
      <c r="PBT480" s="23"/>
      <c r="PBU480" s="23"/>
      <c r="PBV480" s="23"/>
      <c r="PBW480" s="23"/>
      <c r="PBX480" s="23"/>
      <c r="PBY480" s="23"/>
      <c r="PBZ480" s="23"/>
      <c r="PCA480" s="23"/>
      <c r="PCB480" s="23"/>
      <c r="PCC480" s="23"/>
      <c r="PCD480" s="23"/>
      <c r="PCE480" s="23"/>
      <c r="PCF480" s="23"/>
      <c r="PCG480" s="23"/>
      <c r="PCH480" s="23"/>
      <c r="PCI480" s="23"/>
      <c r="PCJ480" s="23"/>
      <c r="PCK480" s="23"/>
      <c r="PCL480" s="23"/>
      <c r="PCM480" s="23"/>
      <c r="PCN480" s="23"/>
      <c r="PCO480" s="23"/>
      <c r="PCP480" s="23"/>
      <c r="PCQ480" s="23"/>
      <c r="PCR480" s="23"/>
      <c r="PCS480" s="23"/>
      <c r="PCT480" s="23"/>
      <c r="PCU480" s="23"/>
      <c r="PCV480" s="23"/>
      <c r="PCW480" s="23"/>
      <c r="PCX480" s="23"/>
      <c r="PCY480" s="23"/>
      <c r="PCZ480" s="23"/>
      <c r="PDA480" s="23"/>
      <c r="PDB480" s="23"/>
      <c r="PDC480" s="23"/>
      <c r="PDD480" s="23"/>
      <c r="PDE480" s="23"/>
      <c r="PDF480" s="23"/>
      <c r="PDG480" s="23"/>
      <c r="PDH480" s="23"/>
      <c r="PDI480" s="23"/>
      <c r="PDJ480" s="23"/>
      <c r="PDK480" s="23"/>
      <c r="PDL480" s="23"/>
      <c r="PDM480" s="23"/>
      <c r="PDN480" s="23"/>
      <c r="PDO480" s="23"/>
      <c r="PDP480" s="23"/>
      <c r="PDQ480" s="23"/>
      <c r="PDR480" s="23"/>
      <c r="PDS480" s="23"/>
      <c r="PDT480" s="23"/>
      <c r="PDU480" s="23"/>
      <c r="PDV480" s="23"/>
      <c r="PDW480" s="23"/>
      <c r="PDX480" s="23"/>
      <c r="PDY480" s="23"/>
      <c r="PDZ480" s="23"/>
      <c r="PEA480" s="23"/>
      <c r="PEB480" s="23"/>
      <c r="PEC480" s="23"/>
      <c r="PED480" s="23"/>
      <c r="PEE480" s="23"/>
      <c r="PEF480" s="23"/>
      <c r="PEG480" s="23"/>
      <c r="PEH480" s="23"/>
      <c r="PEI480" s="23"/>
      <c r="PEJ480" s="23"/>
      <c r="PEK480" s="23"/>
      <c r="PEL480" s="23"/>
      <c r="PEM480" s="23"/>
      <c r="PEN480" s="23"/>
      <c r="PEO480" s="23"/>
      <c r="PEP480" s="23"/>
      <c r="PEQ480" s="23"/>
      <c r="PER480" s="23"/>
      <c r="PES480" s="23"/>
      <c r="PET480" s="23"/>
      <c r="PEU480" s="23"/>
      <c r="PEV480" s="23"/>
      <c r="PEW480" s="23"/>
      <c r="PEX480" s="23"/>
      <c r="PEY480" s="23"/>
      <c r="PEZ480" s="23"/>
      <c r="PFA480" s="23"/>
      <c r="PFB480" s="23"/>
      <c r="PFC480" s="23"/>
      <c r="PFD480" s="23"/>
      <c r="PFE480" s="23"/>
      <c r="PFF480" s="23"/>
      <c r="PFG480" s="23"/>
      <c r="PFH480" s="23"/>
      <c r="PFI480" s="23"/>
      <c r="PFJ480" s="23"/>
      <c r="PFK480" s="23"/>
      <c r="PFL480" s="23"/>
      <c r="PFM480" s="23"/>
      <c r="PFN480" s="23"/>
      <c r="PFO480" s="23"/>
      <c r="PFP480" s="23"/>
      <c r="PFQ480" s="23"/>
      <c r="PFR480" s="23"/>
      <c r="PFS480" s="23"/>
      <c r="PFT480" s="23"/>
      <c r="PFU480" s="23"/>
      <c r="PFV480" s="23"/>
      <c r="PFW480" s="23"/>
      <c r="PFX480" s="23"/>
      <c r="PFY480" s="23"/>
      <c r="PFZ480" s="23"/>
      <c r="PGA480" s="23"/>
      <c r="PGB480" s="23"/>
      <c r="PGC480" s="23"/>
      <c r="PGD480" s="23"/>
      <c r="PGE480" s="23"/>
      <c r="PGF480" s="23"/>
      <c r="PGG480" s="23"/>
      <c r="PGH480" s="23"/>
      <c r="PGI480" s="23"/>
      <c r="PGJ480" s="23"/>
      <c r="PGK480" s="23"/>
      <c r="PGL480" s="23"/>
      <c r="PGM480" s="23"/>
      <c r="PGN480" s="23"/>
      <c r="PGO480" s="23"/>
      <c r="PGP480" s="23"/>
      <c r="PGQ480" s="23"/>
      <c r="PGR480" s="23"/>
      <c r="PGS480" s="23"/>
      <c r="PGT480" s="23"/>
      <c r="PGU480" s="23"/>
      <c r="PGV480" s="23"/>
      <c r="PGW480" s="23"/>
      <c r="PGX480" s="23"/>
      <c r="PGY480" s="23"/>
      <c r="PGZ480" s="23"/>
      <c r="PHA480" s="23"/>
      <c r="PHB480" s="23"/>
      <c r="PHC480" s="23"/>
      <c r="PHD480" s="23"/>
      <c r="PHE480" s="23"/>
      <c r="PHF480" s="23"/>
      <c r="PHG480" s="23"/>
      <c r="PHH480" s="23"/>
      <c r="PHI480" s="23"/>
      <c r="PHJ480" s="23"/>
      <c r="PHK480" s="23"/>
      <c r="PHL480" s="23"/>
      <c r="PHM480" s="23"/>
      <c r="PHN480" s="23"/>
      <c r="PHO480" s="23"/>
      <c r="PHP480" s="23"/>
      <c r="PHQ480" s="23"/>
      <c r="PHR480" s="23"/>
      <c r="PHS480" s="23"/>
      <c r="PHT480" s="23"/>
      <c r="PHU480" s="23"/>
      <c r="PHV480" s="23"/>
      <c r="PHW480" s="23"/>
      <c r="PHX480" s="23"/>
      <c r="PHY480" s="23"/>
      <c r="PHZ480" s="23"/>
      <c r="PIA480" s="23"/>
      <c r="PIB480" s="23"/>
      <c r="PIC480" s="23"/>
      <c r="PID480" s="23"/>
      <c r="PIE480" s="23"/>
      <c r="PIF480" s="23"/>
      <c r="PIG480" s="23"/>
      <c r="PIH480" s="23"/>
      <c r="PII480" s="23"/>
      <c r="PIJ480" s="23"/>
      <c r="PIK480" s="23"/>
      <c r="PIL480" s="23"/>
      <c r="PIM480" s="23"/>
      <c r="PIN480" s="23"/>
      <c r="PIO480" s="23"/>
      <c r="PIP480" s="23"/>
      <c r="PIQ480" s="23"/>
      <c r="PIR480" s="23"/>
      <c r="PIS480" s="23"/>
      <c r="PIT480" s="23"/>
      <c r="PIU480" s="23"/>
      <c r="PIV480" s="23"/>
      <c r="PIW480" s="23"/>
      <c r="PIX480" s="23"/>
      <c r="PIY480" s="23"/>
      <c r="PIZ480" s="23"/>
      <c r="PJA480" s="23"/>
      <c r="PJB480" s="23"/>
      <c r="PJC480" s="23"/>
      <c r="PJD480" s="23"/>
      <c r="PJE480" s="23"/>
      <c r="PJF480" s="23"/>
      <c r="PJG480" s="23"/>
      <c r="PJH480" s="23"/>
      <c r="PJI480" s="23"/>
      <c r="PJJ480" s="23"/>
      <c r="PJK480" s="23"/>
      <c r="PJL480" s="23"/>
      <c r="PJM480" s="23"/>
      <c r="PJN480" s="23"/>
      <c r="PJO480" s="23"/>
      <c r="PJP480" s="23"/>
      <c r="PJQ480" s="23"/>
      <c r="PJR480" s="23"/>
      <c r="PJS480" s="23"/>
      <c r="PJT480" s="23"/>
      <c r="PJU480" s="23"/>
      <c r="PJV480" s="23"/>
      <c r="PJW480" s="23"/>
      <c r="PJX480" s="23"/>
      <c r="PJY480" s="23"/>
      <c r="PJZ480" s="23"/>
      <c r="PKA480" s="23"/>
      <c r="PKB480" s="23"/>
      <c r="PKC480" s="23"/>
      <c r="PKD480" s="23"/>
      <c r="PKE480" s="23"/>
      <c r="PKF480" s="23"/>
      <c r="PKG480" s="23"/>
      <c r="PKH480" s="23"/>
      <c r="PKI480" s="23"/>
      <c r="PKJ480" s="23"/>
      <c r="PKK480" s="23"/>
      <c r="PKL480" s="23"/>
      <c r="PKM480" s="23"/>
      <c r="PKN480" s="23"/>
      <c r="PKO480" s="23"/>
      <c r="PKP480" s="23"/>
      <c r="PKQ480" s="23"/>
      <c r="PKR480" s="23"/>
      <c r="PKS480" s="23"/>
      <c r="PKT480" s="23"/>
      <c r="PKU480" s="23"/>
      <c r="PKV480" s="23"/>
      <c r="PKW480" s="23"/>
      <c r="PKX480" s="23"/>
      <c r="PKY480" s="23"/>
      <c r="PKZ480" s="23"/>
      <c r="PLA480" s="23"/>
      <c r="PLB480" s="23"/>
      <c r="PLC480" s="23"/>
      <c r="PLD480" s="23"/>
      <c r="PLE480" s="23"/>
      <c r="PLF480" s="23"/>
      <c r="PLG480" s="23"/>
      <c r="PLH480" s="23"/>
      <c r="PLI480" s="23"/>
      <c r="PLJ480" s="23"/>
      <c r="PLK480" s="23"/>
      <c r="PLL480" s="23"/>
      <c r="PLM480" s="23"/>
      <c r="PLN480" s="23"/>
      <c r="PLO480" s="23"/>
      <c r="PLP480" s="23"/>
      <c r="PLQ480" s="23"/>
      <c r="PLR480" s="23"/>
      <c r="PLS480" s="23"/>
      <c r="PLT480" s="23"/>
      <c r="PLU480" s="23"/>
      <c r="PLV480" s="23"/>
      <c r="PLW480" s="23"/>
      <c r="PLX480" s="23"/>
      <c r="PLY480" s="23"/>
      <c r="PLZ480" s="23"/>
      <c r="PMA480" s="23"/>
      <c r="PMB480" s="23"/>
      <c r="PMC480" s="23"/>
      <c r="PMD480" s="23"/>
      <c r="PME480" s="23"/>
      <c r="PMF480" s="23"/>
      <c r="PMG480" s="23"/>
      <c r="PMH480" s="23"/>
      <c r="PMI480" s="23"/>
      <c r="PMJ480" s="23"/>
      <c r="PMK480" s="23"/>
      <c r="PML480" s="23"/>
      <c r="PMM480" s="23"/>
      <c r="PMN480" s="23"/>
      <c r="PMO480" s="23"/>
      <c r="PMP480" s="23"/>
      <c r="PMQ480" s="23"/>
      <c r="PMR480" s="23"/>
      <c r="PMS480" s="23"/>
      <c r="PMT480" s="23"/>
      <c r="PMU480" s="23"/>
      <c r="PMV480" s="23"/>
      <c r="PMW480" s="23"/>
      <c r="PMX480" s="23"/>
      <c r="PMY480" s="23"/>
      <c r="PMZ480" s="23"/>
      <c r="PNA480" s="23"/>
      <c r="PNB480" s="23"/>
      <c r="PNC480" s="23"/>
      <c r="PND480" s="23"/>
      <c r="PNE480" s="23"/>
      <c r="PNF480" s="23"/>
      <c r="PNG480" s="23"/>
      <c r="PNH480" s="23"/>
      <c r="PNI480" s="23"/>
      <c r="PNJ480" s="23"/>
      <c r="PNK480" s="23"/>
      <c r="PNL480" s="23"/>
      <c r="PNM480" s="23"/>
      <c r="PNN480" s="23"/>
      <c r="PNO480" s="23"/>
      <c r="PNP480" s="23"/>
      <c r="PNQ480" s="23"/>
      <c r="PNR480" s="23"/>
      <c r="PNS480" s="23"/>
      <c r="PNT480" s="23"/>
      <c r="PNU480" s="23"/>
      <c r="PNV480" s="23"/>
      <c r="PNW480" s="23"/>
      <c r="PNX480" s="23"/>
      <c r="PNY480" s="23"/>
      <c r="PNZ480" s="23"/>
      <c r="POA480" s="23"/>
      <c r="POB480" s="23"/>
      <c r="POC480" s="23"/>
      <c r="POD480" s="23"/>
      <c r="POE480" s="23"/>
      <c r="POF480" s="23"/>
      <c r="POG480" s="23"/>
      <c r="POH480" s="23"/>
      <c r="POI480" s="23"/>
      <c r="POJ480" s="23"/>
      <c r="POK480" s="23"/>
      <c r="POL480" s="23"/>
      <c r="POM480" s="23"/>
      <c r="PON480" s="23"/>
      <c r="POO480" s="23"/>
      <c r="POP480" s="23"/>
      <c r="POQ480" s="23"/>
      <c r="POR480" s="23"/>
      <c r="POS480" s="23"/>
      <c r="POT480" s="23"/>
      <c r="POU480" s="23"/>
      <c r="POV480" s="23"/>
      <c r="POW480" s="23"/>
      <c r="POX480" s="23"/>
      <c r="POY480" s="23"/>
      <c r="POZ480" s="23"/>
      <c r="PPA480" s="23"/>
      <c r="PPB480" s="23"/>
      <c r="PPC480" s="23"/>
      <c r="PPD480" s="23"/>
      <c r="PPE480" s="23"/>
      <c r="PPF480" s="23"/>
      <c r="PPG480" s="23"/>
      <c r="PPH480" s="23"/>
      <c r="PPI480" s="23"/>
      <c r="PPJ480" s="23"/>
      <c r="PPK480" s="23"/>
      <c r="PPL480" s="23"/>
      <c r="PPM480" s="23"/>
      <c r="PPN480" s="23"/>
      <c r="PPO480" s="23"/>
      <c r="PPP480" s="23"/>
      <c r="PPQ480" s="23"/>
      <c r="PPR480" s="23"/>
      <c r="PPS480" s="23"/>
      <c r="PPT480" s="23"/>
      <c r="PPU480" s="23"/>
      <c r="PPV480" s="23"/>
      <c r="PPW480" s="23"/>
      <c r="PPX480" s="23"/>
      <c r="PPY480" s="23"/>
      <c r="PPZ480" s="23"/>
      <c r="PQA480" s="23"/>
      <c r="PQB480" s="23"/>
      <c r="PQC480" s="23"/>
      <c r="PQD480" s="23"/>
      <c r="PQE480" s="23"/>
      <c r="PQF480" s="23"/>
      <c r="PQG480" s="23"/>
      <c r="PQH480" s="23"/>
      <c r="PQI480" s="23"/>
      <c r="PQJ480" s="23"/>
      <c r="PQK480" s="23"/>
      <c r="PQL480" s="23"/>
      <c r="PQM480" s="23"/>
      <c r="PQN480" s="23"/>
      <c r="PQO480" s="23"/>
      <c r="PQP480" s="23"/>
      <c r="PQQ480" s="23"/>
      <c r="PQR480" s="23"/>
      <c r="PQS480" s="23"/>
      <c r="PQT480" s="23"/>
      <c r="PQU480" s="23"/>
      <c r="PQV480" s="23"/>
      <c r="PQW480" s="23"/>
      <c r="PQX480" s="23"/>
      <c r="PQY480" s="23"/>
      <c r="PQZ480" s="23"/>
      <c r="PRA480" s="23"/>
      <c r="PRB480" s="23"/>
      <c r="PRC480" s="23"/>
      <c r="PRD480" s="23"/>
      <c r="PRE480" s="23"/>
      <c r="PRF480" s="23"/>
      <c r="PRG480" s="23"/>
      <c r="PRH480" s="23"/>
      <c r="PRI480" s="23"/>
      <c r="PRJ480" s="23"/>
      <c r="PRK480" s="23"/>
      <c r="PRL480" s="23"/>
      <c r="PRM480" s="23"/>
      <c r="PRN480" s="23"/>
      <c r="PRO480" s="23"/>
      <c r="PRP480" s="23"/>
      <c r="PRQ480" s="23"/>
      <c r="PRR480" s="23"/>
      <c r="PRS480" s="23"/>
      <c r="PRT480" s="23"/>
      <c r="PRU480" s="23"/>
      <c r="PRV480" s="23"/>
      <c r="PRW480" s="23"/>
      <c r="PRX480" s="23"/>
      <c r="PRY480" s="23"/>
      <c r="PRZ480" s="23"/>
      <c r="PSA480" s="23"/>
      <c r="PSB480" s="23"/>
      <c r="PSC480" s="23"/>
      <c r="PSD480" s="23"/>
      <c r="PSE480" s="23"/>
      <c r="PSF480" s="23"/>
      <c r="PSG480" s="23"/>
      <c r="PSH480" s="23"/>
      <c r="PSI480" s="23"/>
      <c r="PSJ480" s="23"/>
      <c r="PSK480" s="23"/>
      <c r="PSL480" s="23"/>
      <c r="PSM480" s="23"/>
      <c r="PSN480" s="23"/>
      <c r="PSO480" s="23"/>
      <c r="PSP480" s="23"/>
      <c r="PSQ480" s="23"/>
      <c r="PSR480" s="23"/>
      <c r="PSS480" s="23"/>
      <c r="PST480" s="23"/>
      <c r="PSU480" s="23"/>
      <c r="PSV480" s="23"/>
      <c r="PSW480" s="23"/>
      <c r="PSX480" s="23"/>
      <c r="PSY480" s="23"/>
      <c r="PSZ480" s="23"/>
      <c r="PTA480" s="23"/>
      <c r="PTB480" s="23"/>
      <c r="PTC480" s="23"/>
      <c r="PTD480" s="23"/>
      <c r="PTE480" s="23"/>
      <c r="PTF480" s="23"/>
      <c r="PTG480" s="23"/>
      <c r="PTH480" s="23"/>
      <c r="PTI480" s="23"/>
      <c r="PTJ480" s="23"/>
      <c r="PTK480" s="23"/>
      <c r="PTL480" s="23"/>
      <c r="PTM480" s="23"/>
      <c r="PTN480" s="23"/>
      <c r="PTO480" s="23"/>
      <c r="PTP480" s="23"/>
      <c r="PTQ480" s="23"/>
      <c r="PTR480" s="23"/>
      <c r="PTS480" s="23"/>
      <c r="PTT480" s="23"/>
      <c r="PTU480" s="23"/>
      <c r="PTV480" s="23"/>
      <c r="PTW480" s="23"/>
      <c r="PTX480" s="23"/>
      <c r="PTY480" s="23"/>
      <c r="PTZ480" s="23"/>
      <c r="PUA480" s="23"/>
      <c r="PUB480" s="23"/>
      <c r="PUC480" s="23"/>
      <c r="PUD480" s="23"/>
      <c r="PUE480" s="23"/>
      <c r="PUF480" s="23"/>
      <c r="PUG480" s="23"/>
      <c r="PUH480" s="23"/>
      <c r="PUI480" s="23"/>
      <c r="PUJ480" s="23"/>
      <c r="PUK480" s="23"/>
      <c r="PUL480" s="23"/>
      <c r="PUM480" s="23"/>
      <c r="PUN480" s="23"/>
      <c r="PUO480" s="23"/>
      <c r="PUP480" s="23"/>
      <c r="PUQ480" s="23"/>
      <c r="PUR480" s="23"/>
      <c r="PUS480" s="23"/>
      <c r="PUT480" s="23"/>
      <c r="PUU480" s="23"/>
      <c r="PUV480" s="23"/>
      <c r="PUW480" s="23"/>
      <c r="PUX480" s="23"/>
      <c r="PUY480" s="23"/>
      <c r="PUZ480" s="23"/>
      <c r="PVA480" s="23"/>
      <c r="PVB480" s="23"/>
      <c r="PVC480" s="23"/>
      <c r="PVD480" s="23"/>
      <c r="PVE480" s="23"/>
      <c r="PVF480" s="23"/>
      <c r="PVG480" s="23"/>
      <c r="PVH480" s="23"/>
      <c r="PVI480" s="23"/>
      <c r="PVJ480" s="23"/>
      <c r="PVK480" s="23"/>
      <c r="PVL480" s="23"/>
      <c r="PVM480" s="23"/>
      <c r="PVN480" s="23"/>
      <c r="PVO480" s="23"/>
      <c r="PVP480" s="23"/>
      <c r="PVQ480" s="23"/>
      <c r="PVR480" s="23"/>
      <c r="PVS480" s="23"/>
      <c r="PVT480" s="23"/>
      <c r="PVU480" s="23"/>
      <c r="PVV480" s="23"/>
      <c r="PVW480" s="23"/>
      <c r="PVX480" s="23"/>
      <c r="PVY480" s="23"/>
      <c r="PVZ480" s="23"/>
      <c r="PWA480" s="23"/>
      <c r="PWB480" s="23"/>
      <c r="PWC480" s="23"/>
      <c r="PWD480" s="23"/>
      <c r="PWE480" s="23"/>
      <c r="PWF480" s="23"/>
      <c r="PWG480" s="23"/>
      <c r="PWH480" s="23"/>
      <c r="PWI480" s="23"/>
      <c r="PWJ480" s="23"/>
      <c r="PWK480" s="23"/>
      <c r="PWL480" s="23"/>
      <c r="PWM480" s="23"/>
      <c r="PWN480" s="23"/>
      <c r="PWO480" s="23"/>
      <c r="PWP480" s="23"/>
      <c r="PWQ480" s="23"/>
      <c r="PWR480" s="23"/>
      <c r="PWS480" s="23"/>
      <c r="PWT480" s="23"/>
      <c r="PWU480" s="23"/>
      <c r="PWV480" s="23"/>
      <c r="PWW480" s="23"/>
      <c r="PWX480" s="23"/>
      <c r="PWY480" s="23"/>
      <c r="PWZ480" s="23"/>
      <c r="PXA480" s="23"/>
      <c r="PXB480" s="23"/>
      <c r="PXC480" s="23"/>
      <c r="PXD480" s="23"/>
      <c r="PXE480" s="23"/>
      <c r="PXF480" s="23"/>
      <c r="PXG480" s="23"/>
      <c r="PXH480" s="23"/>
      <c r="PXI480" s="23"/>
      <c r="PXJ480" s="23"/>
      <c r="PXK480" s="23"/>
      <c r="PXL480" s="23"/>
      <c r="PXM480" s="23"/>
      <c r="PXN480" s="23"/>
      <c r="PXO480" s="23"/>
      <c r="PXP480" s="23"/>
      <c r="PXQ480" s="23"/>
      <c r="PXR480" s="23"/>
      <c r="PXS480" s="23"/>
      <c r="PXT480" s="23"/>
      <c r="PXU480" s="23"/>
      <c r="PXV480" s="23"/>
      <c r="PXW480" s="23"/>
      <c r="PXX480" s="23"/>
      <c r="PXY480" s="23"/>
      <c r="PXZ480" s="23"/>
      <c r="PYA480" s="23"/>
      <c r="PYB480" s="23"/>
      <c r="PYC480" s="23"/>
      <c r="PYD480" s="23"/>
      <c r="PYE480" s="23"/>
      <c r="PYF480" s="23"/>
      <c r="PYG480" s="23"/>
      <c r="PYH480" s="23"/>
      <c r="PYI480" s="23"/>
      <c r="PYJ480" s="23"/>
      <c r="PYK480" s="23"/>
      <c r="PYL480" s="23"/>
      <c r="PYM480" s="23"/>
      <c r="PYN480" s="23"/>
      <c r="PYO480" s="23"/>
      <c r="PYP480" s="23"/>
      <c r="PYQ480" s="23"/>
      <c r="PYR480" s="23"/>
      <c r="PYS480" s="23"/>
      <c r="PYT480" s="23"/>
      <c r="PYU480" s="23"/>
      <c r="PYV480" s="23"/>
      <c r="PYW480" s="23"/>
      <c r="PYX480" s="23"/>
      <c r="PYY480" s="23"/>
      <c r="PYZ480" s="23"/>
      <c r="PZA480" s="23"/>
      <c r="PZB480" s="23"/>
      <c r="PZC480" s="23"/>
      <c r="PZD480" s="23"/>
      <c r="PZE480" s="23"/>
      <c r="PZF480" s="23"/>
      <c r="PZG480" s="23"/>
      <c r="PZH480" s="23"/>
      <c r="PZI480" s="23"/>
      <c r="PZJ480" s="23"/>
      <c r="PZK480" s="23"/>
      <c r="PZL480" s="23"/>
      <c r="PZM480" s="23"/>
      <c r="PZN480" s="23"/>
      <c r="PZO480" s="23"/>
      <c r="PZP480" s="23"/>
      <c r="PZQ480" s="23"/>
      <c r="PZR480" s="23"/>
      <c r="PZS480" s="23"/>
      <c r="PZT480" s="23"/>
      <c r="PZU480" s="23"/>
      <c r="PZV480" s="23"/>
      <c r="PZW480" s="23"/>
      <c r="PZX480" s="23"/>
      <c r="PZY480" s="23"/>
      <c r="PZZ480" s="23"/>
      <c r="QAA480" s="23"/>
      <c r="QAB480" s="23"/>
      <c r="QAC480" s="23"/>
      <c r="QAD480" s="23"/>
      <c r="QAE480" s="23"/>
      <c r="QAF480" s="23"/>
      <c r="QAG480" s="23"/>
      <c r="QAH480" s="23"/>
      <c r="QAI480" s="23"/>
      <c r="QAJ480" s="23"/>
      <c r="QAK480" s="23"/>
      <c r="QAL480" s="23"/>
      <c r="QAM480" s="23"/>
      <c r="QAN480" s="23"/>
      <c r="QAO480" s="23"/>
      <c r="QAP480" s="23"/>
      <c r="QAQ480" s="23"/>
      <c r="QAR480" s="23"/>
      <c r="QAS480" s="23"/>
      <c r="QAT480" s="23"/>
      <c r="QAU480" s="23"/>
      <c r="QAV480" s="23"/>
      <c r="QAW480" s="23"/>
      <c r="QAX480" s="23"/>
      <c r="QAY480" s="23"/>
      <c r="QAZ480" s="23"/>
      <c r="QBA480" s="23"/>
      <c r="QBB480" s="23"/>
      <c r="QBC480" s="23"/>
      <c r="QBD480" s="23"/>
      <c r="QBE480" s="23"/>
      <c r="QBF480" s="23"/>
      <c r="QBG480" s="23"/>
      <c r="QBH480" s="23"/>
      <c r="QBI480" s="23"/>
      <c r="QBJ480" s="23"/>
      <c r="QBK480" s="23"/>
      <c r="QBL480" s="23"/>
      <c r="QBM480" s="23"/>
      <c r="QBN480" s="23"/>
      <c r="QBO480" s="23"/>
      <c r="QBP480" s="23"/>
      <c r="QBQ480" s="23"/>
      <c r="QBR480" s="23"/>
      <c r="QBS480" s="23"/>
      <c r="QBT480" s="23"/>
      <c r="QBU480" s="23"/>
      <c r="QBV480" s="23"/>
      <c r="QBW480" s="23"/>
      <c r="QBX480" s="23"/>
      <c r="QBY480" s="23"/>
      <c r="QBZ480" s="23"/>
      <c r="QCA480" s="23"/>
      <c r="QCB480" s="23"/>
      <c r="QCC480" s="23"/>
      <c r="QCD480" s="23"/>
      <c r="QCE480" s="23"/>
      <c r="QCF480" s="23"/>
      <c r="QCG480" s="23"/>
      <c r="QCH480" s="23"/>
      <c r="QCI480" s="23"/>
      <c r="QCJ480" s="23"/>
      <c r="QCK480" s="23"/>
      <c r="QCL480" s="23"/>
      <c r="QCM480" s="23"/>
      <c r="QCN480" s="23"/>
      <c r="QCO480" s="23"/>
      <c r="QCP480" s="23"/>
      <c r="QCQ480" s="23"/>
      <c r="QCR480" s="23"/>
      <c r="QCS480" s="23"/>
      <c r="QCT480" s="23"/>
      <c r="QCU480" s="23"/>
      <c r="QCV480" s="23"/>
      <c r="QCW480" s="23"/>
      <c r="QCX480" s="23"/>
      <c r="QCY480" s="23"/>
      <c r="QCZ480" s="23"/>
      <c r="QDA480" s="23"/>
      <c r="QDB480" s="23"/>
      <c r="QDC480" s="23"/>
      <c r="QDD480" s="23"/>
      <c r="QDE480" s="23"/>
      <c r="QDF480" s="23"/>
      <c r="QDG480" s="23"/>
      <c r="QDH480" s="23"/>
      <c r="QDI480" s="23"/>
      <c r="QDJ480" s="23"/>
      <c r="QDK480" s="23"/>
      <c r="QDL480" s="23"/>
      <c r="QDM480" s="23"/>
      <c r="QDN480" s="23"/>
      <c r="QDO480" s="23"/>
      <c r="QDP480" s="23"/>
      <c r="QDQ480" s="23"/>
      <c r="QDR480" s="23"/>
      <c r="QDS480" s="23"/>
      <c r="QDT480" s="23"/>
      <c r="QDU480" s="23"/>
      <c r="QDV480" s="23"/>
      <c r="QDW480" s="23"/>
      <c r="QDX480" s="23"/>
      <c r="QDY480" s="23"/>
      <c r="QDZ480" s="23"/>
      <c r="QEA480" s="23"/>
      <c r="QEB480" s="23"/>
      <c r="QEC480" s="23"/>
      <c r="QED480" s="23"/>
      <c r="QEE480" s="23"/>
      <c r="QEF480" s="23"/>
      <c r="QEG480" s="23"/>
      <c r="QEH480" s="23"/>
      <c r="QEI480" s="23"/>
      <c r="QEJ480" s="23"/>
      <c r="QEK480" s="23"/>
      <c r="QEL480" s="23"/>
      <c r="QEM480" s="23"/>
      <c r="QEN480" s="23"/>
      <c r="QEO480" s="23"/>
      <c r="QEP480" s="23"/>
      <c r="QEQ480" s="23"/>
      <c r="QER480" s="23"/>
      <c r="QES480" s="23"/>
      <c r="QET480" s="23"/>
      <c r="QEU480" s="23"/>
      <c r="QEV480" s="23"/>
      <c r="QEW480" s="23"/>
      <c r="QEX480" s="23"/>
      <c r="QEY480" s="23"/>
      <c r="QEZ480" s="23"/>
      <c r="QFA480" s="23"/>
      <c r="QFB480" s="23"/>
      <c r="QFC480" s="23"/>
      <c r="QFD480" s="23"/>
      <c r="QFE480" s="23"/>
      <c r="QFF480" s="23"/>
      <c r="QFG480" s="23"/>
      <c r="QFH480" s="23"/>
      <c r="QFI480" s="23"/>
      <c r="QFJ480" s="23"/>
      <c r="QFK480" s="23"/>
      <c r="QFL480" s="23"/>
      <c r="QFM480" s="23"/>
      <c r="QFN480" s="23"/>
      <c r="QFO480" s="23"/>
      <c r="QFP480" s="23"/>
      <c r="QFQ480" s="23"/>
      <c r="QFR480" s="23"/>
      <c r="QFS480" s="23"/>
      <c r="QFT480" s="23"/>
      <c r="QFU480" s="23"/>
      <c r="QFV480" s="23"/>
      <c r="QFW480" s="23"/>
      <c r="QFX480" s="23"/>
      <c r="QFY480" s="23"/>
      <c r="QFZ480" s="23"/>
      <c r="QGA480" s="23"/>
      <c r="QGB480" s="23"/>
      <c r="QGC480" s="23"/>
      <c r="QGD480" s="23"/>
      <c r="QGE480" s="23"/>
      <c r="QGF480" s="23"/>
      <c r="QGG480" s="23"/>
      <c r="QGH480" s="23"/>
      <c r="QGI480" s="23"/>
      <c r="QGJ480" s="23"/>
      <c r="QGK480" s="23"/>
      <c r="QGL480" s="23"/>
      <c r="QGM480" s="23"/>
      <c r="QGN480" s="23"/>
      <c r="QGO480" s="23"/>
      <c r="QGP480" s="23"/>
      <c r="QGQ480" s="23"/>
      <c r="QGR480" s="23"/>
      <c r="QGS480" s="23"/>
      <c r="QGT480" s="23"/>
      <c r="QGU480" s="23"/>
      <c r="QGV480" s="23"/>
      <c r="QGW480" s="23"/>
      <c r="QGX480" s="23"/>
      <c r="QGY480" s="23"/>
      <c r="QGZ480" s="23"/>
      <c r="QHA480" s="23"/>
      <c r="QHB480" s="23"/>
      <c r="QHC480" s="23"/>
      <c r="QHD480" s="23"/>
      <c r="QHE480" s="23"/>
      <c r="QHF480" s="23"/>
      <c r="QHG480" s="23"/>
      <c r="QHH480" s="23"/>
      <c r="QHI480" s="23"/>
      <c r="QHJ480" s="23"/>
      <c r="QHK480" s="23"/>
      <c r="QHL480" s="23"/>
      <c r="QHM480" s="23"/>
      <c r="QHN480" s="23"/>
      <c r="QHO480" s="23"/>
      <c r="QHP480" s="23"/>
      <c r="QHQ480" s="23"/>
      <c r="QHR480" s="23"/>
      <c r="QHS480" s="23"/>
      <c r="QHT480" s="23"/>
      <c r="QHU480" s="23"/>
      <c r="QHV480" s="23"/>
      <c r="QHW480" s="23"/>
      <c r="QHX480" s="23"/>
      <c r="QHY480" s="23"/>
      <c r="QHZ480" s="23"/>
      <c r="QIA480" s="23"/>
      <c r="QIB480" s="23"/>
      <c r="QIC480" s="23"/>
      <c r="QID480" s="23"/>
      <c r="QIE480" s="23"/>
      <c r="QIF480" s="23"/>
      <c r="QIG480" s="23"/>
      <c r="QIH480" s="23"/>
      <c r="QII480" s="23"/>
      <c r="QIJ480" s="23"/>
      <c r="QIK480" s="23"/>
      <c r="QIL480" s="23"/>
      <c r="QIM480" s="23"/>
      <c r="QIN480" s="23"/>
      <c r="QIO480" s="23"/>
      <c r="QIP480" s="23"/>
      <c r="QIQ480" s="23"/>
      <c r="QIR480" s="23"/>
      <c r="QIS480" s="23"/>
      <c r="QIT480" s="23"/>
      <c r="QIU480" s="23"/>
      <c r="QIV480" s="23"/>
      <c r="QIW480" s="23"/>
      <c r="QIX480" s="23"/>
      <c r="QIY480" s="23"/>
      <c r="QIZ480" s="23"/>
      <c r="QJA480" s="23"/>
      <c r="QJB480" s="23"/>
      <c r="QJC480" s="23"/>
      <c r="QJD480" s="23"/>
      <c r="QJE480" s="23"/>
      <c r="QJF480" s="23"/>
      <c r="QJG480" s="23"/>
      <c r="QJH480" s="23"/>
      <c r="QJI480" s="23"/>
      <c r="QJJ480" s="23"/>
      <c r="QJK480" s="23"/>
      <c r="QJL480" s="23"/>
      <c r="QJM480" s="23"/>
      <c r="QJN480" s="23"/>
      <c r="QJO480" s="23"/>
      <c r="QJP480" s="23"/>
      <c r="QJQ480" s="23"/>
      <c r="QJR480" s="23"/>
      <c r="QJS480" s="23"/>
      <c r="QJT480" s="23"/>
      <c r="QJU480" s="23"/>
      <c r="QJV480" s="23"/>
      <c r="QJW480" s="23"/>
      <c r="QJX480" s="23"/>
      <c r="QJY480" s="23"/>
      <c r="QJZ480" s="23"/>
      <c r="QKA480" s="23"/>
      <c r="QKB480" s="23"/>
      <c r="QKC480" s="23"/>
      <c r="QKD480" s="23"/>
      <c r="QKE480" s="23"/>
      <c r="QKF480" s="23"/>
      <c r="QKG480" s="23"/>
      <c r="QKH480" s="23"/>
      <c r="QKI480" s="23"/>
      <c r="QKJ480" s="23"/>
      <c r="QKK480" s="23"/>
      <c r="QKL480" s="23"/>
      <c r="QKM480" s="23"/>
      <c r="QKN480" s="23"/>
      <c r="QKO480" s="23"/>
      <c r="QKP480" s="23"/>
      <c r="QKQ480" s="23"/>
      <c r="QKR480" s="23"/>
      <c r="QKS480" s="23"/>
      <c r="QKT480" s="23"/>
      <c r="QKU480" s="23"/>
      <c r="QKV480" s="23"/>
      <c r="QKW480" s="23"/>
      <c r="QKX480" s="23"/>
      <c r="QKY480" s="23"/>
      <c r="QKZ480" s="23"/>
      <c r="QLA480" s="23"/>
      <c r="QLB480" s="23"/>
      <c r="QLC480" s="23"/>
      <c r="QLD480" s="23"/>
      <c r="QLE480" s="23"/>
      <c r="QLF480" s="23"/>
      <c r="QLG480" s="23"/>
      <c r="QLH480" s="23"/>
      <c r="QLI480" s="23"/>
      <c r="QLJ480" s="23"/>
      <c r="QLK480" s="23"/>
      <c r="QLL480" s="23"/>
      <c r="QLM480" s="23"/>
      <c r="QLN480" s="23"/>
      <c r="QLO480" s="23"/>
      <c r="QLP480" s="23"/>
      <c r="QLQ480" s="23"/>
      <c r="QLR480" s="23"/>
      <c r="QLS480" s="23"/>
      <c r="QLT480" s="23"/>
      <c r="QLU480" s="23"/>
      <c r="QLV480" s="23"/>
      <c r="QLW480" s="23"/>
      <c r="QLX480" s="23"/>
      <c r="QLY480" s="23"/>
      <c r="QLZ480" s="23"/>
      <c r="QMA480" s="23"/>
      <c r="QMB480" s="23"/>
      <c r="QMC480" s="23"/>
      <c r="QMD480" s="23"/>
      <c r="QME480" s="23"/>
      <c r="QMF480" s="23"/>
      <c r="QMG480" s="23"/>
      <c r="QMH480" s="23"/>
      <c r="QMI480" s="23"/>
      <c r="QMJ480" s="23"/>
      <c r="QMK480" s="23"/>
      <c r="QML480" s="23"/>
      <c r="QMM480" s="23"/>
      <c r="QMN480" s="23"/>
      <c r="QMO480" s="23"/>
      <c r="QMP480" s="23"/>
      <c r="QMQ480" s="23"/>
      <c r="QMR480" s="23"/>
      <c r="QMS480" s="23"/>
      <c r="QMT480" s="23"/>
      <c r="QMU480" s="23"/>
      <c r="QMV480" s="23"/>
      <c r="QMW480" s="23"/>
      <c r="QMX480" s="23"/>
      <c r="QMY480" s="23"/>
      <c r="QMZ480" s="23"/>
      <c r="QNA480" s="23"/>
      <c r="QNB480" s="23"/>
      <c r="QNC480" s="23"/>
      <c r="QND480" s="23"/>
      <c r="QNE480" s="23"/>
      <c r="QNF480" s="23"/>
      <c r="QNG480" s="23"/>
      <c r="QNH480" s="23"/>
      <c r="QNI480" s="23"/>
      <c r="QNJ480" s="23"/>
      <c r="QNK480" s="23"/>
      <c r="QNL480" s="23"/>
      <c r="QNM480" s="23"/>
      <c r="QNN480" s="23"/>
      <c r="QNO480" s="23"/>
      <c r="QNP480" s="23"/>
      <c r="QNQ480" s="23"/>
      <c r="QNR480" s="23"/>
      <c r="QNS480" s="23"/>
      <c r="QNT480" s="23"/>
      <c r="QNU480" s="23"/>
      <c r="QNV480" s="23"/>
      <c r="QNW480" s="23"/>
      <c r="QNX480" s="23"/>
      <c r="QNY480" s="23"/>
      <c r="QNZ480" s="23"/>
      <c r="QOA480" s="23"/>
      <c r="QOB480" s="23"/>
      <c r="QOC480" s="23"/>
      <c r="QOD480" s="23"/>
      <c r="QOE480" s="23"/>
      <c r="QOF480" s="23"/>
      <c r="QOG480" s="23"/>
      <c r="QOH480" s="23"/>
      <c r="QOI480" s="23"/>
      <c r="QOJ480" s="23"/>
      <c r="QOK480" s="23"/>
      <c r="QOL480" s="23"/>
      <c r="QOM480" s="23"/>
      <c r="QON480" s="23"/>
      <c r="QOO480" s="23"/>
      <c r="QOP480" s="23"/>
      <c r="QOQ480" s="23"/>
      <c r="QOR480" s="23"/>
      <c r="QOS480" s="23"/>
      <c r="QOT480" s="23"/>
      <c r="QOU480" s="23"/>
      <c r="QOV480" s="23"/>
      <c r="QOW480" s="23"/>
      <c r="QOX480" s="23"/>
      <c r="QOY480" s="23"/>
      <c r="QOZ480" s="23"/>
      <c r="QPA480" s="23"/>
      <c r="QPB480" s="23"/>
      <c r="QPC480" s="23"/>
      <c r="QPD480" s="23"/>
      <c r="QPE480" s="23"/>
      <c r="QPF480" s="23"/>
      <c r="QPG480" s="23"/>
      <c r="QPH480" s="23"/>
      <c r="QPI480" s="23"/>
      <c r="QPJ480" s="23"/>
      <c r="QPK480" s="23"/>
      <c r="QPL480" s="23"/>
      <c r="QPM480" s="23"/>
      <c r="QPN480" s="23"/>
      <c r="QPO480" s="23"/>
      <c r="QPP480" s="23"/>
      <c r="QPQ480" s="23"/>
      <c r="QPR480" s="23"/>
      <c r="QPS480" s="23"/>
      <c r="QPT480" s="23"/>
      <c r="QPU480" s="23"/>
      <c r="QPV480" s="23"/>
      <c r="QPW480" s="23"/>
      <c r="QPX480" s="23"/>
      <c r="QPY480" s="23"/>
      <c r="QPZ480" s="23"/>
      <c r="QQA480" s="23"/>
      <c r="QQB480" s="23"/>
      <c r="QQC480" s="23"/>
      <c r="QQD480" s="23"/>
      <c r="QQE480" s="23"/>
      <c r="QQF480" s="23"/>
      <c r="QQG480" s="23"/>
      <c r="QQH480" s="23"/>
      <c r="QQI480" s="23"/>
      <c r="QQJ480" s="23"/>
      <c r="QQK480" s="23"/>
      <c r="QQL480" s="23"/>
      <c r="QQM480" s="23"/>
      <c r="QQN480" s="23"/>
      <c r="QQO480" s="23"/>
      <c r="QQP480" s="23"/>
      <c r="QQQ480" s="23"/>
      <c r="QQR480" s="23"/>
      <c r="QQS480" s="23"/>
      <c r="QQT480" s="23"/>
      <c r="QQU480" s="23"/>
      <c r="QQV480" s="23"/>
      <c r="QQW480" s="23"/>
      <c r="QQX480" s="23"/>
      <c r="QQY480" s="23"/>
      <c r="QQZ480" s="23"/>
      <c r="QRA480" s="23"/>
      <c r="QRB480" s="23"/>
      <c r="QRC480" s="23"/>
      <c r="QRD480" s="23"/>
      <c r="QRE480" s="23"/>
      <c r="QRF480" s="23"/>
      <c r="QRG480" s="23"/>
      <c r="QRH480" s="23"/>
      <c r="QRI480" s="23"/>
      <c r="QRJ480" s="23"/>
      <c r="QRK480" s="23"/>
      <c r="QRL480" s="23"/>
      <c r="QRM480" s="23"/>
      <c r="QRN480" s="23"/>
      <c r="QRO480" s="23"/>
      <c r="QRP480" s="23"/>
      <c r="QRQ480" s="23"/>
      <c r="QRR480" s="23"/>
      <c r="QRS480" s="23"/>
      <c r="QRT480" s="23"/>
      <c r="QRU480" s="23"/>
      <c r="QRV480" s="23"/>
      <c r="QRW480" s="23"/>
      <c r="QRX480" s="23"/>
      <c r="QRY480" s="23"/>
      <c r="QRZ480" s="23"/>
      <c r="QSA480" s="23"/>
      <c r="QSB480" s="23"/>
      <c r="QSC480" s="23"/>
      <c r="QSD480" s="23"/>
      <c r="QSE480" s="23"/>
      <c r="QSF480" s="23"/>
      <c r="QSG480" s="23"/>
      <c r="QSH480" s="23"/>
      <c r="QSI480" s="23"/>
      <c r="QSJ480" s="23"/>
      <c r="QSK480" s="23"/>
      <c r="QSL480" s="23"/>
      <c r="QSM480" s="23"/>
      <c r="QSN480" s="23"/>
      <c r="QSO480" s="23"/>
      <c r="QSP480" s="23"/>
      <c r="QSQ480" s="23"/>
      <c r="QSR480" s="23"/>
      <c r="QSS480" s="23"/>
      <c r="QST480" s="23"/>
      <c r="QSU480" s="23"/>
      <c r="QSV480" s="23"/>
      <c r="QSW480" s="23"/>
      <c r="QSX480" s="23"/>
      <c r="QSY480" s="23"/>
      <c r="QSZ480" s="23"/>
      <c r="QTA480" s="23"/>
      <c r="QTB480" s="23"/>
      <c r="QTC480" s="23"/>
      <c r="QTD480" s="23"/>
      <c r="QTE480" s="23"/>
      <c r="QTF480" s="23"/>
      <c r="QTG480" s="23"/>
      <c r="QTH480" s="23"/>
      <c r="QTI480" s="23"/>
      <c r="QTJ480" s="23"/>
      <c r="QTK480" s="23"/>
      <c r="QTL480" s="23"/>
      <c r="QTM480" s="23"/>
      <c r="QTN480" s="23"/>
      <c r="QTO480" s="23"/>
      <c r="QTP480" s="23"/>
      <c r="QTQ480" s="23"/>
      <c r="QTR480" s="23"/>
      <c r="QTS480" s="23"/>
      <c r="QTT480" s="23"/>
      <c r="QTU480" s="23"/>
      <c r="QTV480" s="23"/>
      <c r="QTW480" s="23"/>
      <c r="QTX480" s="23"/>
      <c r="QTY480" s="23"/>
      <c r="QTZ480" s="23"/>
      <c r="QUA480" s="23"/>
      <c r="QUB480" s="23"/>
      <c r="QUC480" s="23"/>
      <c r="QUD480" s="23"/>
      <c r="QUE480" s="23"/>
      <c r="QUF480" s="23"/>
      <c r="QUG480" s="23"/>
      <c r="QUH480" s="23"/>
      <c r="QUI480" s="23"/>
      <c r="QUJ480" s="23"/>
      <c r="QUK480" s="23"/>
      <c r="QUL480" s="23"/>
      <c r="QUM480" s="23"/>
      <c r="QUN480" s="23"/>
      <c r="QUO480" s="23"/>
      <c r="QUP480" s="23"/>
      <c r="QUQ480" s="23"/>
      <c r="QUR480" s="23"/>
      <c r="QUS480" s="23"/>
      <c r="QUT480" s="23"/>
      <c r="QUU480" s="23"/>
      <c r="QUV480" s="23"/>
      <c r="QUW480" s="23"/>
      <c r="QUX480" s="23"/>
      <c r="QUY480" s="23"/>
      <c r="QUZ480" s="23"/>
      <c r="QVA480" s="23"/>
      <c r="QVB480" s="23"/>
      <c r="QVC480" s="23"/>
      <c r="QVD480" s="23"/>
      <c r="QVE480" s="23"/>
      <c r="QVF480" s="23"/>
      <c r="QVG480" s="23"/>
      <c r="QVH480" s="23"/>
      <c r="QVI480" s="23"/>
      <c r="QVJ480" s="23"/>
      <c r="QVK480" s="23"/>
      <c r="QVL480" s="23"/>
      <c r="QVM480" s="23"/>
      <c r="QVN480" s="23"/>
      <c r="QVO480" s="23"/>
      <c r="QVP480" s="23"/>
      <c r="QVQ480" s="23"/>
      <c r="QVR480" s="23"/>
      <c r="QVS480" s="23"/>
      <c r="QVT480" s="23"/>
      <c r="QVU480" s="23"/>
      <c r="QVV480" s="23"/>
      <c r="QVW480" s="23"/>
      <c r="QVX480" s="23"/>
      <c r="QVY480" s="23"/>
      <c r="QVZ480" s="23"/>
      <c r="QWA480" s="23"/>
      <c r="QWB480" s="23"/>
      <c r="QWC480" s="23"/>
      <c r="QWD480" s="23"/>
      <c r="QWE480" s="23"/>
      <c r="QWF480" s="23"/>
      <c r="QWG480" s="23"/>
      <c r="QWH480" s="23"/>
      <c r="QWI480" s="23"/>
      <c r="QWJ480" s="23"/>
      <c r="QWK480" s="23"/>
      <c r="QWL480" s="23"/>
      <c r="QWM480" s="23"/>
      <c r="QWN480" s="23"/>
      <c r="QWO480" s="23"/>
      <c r="QWP480" s="23"/>
      <c r="QWQ480" s="23"/>
      <c r="QWR480" s="23"/>
      <c r="QWS480" s="23"/>
      <c r="QWT480" s="23"/>
      <c r="QWU480" s="23"/>
      <c r="QWV480" s="23"/>
      <c r="QWW480" s="23"/>
      <c r="QWX480" s="23"/>
      <c r="QWY480" s="23"/>
      <c r="QWZ480" s="23"/>
      <c r="QXA480" s="23"/>
      <c r="QXB480" s="23"/>
      <c r="QXC480" s="23"/>
      <c r="QXD480" s="23"/>
      <c r="QXE480" s="23"/>
      <c r="QXF480" s="23"/>
      <c r="QXG480" s="23"/>
      <c r="QXH480" s="23"/>
      <c r="QXI480" s="23"/>
      <c r="QXJ480" s="23"/>
      <c r="QXK480" s="23"/>
      <c r="QXL480" s="23"/>
      <c r="QXM480" s="23"/>
      <c r="QXN480" s="23"/>
      <c r="QXO480" s="23"/>
      <c r="QXP480" s="23"/>
      <c r="QXQ480" s="23"/>
      <c r="QXR480" s="23"/>
      <c r="QXS480" s="23"/>
      <c r="QXT480" s="23"/>
      <c r="QXU480" s="23"/>
      <c r="QXV480" s="23"/>
      <c r="QXW480" s="23"/>
      <c r="QXX480" s="23"/>
      <c r="QXY480" s="23"/>
      <c r="QXZ480" s="23"/>
      <c r="QYA480" s="23"/>
      <c r="QYB480" s="23"/>
      <c r="QYC480" s="23"/>
      <c r="QYD480" s="23"/>
      <c r="QYE480" s="23"/>
      <c r="QYF480" s="23"/>
      <c r="QYG480" s="23"/>
      <c r="QYH480" s="23"/>
      <c r="QYI480" s="23"/>
      <c r="QYJ480" s="23"/>
      <c r="QYK480" s="23"/>
      <c r="QYL480" s="23"/>
      <c r="QYM480" s="23"/>
      <c r="QYN480" s="23"/>
      <c r="QYO480" s="23"/>
      <c r="QYP480" s="23"/>
      <c r="QYQ480" s="23"/>
      <c r="QYR480" s="23"/>
      <c r="QYS480" s="23"/>
      <c r="QYT480" s="23"/>
      <c r="QYU480" s="23"/>
      <c r="QYV480" s="23"/>
      <c r="QYW480" s="23"/>
      <c r="QYX480" s="23"/>
      <c r="QYY480" s="23"/>
      <c r="QYZ480" s="23"/>
      <c r="QZA480" s="23"/>
      <c r="QZB480" s="23"/>
      <c r="QZC480" s="23"/>
      <c r="QZD480" s="23"/>
      <c r="QZE480" s="23"/>
      <c r="QZF480" s="23"/>
      <c r="QZG480" s="23"/>
      <c r="QZH480" s="23"/>
      <c r="QZI480" s="23"/>
      <c r="QZJ480" s="23"/>
      <c r="QZK480" s="23"/>
      <c r="QZL480" s="23"/>
      <c r="QZM480" s="23"/>
      <c r="QZN480" s="23"/>
      <c r="QZO480" s="23"/>
      <c r="QZP480" s="23"/>
      <c r="QZQ480" s="23"/>
      <c r="QZR480" s="23"/>
      <c r="QZS480" s="23"/>
      <c r="QZT480" s="23"/>
      <c r="QZU480" s="23"/>
      <c r="QZV480" s="23"/>
      <c r="QZW480" s="23"/>
      <c r="QZX480" s="23"/>
      <c r="QZY480" s="23"/>
      <c r="QZZ480" s="23"/>
      <c r="RAA480" s="23"/>
      <c r="RAB480" s="23"/>
      <c r="RAC480" s="23"/>
      <c r="RAD480" s="23"/>
      <c r="RAE480" s="23"/>
      <c r="RAF480" s="23"/>
      <c r="RAG480" s="23"/>
      <c r="RAH480" s="23"/>
      <c r="RAI480" s="23"/>
      <c r="RAJ480" s="23"/>
      <c r="RAK480" s="23"/>
      <c r="RAL480" s="23"/>
      <c r="RAM480" s="23"/>
      <c r="RAN480" s="23"/>
      <c r="RAO480" s="23"/>
      <c r="RAP480" s="23"/>
      <c r="RAQ480" s="23"/>
      <c r="RAR480" s="23"/>
      <c r="RAS480" s="23"/>
      <c r="RAT480" s="23"/>
      <c r="RAU480" s="23"/>
      <c r="RAV480" s="23"/>
      <c r="RAW480" s="23"/>
      <c r="RAX480" s="23"/>
      <c r="RAY480" s="23"/>
      <c r="RAZ480" s="23"/>
      <c r="RBA480" s="23"/>
      <c r="RBB480" s="23"/>
      <c r="RBC480" s="23"/>
      <c r="RBD480" s="23"/>
      <c r="RBE480" s="23"/>
      <c r="RBF480" s="23"/>
      <c r="RBG480" s="23"/>
      <c r="RBH480" s="23"/>
      <c r="RBI480" s="23"/>
      <c r="RBJ480" s="23"/>
      <c r="RBK480" s="23"/>
      <c r="RBL480" s="23"/>
      <c r="RBM480" s="23"/>
      <c r="RBN480" s="23"/>
      <c r="RBO480" s="23"/>
      <c r="RBP480" s="23"/>
      <c r="RBQ480" s="23"/>
      <c r="RBR480" s="23"/>
      <c r="RBS480" s="23"/>
      <c r="RBT480" s="23"/>
      <c r="RBU480" s="23"/>
      <c r="RBV480" s="23"/>
      <c r="RBW480" s="23"/>
      <c r="RBX480" s="23"/>
      <c r="RBY480" s="23"/>
      <c r="RBZ480" s="23"/>
      <c r="RCA480" s="23"/>
      <c r="RCB480" s="23"/>
      <c r="RCC480" s="23"/>
      <c r="RCD480" s="23"/>
      <c r="RCE480" s="23"/>
      <c r="RCF480" s="23"/>
      <c r="RCG480" s="23"/>
      <c r="RCH480" s="23"/>
      <c r="RCI480" s="23"/>
      <c r="RCJ480" s="23"/>
      <c r="RCK480" s="23"/>
      <c r="RCL480" s="23"/>
      <c r="RCM480" s="23"/>
      <c r="RCN480" s="23"/>
      <c r="RCO480" s="23"/>
      <c r="RCP480" s="23"/>
      <c r="RCQ480" s="23"/>
      <c r="RCR480" s="23"/>
      <c r="RCS480" s="23"/>
      <c r="RCT480" s="23"/>
      <c r="RCU480" s="23"/>
      <c r="RCV480" s="23"/>
      <c r="RCW480" s="23"/>
      <c r="RCX480" s="23"/>
      <c r="RCY480" s="23"/>
      <c r="RCZ480" s="23"/>
      <c r="RDA480" s="23"/>
      <c r="RDB480" s="23"/>
      <c r="RDC480" s="23"/>
      <c r="RDD480" s="23"/>
      <c r="RDE480" s="23"/>
      <c r="RDF480" s="23"/>
      <c r="RDG480" s="23"/>
      <c r="RDH480" s="23"/>
      <c r="RDI480" s="23"/>
      <c r="RDJ480" s="23"/>
      <c r="RDK480" s="23"/>
      <c r="RDL480" s="23"/>
      <c r="RDM480" s="23"/>
      <c r="RDN480" s="23"/>
      <c r="RDO480" s="23"/>
      <c r="RDP480" s="23"/>
      <c r="RDQ480" s="23"/>
      <c r="RDR480" s="23"/>
      <c r="RDS480" s="23"/>
      <c r="RDT480" s="23"/>
      <c r="RDU480" s="23"/>
      <c r="RDV480" s="23"/>
      <c r="RDW480" s="23"/>
      <c r="RDX480" s="23"/>
      <c r="RDY480" s="23"/>
      <c r="RDZ480" s="23"/>
      <c r="REA480" s="23"/>
      <c r="REB480" s="23"/>
      <c r="REC480" s="23"/>
      <c r="RED480" s="23"/>
      <c r="REE480" s="23"/>
      <c r="REF480" s="23"/>
      <c r="REG480" s="23"/>
      <c r="REH480" s="23"/>
      <c r="REI480" s="23"/>
      <c r="REJ480" s="23"/>
      <c r="REK480" s="23"/>
      <c r="REL480" s="23"/>
      <c r="REM480" s="23"/>
      <c r="REN480" s="23"/>
      <c r="REO480" s="23"/>
      <c r="REP480" s="23"/>
      <c r="REQ480" s="23"/>
      <c r="RER480" s="23"/>
      <c r="RES480" s="23"/>
      <c r="RET480" s="23"/>
      <c r="REU480" s="23"/>
      <c r="REV480" s="23"/>
      <c r="REW480" s="23"/>
      <c r="REX480" s="23"/>
      <c r="REY480" s="23"/>
      <c r="REZ480" s="23"/>
      <c r="RFA480" s="23"/>
      <c r="RFB480" s="23"/>
      <c r="RFC480" s="23"/>
      <c r="RFD480" s="23"/>
      <c r="RFE480" s="23"/>
      <c r="RFF480" s="23"/>
      <c r="RFG480" s="23"/>
      <c r="RFH480" s="23"/>
      <c r="RFI480" s="23"/>
      <c r="RFJ480" s="23"/>
      <c r="RFK480" s="23"/>
      <c r="RFL480" s="23"/>
      <c r="RFM480" s="23"/>
      <c r="RFN480" s="23"/>
      <c r="RFO480" s="23"/>
      <c r="RFP480" s="23"/>
      <c r="RFQ480" s="23"/>
      <c r="RFR480" s="23"/>
      <c r="RFS480" s="23"/>
      <c r="RFT480" s="23"/>
      <c r="RFU480" s="23"/>
      <c r="RFV480" s="23"/>
      <c r="RFW480" s="23"/>
      <c r="RFX480" s="23"/>
      <c r="RFY480" s="23"/>
      <c r="RFZ480" s="23"/>
      <c r="RGA480" s="23"/>
      <c r="RGB480" s="23"/>
      <c r="RGC480" s="23"/>
      <c r="RGD480" s="23"/>
      <c r="RGE480" s="23"/>
      <c r="RGF480" s="23"/>
      <c r="RGG480" s="23"/>
      <c r="RGH480" s="23"/>
      <c r="RGI480" s="23"/>
      <c r="RGJ480" s="23"/>
      <c r="RGK480" s="23"/>
      <c r="RGL480" s="23"/>
      <c r="RGM480" s="23"/>
      <c r="RGN480" s="23"/>
      <c r="RGO480" s="23"/>
      <c r="RGP480" s="23"/>
      <c r="RGQ480" s="23"/>
      <c r="RGR480" s="23"/>
      <c r="RGS480" s="23"/>
      <c r="RGT480" s="23"/>
      <c r="RGU480" s="23"/>
      <c r="RGV480" s="23"/>
      <c r="RGW480" s="23"/>
      <c r="RGX480" s="23"/>
      <c r="RGY480" s="23"/>
      <c r="RGZ480" s="23"/>
      <c r="RHA480" s="23"/>
      <c r="RHB480" s="23"/>
      <c r="RHC480" s="23"/>
      <c r="RHD480" s="23"/>
      <c r="RHE480" s="23"/>
      <c r="RHF480" s="23"/>
      <c r="RHG480" s="23"/>
      <c r="RHH480" s="23"/>
      <c r="RHI480" s="23"/>
      <c r="RHJ480" s="23"/>
      <c r="RHK480" s="23"/>
      <c r="RHL480" s="23"/>
      <c r="RHM480" s="23"/>
      <c r="RHN480" s="23"/>
      <c r="RHO480" s="23"/>
      <c r="RHP480" s="23"/>
      <c r="RHQ480" s="23"/>
      <c r="RHR480" s="23"/>
      <c r="RHS480" s="23"/>
      <c r="RHT480" s="23"/>
      <c r="RHU480" s="23"/>
      <c r="RHV480" s="23"/>
      <c r="RHW480" s="23"/>
      <c r="RHX480" s="23"/>
      <c r="RHY480" s="23"/>
      <c r="RHZ480" s="23"/>
      <c r="RIA480" s="23"/>
      <c r="RIB480" s="23"/>
      <c r="RIC480" s="23"/>
      <c r="RID480" s="23"/>
      <c r="RIE480" s="23"/>
      <c r="RIF480" s="23"/>
      <c r="RIG480" s="23"/>
      <c r="RIH480" s="23"/>
      <c r="RII480" s="23"/>
      <c r="RIJ480" s="23"/>
      <c r="RIK480" s="23"/>
      <c r="RIL480" s="23"/>
      <c r="RIM480" s="23"/>
      <c r="RIN480" s="23"/>
      <c r="RIO480" s="23"/>
      <c r="RIP480" s="23"/>
      <c r="RIQ480" s="23"/>
      <c r="RIR480" s="23"/>
      <c r="RIS480" s="23"/>
      <c r="RIT480" s="23"/>
      <c r="RIU480" s="23"/>
      <c r="RIV480" s="23"/>
      <c r="RIW480" s="23"/>
      <c r="RIX480" s="23"/>
      <c r="RIY480" s="23"/>
      <c r="RIZ480" s="23"/>
      <c r="RJA480" s="23"/>
      <c r="RJB480" s="23"/>
      <c r="RJC480" s="23"/>
      <c r="RJD480" s="23"/>
      <c r="RJE480" s="23"/>
      <c r="RJF480" s="23"/>
      <c r="RJG480" s="23"/>
      <c r="RJH480" s="23"/>
      <c r="RJI480" s="23"/>
      <c r="RJJ480" s="23"/>
      <c r="RJK480" s="23"/>
      <c r="RJL480" s="23"/>
      <c r="RJM480" s="23"/>
      <c r="RJN480" s="23"/>
      <c r="RJO480" s="23"/>
      <c r="RJP480" s="23"/>
      <c r="RJQ480" s="23"/>
      <c r="RJR480" s="23"/>
      <c r="RJS480" s="23"/>
      <c r="RJT480" s="23"/>
      <c r="RJU480" s="23"/>
      <c r="RJV480" s="23"/>
      <c r="RJW480" s="23"/>
      <c r="RJX480" s="23"/>
      <c r="RJY480" s="23"/>
      <c r="RJZ480" s="23"/>
      <c r="RKA480" s="23"/>
      <c r="RKB480" s="23"/>
      <c r="RKC480" s="23"/>
      <c r="RKD480" s="23"/>
      <c r="RKE480" s="23"/>
      <c r="RKF480" s="23"/>
      <c r="RKG480" s="23"/>
      <c r="RKH480" s="23"/>
      <c r="RKI480" s="23"/>
      <c r="RKJ480" s="23"/>
      <c r="RKK480" s="23"/>
      <c r="RKL480" s="23"/>
      <c r="RKM480" s="23"/>
      <c r="RKN480" s="23"/>
      <c r="RKO480" s="23"/>
      <c r="RKP480" s="23"/>
      <c r="RKQ480" s="23"/>
      <c r="RKR480" s="23"/>
      <c r="RKS480" s="23"/>
      <c r="RKT480" s="23"/>
      <c r="RKU480" s="23"/>
      <c r="RKV480" s="23"/>
      <c r="RKW480" s="23"/>
      <c r="RKX480" s="23"/>
      <c r="RKY480" s="23"/>
      <c r="RKZ480" s="23"/>
      <c r="RLA480" s="23"/>
      <c r="RLB480" s="23"/>
      <c r="RLC480" s="23"/>
      <c r="RLD480" s="23"/>
      <c r="RLE480" s="23"/>
      <c r="RLF480" s="23"/>
      <c r="RLG480" s="23"/>
      <c r="RLH480" s="23"/>
      <c r="RLI480" s="23"/>
      <c r="RLJ480" s="23"/>
      <c r="RLK480" s="23"/>
      <c r="RLL480" s="23"/>
      <c r="RLM480" s="23"/>
      <c r="RLN480" s="23"/>
      <c r="RLO480" s="23"/>
      <c r="RLP480" s="23"/>
      <c r="RLQ480" s="23"/>
      <c r="RLR480" s="23"/>
      <c r="RLS480" s="23"/>
      <c r="RLT480" s="23"/>
      <c r="RLU480" s="23"/>
      <c r="RLV480" s="23"/>
      <c r="RLW480" s="23"/>
      <c r="RLX480" s="23"/>
      <c r="RLY480" s="23"/>
      <c r="RLZ480" s="23"/>
      <c r="RMA480" s="23"/>
      <c r="RMB480" s="23"/>
      <c r="RMC480" s="23"/>
      <c r="RMD480" s="23"/>
      <c r="RME480" s="23"/>
      <c r="RMF480" s="23"/>
      <c r="RMG480" s="23"/>
      <c r="RMH480" s="23"/>
      <c r="RMI480" s="23"/>
      <c r="RMJ480" s="23"/>
      <c r="RMK480" s="23"/>
      <c r="RML480" s="23"/>
      <c r="RMM480" s="23"/>
      <c r="RMN480" s="23"/>
      <c r="RMO480" s="23"/>
      <c r="RMP480" s="23"/>
      <c r="RMQ480" s="23"/>
      <c r="RMR480" s="23"/>
      <c r="RMS480" s="23"/>
      <c r="RMT480" s="23"/>
      <c r="RMU480" s="23"/>
      <c r="RMV480" s="23"/>
      <c r="RMW480" s="23"/>
      <c r="RMX480" s="23"/>
      <c r="RMY480" s="23"/>
      <c r="RMZ480" s="23"/>
      <c r="RNA480" s="23"/>
      <c r="RNB480" s="23"/>
      <c r="RNC480" s="23"/>
      <c r="RND480" s="23"/>
      <c r="RNE480" s="23"/>
      <c r="RNF480" s="23"/>
      <c r="RNG480" s="23"/>
      <c r="RNH480" s="23"/>
      <c r="RNI480" s="23"/>
      <c r="RNJ480" s="23"/>
      <c r="RNK480" s="23"/>
      <c r="RNL480" s="23"/>
      <c r="RNM480" s="23"/>
      <c r="RNN480" s="23"/>
      <c r="RNO480" s="23"/>
      <c r="RNP480" s="23"/>
      <c r="RNQ480" s="23"/>
      <c r="RNR480" s="23"/>
      <c r="RNS480" s="23"/>
      <c r="RNT480" s="23"/>
      <c r="RNU480" s="23"/>
      <c r="RNV480" s="23"/>
      <c r="RNW480" s="23"/>
      <c r="RNX480" s="23"/>
      <c r="RNY480" s="23"/>
      <c r="RNZ480" s="23"/>
      <c r="ROA480" s="23"/>
      <c r="ROB480" s="23"/>
      <c r="ROC480" s="23"/>
      <c r="ROD480" s="23"/>
      <c r="ROE480" s="23"/>
      <c r="ROF480" s="23"/>
      <c r="ROG480" s="23"/>
      <c r="ROH480" s="23"/>
      <c r="ROI480" s="23"/>
      <c r="ROJ480" s="23"/>
      <c r="ROK480" s="23"/>
      <c r="ROL480" s="23"/>
      <c r="ROM480" s="23"/>
      <c r="RON480" s="23"/>
      <c r="ROO480" s="23"/>
      <c r="ROP480" s="23"/>
      <c r="ROQ480" s="23"/>
      <c r="ROR480" s="23"/>
      <c r="ROS480" s="23"/>
      <c r="ROT480" s="23"/>
      <c r="ROU480" s="23"/>
      <c r="ROV480" s="23"/>
      <c r="ROW480" s="23"/>
      <c r="ROX480" s="23"/>
      <c r="ROY480" s="23"/>
      <c r="ROZ480" s="23"/>
      <c r="RPA480" s="23"/>
      <c r="RPB480" s="23"/>
      <c r="RPC480" s="23"/>
      <c r="RPD480" s="23"/>
      <c r="RPE480" s="23"/>
      <c r="RPF480" s="23"/>
      <c r="RPG480" s="23"/>
      <c r="RPH480" s="23"/>
      <c r="RPI480" s="23"/>
      <c r="RPJ480" s="23"/>
      <c r="RPK480" s="23"/>
      <c r="RPL480" s="23"/>
      <c r="RPM480" s="23"/>
      <c r="RPN480" s="23"/>
      <c r="RPO480" s="23"/>
      <c r="RPP480" s="23"/>
      <c r="RPQ480" s="23"/>
      <c r="RPR480" s="23"/>
      <c r="RPS480" s="23"/>
      <c r="RPT480" s="23"/>
      <c r="RPU480" s="23"/>
      <c r="RPV480" s="23"/>
      <c r="RPW480" s="23"/>
      <c r="RPX480" s="23"/>
      <c r="RPY480" s="23"/>
      <c r="RPZ480" s="23"/>
      <c r="RQA480" s="23"/>
      <c r="RQB480" s="23"/>
      <c r="RQC480" s="23"/>
      <c r="RQD480" s="23"/>
      <c r="RQE480" s="23"/>
      <c r="RQF480" s="23"/>
      <c r="RQG480" s="23"/>
      <c r="RQH480" s="23"/>
      <c r="RQI480" s="23"/>
      <c r="RQJ480" s="23"/>
      <c r="RQK480" s="23"/>
      <c r="RQL480" s="23"/>
      <c r="RQM480" s="23"/>
      <c r="RQN480" s="23"/>
      <c r="RQO480" s="23"/>
      <c r="RQP480" s="23"/>
      <c r="RQQ480" s="23"/>
      <c r="RQR480" s="23"/>
      <c r="RQS480" s="23"/>
      <c r="RQT480" s="23"/>
      <c r="RQU480" s="23"/>
      <c r="RQV480" s="23"/>
      <c r="RQW480" s="23"/>
      <c r="RQX480" s="23"/>
      <c r="RQY480" s="23"/>
      <c r="RQZ480" s="23"/>
      <c r="RRA480" s="23"/>
      <c r="RRB480" s="23"/>
      <c r="RRC480" s="23"/>
      <c r="RRD480" s="23"/>
      <c r="RRE480" s="23"/>
      <c r="RRF480" s="23"/>
      <c r="RRG480" s="23"/>
      <c r="RRH480" s="23"/>
      <c r="RRI480" s="23"/>
      <c r="RRJ480" s="23"/>
      <c r="RRK480" s="23"/>
      <c r="RRL480" s="23"/>
      <c r="RRM480" s="23"/>
      <c r="RRN480" s="23"/>
      <c r="RRO480" s="23"/>
      <c r="RRP480" s="23"/>
      <c r="RRQ480" s="23"/>
      <c r="RRR480" s="23"/>
      <c r="RRS480" s="23"/>
      <c r="RRT480" s="23"/>
      <c r="RRU480" s="23"/>
      <c r="RRV480" s="23"/>
      <c r="RRW480" s="23"/>
      <c r="RRX480" s="23"/>
      <c r="RRY480" s="23"/>
      <c r="RRZ480" s="23"/>
      <c r="RSA480" s="23"/>
      <c r="RSB480" s="23"/>
      <c r="RSC480" s="23"/>
      <c r="RSD480" s="23"/>
      <c r="RSE480" s="23"/>
      <c r="RSF480" s="23"/>
      <c r="RSG480" s="23"/>
      <c r="RSH480" s="23"/>
      <c r="RSI480" s="23"/>
      <c r="RSJ480" s="23"/>
      <c r="RSK480" s="23"/>
      <c r="RSL480" s="23"/>
      <c r="RSM480" s="23"/>
      <c r="RSN480" s="23"/>
      <c r="RSO480" s="23"/>
      <c r="RSP480" s="23"/>
      <c r="RSQ480" s="23"/>
      <c r="RSR480" s="23"/>
      <c r="RSS480" s="23"/>
      <c r="RST480" s="23"/>
      <c r="RSU480" s="23"/>
      <c r="RSV480" s="23"/>
      <c r="RSW480" s="23"/>
      <c r="RSX480" s="23"/>
      <c r="RSY480" s="23"/>
      <c r="RSZ480" s="23"/>
      <c r="RTA480" s="23"/>
      <c r="RTB480" s="23"/>
      <c r="RTC480" s="23"/>
      <c r="RTD480" s="23"/>
      <c r="RTE480" s="23"/>
      <c r="RTF480" s="23"/>
      <c r="RTG480" s="23"/>
      <c r="RTH480" s="23"/>
      <c r="RTI480" s="23"/>
      <c r="RTJ480" s="23"/>
      <c r="RTK480" s="23"/>
      <c r="RTL480" s="23"/>
      <c r="RTM480" s="23"/>
      <c r="RTN480" s="23"/>
      <c r="RTO480" s="23"/>
      <c r="RTP480" s="23"/>
      <c r="RTQ480" s="23"/>
      <c r="RTR480" s="23"/>
      <c r="RTS480" s="23"/>
      <c r="RTT480" s="23"/>
      <c r="RTU480" s="23"/>
      <c r="RTV480" s="23"/>
      <c r="RTW480" s="23"/>
      <c r="RTX480" s="23"/>
      <c r="RTY480" s="23"/>
      <c r="RTZ480" s="23"/>
      <c r="RUA480" s="23"/>
      <c r="RUB480" s="23"/>
      <c r="RUC480" s="23"/>
      <c r="RUD480" s="23"/>
      <c r="RUE480" s="23"/>
      <c r="RUF480" s="23"/>
      <c r="RUG480" s="23"/>
      <c r="RUH480" s="23"/>
      <c r="RUI480" s="23"/>
      <c r="RUJ480" s="23"/>
      <c r="RUK480" s="23"/>
      <c r="RUL480" s="23"/>
      <c r="RUM480" s="23"/>
      <c r="RUN480" s="23"/>
      <c r="RUO480" s="23"/>
      <c r="RUP480" s="23"/>
      <c r="RUQ480" s="23"/>
      <c r="RUR480" s="23"/>
      <c r="RUS480" s="23"/>
      <c r="RUT480" s="23"/>
      <c r="RUU480" s="23"/>
      <c r="RUV480" s="23"/>
      <c r="RUW480" s="23"/>
      <c r="RUX480" s="23"/>
      <c r="RUY480" s="23"/>
      <c r="RUZ480" s="23"/>
      <c r="RVA480" s="23"/>
      <c r="RVB480" s="23"/>
      <c r="RVC480" s="23"/>
      <c r="RVD480" s="23"/>
      <c r="RVE480" s="23"/>
      <c r="RVF480" s="23"/>
      <c r="RVG480" s="23"/>
      <c r="RVH480" s="23"/>
      <c r="RVI480" s="23"/>
      <c r="RVJ480" s="23"/>
      <c r="RVK480" s="23"/>
      <c r="RVL480" s="23"/>
      <c r="RVM480" s="23"/>
      <c r="RVN480" s="23"/>
      <c r="RVO480" s="23"/>
      <c r="RVP480" s="23"/>
      <c r="RVQ480" s="23"/>
      <c r="RVR480" s="23"/>
      <c r="RVS480" s="23"/>
      <c r="RVT480" s="23"/>
      <c r="RVU480" s="23"/>
      <c r="RVV480" s="23"/>
      <c r="RVW480" s="23"/>
      <c r="RVX480" s="23"/>
      <c r="RVY480" s="23"/>
      <c r="RVZ480" s="23"/>
      <c r="RWA480" s="23"/>
      <c r="RWB480" s="23"/>
      <c r="RWC480" s="23"/>
      <c r="RWD480" s="23"/>
      <c r="RWE480" s="23"/>
      <c r="RWF480" s="23"/>
      <c r="RWG480" s="23"/>
      <c r="RWH480" s="23"/>
      <c r="RWI480" s="23"/>
      <c r="RWJ480" s="23"/>
      <c r="RWK480" s="23"/>
      <c r="RWL480" s="23"/>
      <c r="RWM480" s="23"/>
      <c r="RWN480" s="23"/>
      <c r="RWO480" s="23"/>
      <c r="RWP480" s="23"/>
      <c r="RWQ480" s="23"/>
      <c r="RWR480" s="23"/>
      <c r="RWS480" s="23"/>
      <c r="RWT480" s="23"/>
      <c r="RWU480" s="23"/>
      <c r="RWV480" s="23"/>
      <c r="RWW480" s="23"/>
      <c r="RWX480" s="23"/>
      <c r="RWY480" s="23"/>
      <c r="RWZ480" s="23"/>
      <c r="RXA480" s="23"/>
      <c r="RXB480" s="23"/>
      <c r="RXC480" s="23"/>
      <c r="RXD480" s="23"/>
      <c r="RXE480" s="23"/>
      <c r="RXF480" s="23"/>
      <c r="RXG480" s="23"/>
      <c r="RXH480" s="23"/>
      <c r="RXI480" s="23"/>
      <c r="RXJ480" s="23"/>
      <c r="RXK480" s="23"/>
      <c r="RXL480" s="23"/>
      <c r="RXM480" s="23"/>
      <c r="RXN480" s="23"/>
      <c r="RXO480" s="23"/>
      <c r="RXP480" s="23"/>
      <c r="RXQ480" s="23"/>
      <c r="RXR480" s="23"/>
      <c r="RXS480" s="23"/>
      <c r="RXT480" s="23"/>
      <c r="RXU480" s="23"/>
      <c r="RXV480" s="23"/>
      <c r="RXW480" s="23"/>
      <c r="RXX480" s="23"/>
      <c r="RXY480" s="23"/>
      <c r="RXZ480" s="23"/>
      <c r="RYA480" s="23"/>
      <c r="RYB480" s="23"/>
      <c r="RYC480" s="23"/>
      <c r="RYD480" s="23"/>
      <c r="RYE480" s="23"/>
      <c r="RYF480" s="23"/>
      <c r="RYG480" s="23"/>
      <c r="RYH480" s="23"/>
      <c r="RYI480" s="23"/>
      <c r="RYJ480" s="23"/>
      <c r="RYK480" s="23"/>
      <c r="RYL480" s="23"/>
      <c r="RYM480" s="23"/>
      <c r="RYN480" s="23"/>
      <c r="RYO480" s="23"/>
      <c r="RYP480" s="23"/>
      <c r="RYQ480" s="23"/>
      <c r="RYR480" s="23"/>
      <c r="RYS480" s="23"/>
      <c r="RYT480" s="23"/>
      <c r="RYU480" s="23"/>
      <c r="RYV480" s="23"/>
      <c r="RYW480" s="23"/>
      <c r="RYX480" s="23"/>
      <c r="RYY480" s="23"/>
      <c r="RYZ480" s="23"/>
      <c r="RZA480" s="23"/>
      <c r="RZB480" s="23"/>
      <c r="RZC480" s="23"/>
      <c r="RZD480" s="23"/>
      <c r="RZE480" s="23"/>
      <c r="RZF480" s="23"/>
      <c r="RZG480" s="23"/>
      <c r="RZH480" s="23"/>
      <c r="RZI480" s="23"/>
      <c r="RZJ480" s="23"/>
      <c r="RZK480" s="23"/>
      <c r="RZL480" s="23"/>
      <c r="RZM480" s="23"/>
      <c r="RZN480" s="23"/>
      <c r="RZO480" s="23"/>
      <c r="RZP480" s="23"/>
      <c r="RZQ480" s="23"/>
      <c r="RZR480" s="23"/>
      <c r="RZS480" s="23"/>
      <c r="RZT480" s="23"/>
      <c r="RZU480" s="23"/>
      <c r="RZV480" s="23"/>
      <c r="RZW480" s="23"/>
      <c r="RZX480" s="23"/>
      <c r="RZY480" s="23"/>
      <c r="RZZ480" s="23"/>
      <c r="SAA480" s="23"/>
      <c r="SAB480" s="23"/>
      <c r="SAC480" s="23"/>
      <c r="SAD480" s="23"/>
      <c r="SAE480" s="23"/>
      <c r="SAF480" s="23"/>
      <c r="SAG480" s="23"/>
      <c r="SAH480" s="23"/>
      <c r="SAI480" s="23"/>
      <c r="SAJ480" s="23"/>
      <c r="SAK480" s="23"/>
      <c r="SAL480" s="23"/>
      <c r="SAM480" s="23"/>
      <c r="SAN480" s="23"/>
      <c r="SAO480" s="23"/>
      <c r="SAP480" s="23"/>
      <c r="SAQ480" s="23"/>
      <c r="SAR480" s="23"/>
      <c r="SAS480" s="23"/>
      <c r="SAT480" s="23"/>
      <c r="SAU480" s="23"/>
      <c r="SAV480" s="23"/>
      <c r="SAW480" s="23"/>
      <c r="SAX480" s="23"/>
      <c r="SAY480" s="23"/>
      <c r="SAZ480" s="23"/>
      <c r="SBA480" s="23"/>
      <c r="SBB480" s="23"/>
      <c r="SBC480" s="23"/>
      <c r="SBD480" s="23"/>
      <c r="SBE480" s="23"/>
      <c r="SBF480" s="23"/>
      <c r="SBG480" s="23"/>
      <c r="SBH480" s="23"/>
      <c r="SBI480" s="23"/>
      <c r="SBJ480" s="23"/>
      <c r="SBK480" s="23"/>
      <c r="SBL480" s="23"/>
      <c r="SBM480" s="23"/>
      <c r="SBN480" s="23"/>
      <c r="SBO480" s="23"/>
      <c r="SBP480" s="23"/>
      <c r="SBQ480" s="23"/>
      <c r="SBR480" s="23"/>
      <c r="SBS480" s="23"/>
      <c r="SBT480" s="23"/>
      <c r="SBU480" s="23"/>
      <c r="SBV480" s="23"/>
      <c r="SBW480" s="23"/>
      <c r="SBX480" s="23"/>
      <c r="SBY480" s="23"/>
      <c r="SBZ480" s="23"/>
      <c r="SCA480" s="23"/>
      <c r="SCB480" s="23"/>
      <c r="SCC480" s="23"/>
      <c r="SCD480" s="23"/>
      <c r="SCE480" s="23"/>
      <c r="SCF480" s="23"/>
      <c r="SCG480" s="23"/>
      <c r="SCH480" s="23"/>
      <c r="SCI480" s="23"/>
      <c r="SCJ480" s="23"/>
      <c r="SCK480" s="23"/>
      <c r="SCL480" s="23"/>
      <c r="SCM480" s="23"/>
      <c r="SCN480" s="23"/>
      <c r="SCO480" s="23"/>
      <c r="SCP480" s="23"/>
      <c r="SCQ480" s="23"/>
      <c r="SCR480" s="23"/>
      <c r="SCS480" s="23"/>
      <c r="SCT480" s="23"/>
      <c r="SCU480" s="23"/>
      <c r="SCV480" s="23"/>
      <c r="SCW480" s="23"/>
      <c r="SCX480" s="23"/>
      <c r="SCY480" s="23"/>
      <c r="SCZ480" s="23"/>
      <c r="SDA480" s="23"/>
      <c r="SDB480" s="23"/>
      <c r="SDC480" s="23"/>
      <c r="SDD480" s="23"/>
      <c r="SDE480" s="23"/>
      <c r="SDF480" s="23"/>
      <c r="SDG480" s="23"/>
      <c r="SDH480" s="23"/>
      <c r="SDI480" s="23"/>
      <c r="SDJ480" s="23"/>
      <c r="SDK480" s="23"/>
      <c r="SDL480" s="23"/>
      <c r="SDM480" s="23"/>
      <c r="SDN480" s="23"/>
      <c r="SDO480" s="23"/>
      <c r="SDP480" s="23"/>
      <c r="SDQ480" s="23"/>
      <c r="SDR480" s="23"/>
      <c r="SDS480" s="23"/>
      <c r="SDT480" s="23"/>
      <c r="SDU480" s="23"/>
      <c r="SDV480" s="23"/>
      <c r="SDW480" s="23"/>
      <c r="SDX480" s="23"/>
      <c r="SDY480" s="23"/>
      <c r="SDZ480" s="23"/>
      <c r="SEA480" s="23"/>
      <c r="SEB480" s="23"/>
      <c r="SEC480" s="23"/>
      <c r="SED480" s="23"/>
      <c r="SEE480" s="23"/>
      <c r="SEF480" s="23"/>
      <c r="SEG480" s="23"/>
      <c r="SEH480" s="23"/>
      <c r="SEI480" s="23"/>
      <c r="SEJ480" s="23"/>
      <c r="SEK480" s="23"/>
      <c r="SEL480" s="23"/>
      <c r="SEM480" s="23"/>
      <c r="SEN480" s="23"/>
      <c r="SEO480" s="23"/>
      <c r="SEP480" s="23"/>
      <c r="SEQ480" s="23"/>
      <c r="SER480" s="23"/>
      <c r="SES480" s="23"/>
      <c r="SET480" s="23"/>
      <c r="SEU480" s="23"/>
      <c r="SEV480" s="23"/>
      <c r="SEW480" s="23"/>
      <c r="SEX480" s="23"/>
      <c r="SEY480" s="23"/>
      <c r="SEZ480" s="23"/>
      <c r="SFA480" s="23"/>
      <c r="SFB480" s="23"/>
      <c r="SFC480" s="23"/>
      <c r="SFD480" s="23"/>
      <c r="SFE480" s="23"/>
      <c r="SFF480" s="23"/>
      <c r="SFG480" s="23"/>
      <c r="SFH480" s="23"/>
      <c r="SFI480" s="23"/>
      <c r="SFJ480" s="23"/>
      <c r="SFK480" s="23"/>
      <c r="SFL480" s="23"/>
      <c r="SFM480" s="23"/>
      <c r="SFN480" s="23"/>
      <c r="SFO480" s="23"/>
      <c r="SFP480" s="23"/>
      <c r="SFQ480" s="23"/>
      <c r="SFR480" s="23"/>
      <c r="SFS480" s="23"/>
      <c r="SFT480" s="23"/>
      <c r="SFU480" s="23"/>
      <c r="SFV480" s="23"/>
      <c r="SFW480" s="23"/>
      <c r="SFX480" s="23"/>
      <c r="SFY480" s="23"/>
      <c r="SFZ480" s="23"/>
      <c r="SGA480" s="23"/>
      <c r="SGB480" s="23"/>
      <c r="SGC480" s="23"/>
      <c r="SGD480" s="23"/>
      <c r="SGE480" s="23"/>
      <c r="SGF480" s="23"/>
      <c r="SGG480" s="23"/>
      <c r="SGH480" s="23"/>
      <c r="SGI480" s="23"/>
      <c r="SGJ480" s="23"/>
      <c r="SGK480" s="23"/>
      <c r="SGL480" s="23"/>
      <c r="SGM480" s="23"/>
      <c r="SGN480" s="23"/>
      <c r="SGO480" s="23"/>
      <c r="SGP480" s="23"/>
      <c r="SGQ480" s="23"/>
      <c r="SGR480" s="23"/>
      <c r="SGS480" s="23"/>
      <c r="SGT480" s="23"/>
      <c r="SGU480" s="23"/>
      <c r="SGV480" s="23"/>
      <c r="SGW480" s="23"/>
      <c r="SGX480" s="23"/>
      <c r="SGY480" s="23"/>
      <c r="SGZ480" s="23"/>
      <c r="SHA480" s="23"/>
      <c r="SHB480" s="23"/>
      <c r="SHC480" s="23"/>
      <c r="SHD480" s="23"/>
      <c r="SHE480" s="23"/>
      <c r="SHF480" s="23"/>
      <c r="SHG480" s="23"/>
      <c r="SHH480" s="23"/>
      <c r="SHI480" s="23"/>
      <c r="SHJ480" s="23"/>
      <c r="SHK480" s="23"/>
      <c r="SHL480" s="23"/>
      <c r="SHM480" s="23"/>
      <c r="SHN480" s="23"/>
      <c r="SHO480" s="23"/>
      <c r="SHP480" s="23"/>
      <c r="SHQ480" s="23"/>
      <c r="SHR480" s="23"/>
      <c r="SHS480" s="23"/>
      <c r="SHT480" s="23"/>
      <c r="SHU480" s="23"/>
      <c r="SHV480" s="23"/>
      <c r="SHW480" s="23"/>
      <c r="SHX480" s="23"/>
      <c r="SHY480" s="23"/>
      <c r="SHZ480" s="23"/>
      <c r="SIA480" s="23"/>
      <c r="SIB480" s="23"/>
      <c r="SIC480" s="23"/>
      <c r="SID480" s="23"/>
      <c r="SIE480" s="23"/>
      <c r="SIF480" s="23"/>
      <c r="SIG480" s="23"/>
      <c r="SIH480" s="23"/>
      <c r="SII480" s="23"/>
      <c r="SIJ480" s="23"/>
      <c r="SIK480" s="23"/>
      <c r="SIL480" s="23"/>
      <c r="SIM480" s="23"/>
      <c r="SIN480" s="23"/>
      <c r="SIO480" s="23"/>
      <c r="SIP480" s="23"/>
      <c r="SIQ480" s="23"/>
      <c r="SIR480" s="23"/>
      <c r="SIS480" s="23"/>
      <c r="SIT480" s="23"/>
      <c r="SIU480" s="23"/>
      <c r="SIV480" s="23"/>
      <c r="SIW480" s="23"/>
      <c r="SIX480" s="23"/>
      <c r="SIY480" s="23"/>
      <c r="SIZ480" s="23"/>
      <c r="SJA480" s="23"/>
      <c r="SJB480" s="23"/>
      <c r="SJC480" s="23"/>
      <c r="SJD480" s="23"/>
      <c r="SJE480" s="23"/>
      <c r="SJF480" s="23"/>
      <c r="SJG480" s="23"/>
      <c r="SJH480" s="23"/>
      <c r="SJI480" s="23"/>
      <c r="SJJ480" s="23"/>
      <c r="SJK480" s="23"/>
      <c r="SJL480" s="23"/>
      <c r="SJM480" s="23"/>
      <c r="SJN480" s="23"/>
      <c r="SJO480" s="23"/>
      <c r="SJP480" s="23"/>
      <c r="SJQ480" s="23"/>
      <c r="SJR480" s="23"/>
      <c r="SJS480" s="23"/>
      <c r="SJT480" s="23"/>
      <c r="SJU480" s="23"/>
      <c r="SJV480" s="23"/>
      <c r="SJW480" s="23"/>
      <c r="SJX480" s="23"/>
      <c r="SJY480" s="23"/>
      <c r="SJZ480" s="23"/>
      <c r="SKA480" s="23"/>
      <c r="SKB480" s="23"/>
      <c r="SKC480" s="23"/>
      <c r="SKD480" s="23"/>
      <c r="SKE480" s="23"/>
      <c r="SKF480" s="23"/>
      <c r="SKG480" s="23"/>
      <c r="SKH480" s="23"/>
      <c r="SKI480" s="23"/>
      <c r="SKJ480" s="23"/>
      <c r="SKK480" s="23"/>
      <c r="SKL480" s="23"/>
      <c r="SKM480" s="23"/>
      <c r="SKN480" s="23"/>
      <c r="SKO480" s="23"/>
      <c r="SKP480" s="23"/>
      <c r="SKQ480" s="23"/>
      <c r="SKR480" s="23"/>
      <c r="SKS480" s="23"/>
      <c r="SKT480" s="23"/>
      <c r="SKU480" s="23"/>
      <c r="SKV480" s="23"/>
      <c r="SKW480" s="23"/>
      <c r="SKX480" s="23"/>
      <c r="SKY480" s="23"/>
      <c r="SKZ480" s="23"/>
      <c r="SLA480" s="23"/>
      <c r="SLB480" s="23"/>
      <c r="SLC480" s="23"/>
      <c r="SLD480" s="23"/>
      <c r="SLE480" s="23"/>
      <c r="SLF480" s="23"/>
      <c r="SLG480" s="23"/>
      <c r="SLH480" s="23"/>
      <c r="SLI480" s="23"/>
      <c r="SLJ480" s="23"/>
      <c r="SLK480" s="23"/>
      <c r="SLL480" s="23"/>
      <c r="SLM480" s="23"/>
      <c r="SLN480" s="23"/>
      <c r="SLO480" s="23"/>
      <c r="SLP480" s="23"/>
      <c r="SLQ480" s="23"/>
      <c r="SLR480" s="23"/>
      <c r="SLS480" s="23"/>
      <c r="SLT480" s="23"/>
      <c r="SLU480" s="23"/>
      <c r="SLV480" s="23"/>
      <c r="SLW480" s="23"/>
      <c r="SLX480" s="23"/>
      <c r="SLY480" s="23"/>
      <c r="SLZ480" s="23"/>
      <c r="SMA480" s="23"/>
      <c r="SMB480" s="23"/>
      <c r="SMC480" s="23"/>
      <c r="SMD480" s="23"/>
      <c r="SME480" s="23"/>
      <c r="SMF480" s="23"/>
      <c r="SMG480" s="23"/>
      <c r="SMH480" s="23"/>
      <c r="SMI480" s="23"/>
      <c r="SMJ480" s="23"/>
      <c r="SMK480" s="23"/>
      <c r="SML480" s="23"/>
      <c r="SMM480" s="23"/>
      <c r="SMN480" s="23"/>
      <c r="SMO480" s="23"/>
      <c r="SMP480" s="23"/>
      <c r="SMQ480" s="23"/>
      <c r="SMR480" s="23"/>
      <c r="SMS480" s="23"/>
      <c r="SMT480" s="23"/>
      <c r="SMU480" s="23"/>
      <c r="SMV480" s="23"/>
      <c r="SMW480" s="23"/>
      <c r="SMX480" s="23"/>
      <c r="SMY480" s="23"/>
      <c r="SMZ480" s="23"/>
      <c r="SNA480" s="23"/>
      <c r="SNB480" s="23"/>
      <c r="SNC480" s="23"/>
      <c r="SND480" s="23"/>
      <c r="SNE480" s="23"/>
      <c r="SNF480" s="23"/>
      <c r="SNG480" s="23"/>
      <c r="SNH480" s="23"/>
      <c r="SNI480" s="23"/>
      <c r="SNJ480" s="23"/>
      <c r="SNK480" s="23"/>
      <c r="SNL480" s="23"/>
      <c r="SNM480" s="23"/>
      <c r="SNN480" s="23"/>
      <c r="SNO480" s="23"/>
      <c r="SNP480" s="23"/>
      <c r="SNQ480" s="23"/>
      <c r="SNR480" s="23"/>
      <c r="SNS480" s="23"/>
      <c r="SNT480" s="23"/>
      <c r="SNU480" s="23"/>
      <c r="SNV480" s="23"/>
      <c r="SNW480" s="23"/>
      <c r="SNX480" s="23"/>
      <c r="SNY480" s="23"/>
      <c r="SNZ480" s="23"/>
      <c r="SOA480" s="23"/>
      <c r="SOB480" s="23"/>
      <c r="SOC480" s="23"/>
      <c r="SOD480" s="23"/>
      <c r="SOE480" s="23"/>
      <c r="SOF480" s="23"/>
      <c r="SOG480" s="23"/>
      <c r="SOH480" s="23"/>
      <c r="SOI480" s="23"/>
      <c r="SOJ480" s="23"/>
      <c r="SOK480" s="23"/>
      <c r="SOL480" s="23"/>
      <c r="SOM480" s="23"/>
      <c r="SON480" s="23"/>
      <c r="SOO480" s="23"/>
      <c r="SOP480" s="23"/>
      <c r="SOQ480" s="23"/>
      <c r="SOR480" s="23"/>
      <c r="SOS480" s="23"/>
      <c r="SOT480" s="23"/>
      <c r="SOU480" s="23"/>
      <c r="SOV480" s="23"/>
      <c r="SOW480" s="23"/>
      <c r="SOX480" s="23"/>
      <c r="SOY480" s="23"/>
      <c r="SOZ480" s="23"/>
      <c r="SPA480" s="23"/>
      <c r="SPB480" s="23"/>
      <c r="SPC480" s="23"/>
      <c r="SPD480" s="23"/>
      <c r="SPE480" s="23"/>
      <c r="SPF480" s="23"/>
      <c r="SPG480" s="23"/>
      <c r="SPH480" s="23"/>
      <c r="SPI480" s="23"/>
      <c r="SPJ480" s="23"/>
      <c r="SPK480" s="23"/>
      <c r="SPL480" s="23"/>
      <c r="SPM480" s="23"/>
      <c r="SPN480" s="23"/>
      <c r="SPO480" s="23"/>
      <c r="SPP480" s="23"/>
      <c r="SPQ480" s="23"/>
      <c r="SPR480" s="23"/>
      <c r="SPS480" s="23"/>
      <c r="SPT480" s="23"/>
      <c r="SPU480" s="23"/>
      <c r="SPV480" s="23"/>
      <c r="SPW480" s="23"/>
      <c r="SPX480" s="23"/>
      <c r="SPY480" s="23"/>
      <c r="SPZ480" s="23"/>
      <c r="SQA480" s="23"/>
      <c r="SQB480" s="23"/>
      <c r="SQC480" s="23"/>
      <c r="SQD480" s="23"/>
      <c r="SQE480" s="23"/>
      <c r="SQF480" s="23"/>
      <c r="SQG480" s="23"/>
      <c r="SQH480" s="23"/>
      <c r="SQI480" s="23"/>
      <c r="SQJ480" s="23"/>
      <c r="SQK480" s="23"/>
      <c r="SQL480" s="23"/>
      <c r="SQM480" s="23"/>
      <c r="SQN480" s="23"/>
      <c r="SQO480" s="23"/>
      <c r="SQP480" s="23"/>
      <c r="SQQ480" s="23"/>
      <c r="SQR480" s="23"/>
      <c r="SQS480" s="23"/>
      <c r="SQT480" s="23"/>
      <c r="SQU480" s="23"/>
      <c r="SQV480" s="23"/>
      <c r="SQW480" s="23"/>
      <c r="SQX480" s="23"/>
      <c r="SQY480" s="23"/>
      <c r="SQZ480" s="23"/>
      <c r="SRA480" s="23"/>
      <c r="SRB480" s="23"/>
      <c r="SRC480" s="23"/>
      <c r="SRD480" s="23"/>
      <c r="SRE480" s="23"/>
      <c r="SRF480" s="23"/>
      <c r="SRG480" s="23"/>
      <c r="SRH480" s="23"/>
      <c r="SRI480" s="23"/>
      <c r="SRJ480" s="23"/>
      <c r="SRK480" s="23"/>
      <c r="SRL480" s="23"/>
      <c r="SRM480" s="23"/>
      <c r="SRN480" s="23"/>
      <c r="SRO480" s="23"/>
      <c r="SRP480" s="23"/>
      <c r="SRQ480" s="23"/>
      <c r="SRR480" s="23"/>
      <c r="SRS480" s="23"/>
      <c r="SRT480" s="23"/>
      <c r="SRU480" s="23"/>
      <c r="SRV480" s="23"/>
      <c r="SRW480" s="23"/>
      <c r="SRX480" s="23"/>
      <c r="SRY480" s="23"/>
      <c r="SRZ480" s="23"/>
      <c r="SSA480" s="23"/>
      <c r="SSB480" s="23"/>
      <c r="SSC480" s="23"/>
      <c r="SSD480" s="23"/>
      <c r="SSE480" s="23"/>
      <c r="SSF480" s="23"/>
      <c r="SSG480" s="23"/>
      <c r="SSH480" s="23"/>
      <c r="SSI480" s="23"/>
      <c r="SSJ480" s="23"/>
      <c r="SSK480" s="23"/>
      <c r="SSL480" s="23"/>
      <c r="SSM480" s="23"/>
      <c r="SSN480" s="23"/>
      <c r="SSO480" s="23"/>
      <c r="SSP480" s="23"/>
      <c r="SSQ480" s="23"/>
      <c r="SSR480" s="23"/>
      <c r="SSS480" s="23"/>
      <c r="SST480" s="23"/>
      <c r="SSU480" s="23"/>
      <c r="SSV480" s="23"/>
      <c r="SSW480" s="23"/>
      <c r="SSX480" s="23"/>
      <c r="SSY480" s="23"/>
      <c r="SSZ480" s="23"/>
      <c r="STA480" s="23"/>
      <c r="STB480" s="23"/>
      <c r="STC480" s="23"/>
      <c r="STD480" s="23"/>
      <c r="STE480" s="23"/>
      <c r="STF480" s="23"/>
      <c r="STG480" s="23"/>
      <c r="STH480" s="23"/>
      <c r="STI480" s="23"/>
      <c r="STJ480" s="23"/>
      <c r="STK480" s="23"/>
      <c r="STL480" s="23"/>
      <c r="STM480" s="23"/>
      <c r="STN480" s="23"/>
      <c r="STO480" s="23"/>
      <c r="STP480" s="23"/>
      <c r="STQ480" s="23"/>
      <c r="STR480" s="23"/>
      <c r="STS480" s="23"/>
      <c r="STT480" s="23"/>
      <c r="STU480" s="23"/>
      <c r="STV480" s="23"/>
      <c r="STW480" s="23"/>
      <c r="STX480" s="23"/>
      <c r="STY480" s="23"/>
      <c r="STZ480" s="23"/>
      <c r="SUA480" s="23"/>
      <c r="SUB480" s="23"/>
      <c r="SUC480" s="23"/>
      <c r="SUD480" s="23"/>
      <c r="SUE480" s="23"/>
      <c r="SUF480" s="23"/>
      <c r="SUG480" s="23"/>
      <c r="SUH480" s="23"/>
      <c r="SUI480" s="23"/>
      <c r="SUJ480" s="23"/>
      <c r="SUK480" s="23"/>
      <c r="SUL480" s="23"/>
      <c r="SUM480" s="23"/>
      <c r="SUN480" s="23"/>
      <c r="SUO480" s="23"/>
      <c r="SUP480" s="23"/>
      <c r="SUQ480" s="23"/>
      <c r="SUR480" s="23"/>
      <c r="SUS480" s="23"/>
      <c r="SUT480" s="23"/>
      <c r="SUU480" s="23"/>
      <c r="SUV480" s="23"/>
      <c r="SUW480" s="23"/>
      <c r="SUX480" s="23"/>
      <c r="SUY480" s="23"/>
      <c r="SUZ480" s="23"/>
      <c r="SVA480" s="23"/>
      <c r="SVB480" s="23"/>
      <c r="SVC480" s="23"/>
      <c r="SVD480" s="23"/>
      <c r="SVE480" s="23"/>
      <c r="SVF480" s="23"/>
      <c r="SVG480" s="23"/>
      <c r="SVH480" s="23"/>
      <c r="SVI480" s="23"/>
      <c r="SVJ480" s="23"/>
      <c r="SVK480" s="23"/>
      <c r="SVL480" s="23"/>
      <c r="SVM480" s="23"/>
      <c r="SVN480" s="23"/>
      <c r="SVO480" s="23"/>
      <c r="SVP480" s="23"/>
      <c r="SVQ480" s="23"/>
      <c r="SVR480" s="23"/>
      <c r="SVS480" s="23"/>
      <c r="SVT480" s="23"/>
      <c r="SVU480" s="23"/>
      <c r="SVV480" s="23"/>
      <c r="SVW480" s="23"/>
      <c r="SVX480" s="23"/>
      <c r="SVY480" s="23"/>
      <c r="SVZ480" s="23"/>
      <c r="SWA480" s="23"/>
      <c r="SWB480" s="23"/>
      <c r="SWC480" s="23"/>
      <c r="SWD480" s="23"/>
      <c r="SWE480" s="23"/>
      <c r="SWF480" s="23"/>
      <c r="SWG480" s="23"/>
      <c r="SWH480" s="23"/>
      <c r="SWI480" s="23"/>
      <c r="SWJ480" s="23"/>
      <c r="SWK480" s="23"/>
      <c r="SWL480" s="23"/>
      <c r="SWM480" s="23"/>
      <c r="SWN480" s="23"/>
      <c r="SWO480" s="23"/>
      <c r="SWP480" s="23"/>
      <c r="SWQ480" s="23"/>
      <c r="SWR480" s="23"/>
      <c r="SWS480" s="23"/>
      <c r="SWT480" s="23"/>
      <c r="SWU480" s="23"/>
      <c r="SWV480" s="23"/>
      <c r="SWW480" s="23"/>
      <c r="SWX480" s="23"/>
      <c r="SWY480" s="23"/>
      <c r="SWZ480" s="23"/>
      <c r="SXA480" s="23"/>
      <c r="SXB480" s="23"/>
      <c r="SXC480" s="23"/>
      <c r="SXD480" s="23"/>
      <c r="SXE480" s="23"/>
      <c r="SXF480" s="23"/>
      <c r="SXG480" s="23"/>
      <c r="SXH480" s="23"/>
      <c r="SXI480" s="23"/>
      <c r="SXJ480" s="23"/>
      <c r="SXK480" s="23"/>
      <c r="SXL480" s="23"/>
      <c r="SXM480" s="23"/>
      <c r="SXN480" s="23"/>
      <c r="SXO480" s="23"/>
      <c r="SXP480" s="23"/>
      <c r="SXQ480" s="23"/>
      <c r="SXR480" s="23"/>
      <c r="SXS480" s="23"/>
      <c r="SXT480" s="23"/>
      <c r="SXU480" s="23"/>
      <c r="SXV480" s="23"/>
      <c r="SXW480" s="23"/>
      <c r="SXX480" s="23"/>
      <c r="SXY480" s="23"/>
      <c r="SXZ480" s="23"/>
      <c r="SYA480" s="23"/>
      <c r="SYB480" s="23"/>
      <c r="SYC480" s="23"/>
      <c r="SYD480" s="23"/>
      <c r="SYE480" s="23"/>
      <c r="SYF480" s="23"/>
      <c r="SYG480" s="23"/>
      <c r="SYH480" s="23"/>
      <c r="SYI480" s="23"/>
      <c r="SYJ480" s="23"/>
      <c r="SYK480" s="23"/>
      <c r="SYL480" s="23"/>
      <c r="SYM480" s="23"/>
      <c r="SYN480" s="23"/>
      <c r="SYO480" s="23"/>
      <c r="SYP480" s="23"/>
      <c r="SYQ480" s="23"/>
      <c r="SYR480" s="23"/>
      <c r="SYS480" s="23"/>
      <c r="SYT480" s="23"/>
      <c r="SYU480" s="23"/>
      <c r="SYV480" s="23"/>
      <c r="SYW480" s="23"/>
      <c r="SYX480" s="23"/>
      <c r="SYY480" s="23"/>
      <c r="SYZ480" s="23"/>
      <c r="SZA480" s="23"/>
      <c r="SZB480" s="23"/>
      <c r="SZC480" s="23"/>
      <c r="SZD480" s="23"/>
      <c r="SZE480" s="23"/>
      <c r="SZF480" s="23"/>
      <c r="SZG480" s="23"/>
      <c r="SZH480" s="23"/>
      <c r="SZI480" s="23"/>
      <c r="SZJ480" s="23"/>
      <c r="SZK480" s="23"/>
      <c r="SZL480" s="23"/>
      <c r="SZM480" s="23"/>
      <c r="SZN480" s="23"/>
      <c r="SZO480" s="23"/>
      <c r="SZP480" s="23"/>
      <c r="SZQ480" s="23"/>
      <c r="SZR480" s="23"/>
      <c r="SZS480" s="23"/>
      <c r="SZT480" s="23"/>
      <c r="SZU480" s="23"/>
      <c r="SZV480" s="23"/>
      <c r="SZW480" s="23"/>
      <c r="SZX480" s="23"/>
      <c r="SZY480" s="23"/>
      <c r="SZZ480" s="23"/>
      <c r="TAA480" s="23"/>
      <c r="TAB480" s="23"/>
      <c r="TAC480" s="23"/>
      <c r="TAD480" s="23"/>
      <c r="TAE480" s="23"/>
      <c r="TAF480" s="23"/>
      <c r="TAG480" s="23"/>
      <c r="TAH480" s="23"/>
      <c r="TAI480" s="23"/>
      <c r="TAJ480" s="23"/>
      <c r="TAK480" s="23"/>
      <c r="TAL480" s="23"/>
      <c r="TAM480" s="23"/>
      <c r="TAN480" s="23"/>
      <c r="TAO480" s="23"/>
      <c r="TAP480" s="23"/>
      <c r="TAQ480" s="23"/>
      <c r="TAR480" s="23"/>
      <c r="TAS480" s="23"/>
      <c r="TAT480" s="23"/>
      <c r="TAU480" s="23"/>
      <c r="TAV480" s="23"/>
      <c r="TAW480" s="23"/>
      <c r="TAX480" s="23"/>
      <c r="TAY480" s="23"/>
      <c r="TAZ480" s="23"/>
      <c r="TBA480" s="23"/>
      <c r="TBB480" s="23"/>
      <c r="TBC480" s="23"/>
      <c r="TBD480" s="23"/>
      <c r="TBE480" s="23"/>
      <c r="TBF480" s="23"/>
      <c r="TBG480" s="23"/>
      <c r="TBH480" s="23"/>
      <c r="TBI480" s="23"/>
      <c r="TBJ480" s="23"/>
      <c r="TBK480" s="23"/>
      <c r="TBL480" s="23"/>
      <c r="TBM480" s="23"/>
      <c r="TBN480" s="23"/>
      <c r="TBO480" s="23"/>
      <c r="TBP480" s="23"/>
      <c r="TBQ480" s="23"/>
      <c r="TBR480" s="23"/>
      <c r="TBS480" s="23"/>
      <c r="TBT480" s="23"/>
      <c r="TBU480" s="23"/>
      <c r="TBV480" s="23"/>
      <c r="TBW480" s="23"/>
      <c r="TBX480" s="23"/>
      <c r="TBY480" s="23"/>
      <c r="TBZ480" s="23"/>
      <c r="TCA480" s="23"/>
      <c r="TCB480" s="23"/>
      <c r="TCC480" s="23"/>
      <c r="TCD480" s="23"/>
      <c r="TCE480" s="23"/>
      <c r="TCF480" s="23"/>
      <c r="TCG480" s="23"/>
      <c r="TCH480" s="23"/>
      <c r="TCI480" s="23"/>
      <c r="TCJ480" s="23"/>
      <c r="TCK480" s="23"/>
      <c r="TCL480" s="23"/>
      <c r="TCM480" s="23"/>
      <c r="TCN480" s="23"/>
      <c r="TCO480" s="23"/>
      <c r="TCP480" s="23"/>
      <c r="TCQ480" s="23"/>
      <c r="TCR480" s="23"/>
      <c r="TCS480" s="23"/>
      <c r="TCT480" s="23"/>
      <c r="TCU480" s="23"/>
      <c r="TCV480" s="23"/>
      <c r="TCW480" s="23"/>
      <c r="TCX480" s="23"/>
      <c r="TCY480" s="23"/>
      <c r="TCZ480" s="23"/>
      <c r="TDA480" s="23"/>
      <c r="TDB480" s="23"/>
      <c r="TDC480" s="23"/>
      <c r="TDD480" s="23"/>
      <c r="TDE480" s="23"/>
      <c r="TDF480" s="23"/>
      <c r="TDG480" s="23"/>
      <c r="TDH480" s="23"/>
      <c r="TDI480" s="23"/>
      <c r="TDJ480" s="23"/>
      <c r="TDK480" s="23"/>
      <c r="TDL480" s="23"/>
      <c r="TDM480" s="23"/>
      <c r="TDN480" s="23"/>
      <c r="TDO480" s="23"/>
      <c r="TDP480" s="23"/>
      <c r="TDQ480" s="23"/>
      <c r="TDR480" s="23"/>
      <c r="TDS480" s="23"/>
      <c r="TDT480" s="23"/>
      <c r="TDU480" s="23"/>
      <c r="TDV480" s="23"/>
      <c r="TDW480" s="23"/>
      <c r="TDX480" s="23"/>
      <c r="TDY480" s="23"/>
      <c r="TDZ480" s="23"/>
      <c r="TEA480" s="23"/>
      <c r="TEB480" s="23"/>
      <c r="TEC480" s="23"/>
      <c r="TED480" s="23"/>
      <c r="TEE480" s="23"/>
      <c r="TEF480" s="23"/>
      <c r="TEG480" s="23"/>
      <c r="TEH480" s="23"/>
      <c r="TEI480" s="23"/>
      <c r="TEJ480" s="23"/>
      <c r="TEK480" s="23"/>
      <c r="TEL480" s="23"/>
      <c r="TEM480" s="23"/>
      <c r="TEN480" s="23"/>
      <c r="TEO480" s="23"/>
      <c r="TEP480" s="23"/>
      <c r="TEQ480" s="23"/>
      <c r="TER480" s="23"/>
      <c r="TES480" s="23"/>
      <c r="TET480" s="23"/>
      <c r="TEU480" s="23"/>
      <c r="TEV480" s="23"/>
      <c r="TEW480" s="23"/>
      <c r="TEX480" s="23"/>
      <c r="TEY480" s="23"/>
      <c r="TEZ480" s="23"/>
      <c r="TFA480" s="23"/>
      <c r="TFB480" s="23"/>
      <c r="TFC480" s="23"/>
      <c r="TFD480" s="23"/>
      <c r="TFE480" s="23"/>
      <c r="TFF480" s="23"/>
      <c r="TFG480" s="23"/>
      <c r="TFH480" s="23"/>
      <c r="TFI480" s="23"/>
      <c r="TFJ480" s="23"/>
      <c r="TFK480" s="23"/>
      <c r="TFL480" s="23"/>
      <c r="TFM480" s="23"/>
      <c r="TFN480" s="23"/>
      <c r="TFO480" s="23"/>
      <c r="TFP480" s="23"/>
      <c r="TFQ480" s="23"/>
      <c r="TFR480" s="23"/>
      <c r="TFS480" s="23"/>
      <c r="TFT480" s="23"/>
      <c r="TFU480" s="23"/>
      <c r="TFV480" s="23"/>
      <c r="TFW480" s="23"/>
      <c r="TFX480" s="23"/>
      <c r="TFY480" s="23"/>
      <c r="TFZ480" s="23"/>
      <c r="TGA480" s="23"/>
      <c r="TGB480" s="23"/>
      <c r="TGC480" s="23"/>
      <c r="TGD480" s="23"/>
      <c r="TGE480" s="23"/>
      <c r="TGF480" s="23"/>
      <c r="TGG480" s="23"/>
      <c r="TGH480" s="23"/>
      <c r="TGI480" s="23"/>
      <c r="TGJ480" s="23"/>
      <c r="TGK480" s="23"/>
      <c r="TGL480" s="23"/>
      <c r="TGM480" s="23"/>
      <c r="TGN480" s="23"/>
      <c r="TGO480" s="23"/>
      <c r="TGP480" s="23"/>
      <c r="TGQ480" s="23"/>
      <c r="TGR480" s="23"/>
      <c r="TGS480" s="23"/>
      <c r="TGT480" s="23"/>
      <c r="TGU480" s="23"/>
      <c r="TGV480" s="23"/>
      <c r="TGW480" s="23"/>
      <c r="TGX480" s="23"/>
      <c r="TGY480" s="23"/>
      <c r="TGZ480" s="23"/>
      <c r="THA480" s="23"/>
      <c r="THB480" s="23"/>
      <c r="THC480" s="23"/>
      <c r="THD480" s="23"/>
      <c r="THE480" s="23"/>
      <c r="THF480" s="23"/>
      <c r="THG480" s="23"/>
      <c r="THH480" s="23"/>
      <c r="THI480" s="23"/>
      <c r="THJ480" s="23"/>
      <c r="THK480" s="23"/>
      <c r="THL480" s="23"/>
      <c r="THM480" s="23"/>
      <c r="THN480" s="23"/>
      <c r="THO480" s="23"/>
      <c r="THP480" s="23"/>
      <c r="THQ480" s="23"/>
      <c r="THR480" s="23"/>
      <c r="THS480" s="23"/>
      <c r="THT480" s="23"/>
      <c r="THU480" s="23"/>
      <c r="THV480" s="23"/>
      <c r="THW480" s="23"/>
      <c r="THX480" s="23"/>
      <c r="THY480" s="23"/>
      <c r="THZ480" s="23"/>
      <c r="TIA480" s="23"/>
      <c r="TIB480" s="23"/>
      <c r="TIC480" s="23"/>
      <c r="TID480" s="23"/>
      <c r="TIE480" s="23"/>
      <c r="TIF480" s="23"/>
      <c r="TIG480" s="23"/>
      <c r="TIH480" s="23"/>
      <c r="TII480" s="23"/>
      <c r="TIJ480" s="23"/>
      <c r="TIK480" s="23"/>
      <c r="TIL480" s="23"/>
      <c r="TIM480" s="23"/>
      <c r="TIN480" s="23"/>
      <c r="TIO480" s="23"/>
      <c r="TIP480" s="23"/>
      <c r="TIQ480" s="23"/>
      <c r="TIR480" s="23"/>
      <c r="TIS480" s="23"/>
      <c r="TIT480" s="23"/>
      <c r="TIU480" s="23"/>
      <c r="TIV480" s="23"/>
      <c r="TIW480" s="23"/>
      <c r="TIX480" s="23"/>
      <c r="TIY480" s="23"/>
      <c r="TIZ480" s="23"/>
      <c r="TJA480" s="23"/>
      <c r="TJB480" s="23"/>
      <c r="TJC480" s="23"/>
      <c r="TJD480" s="23"/>
      <c r="TJE480" s="23"/>
      <c r="TJF480" s="23"/>
      <c r="TJG480" s="23"/>
      <c r="TJH480" s="23"/>
      <c r="TJI480" s="23"/>
      <c r="TJJ480" s="23"/>
      <c r="TJK480" s="23"/>
      <c r="TJL480" s="23"/>
      <c r="TJM480" s="23"/>
      <c r="TJN480" s="23"/>
      <c r="TJO480" s="23"/>
      <c r="TJP480" s="23"/>
      <c r="TJQ480" s="23"/>
      <c r="TJR480" s="23"/>
      <c r="TJS480" s="23"/>
      <c r="TJT480" s="23"/>
      <c r="TJU480" s="23"/>
      <c r="TJV480" s="23"/>
      <c r="TJW480" s="23"/>
      <c r="TJX480" s="23"/>
      <c r="TJY480" s="23"/>
      <c r="TJZ480" s="23"/>
      <c r="TKA480" s="23"/>
      <c r="TKB480" s="23"/>
      <c r="TKC480" s="23"/>
      <c r="TKD480" s="23"/>
      <c r="TKE480" s="23"/>
      <c r="TKF480" s="23"/>
      <c r="TKG480" s="23"/>
      <c r="TKH480" s="23"/>
      <c r="TKI480" s="23"/>
      <c r="TKJ480" s="23"/>
      <c r="TKK480" s="23"/>
      <c r="TKL480" s="23"/>
      <c r="TKM480" s="23"/>
      <c r="TKN480" s="23"/>
      <c r="TKO480" s="23"/>
      <c r="TKP480" s="23"/>
      <c r="TKQ480" s="23"/>
      <c r="TKR480" s="23"/>
      <c r="TKS480" s="23"/>
      <c r="TKT480" s="23"/>
      <c r="TKU480" s="23"/>
      <c r="TKV480" s="23"/>
      <c r="TKW480" s="23"/>
      <c r="TKX480" s="23"/>
      <c r="TKY480" s="23"/>
      <c r="TKZ480" s="23"/>
      <c r="TLA480" s="23"/>
      <c r="TLB480" s="23"/>
      <c r="TLC480" s="23"/>
      <c r="TLD480" s="23"/>
      <c r="TLE480" s="23"/>
      <c r="TLF480" s="23"/>
      <c r="TLG480" s="23"/>
      <c r="TLH480" s="23"/>
      <c r="TLI480" s="23"/>
      <c r="TLJ480" s="23"/>
      <c r="TLK480" s="23"/>
      <c r="TLL480" s="23"/>
      <c r="TLM480" s="23"/>
      <c r="TLN480" s="23"/>
      <c r="TLO480" s="23"/>
      <c r="TLP480" s="23"/>
      <c r="TLQ480" s="23"/>
      <c r="TLR480" s="23"/>
      <c r="TLS480" s="23"/>
      <c r="TLT480" s="23"/>
      <c r="TLU480" s="23"/>
      <c r="TLV480" s="23"/>
      <c r="TLW480" s="23"/>
      <c r="TLX480" s="23"/>
      <c r="TLY480" s="23"/>
      <c r="TLZ480" s="23"/>
      <c r="TMA480" s="23"/>
      <c r="TMB480" s="23"/>
      <c r="TMC480" s="23"/>
      <c r="TMD480" s="23"/>
      <c r="TME480" s="23"/>
      <c r="TMF480" s="23"/>
      <c r="TMG480" s="23"/>
      <c r="TMH480" s="23"/>
      <c r="TMI480" s="23"/>
      <c r="TMJ480" s="23"/>
      <c r="TMK480" s="23"/>
      <c r="TML480" s="23"/>
      <c r="TMM480" s="23"/>
      <c r="TMN480" s="23"/>
      <c r="TMO480" s="23"/>
      <c r="TMP480" s="23"/>
      <c r="TMQ480" s="23"/>
      <c r="TMR480" s="23"/>
      <c r="TMS480" s="23"/>
      <c r="TMT480" s="23"/>
      <c r="TMU480" s="23"/>
      <c r="TMV480" s="23"/>
      <c r="TMW480" s="23"/>
      <c r="TMX480" s="23"/>
      <c r="TMY480" s="23"/>
      <c r="TMZ480" s="23"/>
      <c r="TNA480" s="23"/>
      <c r="TNB480" s="23"/>
      <c r="TNC480" s="23"/>
      <c r="TND480" s="23"/>
      <c r="TNE480" s="23"/>
      <c r="TNF480" s="23"/>
      <c r="TNG480" s="23"/>
      <c r="TNH480" s="23"/>
      <c r="TNI480" s="23"/>
      <c r="TNJ480" s="23"/>
      <c r="TNK480" s="23"/>
      <c r="TNL480" s="23"/>
      <c r="TNM480" s="23"/>
      <c r="TNN480" s="23"/>
      <c r="TNO480" s="23"/>
      <c r="TNP480" s="23"/>
      <c r="TNQ480" s="23"/>
      <c r="TNR480" s="23"/>
      <c r="TNS480" s="23"/>
      <c r="TNT480" s="23"/>
      <c r="TNU480" s="23"/>
      <c r="TNV480" s="23"/>
      <c r="TNW480" s="23"/>
      <c r="TNX480" s="23"/>
      <c r="TNY480" s="23"/>
      <c r="TNZ480" s="23"/>
      <c r="TOA480" s="23"/>
      <c r="TOB480" s="23"/>
      <c r="TOC480" s="23"/>
      <c r="TOD480" s="23"/>
      <c r="TOE480" s="23"/>
      <c r="TOF480" s="23"/>
      <c r="TOG480" s="23"/>
      <c r="TOH480" s="23"/>
      <c r="TOI480" s="23"/>
      <c r="TOJ480" s="23"/>
      <c r="TOK480" s="23"/>
      <c r="TOL480" s="23"/>
      <c r="TOM480" s="23"/>
      <c r="TON480" s="23"/>
      <c r="TOO480" s="23"/>
      <c r="TOP480" s="23"/>
      <c r="TOQ480" s="23"/>
      <c r="TOR480" s="23"/>
      <c r="TOS480" s="23"/>
      <c r="TOT480" s="23"/>
      <c r="TOU480" s="23"/>
      <c r="TOV480" s="23"/>
      <c r="TOW480" s="23"/>
      <c r="TOX480" s="23"/>
      <c r="TOY480" s="23"/>
      <c r="TOZ480" s="23"/>
      <c r="TPA480" s="23"/>
      <c r="TPB480" s="23"/>
      <c r="TPC480" s="23"/>
      <c r="TPD480" s="23"/>
      <c r="TPE480" s="23"/>
      <c r="TPF480" s="23"/>
      <c r="TPG480" s="23"/>
      <c r="TPH480" s="23"/>
      <c r="TPI480" s="23"/>
      <c r="TPJ480" s="23"/>
      <c r="TPK480" s="23"/>
      <c r="TPL480" s="23"/>
      <c r="TPM480" s="23"/>
      <c r="TPN480" s="23"/>
      <c r="TPO480" s="23"/>
      <c r="TPP480" s="23"/>
      <c r="TPQ480" s="23"/>
      <c r="TPR480" s="23"/>
      <c r="TPS480" s="23"/>
      <c r="TPT480" s="23"/>
      <c r="TPU480" s="23"/>
      <c r="TPV480" s="23"/>
      <c r="TPW480" s="23"/>
      <c r="TPX480" s="23"/>
      <c r="TPY480" s="23"/>
      <c r="TPZ480" s="23"/>
      <c r="TQA480" s="23"/>
      <c r="TQB480" s="23"/>
      <c r="TQC480" s="23"/>
      <c r="TQD480" s="23"/>
      <c r="TQE480" s="23"/>
      <c r="TQF480" s="23"/>
      <c r="TQG480" s="23"/>
      <c r="TQH480" s="23"/>
      <c r="TQI480" s="23"/>
      <c r="TQJ480" s="23"/>
      <c r="TQK480" s="23"/>
      <c r="TQL480" s="23"/>
      <c r="TQM480" s="23"/>
      <c r="TQN480" s="23"/>
      <c r="TQO480" s="23"/>
      <c r="TQP480" s="23"/>
      <c r="TQQ480" s="23"/>
      <c r="TQR480" s="23"/>
      <c r="TQS480" s="23"/>
      <c r="TQT480" s="23"/>
      <c r="TQU480" s="23"/>
      <c r="TQV480" s="23"/>
      <c r="TQW480" s="23"/>
      <c r="TQX480" s="23"/>
      <c r="TQY480" s="23"/>
      <c r="TQZ480" s="23"/>
      <c r="TRA480" s="23"/>
      <c r="TRB480" s="23"/>
      <c r="TRC480" s="23"/>
      <c r="TRD480" s="23"/>
      <c r="TRE480" s="23"/>
      <c r="TRF480" s="23"/>
      <c r="TRG480" s="23"/>
      <c r="TRH480" s="23"/>
      <c r="TRI480" s="23"/>
      <c r="TRJ480" s="23"/>
      <c r="TRK480" s="23"/>
      <c r="TRL480" s="23"/>
      <c r="TRM480" s="23"/>
      <c r="TRN480" s="23"/>
      <c r="TRO480" s="23"/>
      <c r="TRP480" s="23"/>
      <c r="TRQ480" s="23"/>
      <c r="TRR480" s="23"/>
      <c r="TRS480" s="23"/>
      <c r="TRT480" s="23"/>
      <c r="TRU480" s="23"/>
      <c r="TRV480" s="23"/>
      <c r="TRW480" s="23"/>
      <c r="TRX480" s="23"/>
      <c r="TRY480" s="23"/>
      <c r="TRZ480" s="23"/>
      <c r="TSA480" s="23"/>
      <c r="TSB480" s="23"/>
      <c r="TSC480" s="23"/>
      <c r="TSD480" s="23"/>
      <c r="TSE480" s="23"/>
      <c r="TSF480" s="23"/>
      <c r="TSG480" s="23"/>
      <c r="TSH480" s="23"/>
      <c r="TSI480" s="23"/>
      <c r="TSJ480" s="23"/>
      <c r="TSK480" s="23"/>
      <c r="TSL480" s="23"/>
      <c r="TSM480" s="23"/>
      <c r="TSN480" s="23"/>
      <c r="TSO480" s="23"/>
      <c r="TSP480" s="23"/>
      <c r="TSQ480" s="23"/>
      <c r="TSR480" s="23"/>
      <c r="TSS480" s="23"/>
      <c r="TST480" s="23"/>
      <c r="TSU480" s="23"/>
      <c r="TSV480" s="23"/>
      <c r="TSW480" s="23"/>
      <c r="TSX480" s="23"/>
      <c r="TSY480" s="23"/>
      <c r="TSZ480" s="23"/>
      <c r="TTA480" s="23"/>
      <c r="TTB480" s="23"/>
      <c r="TTC480" s="23"/>
      <c r="TTD480" s="23"/>
      <c r="TTE480" s="23"/>
      <c r="TTF480" s="23"/>
      <c r="TTG480" s="23"/>
      <c r="TTH480" s="23"/>
      <c r="TTI480" s="23"/>
      <c r="TTJ480" s="23"/>
      <c r="TTK480" s="23"/>
      <c r="TTL480" s="23"/>
      <c r="TTM480" s="23"/>
      <c r="TTN480" s="23"/>
      <c r="TTO480" s="23"/>
      <c r="TTP480" s="23"/>
      <c r="TTQ480" s="23"/>
      <c r="TTR480" s="23"/>
      <c r="TTS480" s="23"/>
      <c r="TTT480" s="23"/>
      <c r="TTU480" s="23"/>
      <c r="TTV480" s="23"/>
      <c r="TTW480" s="23"/>
      <c r="TTX480" s="23"/>
      <c r="TTY480" s="23"/>
      <c r="TTZ480" s="23"/>
      <c r="TUA480" s="23"/>
      <c r="TUB480" s="23"/>
      <c r="TUC480" s="23"/>
      <c r="TUD480" s="23"/>
      <c r="TUE480" s="23"/>
      <c r="TUF480" s="23"/>
      <c r="TUG480" s="23"/>
      <c r="TUH480" s="23"/>
      <c r="TUI480" s="23"/>
      <c r="TUJ480" s="23"/>
      <c r="TUK480" s="23"/>
      <c r="TUL480" s="23"/>
      <c r="TUM480" s="23"/>
      <c r="TUN480" s="23"/>
      <c r="TUO480" s="23"/>
      <c r="TUP480" s="23"/>
      <c r="TUQ480" s="23"/>
      <c r="TUR480" s="23"/>
      <c r="TUS480" s="23"/>
      <c r="TUT480" s="23"/>
      <c r="TUU480" s="23"/>
      <c r="TUV480" s="23"/>
      <c r="TUW480" s="23"/>
      <c r="TUX480" s="23"/>
      <c r="TUY480" s="23"/>
      <c r="TUZ480" s="23"/>
      <c r="TVA480" s="23"/>
      <c r="TVB480" s="23"/>
      <c r="TVC480" s="23"/>
      <c r="TVD480" s="23"/>
      <c r="TVE480" s="23"/>
      <c r="TVF480" s="23"/>
      <c r="TVG480" s="23"/>
      <c r="TVH480" s="23"/>
      <c r="TVI480" s="23"/>
      <c r="TVJ480" s="23"/>
      <c r="TVK480" s="23"/>
      <c r="TVL480" s="23"/>
      <c r="TVM480" s="23"/>
      <c r="TVN480" s="23"/>
      <c r="TVO480" s="23"/>
      <c r="TVP480" s="23"/>
      <c r="TVQ480" s="23"/>
      <c r="TVR480" s="23"/>
      <c r="TVS480" s="23"/>
      <c r="TVT480" s="23"/>
      <c r="TVU480" s="23"/>
      <c r="TVV480" s="23"/>
      <c r="TVW480" s="23"/>
      <c r="TVX480" s="23"/>
      <c r="TVY480" s="23"/>
      <c r="TVZ480" s="23"/>
      <c r="TWA480" s="23"/>
      <c r="TWB480" s="23"/>
      <c r="TWC480" s="23"/>
      <c r="TWD480" s="23"/>
      <c r="TWE480" s="23"/>
      <c r="TWF480" s="23"/>
      <c r="TWG480" s="23"/>
      <c r="TWH480" s="23"/>
      <c r="TWI480" s="23"/>
      <c r="TWJ480" s="23"/>
      <c r="TWK480" s="23"/>
      <c r="TWL480" s="23"/>
      <c r="TWM480" s="23"/>
      <c r="TWN480" s="23"/>
      <c r="TWO480" s="23"/>
      <c r="TWP480" s="23"/>
      <c r="TWQ480" s="23"/>
      <c r="TWR480" s="23"/>
      <c r="TWS480" s="23"/>
      <c r="TWT480" s="23"/>
      <c r="TWU480" s="23"/>
      <c r="TWV480" s="23"/>
      <c r="TWW480" s="23"/>
      <c r="TWX480" s="23"/>
      <c r="TWY480" s="23"/>
      <c r="TWZ480" s="23"/>
      <c r="TXA480" s="23"/>
      <c r="TXB480" s="23"/>
      <c r="TXC480" s="23"/>
      <c r="TXD480" s="23"/>
      <c r="TXE480" s="23"/>
      <c r="TXF480" s="23"/>
      <c r="TXG480" s="23"/>
      <c r="TXH480" s="23"/>
      <c r="TXI480" s="23"/>
      <c r="TXJ480" s="23"/>
      <c r="TXK480" s="23"/>
      <c r="TXL480" s="23"/>
      <c r="TXM480" s="23"/>
      <c r="TXN480" s="23"/>
      <c r="TXO480" s="23"/>
      <c r="TXP480" s="23"/>
      <c r="TXQ480" s="23"/>
      <c r="TXR480" s="23"/>
      <c r="TXS480" s="23"/>
      <c r="TXT480" s="23"/>
      <c r="TXU480" s="23"/>
      <c r="TXV480" s="23"/>
      <c r="TXW480" s="23"/>
      <c r="TXX480" s="23"/>
      <c r="TXY480" s="23"/>
      <c r="TXZ480" s="23"/>
      <c r="TYA480" s="23"/>
      <c r="TYB480" s="23"/>
      <c r="TYC480" s="23"/>
      <c r="TYD480" s="23"/>
      <c r="TYE480" s="23"/>
      <c r="TYF480" s="23"/>
      <c r="TYG480" s="23"/>
      <c r="TYH480" s="23"/>
      <c r="TYI480" s="23"/>
      <c r="TYJ480" s="23"/>
      <c r="TYK480" s="23"/>
      <c r="TYL480" s="23"/>
      <c r="TYM480" s="23"/>
      <c r="TYN480" s="23"/>
      <c r="TYO480" s="23"/>
      <c r="TYP480" s="23"/>
      <c r="TYQ480" s="23"/>
      <c r="TYR480" s="23"/>
      <c r="TYS480" s="23"/>
      <c r="TYT480" s="23"/>
      <c r="TYU480" s="23"/>
      <c r="TYV480" s="23"/>
      <c r="TYW480" s="23"/>
      <c r="TYX480" s="23"/>
      <c r="TYY480" s="23"/>
      <c r="TYZ480" s="23"/>
      <c r="TZA480" s="23"/>
      <c r="TZB480" s="23"/>
      <c r="TZC480" s="23"/>
      <c r="TZD480" s="23"/>
      <c r="TZE480" s="23"/>
      <c r="TZF480" s="23"/>
      <c r="TZG480" s="23"/>
      <c r="TZH480" s="23"/>
      <c r="TZI480" s="23"/>
      <c r="TZJ480" s="23"/>
      <c r="TZK480" s="23"/>
      <c r="TZL480" s="23"/>
      <c r="TZM480" s="23"/>
      <c r="TZN480" s="23"/>
      <c r="TZO480" s="23"/>
      <c r="TZP480" s="23"/>
      <c r="TZQ480" s="23"/>
      <c r="TZR480" s="23"/>
      <c r="TZS480" s="23"/>
      <c r="TZT480" s="23"/>
      <c r="TZU480" s="23"/>
      <c r="TZV480" s="23"/>
      <c r="TZW480" s="23"/>
      <c r="TZX480" s="23"/>
      <c r="TZY480" s="23"/>
      <c r="TZZ480" s="23"/>
      <c r="UAA480" s="23"/>
      <c r="UAB480" s="23"/>
      <c r="UAC480" s="23"/>
      <c r="UAD480" s="23"/>
      <c r="UAE480" s="23"/>
      <c r="UAF480" s="23"/>
      <c r="UAG480" s="23"/>
      <c r="UAH480" s="23"/>
      <c r="UAI480" s="23"/>
      <c r="UAJ480" s="23"/>
      <c r="UAK480" s="23"/>
      <c r="UAL480" s="23"/>
      <c r="UAM480" s="23"/>
      <c r="UAN480" s="23"/>
      <c r="UAO480" s="23"/>
      <c r="UAP480" s="23"/>
      <c r="UAQ480" s="23"/>
      <c r="UAR480" s="23"/>
      <c r="UAS480" s="23"/>
      <c r="UAT480" s="23"/>
      <c r="UAU480" s="23"/>
      <c r="UAV480" s="23"/>
      <c r="UAW480" s="23"/>
      <c r="UAX480" s="23"/>
      <c r="UAY480" s="23"/>
      <c r="UAZ480" s="23"/>
      <c r="UBA480" s="23"/>
      <c r="UBB480" s="23"/>
      <c r="UBC480" s="23"/>
      <c r="UBD480" s="23"/>
      <c r="UBE480" s="23"/>
      <c r="UBF480" s="23"/>
      <c r="UBG480" s="23"/>
      <c r="UBH480" s="23"/>
      <c r="UBI480" s="23"/>
      <c r="UBJ480" s="23"/>
      <c r="UBK480" s="23"/>
      <c r="UBL480" s="23"/>
      <c r="UBM480" s="23"/>
      <c r="UBN480" s="23"/>
      <c r="UBO480" s="23"/>
      <c r="UBP480" s="23"/>
      <c r="UBQ480" s="23"/>
      <c r="UBR480" s="23"/>
      <c r="UBS480" s="23"/>
      <c r="UBT480" s="23"/>
      <c r="UBU480" s="23"/>
      <c r="UBV480" s="23"/>
      <c r="UBW480" s="23"/>
      <c r="UBX480" s="23"/>
      <c r="UBY480" s="23"/>
      <c r="UBZ480" s="23"/>
      <c r="UCA480" s="23"/>
      <c r="UCB480" s="23"/>
      <c r="UCC480" s="23"/>
      <c r="UCD480" s="23"/>
      <c r="UCE480" s="23"/>
      <c r="UCF480" s="23"/>
      <c r="UCG480" s="23"/>
      <c r="UCH480" s="23"/>
      <c r="UCI480" s="23"/>
      <c r="UCJ480" s="23"/>
      <c r="UCK480" s="23"/>
      <c r="UCL480" s="23"/>
      <c r="UCM480" s="23"/>
      <c r="UCN480" s="23"/>
      <c r="UCO480" s="23"/>
      <c r="UCP480" s="23"/>
      <c r="UCQ480" s="23"/>
      <c r="UCR480" s="23"/>
      <c r="UCS480" s="23"/>
      <c r="UCT480" s="23"/>
      <c r="UCU480" s="23"/>
      <c r="UCV480" s="23"/>
      <c r="UCW480" s="23"/>
      <c r="UCX480" s="23"/>
      <c r="UCY480" s="23"/>
      <c r="UCZ480" s="23"/>
      <c r="UDA480" s="23"/>
      <c r="UDB480" s="23"/>
      <c r="UDC480" s="23"/>
      <c r="UDD480" s="23"/>
      <c r="UDE480" s="23"/>
      <c r="UDF480" s="23"/>
      <c r="UDG480" s="23"/>
      <c r="UDH480" s="23"/>
      <c r="UDI480" s="23"/>
      <c r="UDJ480" s="23"/>
      <c r="UDK480" s="23"/>
      <c r="UDL480" s="23"/>
      <c r="UDM480" s="23"/>
      <c r="UDN480" s="23"/>
      <c r="UDO480" s="23"/>
      <c r="UDP480" s="23"/>
      <c r="UDQ480" s="23"/>
      <c r="UDR480" s="23"/>
      <c r="UDS480" s="23"/>
      <c r="UDT480" s="23"/>
      <c r="UDU480" s="23"/>
      <c r="UDV480" s="23"/>
      <c r="UDW480" s="23"/>
      <c r="UDX480" s="23"/>
      <c r="UDY480" s="23"/>
      <c r="UDZ480" s="23"/>
      <c r="UEA480" s="23"/>
      <c r="UEB480" s="23"/>
      <c r="UEC480" s="23"/>
      <c r="UED480" s="23"/>
      <c r="UEE480" s="23"/>
      <c r="UEF480" s="23"/>
      <c r="UEG480" s="23"/>
      <c r="UEH480" s="23"/>
      <c r="UEI480" s="23"/>
      <c r="UEJ480" s="23"/>
      <c r="UEK480" s="23"/>
      <c r="UEL480" s="23"/>
      <c r="UEM480" s="23"/>
      <c r="UEN480" s="23"/>
      <c r="UEO480" s="23"/>
      <c r="UEP480" s="23"/>
      <c r="UEQ480" s="23"/>
      <c r="UER480" s="23"/>
      <c r="UES480" s="23"/>
      <c r="UET480" s="23"/>
      <c r="UEU480" s="23"/>
      <c r="UEV480" s="23"/>
      <c r="UEW480" s="23"/>
      <c r="UEX480" s="23"/>
      <c r="UEY480" s="23"/>
      <c r="UEZ480" s="23"/>
      <c r="UFA480" s="23"/>
      <c r="UFB480" s="23"/>
      <c r="UFC480" s="23"/>
      <c r="UFD480" s="23"/>
      <c r="UFE480" s="23"/>
      <c r="UFF480" s="23"/>
      <c r="UFG480" s="23"/>
      <c r="UFH480" s="23"/>
      <c r="UFI480" s="23"/>
      <c r="UFJ480" s="23"/>
      <c r="UFK480" s="23"/>
      <c r="UFL480" s="23"/>
      <c r="UFM480" s="23"/>
      <c r="UFN480" s="23"/>
      <c r="UFO480" s="23"/>
      <c r="UFP480" s="23"/>
      <c r="UFQ480" s="23"/>
      <c r="UFR480" s="23"/>
      <c r="UFS480" s="23"/>
      <c r="UFT480" s="23"/>
      <c r="UFU480" s="23"/>
      <c r="UFV480" s="23"/>
      <c r="UFW480" s="23"/>
      <c r="UFX480" s="23"/>
      <c r="UFY480" s="23"/>
      <c r="UFZ480" s="23"/>
      <c r="UGA480" s="23"/>
      <c r="UGB480" s="23"/>
      <c r="UGC480" s="23"/>
      <c r="UGD480" s="23"/>
      <c r="UGE480" s="23"/>
      <c r="UGF480" s="23"/>
      <c r="UGG480" s="23"/>
      <c r="UGH480" s="23"/>
      <c r="UGI480" s="23"/>
      <c r="UGJ480" s="23"/>
      <c r="UGK480" s="23"/>
      <c r="UGL480" s="23"/>
      <c r="UGM480" s="23"/>
      <c r="UGN480" s="23"/>
      <c r="UGO480" s="23"/>
      <c r="UGP480" s="23"/>
      <c r="UGQ480" s="23"/>
      <c r="UGR480" s="23"/>
      <c r="UGS480" s="23"/>
      <c r="UGT480" s="23"/>
      <c r="UGU480" s="23"/>
      <c r="UGV480" s="23"/>
      <c r="UGW480" s="23"/>
      <c r="UGX480" s="23"/>
      <c r="UGY480" s="23"/>
      <c r="UGZ480" s="23"/>
      <c r="UHA480" s="23"/>
      <c r="UHB480" s="23"/>
      <c r="UHC480" s="23"/>
      <c r="UHD480" s="23"/>
      <c r="UHE480" s="23"/>
      <c r="UHF480" s="23"/>
      <c r="UHG480" s="23"/>
      <c r="UHH480" s="23"/>
      <c r="UHI480" s="23"/>
      <c r="UHJ480" s="23"/>
      <c r="UHK480" s="23"/>
      <c r="UHL480" s="23"/>
      <c r="UHM480" s="23"/>
      <c r="UHN480" s="23"/>
      <c r="UHO480" s="23"/>
      <c r="UHP480" s="23"/>
      <c r="UHQ480" s="23"/>
      <c r="UHR480" s="23"/>
      <c r="UHS480" s="23"/>
      <c r="UHT480" s="23"/>
      <c r="UHU480" s="23"/>
      <c r="UHV480" s="23"/>
      <c r="UHW480" s="23"/>
      <c r="UHX480" s="23"/>
      <c r="UHY480" s="23"/>
      <c r="UHZ480" s="23"/>
      <c r="UIA480" s="23"/>
      <c r="UIB480" s="23"/>
      <c r="UIC480" s="23"/>
      <c r="UID480" s="23"/>
      <c r="UIE480" s="23"/>
      <c r="UIF480" s="23"/>
      <c r="UIG480" s="23"/>
      <c r="UIH480" s="23"/>
      <c r="UII480" s="23"/>
      <c r="UIJ480" s="23"/>
      <c r="UIK480" s="23"/>
      <c r="UIL480" s="23"/>
      <c r="UIM480" s="23"/>
      <c r="UIN480" s="23"/>
      <c r="UIO480" s="23"/>
      <c r="UIP480" s="23"/>
      <c r="UIQ480" s="23"/>
      <c r="UIR480" s="23"/>
      <c r="UIS480" s="23"/>
      <c r="UIT480" s="23"/>
      <c r="UIU480" s="23"/>
      <c r="UIV480" s="23"/>
      <c r="UIW480" s="23"/>
      <c r="UIX480" s="23"/>
      <c r="UIY480" s="23"/>
      <c r="UIZ480" s="23"/>
      <c r="UJA480" s="23"/>
      <c r="UJB480" s="23"/>
      <c r="UJC480" s="23"/>
      <c r="UJD480" s="23"/>
      <c r="UJE480" s="23"/>
      <c r="UJF480" s="23"/>
      <c r="UJG480" s="23"/>
      <c r="UJH480" s="23"/>
      <c r="UJI480" s="23"/>
      <c r="UJJ480" s="23"/>
      <c r="UJK480" s="23"/>
      <c r="UJL480" s="23"/>
      <c r="UJM480" s="23"/>
      <c r="UJN480" s="23"/>
      <c r="UJO480" s="23"/>
      <c r="UJP480" s="23"/>
      <c r="UJQ480" s="23"/>
      <c r="UJR480" s="23"/>
      <c r="UJS480" s="23"/>
      <c r="UJT480" s="23"/>
      <c r="UJU480" s="23"/>
      <c r="UJV480" s="23"/>
      <c r="UJW480" s="23"/>
      <c r="UJX480" s="23"/>
      <c r="UJY480" s="23"/>
      <c r="UJZ480" s="23"/>
      <c r="UKA480" s="23"/>
      <c r="UKB480" s="23"/>
      <c r="UKC480" s="23"/>
      <c r="UKD480" s="23"/>
      <c r="UKE480" s="23"/>
      <c r="UKF480" s="23"/>
      <c r="UKG480" s="23"/>
      <c r="UKH480" s="23"/>
      <c r="UKI480" s="23"/>
      <c r="UKJ480" s="23"/>
      <c r="UKK480" s="23"/>
      <c r="UKL480" s="23"/>
      <c r="UKM480" s="23"/>
      <c r="UKN480" s="23"/>
      <c r="UKO480" s="23"/>
      <c r="UKP480" s="23"/>
      <c r="UKQ480" s="23"/>
      <c r="UKR480" s="23"/>
      <c r="UKS480" s="23"/>
      <c r="UKT480" s="23"/>
      <c r="UKU480" s="23"/>
      <c r="UKV480" s="23"/>
      <c r="UKW480" s="23"/>
      <c r="UKX480" s="23"/>
      <c r="UKY480" s="23"/>
      <c r="UKZ480" s="23"/>
      <c r="ULA480" s="23"/>
      <c r="ULB480" s="23"/>
      <c r="ULC480" s="23"/>
      <c r="ULD480" s="23"/>
      <c r="ULE480" s="23"/>
      <c r="ULF480" s="23"/>
      <c r="ULG480" s="23"/>
      <c r="ULH480" s="23"/>
      <c r="ULI480" s="23"/>
      <c r="ULJ480" s="23"/>
      <c r="ULK480" s="23"/>
      <c r="ULL480" s="23"/>
      <c r="ULM480" s="23"/>
      <c r="ULN480" s="23"/>
      <c r="ULO480" s="23"/>
      <c r="ULP480" s="23"/>
      <c r="ULQ480" s="23"/>
      <c r="ULR480" s="23"/>
      <c r="ULS480" s="23"/>
      <c r="ULT480" s="23"/>
      <c r="ULU480" s="23"/>
      <c r="ULV480" s="23"/>
      <c r="ULW480" s="23"/>
      <c r="ULX480" s="23"/>
      <c r="ULY480" s="23"/>
      <c r="ULZ480" s="23"/>
      <c r="UMA480" s="23"/>
      <c r="UMB480" s="23"/>
      <c r="UMC480" s="23"/>
      <c r="UMD480" s="23"/>
      <c r="UME480" s="23"/>
      <c r="UMF480" s="23"/>
      <c r="UMG480" s="23"/>
      <c r="UMH480" s="23"/>
      <c r="UMI480" s="23"/>
      <c r="UMJ480" s="23"/>
      <c r="UMK480" s="23"/>
      <c r="UML480" s="23"/>
      <c r="UMM480" s="23"/>
      <c r="UMN480" s="23"/>
      <c r="UMO480" s="23"/>
      <c r="UMP480" s="23"/>
      <c r="UMQ480" s="23"/>
      <c r="UMR480" s="23"/>
      <c r="UMS480" s="23"/>
      <c r="UMT480" s="23"/>
      <c r="UMU480" s="23"/>
      <c r="UMV480" s="23"/>
      <c r="UMW480" s="23"/>
      <c r="UMX480" s="23"/>
      <c r="UMY480" s="23"/>
      <c r="UMZ480" s="23"/>
      <c r="UNA480" s="23"/>
      <c r="UNB480" s="23"/>
      <c r="UNC480" s="23"/>
      <c r="UND480" s="23"/>
      <c r="UNE480" s="23"/>
      <c r="UNF480" s="23"/>
      <c r="UNG480" s="23"/>
      <c r="UNH480" s="23"/>
      <c r="UNI480" s="23"/>
      <c r="UNJ480" s="23"/>
      <c r="UNK480" s="23"/>
      <c r="UNL480" s="23"/>
      <c r="UNM480" s="23"/>
      <c r="UNN480" s="23"/>
      <c r="UNO480" s="23"/>
      <c r="UNP480" s="23"/>
      <c r="UNQ480" s="23"/>
      <c r="UNR480" s="23"/>
      <c r="UNS480" s="23"/>
      <c r="UNT480" s="23"/>
      <c r="UNU480" s="23"/>
      <c r="UNV480" s="23"/>
      <c r="UNW480" s="23"/>
      <c r="UNX480" s="23"/>
      <c r="UNY480" s="23"/>
      <c r="UNZ480" s="23"/>
      <c r="UOA480" s="23"/>
      <c r="UOB480" s="23"/>
      <c r="UOC480" s="23"/>
      <c r="UOD480" s="23"/>
      <c r="UOE480" s="23"/>
      <c r="UOF480" s="23"/>
      <c r="UOG480" s="23"/>
      <c r="UOH480" s="23"/>
      <c r="UOI480" s="23"/>
      <c r="UOJ480" s="23"/>
      <c r="UOK480" s="23"/>
      <c r="UOL480" s="23"/>
      <c r="UOM480" s="23"/>
      <c r="UON480" s="23"/>
      <c r="UOO480" s="23"/>
      <c r="UOP480" s="23"/>
      <c r="UOQ480" s="23"/>
      <c r="UOR480" s="23"/>
      <c r="UOS480" s="23"/>
      <c r="UOT480" s="23"/>
      <c r="UOU480" s="23"/>
      <c r="UOV480" s="23"/>
      <c r="UOW480" s="23"/>
      <c r="UOX480" s="23"/>
      <c r="UOY480" s="23"/>
      <c r="UOZ480" s="23"/>
      <c r="UPA480" s="23"/>
      <c r="UPB480" s="23"/>
      <c r="UPC480" s="23"/>
      <c r="UPD480" s="23"/>
      <c r="UPE480" s="23"/>
      <c r="UPF480" s="23"/>
      <c r="UPG480" s="23"/>
      <c r="UPH480" s="23"/>
      <c r="UPI480" s="23"/>
      <c r="UPJ480" s="23"/>
      <c r="UPK480" s="23"/>
      <c r="UPL480" s="23"/>
      <c r="UPM480" s="23"/>
      <c r="UPN480" s="23"/>
      <c r="UPO480" s="23"/>
      <c r="UPP480" s="23"/>
      <c r="UPQ480" s="23"/>
      <c r="UPR480" s="23"/>
      <c r="UPS480" s="23"/>
      <c r="UPT480" s="23"/>
      <c r="UPU480" s="23"/>
      <c r="UPV480" s="23"/>
      <c r="UPW480" s="23"/>
      <c r="UPX480" s="23"/>
      <c r="UPY480" s="23"/>
      <c r="UPZ480" s="23"/>
      <c r="UQA480" s="23"/>
      <c r="UQB480" s="23"/>
      <c r="UQC480" s="23"/>
      <c r="UQD480" s="23"/>
      <c r="UQE480" s="23"/>
      <c r="UQF480" s="23"/>
      <c r="UQG480" s="23"/>
      <c r="UQH480" s="23"/>
      <c r="UQI480" s="23"/>
      <c r="UQJ480" s="23"/>
      <c r="UQK480" s="23"/>
      <c r="UQL480" s="23"/>
      <c r="UQM480" s="23"/>
      <c r="UQN480" s="23"/>
      <c r="UQO480" s="23"/>
      <c r="UQP480" s="23"/>
      <c r="UQQ480" s="23"/>
      <c r="UQR480" s="23"/>
      <c r="UQS480" s="23"/>
      <c r="UQT480" s="23"/>
      <c r="UQU480" s="23"/>
      <c r="UQV480" s="23"/>
      <c r="UQW480" s="23"/>
      <c r="UQX480" s="23"/>
      <c r="UQY480" s="23"/>
      <c r="UQZ480" s="23"/>
      <c r="URA480" s="23"/>
      <c r="URB480" s="23"/>
      <c r="URC480" s="23"/>
      <c r="URD480" s="23"/>
      <c r="URE480" s="23"/>
      <c r="URF480" s="23"/>
      <c r="URG480" s="23"/>
      <c r="URH480" s="23"/>
      <c r="URI480" s="23"/>
      <c r="URJ480" s="23"/>
      <c r="URK480" s="23"/>
      <c r="URL480" s="23"/>
      <c r="URM480" s="23"/>
      <c r="URN480" s="23"/>
      <c r="URO480" s="23"/>
      <c r="URP480" s="23"/>
      <c r="URQ480" s="23"/>
      <c r="URR480" s="23"/>
      <c r="URS480" s="23"/>
      <c r="URT480" s="23"/>
      <c r="URU480" s="23"/>
      <c r="URV480" s="23"/>
      <c r="URW480" s="23"/>
      <c r="URX480" s="23"/>
      <c r="URY480" s="23"/>
      <c r="URZ480" s="23"/>
      <c r="USA480" s="23"/>
      <c r="USB480" s="23"/>
      <c r="USC480" s="23"/>
      <c r="USD480" s="23"/>
      <c r="USE480" s="23"/>
      <c r="USF480" s="23"/>
      <c r="USG480" s="23"/>
      <c r="USH480" s="23"/>
      <c r="USI480" s="23"/>
      <c r="USJ480" s="23"/>
      <c r="USK480" s="23"/>
      <c r="USL480" s="23"/>
      <c r="USM480" s="23"/>
      <c r="USN480" s="23"/>
      <c r="USO480" s="23"/>
      <c r="USP480" s="23"/>
      <c r="USQ480" s="23"/>
      <c r="USR480" s="23"/>
      <c r="USS480" s="23"/>
      <c r="UST480" s="23"/>
      <c r="USU480" s="23"/>
      <c r="USV480" s="23"/>
      <c r="USW480" s="23"/>
      <c r="USX480" s="23"/>
      <c r="USY480" s="23"/>
      <c r="USZ480" s="23"/>
      <c r="UTA480" s="23"/>
      <c r="UTB480" s="23"/>
      <c r="UTC480" s="23"/>
      <c r="UTD480" s="23"/>
      <c r="UTE480" s="23"/>
      <c r="UTF480" s="23"/>
      <c r="UTG480" s="23"/>
      <c r="UTH480" s="23"/>
      <c r="UTI480" s="23"/>
      <c r="UTJ480" s="23"/>
      <c r="UTK480" s="23"/>
      <c r="UTL480" s="23"/>
      <c r="UTM480" s="23"/>
      <c r="UTN480" s="23"/>
      <c r="UTO480" s="23"/>
      <c r="UTP480" s="23"/>
      <c r="UTQ480" s="23"/>
      <c r="UTR480" s="23"/>
      <c r="UTS480" s="23"/>
      <c r="UTT480" s="23"/>
      <c r="UTU480" s="23"/>
      <c r="UTV480" s="23"/>
      <c r="UTW480" s="23"/>
      <c r="UTX480" s="23"/>
      <c r="UTY480" s="23"/>
      <c r="UTZ480" s="23"/>
      <c r="UUA480" s="23"/>
      <c r="UUB480" s="23"/>
      <c r="UUC480" s="23"/>
      <c r="UUD480" s="23"/>
      <c r="UUE480" s="23"/>
      <c r="UUF480" s="23"/>
      <c r="UUG480" s="23"/>
      <c r="UUH480" s="23"/>
      <c r="UUI480" s="23"/>
      <c r="UUJ480" s="23"/>
      <c r="UUK480" s="23"/>
      <c r="UUL480" s="23"/>
      <c r="UUM480" s="23"/>
      <c r="UUN480" s="23"/>
      <c r="UUO480" s="23"/>
      <c r="UUP480" s="23"/>
      <c r="UUQ480" s="23"/>
      <c r="UUR480" s="23"/>
      <c r="UUS480" s="23"/>
      <c r="UUT480" s="23"/>
      <c r="UUU480" s="23"/>
      <c r="UUV480" s="23"/>
      <c r="UUW480" s="23"/>
      <c r="UUX480" s="23"/>
      <c r="UUY480" s="23"/>
      <c r="UUZ480" s="23"/>
      <c r="UVA480" s="23"/>
      <c r="UVB480" s="23"/>
      <c r="UVC480" s="23"/>
      <c r="UVD480" s="23"/>
      <c r="UVE480" s="23"/>
      <c r="UVF480" s="23"/>
      <c r="UVG480" s="23"/>
      <c r="UVH480" s="23"/>
      <c r="UVI480" s="23"/>
      <c r="UVJ480" s="23"/>
      <c r="UVK480" s="23"/>
      <c r="UVL480" s="23"/>
      <c r="UVM480" s="23"/>
      <c r="UVN480" s="23"/>
      <c r="UVO480" s="23"/>
      <c r="UVP480" s="23"/>
      <c r="UVQ480" s="23"/>
      <c r="UVR480" s="23"/>
      <c r="UVS480" s="23"/>
      <c r="UVT480" s="23"/>
      <c r="UVU480" s="23"/>
      <c r="UVV480" s="23"/>
      <c r="UVW480" s="23"/>
      <c r="UVX480" s="23"/>
      <c r="UVY480" s="23"/>
      <c r="UVZ480" s="23"/>
      <c r="UWA480" s="23"/>
      <c r="UWB480" s="23"/>
      <c r="UWC480" s="23"/>
      <c r="UWD480" s="23"/>
      <c r="UWE480" s="23"/>
      <c r="UWF480" s="23"/>
      <c r="UWG480" s="23"/>
      <c r="UWH480" s="23"/>
      <c r="UWI480" s="23"/>
      <c r="UWJ480" s="23"/>
      <c r="UWK480" s="23"/>
      <c r="UWL480" s="23"/>
      <c r="UWM480" s="23"/>
      <c r="UWN480" s="23"/>
      <c r="UWO480" s="23"/>
      <c r="UWP480" s="23"/>
      <c r="UWQ480" s="23"/>
      <c r="UWR480" s="23"/>
      <c r="UWS480" s="23"/>
      <c r="UWT480" s="23"/>
      <c r="UWU480" s="23"/>
      <c r="UWV480" s="23"/>
      <c r="UWW480" s="23"/>
      <c r="UWX480" s="23"/>
      <c r="UWY480" s="23"/>
      <c r="UWZ480" s="23"/>
      <c r="UXA480" s="23"/>
      <c r="UXB480" s="23"/>
      <c r="UXC480" s="23"/>
      <c r="UXD480" s="23"/>
      <c r="UXE480" s="23"/>
      <c r="UXF480" s="23"/>
      <c r="UXG480" s="23"/>
      <c r="UXH480" s="23"/>
      <c r="UXI480" s="23"/>
      <c r="UXJ480" s="23"/>
      <c r="UXK480" s="23"/>
      <c r="UXL480" s="23"/>
      <c r="UXM480" s="23"/>
      <c r="UXN480" s="23"/>
      <c r="UXO480" s="23"/>
      <c r="UXP480" s="23"/>
      <c r="UXQ480" s="23"/>
      <c r="UXR480" s="23"/>
      <c r="UXS480" s="23"/>
      <c r="UXT480" s="23"/>
      <c r="UXU480" s="23"/>
      <c r="UXV480" s="23"/>
      <c r="UXW480" s="23"/>
      <c r="UXX480" s="23"/>
      <c r="UXY480" s="23"/>
      <c r="UXZ480" s="23"/>
      <c r="UYA480" s="23"/>
      <c r="UYB480" s="23"/>
      <c r="UYC480" s="23"/>
      <c r="UYD480" s="23"/>
      <c r="UYE480" s="23"/>
      <c r="UYF480" s="23"/>
      <c r="UYG480" s="23"/>
      <c r="UYH480" s="23"/>
      <c r="UYI480" s="23"/>
      <c r="UYJ480" s="23"/>
      <c r="UYK480" s="23"/>
      <c r="UYL480" s="23"/>
      <c r="UYM480" s="23"/>
      <c r="UYN480" s="23"/>
      <c r="UYO480" s="23"/>
      <c r="UYP480" s="23"/>
      <c r="UYQ480" s="23"/>
      <c r="UYR480" s="23"/>
      <c r="UYS480" s="23"/>
      <c r="UYT480" s="23"/>
      <c r="UYU480" s="23"/>
      <c r="UYV480" s="23"/>
      <c r="UYW480" s="23"/>
      <c r="UYX480" s="23"/>
      <c r="UYY480" s="23"/>
      <c r="UYZ480" s="23"/>
      <c r="UZA480" s="23"/>
      <c r="UZB480" s="23"/>
      <c r="UZC480" s="23"/>
      <c r="UZD480" s="23"/>
      <c r="UZE480" s="23"/>
      <c r="UZF480" s="23"/>
      <c r="UZG480" s="23"/>
      <c r="UZH480" s="23"/>
      <c r="UZI480" s="23"/>
      <c r="UZJ480" s="23"/>
      <c r="UZK480" s="23"/>
      <c r="UZL480" s="23"/>
      <c r="UZM480" s="23"/>
      <c r="UZN480" s="23"/>
      <c r="UZO480" s="23"/>
      <c r="UZP480" s="23"/>
      <c r="UZQ480" s="23"/>
      <c r="UZR480" s="23"/>
      <c r="UZS480" s="23"/>
      <c r="UZT480" s="23"/>
      <c r="UZU480" s="23"/>
      <c r="UZV480" s="23"/>
      <c r="UZW480" s="23"/>
      <c r="UZX480" s="23"/>
      <c r="UZY480" s="23"/>
      <c r="UZZ480" s="23"/>
      <c r="VAA480" s="23"/>
      <c r="VAB480" s="23"/>
      <c r="VAC480" s="23"/>
      <c r="VAD480" s="23"/>
      <c r="VAE480" s="23"/>
      <c r="VAF480" s="23"/>
      <c r="VAG480" s="23"/>
      <c r="VAH480" s="23"/>
      <c r="VAI480" s="23"/>
      <c r="VAJ480" s="23"/>
      <c r="VAK480" s="23"/>
      <c r="VAL480" s="23"/>
      <c r="VAM480" s="23"/>
      <c r="VAN480" s="23"/>
      <c r="VAO480" s="23"/>
      <c r="VAP480" s="23"/>
      <c r="VAQ480" s="23"/>
      <c r="VAR480" s="23"/>
      <c r="VAS480" s="23"/>
      <c r="VAT480" s="23"/>
      <c r="VAU480" s="23"/>
      <c r="VAV480" s="23"/>
      <c r="VAW480" s="23"/>
      <c r="VAX480" s="23"/>
      <c r="VAY480" s="23"/>
      <c r="VAZ480" s="23"/>
      <c r="VBA480" s="23"/>
      <c r="VBB480" s="23"/>
      <c r="VBC480" s="23"/>
      <c r="VBD480" s="23"/>
      <c r="VBE480" s="23"/>
      <c r="VBF480" s="23"/>
      <c r="VBG480" s="23"/>
      <c r="VBH480" s="23"/>
      <c r="VBI480" s="23"/>
      <c r="VBJ480" s="23"/>
      <c r="VBK480" s="23"/>
      <c r="VBL480" s="23"/>
      <c r="VBM480" s="23"/>
      <c r="VBN480" s="23"/>
      <c r="VBO480" s="23"/>
      <c r="VBP480" s="23"/>
      <c r="VBQ480" s="23"/>
      <c r="VBR480" s="23"/>
      <c r="VBS480" s="23"/>
      <c r="VBT480" s="23"/>
      <c r="VBU480" s="23"/>
      <c r="VBV480" s="23"/>
      <c r="VBW480" s="23"/>
      <c r="VBX480" s="23"/>
      <c r="VBY480" s="23"/>
      <c r="VBZ480" s="23"/>
      <c r="VCA480" s="23"/>
      <c r="VCB480" s="23"/>
      <c r="VCC480" s="23"/>
      <c r="VCD480" s="23"/>
      <c r="VCE480" s="23"/>
      <c r="VCF480" s="23"/>
      <c r="VCG480" s="23"/>
      <c r="VCH480" s="23"/>
      <c r="VCI480" s="23"/>
      <c r="VCJ480" s="23"/>
      <c r="VCK480" s="23"/>
      <c r="VCL480" s="23"/>
      <c r="VCM480" s="23"/>
      <c r="VCN480" s="23"/>
      <c r="VCO480" s="23"/>
      <c r="VCP480" s="23"/>
      <c r="VCQ480" s="23"/>
      <c r="VCR480" s="23"/>
      <c r="VCS480" s="23"/>
      <c r="VCT480" s="23"/>
      <c r="VCU480" s="23"/>
      <c r="VCV480" s="23"/>
      <c r="VCW480" s="23"/>
      <c r="VCX480" s="23"/>
      <c r="VCY480" s="23"/>
      <c r="VCZ480" s="23"/>
      <c r="VDA480" s="23"/>
      <c r="VDB480" s="23"/>
      <c r="VDC480" s="23"/>
      <c r="VDD480" s="23"/>
      <c r="VDE480" s="23"/>
      <c r="VDF480" s="23"/>
      <c r="VDG480" s="23"/>
      <c r="VDH480" s="23"/>
      <c r="VDI480" s="23"/>
      <c r="VDJ480" s="23"/>
      <c r="VDK480" s="23"/>
      <c r="VDL480" s="23"/>
      <c r="VDM480" s="23"/>
      <c r="VDN480" s="23"/>
      <c r="VDO480" s="23"/>
      <c r="VDP480" s="23"/>
      <c r="VDQ480" s="23"/>
      <c r="VDR480" s="23"/>
      <c r="VDS480" s="23"/>
      <c r="VDT480" s="23"/>
      <c r="VDU480" s="23"/>
      <c r="VDV480" s="23"/>
      <c r="VDW480" s="23"/>
      <c r="VDX480" s="23"/>
      <c r="VDY480" s="23"/>
      <c r="VDZ480" s="23"/>
      <c r="VEA480" s="23"/>
      <c r="VEB480" s="23"/>
      <c r="VEC480" s="23"/>
      <c r="VED480" s="23"/>
      <c r="VEE480" s="23"/>
      <c r="VEF480" s="23"/>
      <c r="VEG480" s="23"/>
      <c r="VEH480" s="23"/>
      <c r="VEI480" s="23"/>
      <c r="VEJ480" s="23"/>
      <c r="VEK480" s="23"/>
      <c r="VEL480" s="23"/>
      <c r="VEM480" s="23"/>
      <c r="VEN480" s="23"/>
      <c r="VEO480" s="23"/>
      <c r="VEP480" s="23"/>
      <c r="VEQ480" s="23"/>
      <c r="VER480" s="23"/>
      <c r="VES480" s="23"/>
      <c r="VET480" s="23"/>
      <c r="VEU480" s="23"/>
      <c r="VEV480" s="23"/>
      <c r="VEW480" s="23"/>
      <c r="VEX480" s="23"/>
      <c r="VEY480" s="23"/>
      <c r="VEZ480" s="23"/>
      <c r="VFA480" s="23"/>
      <c r="VFB480" s="23"/>
      <c r="VFC480" s="23"/>
      <c r="VFD480" s="23"/>
      <c r="VFE480" s="23"/>
      <c r="VFF480" s="23"/>
      <c r="VFG480" s="23"/>
      <c r="VFH480" s="23"/>
      <c r="VFI480" s="23"/>
      <c r="VFJ480" s="23"/>
      <c r="VFK480" s="23"/>
      <c r="VFL480" s="23"/>
      <c r="VFM480" s="23"/>
      <c r="VFN480" s="23"/>
      <c r="VFO480" s="23"/>
      <c r="VFP480" s="23"/>
      <c r="VFQ480" s="23"/>
      <c r="VFR480" s="23"/>
      <c r="VFS480" s="23"/>
      <c r="VFT480" s="23"/>
      <c r="VFU480" s="23"/>
      <c r="VFV480" s="23"/>
      <c r="VFW480" s="23"/>
      <c r="VFX480" s="23"/>
      <c r="VFY480" s="23"/>
      <c r="VFZ480" s="23"/>
      <c r="VGA480" s="23"/>
      <c r="VGB480" s="23"/>
      <c r="VGC480" s="23"/>
      <c r="VGD480" s="23"/>
      <c r="VGE480" s="23"/>
      <c r="VGF480" s="23"/>
      <c r="VGG480" s="23"/>
      <c r="VGH480" s="23"/>
      <c r="VGI480" s="23"/>
      <c r="VGJ480" s="23"/>
      <c r="VGK480" s="23"/>
      <c r="VGL480" s="23"/>
      <c r="VGM480" s="23"/>
      <c r="VGN480" s="23"/>
      <c r="VGO480" s="23"/>
      <c r="VGP480" s="23"/>
      <c r="VGQ480" s="23"/>
      <c r="VGR480" s="23"/>
      <c r="VGS480" s="23"/>
      <c r="VGT480" s="23"/>
      <c r="VGU480" s="23"/>
      <c r="VGV480" s="23"/>
      <c r="VGW480" s="23"/>
      <c r="VGX480" s="23"/>
      <c r="VGY480" s="23"/>
      <c r="VGZ480" s="23"/>
      <c r="VHA480" s="23"/>
      <c r="VHB480" s="23"/>
      <c r="VHC480" s="23"/>
      <c r="VHD480" s="23"/>
      <c r="VHE480" s="23"/>
      <c r="VHF480" s="23"/>
      <c r="VHG480" s="23"/>
      <c r="VHH480" s="23"/>
      <c r="VHI480" s="23"/>
      <c r="VHJ480" s="23"/>
      <c r="VHK480" s="23"/>
      <c r="VHL480" s="23"/>
      <c r="VHM480" s="23"/>
      <c r="VHN480" s="23"/>
      <c r="VHO480" s="23"/>
      <c r="VHP480" s="23"/>
      <c r="VHQ480" s="23"/>
      <c r="VHR480" s="23"/>
      <c r="VHS480" s="23"/>
      <c r="VHT480" s="23"/>
      <c r="VHU480" s="23"/>
      <c r="VHV480" s="23"/>
      <c r="VHW480" s="23"/>
      <c r="VHX480" s="23"/>
      <c r="VHY480" s="23"/>
      <c r="VHZ480" s="23"/>
      <c r="VIA480" s="23"/>
      <c r="VIB480" s="23"/>
      <c r="VIC480" s="23"/>
      <c r="VID480" s="23"/>
      <c r="VIE480" s="23"/>
      <c r="VIF480" s="23"/>
      <c r="VIG480" s="23"/>
      <c r="VIH480" s="23"/>
      <c r="VII480" s="23"/>
      <c r="VIJ480" s="23"/>
      <c r="VIK480" s="23"/>
      <c r="VIL480" s="23"/>
      <c r="VIM480" s="23"/>
      <c r="VIN480" s="23"/>
      <c r="VIO480" s="23"/>
      <c r="VIP480" s="23"/>
      <c r="VIQ480" s="23"/>
      <c r="VIR480" s="23"/>
      <c r="VIS480" s="23"/>
      <c r="VIT480" s="23"/>
      <c r="VIU480" s="23"/>
      <c r="VIV480" s="23"/>
      <c r="VIW480" s="23"/>
      <c r="VIX480" s="23"/>
      <c r="VIY480" s="23"/>
      <c r="VIZ480" s="23"/>
      <c r="VJA480" s="23"/>
      <c r="VJB480" s="23"/>
      <c r="VJC480" s="23"/>
      <c r="VJD480" s="23"/>
      <c r="VJE480" s="23"/>
      <c r="VJF480" s="23"/>
      <c r="VJG480" s="23"/>
      <c r="VJH480" s="23"/>
      <c r="VJI480" s="23"/>
      <c r="VJJ480" s="23"/>
      <c r="VJK480" s="23"/>
      <c r="VJL480" s="23"/>
      <c r="VJM480" s="23"/>
      <c r="VJN480" s="23"/>
      <c r="VJO480" s="23"/>
      <c r="VJP480" s="23"/>
      <c r="VJQ480" s="23"/>
      <c r="VJR480" s="23"/>
      <c r="VJS480" s="23"/>
      <c r="VJT480" s="23"/>
      <c r="VJU480" s="23"/>
      <c r="VJV480" s="23"/>
      <c r="VJW480" s="23"/>
      <c r="VJX480" s="23"/>
      <c r="VJY480" s="23"/>
      <c r="VJZ480" s="23"/>
      <c r="VKA480" s="23"/>
      <c r="VKB480" s="23"/>
      <c r="VKC480" s="23"/>
      <c r="VKD480" s="23"/>
      <c r="VKE480" s="23"/>
      <c r="VKF480" s="23"/>
      <c r="VKG480" s="23"/>
      <c r="VKH480" s="23"/>
      <c r="VKI480" s="23"/>
      <c r="VKJ480" s="23"/>
      <c r="VKK480" s="23"/>
      <c r="VKL480" s="23"/>
      <c r="VKM480" s="23"/>
      <c r="VKN480" s="23"/>
      <c r="VKO480" s="23"/>
      <c r="VKP480" s="23"/>
      <c r="VKQ480" s="23"/>
      <c r="VKR480" s="23"/>
      <c r="VKS480" s="23"/>
      <c r="VKT480" s="23"/>
      <c r="VKU480" s="23"/>
      <c r="VKV480" s="23"/>
      <c r="VKW480" s="23"/>
      <c r="VKX480" s="23"/>
      <c r="VKY480" s="23"/>
      <c r="VKZ480" s="23"/>
      <c r="VLA480" s="23"/>
      <c r="VLB480" s="23"/>
      <c r="VLC480" s="23"/>
      <c r="VLD480" s="23"/>
      <c r="VLE480" s="23"/>
      <c r="VLF480" s="23"/>
      <c r="VLG480" s="23"/>
      <c r="VLH480" s="23"/>
      <c r="VLI480" s="23"/>
      <c r="VLJ480" s="23"/>
      <c r="VLK480" s="23"/>
      <c r="VLL480" s="23"/>
      <c r="VLM480" s="23"/>
      <c r="VLN480" s="23"/>
      <c r="VLO480" s="23"/>
      <c r="VLP480" s="23"/>
      <c r="VLQ480" s="23"/>
      <c r="VLR480" s="23"/>
      <c r="VLS480" s="23"/>
      <c r="VLT480" s="23"/>
      <c r="VLU480" s="23"/>
      <c r="VLV480" s="23"/>
      <c r="VLW480" s="23"/>
      <c r="VLX480" s="23"/>
      <c r="VLY480" s="23"/>
      <c r="VLZ480" s="23"/>
      <c r="VMA480" s="23"/>
      <c r="VMB480" s="23"/>
      <c r="VMC480" s="23"/>
      <c r="VMD480" s="23"/>
      <c r="VME480" s="23"/>
      <c r="VMF480" s="23"/>
      <c r="VMG480" s="23"/>
      <c r="VMH480" s="23"/>
      <c r="VMI480" s="23"/>
      <c r="VMJ480" s="23"/>
      <c r="VMK480" s="23"/>
      <c r="VML480" s="23"/>
      <c r="VMM480" s="23"/>
      <c r="VMN480" s="23"/>
      <c r="VMO480" s="23"/>
      <c r="VMP480" s="23"/>
      <c r="VMQ480" s="23"/>
      <c r="VMR480" s="23"/>
      <c r="VMS480" s="23"/>
      <c r="VMT480" s="23"/>
      <c r="VMU480" s="23"/>
      <c r="VMV480" s="23"/>
      <c r="VMW480" s="23"/>
      <c r="VMX480" s="23"/>
      <c r="VMY480" s="23"/>
      <c r="VMZ480" s="23"/>
      <c r="VNA480" s="23"/>
      <c r="VNB480" s="23"/>
      <c r="VNC480" s="23"/>
      <c r="VND480" s="23"/>
      <c r="VNE480" s="23"/>
      <c r="VNF480" s="23"/>
      <c r="VNG480" s="23"/>
      <c r="VNH480" s="23"/>
      <c r="VNI480" s="23"/>
      <c r="VNJ480" s="23"/>
      <c r="VNK480" s="23"/>
      <c r="VNL480" s="23"/>
      <c r="VNM480" s="23"/>
      <c r="VNN480" s="23"/>
      <c r="VNO480" s="23"/>
      <c r="VNP480" s="23"/>
      <c r="VNQ480" s="23"/>
      <c r="VNR480" s="23"/>
      <c r="VNS480" s="23"/>
      <c r="VNT480" s="23"/>
      <c r="VNU480" s="23"/>
      <c r="VNV480" s="23"/>
      <c r="VNW480" s="23"/>
      <c r="VNX480" s="23"/>
      <c r="VNY480" s="23"/>
      <c r="VNZ480" s="23"/>
      <c r="VOA480" s="23"/>
      <c r="VOB480" s="23"/>
      <c r="VOC480" s="23"/>
      <c r="VOD480" s="23"/>
      <c r="VOE480" s="23"/>
      <c r="VOF480" s="23"/>
      <c r="VOG480" s="23"/>
      <c r="VOH480" s="23"/>
      <c r="VOI480" s="23"/>
      <c r="VOJ480" s="23"/>
      <c r="VOK480" s="23"/>
      <c r="VOL480" s="23"/>
      <c r="VOM480" s="23"/>
      <c r="VON480" s="23"/>
      <c r="VOO480" s="23"/>
      <c r="VOP480" s="23"/>
      <c r="VOQ480" s="23"/>
      <c r="VOR480" s="23"/>
      <c r="VOS480" s="23"/>
      <c r="VOT480" s="23"/>
      <c r="VOU480" s="23"/>
      <c r="VOV480" s="23"/>
      <c r="VOW480" s="23"/>
      <c r="VOX480" s="23"/>
      <c r="VOY480" s="23"/>
      <c r="VOZ480" s="23"/>
      <c r="VPA480" s="23"/>
      <c r="VPB480" s="23"/>
      <c r="VPC480" s="23"/>
      <c r="VPD480" s="23"/>
      <c r="VPE480" s="23"/>
      <c r="VPF480" s="23"/>
      <c r="VPG480" s="23"/>
      <c r="VPH480" s="23"/>
      <c r="VPI480" s="23"/>
      <c r="VPJ480" s="23"/>
      <c r="VPK480" s="23"/>
      <c r="VPL480" s="23"/>
      <c r="VPM480" s="23"/>
      <c r="VPN480" s="23"/>
      <c r="VPO480" s="23"/>
      <c r="VPP480" s="23"/>
      <c r="VPQ480" s="23"/>
      <c r="VPR480" s="23"/>
      <c r="VPS480" s="23"/>
      <c r="VPT480" s="23"/>
      <c r="VPU480" s="23"/>
      <c r="VPV480" s="23"/>
      <c r="VPW480" s="23"/>
      <c r="VPX480" s="23"/>
      <c r="VPY480" s="23"/>
      <c r="VPZ480" s="23"/>
      <c r="VQA480" s="23"/>
      <c r="VQB480" s="23"/>
      <c r="VQC480" s="23"/>
      <c r="VQD480" s="23"/>
      <c r="VQE480" s="23"/>
      <c r="VQF480" s="23"/>
      <c r="VQG480" s="23"/>
      <c r="VQH480" s="23"/>
      <c r="VQI480" s="23"/>
      <c r="VQJ480" s="23"/>
      <c r="VQK480" s="23"/>
      <c r="VQL480" s="23"/>
      <c r="VQM480" s="23"/>
      <c r="VQN480" s="23"/>
      <c r="VQO480" s="23"/>
      <c r="VQP480" s="23"/>
      <c r="VQQ480" s="23"/>
      <c r="VQR480" s="23"/>
      <c r="VQS480" s="23"/>
      <c r="VQT480" s="23"/>
      <c r="VQU480" s="23"/>
      <c r="VQV480" s="23"/>
      <c r="VQW480" s="23"/>
      <c r="VQX480" s="23"/>
      <c r="VQY480" s="23"/>
      <c r="VQZ480" s="23"/>
      <c r="VRA480" s="23"/>
      <c r="VRB480" s="23"/>
      <c r="VRC480" s="23"/>
      <c r="VRD480" s="23"/>
      <c r="VRE480" s="23"/>
      <c r="VRF480" s="23"/>
      <c r="VRG480" s="23"/>
      <c r="VRH480" s="23"/>
      <c r="VRI480" s="23"/>
      <c r="VRJ480" s="23"/>
      <c r="VRK480" s="23"/>
      <c r="VRL480" s="23"/>
      <c r="VRM480" s="23"/>
      <c r="VRN480" s="23"/>
      <c r="VRO480" s="23"/>
      <c r="VRP480" s="23"/>
      <c r="VRQ480" s="23"/>
      <c r="VRR480" s="23"/>
      <c r="VRS480" s="23"/>
      <c r="VRT480" s="23"/>
      <c r="VRU480" s="23"/>
      <c r="VRV480" s="23"/>
      <c r="VRW480" s="23"/>
      <c r="VRX480" s="23"/>
      <c r="VRY480" s="23"/>
      <c r="VRZ480" s="23"/>
      <c r="VSA480" s="23"/>
      <c r="VSB480" s="23"/>
      <c r="VSC480" s="23"/>
      <c r="VSD480" s="23"/>
      <c r="VSE480" s="23"/>
      <c r="VSF480" s="23"/>
      <c r="VSG480" s="23"/>
      <c r="VSH480" s="23"/>
      <c r="VSI480" s="23"/>
      <c r="VSJ480" s="23"/>
      <c r="VSK480" s="23"/>
      <c r="VSL480" s="23"/>
      <c r="VSM480" s="23"/>
      <c r="VSN480" s="23"/>
      <c r="VSO480" s="23"/>
      <c r="VSP480" s="23"/>
      <c r="VSQ480" s="23"/>
      <c r="VSR480" s="23"/>
      <c r="VSS480" s="23"/>
      <c r="VST480" s="23"/>
      <c r="VSU480" s="23"/>
      <c r="VSV480" s="23"/>
      <c r="VSW480" s="23"/>
      <c r="VSX480" s="23"/>
      <c r="VSY480" s="23"/>
      <c r="VSZ480" s="23"/>
      <c r="VTA480" s="23"/>
      <c r="VTB480" s="23"/>
      <c r="VTC480" s="23"/>
      <c r="VTD480" s="23"/>
      <c r="VTE480" s="23"/>
      <c r="VTF480" s="23"/>
      <c r="VTG480" s="23"/>
      <c r="VTH480" s="23"/>
      <c r="VTI480" s="23"/>
      <c r="VTJ480" s="23"/>
      <c r="VTK480" s="23"/>
      <c r="VTL480" s="23"/>
      <c r="VTM480" s="23"/>
      <c r="VTN480" s="23"/>
      <c r="VTO480" s="23"/>
      <c r="VTP480" s="23"/>
      <c r="VTQ480" s="23"/>
      <c r="VTR480" s="23"/>
      <c r="VTS480" s="23"/>
      <c r="VTT480" s="23"/>
      <c r="VTU480" s="23"/>
      <c r="VTV480" s="23"/>
      <c r="VTW480" s="23"/>
      <c r="VTX480" s="23"/>
      <c r="VTY480" s="23"/>
      <c r="VTZ480" s="23"/>
      <c r="VUA480" s="23"/>
      <c r="VUB480" s="23"/>
      <c r="VUC480" s="23"/>
      <c r="VUD480" s="23"/>
      <c r="VUE480" s="23"/>
      <c r="VUF480" s="23"/>
      <c r="VUG480" s="23"/>
      <c r="VUH480" s="23"/>
      <c r="VUI480" s="23"/>
      <c r="VUJ480" s="23"/>
      <c r="VUK480" s="23"/>
      <c r="VUL480" s="23"/>
      <c r="VUM480" s="23"/>
      <c r="VUN480" s="23"/>
      <c r="VUO480" s="23"/>
      <c r="VUP480" s="23"/>
      <c r="VUQ480" s="23"/>
      <c r="VUR480" s="23"/>
      <c r="VUS480" s="23"/>
      <c r="VUT480" s="23"/>
      <c r="VUU480" s="23"/>
      <c r="VUV480" s="23"/>
      <c r="VUW480" s="23"/>
      <c r="VUX480" s="23"/>
      <c r="VUY480" s="23"/>
      <c r="VUZ480" s="23"/>
      <c r="VVA480" s="23"/>
      <c r="VVB480" s="23"/>
      <c r="VVC480" s="23"/>
      <c r="VVD480" s="23"/>
      <c r="VVE480" s="23"/>
      <c r="VVF480" s="23"/>
      <c r="VVG480" s="23"/>
      <c r="VVH480" s="23"/>
      <c r="VVI480" s="23"/>
      <c r="VVJ480" s="23"/>
      <c r="VVK480" s="23"/>
      <c r="VVL480" s="23"/>
      <c r="VVM480" s="23"/>
      <c r="VVN480" s="23"/>
      <c r="VVO480" s="23"/>
      <c r="VVP480" s="23"/>
      <c r="VVQ480" s="23"/>
      <c r="VVR480" s="23"/>
      <c r="VVS480" s="23"/>
      <c r="VVT480" s="23"/>
      <c r="VVU480" s="23"/>
      <c r="VVV480" s="23"/>
      <c r="VVW480" s="23"/>
      <c r="VVX480" s="23"/>
      <c r="VVY480" s="23"/>
      <c r="VVZ480" s="23"/>
      <c r="VWA480" s="23"/>
      <c r="VWB480" s="23"/>
      <c r="VWC480" s="23"/>
      <c r="VWD480" s="23"/>
      <c r="VWE480" s="23"/>
      <c r="VWF480" s="23"/>
      <c r="VWG480" s="23"/>
      <c r="VWH480" s="23"/>
      <c r="VWI480" s="23"/>
      <c r="VWJ480" s="23"/>
      <c r="VWK480" s="23"/>
      <c r="VWL480" s="23"/>
      <c r="VWM480" s="23"/>
      <c r="VWN480" s="23"/>
      <c r="VWO480" s="23"/>
      <c r="VWP480" s="23"/>
      <c r="VWQ480" s="23"/>
      <c r="VWR480" s="23"/>
      <c r="VWS480" s="23"/>
      <c r="VWT480" s="23"/>
      <c r="VWU480" s="23"/>
      <c r="VWV480" s="23"/>
      <c r="VWW480" s="23"/>
      <c r="VWX480" s="23"/>
      <c r="VWY480" s="23"/>
      <c r="VWZ480" s="23"/>
      <c r="VXA480" s="23"/>
      <c r="VXB480" s="23"/>
      <c r="VXC480" s="23"/>
      <c r="VXD480" s="23"/>
      <c r="VXE480" s="23"/>
      <c r="VXF480" s="23"/>
      <c r="VXG480" s="23"/>
      <c r="VXH480" s="23"/>
      <c r="VXI480" s="23"/>
      <c r="VXJ480" s="23"/>
      <c r="VXK480" s="23"/>
      <c r="VXL480" s="23"/>
      <c r="VXM480" s="23"/>
      <c r="VXN480" s="23"/>
      <c r="VXO480" s="23"/>
      <c r="VXP480" s="23"/>
      <c r="VXQ480" s="23"/>
      <c r="VXR480" s="23"/>
      <c r="VXS480" s="23"/>
      <c r="VXT480" s="23"/>
      <c r="VXU480" s="23"/>
      <c r="VXV480" s="23"/>
      <c r="VXW480" s="23"/>
      <c r="VXX480" s="23"/>
      <c r="VXY480" s="23"/>
      <c r="VXZ480" s="23"/>
      <c r="VYA480" s="23"/>
      <c r="VYB480" s="23"/>
      <c r="VYC480" s="23"/>
      <c r="VYD480" s="23"/>
      <c r="VYE480" s="23"/>
      <c r="VYF480" s="23"/>
      <c r="VYG480" s="23"/>
      <c r="VYH480" s="23"/>
      <c r="VYI480" s="23"/>
      <c r="VYJ480" s="23"/>
      <c r="VYK480" s="23"/>
      <c r="VYL480" s="23"/>
      <c r="VYM480" s="23"/>
      <c r="VYN480" s="23"/>
      <c r="VYO480" s="23"/>
      <c r="VYP480" s="23"/>
      <c r="VYQ480" s="23"/>
      <c r="VYR480" s="23"/>
      <c r="VYS480" s="23"/>
      <c r="VYT480" s="23"/>
      <c r="VYU480" s="23"/>
      <c r="VYV480" s="23"/>
      <c r="VYW480" s="23"/>
      <c r="VYX480" s="23"/>
      <c r="VYY480" s="23"/>
      <c r="VYZ480" s="23"/>
      <c r="VZA480" s="23"/>
      <c r="VZB480" s="23"/>
      <c r="VZC480" s="23"/>
      <c r="VZD480" s="23"/>
      <c r="VZE480" s="23"/>
      <c r="VZF480" s="23"/>
      <c r="VZG480" s="23"/>
      <c r="VZH480" s="23"/>
      <c r="VZI480" s="23"/>
      <c r="VZJ480" s="23"/>
      <c r="VZK480" s="23"/>
      <c r="VZL480" s="23"/>
      <c r="VZM480" s="23"/>
      <c r="VZN480" s="23"/>
      <c r="VZO480" s="23"/>
      <c r="VZP480" s="23"/>
      <c r="VZQ480" s="23"/>
      <c r="VZR480" s="23"/>
      <c r="VZS480" s="23"/>
      <c r="VZT480" s="23"/>
      <c r="VZU480" s="23"/>
      <c r="VZV480" s="23"/>
      <c r="VZW480" s="23"/>
      <c r="VZX480" s="23"/>
      <c r="VZY480" s="23"/>
      <c r="VZZ480" s="23"/>
      <c r="WAA480" s="23"/>
      <c r="WAB480" s="23"/>
      <c r="WAC480" s="23"/>
      <c r="WAD480" s="23"/>
      <c r="WAE480" s="23"/>
      <c r="WAF480" s="23"/>
      <c r="WAG480" s="23"/>
      <c r="WAH480" s="23"/>
      <c r="WAI480" s="23"/>
      <c r="WAJ480" s="23"/>
      <c r="WAK480" s="23"/>
      <c r="WAL480" s="23"/>
      <c r="WAM480" s="23"/>
      <c r="WAN480" s="23"/>
      <c r="WAO480" s="23"/>
      <c r="WAP480" s="23"/>
      <c r="WAQ480" s="23"/>
      <c r="WAR480" s="23"/>
      <c r="WAS480" s="23"/>
      <c r="WAT480" s="23"/>
      <c r="WAU480" s="23"/>
      <c r="WAV480" s="23"/>
      <c r="WAW480" s="23"/>
      <c r="WAX480" s="23"/>
      <c r="WAY480" s="23"/>
      <c r="WAZ480" s="23"/>
      <c r="WBA480" s="23"/>
      <c r="WBB480" s="23"/>
      <c r="WBC480" s="23"/>
      <c r="WBD480" s="23"/>
      <c r="WBE480" s="23"/>
      <c r="WBF480" s="23"/>
      <c r="WBG480" s="23"/>
      <c r="WBH480" s="23"/>
      <c r="WBI480" s="23"/>
      <c r="WBJ480" s="23"/>
      <c r="WBK480" s="23"/>
      <c r="WBL480" s="23"/>
      <c r="WBM480" s="23"/>
      <c r="WBN480" s="23"/>
      <c r="WBO480" s="23"/>
      <c r="WBP480" s="23"/>
      <c r="WBQ480" s="23"/>
      <c r="WBR480" s="23"/>
      <c r="WBS480" s="23"/>
      <c r="WBT480" s="23"/>
      <c r="WBU480" s="23"/>
      <c r="WBV480" s="23"/>
      <c r="WBW480" s="23"/>
      <c r="WBX480" s="23"/>
      <c r="WBY480" s="23"/>
      <c r="WBZ480" s="23"/>
      <c r="WCA480" s="23"/>
      <c r="WCB480" s="23"/>
      <c r="WCC480" s="23"/>
      <c r="WCD480" s="23"/>
      <c r="WCE480" s="23"/>
      <c r="WCF480" s="23"/>
      <c r="WCG480" s="23"/>
      <c r="WCH480" s="23"/>
      <c r="WCI480" s="23"/>
      <c r="WCJ480" s="23"/>
      <c r="WCK480" s="23"/>
      <c r="WCL480" s="23"/>
      <c r="WCM480" s="23"/>
      <c r="WCN480" s="23"/>
      <c r="WCO480" s="23"/>
      <c r="WCP480" s="23"/>
      <c r="WCQ480" s="23"/>
      <c r="WCR480" s="23"/>
      <c r="WCS480" s="23"/>
      <c r="WCT480" s="23"/>
      <c r="WCU480" s="23"/>
      <c r="WCV480" s="23"/>
      <c r="WCW480" s="23"/>
      <c r="WCX480" s="23"/>
      <c r="WCY480" s="23"/>
      <c r="WCZ480" s="23"/>
      <c r="WDA480" s="23"/>
      <c r="WDB480" s="23"/>
      <c r="WDC480" s="23"/>
      <c r="WDD480" s="23"/>
      <c r="WDE480" s="23"/>
      <c r="WDF480" s="23"/>
      <c r="WDG480" s="23"/>
      <c r="WDH480" s="23"/>
      <c r="WDI480" s="23"/>
      <c r="WDJ480" s="23"/>
      <c r="WDK480" s="23"/>
      <c r="WDL480" s="23"/>
      <c r="WDM480" s="23"/>
      <c r="WDN480" s="23"/>
      <c r="WDO480" s="23"/>
      <c r="WDP480" s="23"/>
      <c r="WDQ480" s="23"/>
      <c r="WDR480" s="23"/>
      <c r="WDS480" s="23"/>
      <c r="WDT480" s="23"/>
      <c r="WDU480" s="23"/>
      <c r="WDV480" s="23"/>
      <c r="WDW480" s="23"/>
      <c r="WDX480" s="23"/>
      <c r="WDY480" s="23"/>
      <c r="WDZ480" s="23"/>
      <c r="WEA480" s="23"/>
      <c r="WEB480" s="23"/>
      <c r="WEC480" s="23"/>
      <c r="WED480" s="23"/>
      <c r="WEE480" s="23"/>
      <c r="WEF480" s="23"/>
      <c r="WEG480" s="23"/>
      <c r="WEH480" s="23"/>
      <c r="WEI480" s="23"/>
      <c r="WEJ480" s="23"/>
      <c r="WEK480" s="23"/>
      <c r="WEL480" s="23"/>
      <c r="WEM480" s="23"/>
      <c r="WEN480" s="23"/>
      <c r="WEO480" s="23"/>
      <c r="WEP480" s="23"/>
      <c r="WEQ480" s="23"/>
      <c r="WER480" s="23"/>
      <c r="WES480" s="23"/>
      <c r="WET480" s="23"/>
      <c r="WEU480" s="23"/>
      <c r="WEV480" s="23"/>
      <c r="WEW480" s="23"/>
      <c r="WEX480" s="23"/>
      <c r="WEY480" s="23"/>
      <c r="WEZ480" s="23"/>
      <c r="WFA480" s="23"/>
      <c r="WFB480" s="23"/>
      <c r="WFC480" s="23"/>
      <c r="WFD480" s="23"/>
      <c r="WFE480" s="23"/>
      <c r="WFF480" s="23"/>
      <c r="WFG480" s="23"/>
      <c r="WFH480" s="23"/>
      <c r="WFI480" s="23"/>
      <c r="WFJ480" s="23"/>
      <c r="WFK480" s="23"/>
      <c r="WFL480" s="23"/>
      <c r="WFM480" s="23"/>
      <c r="WFN480" s="23"/>
      <c r="WFO480" s="23"/>
      <c r="WFP480" s="23"/>
      <c r="WFQ480" s="23"/>
      <c r="WFR480" s="23"/>
      <c r="WFS480" s="23"/>
      <c r="WFT480" s="23"/>
      <c r="WFU480" s="23"/>
      <c r="WFV480" s="23"/>
      <c r="WFW480" s="23"/>
      <c r="WFX480" s="23"/>
      <c r="WFY480" s="23"/>
      <c r="WFZ480" s="23"/>
      <c r="WGA480" s="23"/>
      <c r="WGB480" s="23"/>
      <c r="WGC480" s="23"/>
      <c r="WGD480" s="23"/>
      <c r="WGE480" s="23"/>
      <c r="WGF480" s="23"/>
      <c r="WGG480" s="23"/>
      <c r="WGH480" s="23"/>
      <c r="WGI480" s="23"/>
      <c r="WGJ480" s="23"/>
      <c r="WGK480" s="23"/>
      <c r="WGL480" s="23"/>
      <c r="WGM480" s="23"/>
      <c r="WGN480" s="23"/>
      <c r="WGO480" s="23"/>
      <c r="WGP480" s="23"/>
      <c r="WGQ480" s="23"/>
      <c r="WGR480" s="23"/>
      <c r="WGS480" s="23"/>
      <c r="WGT480" s="23"/>
      <c r="WGU480" s="23"/>
      <c r="WGV480" s="23"/>
      <c r="WGW480" s="23"/>
      <c r="WGX480" s="23"/>
      <c r="WGY480" s="23"/>
      <c r="WGZ480" s="23"/>
      <c r="WHA480" s="23"/>
      <c r="WHB480" s="23"/>
      <c r="WHC480" s="23"/>
      <c r="WHD480" s="23"/>
      <c r="WHE480" s="23"/>
      <c r="WHF480" s="23"/>
      <c r="WHG480" s="23"/>
      <c r="WHH480" s="23"/>
      <c r="WHI480" s="23"/>
      <c r="WHJ480" s="23"/>
      <c r="WHK480" s="23"/>
      <c r="WHL480" s="23"/>
      <c r="WHM480" s="23"/>
      <c r="WHN480" s="23"/>
      <c r="WHO480" s="23"/>
      <c r="WHP480" s="23"/>
      <c r="WHQ480" s="23"/>
      <c r="WHR480" s="23"/>
      <c r="WHS480" s="23"/>
      <c r="WHT480" s="23"/>
      <c r="WHU480" s="23"/>
      <c r="WHV480" s="23"/>
      <c r="WHW480" s="23"/>
      <c r="WHX480" s="23"/>
      <c r="WHY480" s="23"/>
      <c r="WHZ480" s="23"/>
      <c r="WIA480" s="23"/>
      <c r="WIB480" s="23"/>
      <c r="WIC480" s="23"/>
      <c r="WID480" s="23"/>
      <c r="WIE480" s="23"/>
      <c r="WIF480" s="23"/>
      <c r="WIG480" s="23"/>
      <c r="WIH480" s="23"/>
      <c r="WII480" s="23"/>
      <c r="WIJ480" s="23"/>
      <c r="WIK480" s="23"/>
      <c r="WIL480" s="23"/>
      <c r="WIM480" s="23"/>
      <c r="WIN480" s="23"/>
      <c r="WIO480" s="23"/>
      <c r="WIP480" s="23"/>
      <c r="WIQ480" s="23"/>
      <c r="WIR480" s="23"/>
      <c r="WIS480" s="23"/>
      <c r="WIT480" s="23"/>
      <c r="WIU480" s="23"/>
      <c r="WIV480" s="23"/>
      <c r="WIW480" s="23"/>
      <c r="WIX480" s="23"/>
      <c r="WIY480" s="23"/>
      <c r="WIZ480" s="23"/>
      <c r="WJA480" s="23"/>
      <c r="WJB480" s="23"/>
      <c r="WJC480" s="23"/>
      <c r="WJD480" s="23"/>
      <c r="WJE480" s="23"/>
      <c r="WJF480" s="23"/>
      <c r="WJG480" s="23"/>
      <c r="WJH480" s="23"/>
      <c r="WJI480" s="23"/>
      <c r="WJJ480" s="23"/>
      <c r="WJK480" s="23"/>
      <c r="WJL480" s="23"/>
      <c r="WJM480" s="23"/>
      <c r="WJN480" s="23"/>
      <c r="WJO480" s="23"/>
      <c r="WJP480" s="23"/>
      <c r="WJQ480" s="23"/>
      <c r="WJR480" s="23"/>
      <c r="WJS480" s="23"/>
      <c r="WJT480" s="23"/>
      <c r="WJU480" s="23"/>
      <c r="WJV480" s="23"/>
      <c r="WJW480" s="23"/>
      <c r="WJX480" s="23"/>
      <c r="WJY480" s="23"/>
      <c r="WJZ480" s="23"/>
      <c r="WKA480" s="23"/>
      <c r="WKB480" s="23"/>
      <c r="WKC480" s="23"/>
      <c r="WKD480" s="23"/>
      <c r="WKE480" s="23"/>
      <c r="WKF480" s="23"/>
      <c r="WKG480" s="23"/>
      <c r="WKH480" s="23"/>
      <c r="WKI480" s="23"/>
      <c r="WKJ480" s="23"/>
      <c r="WKK480" s="23"/>
      <c r="WKL480" s="23"/>
      <c r="WKM480" s="23"/>
      <c r="WKN480" s="23"/>
      <c r="WKO480" s="23"/>
      <c r="WKP480" s="23"/>
      <c r="WKQ480" s="23"/>
      <c r="WKR480" s="23"/>
      <c r="WKS480" s="23"/>
      <c r="WKT480" s="23"/>
      <c r="WKU480" s="23"/>
      <c r="WKV480" s="23"/>
      <c r="WKW480" s="23"/>
      <c r="WKX480" s="23"/>
      <c r="WKY480" s="23"/>
      <c r="WKZ480" s="23"/>
      <c r="WLA480" s="23"/>
      <c r="WLB480" s="23"/>
      <c r="WLC480" s="23"/>
      <c r="WLD480" s="23"/>
      <c r="WLE480" s="23"/>
      <c r="WLF480" s="23"/>
      <c r="WLG480" s="23"/>
      <c r="WLH480" s="23"/>
      <c r="WLI480" s="23"/>
      <c r="WLJ480" s="23"/>
      <c r="WLK480" s="23"/>
      <c r="WLL480" s="23"/>
      <c r="WLM480" s="23"/>
      <c r="WLN480" s="23"/>
      <c r="WLO480" s="23"/>
      <c r="WLP480" s="23"/>
      <c r="WLQ480" s="23"/>
      <c r="WLR480" s="23"/>
      <c r="WLS480" s="23"/>
      <c r="WLT480" s="23"/>
      <c r="WLU480" s="23"/>
      <c r="WLV480" s="23"/>
      <c r="WLW480" s="23"/>
      <c r="WLX480" s="23"/>
      <c r="WLY480" s="23"/>
      <c r="WLZ480" s="23"/>
      <c r="WMA480" s="23"/>
      <c r="WMB480" s="23"/>
      <c r="WMC480" s="23"/>
      <c r="WMD480" s="23"/>
      <c r="WME480" s="23"/>
      <c r="WMF480" s="23"/>
      <c r="WMG480" s="23"/>
      <c r="WMH480" s="23"/>
      <c r="WMI480" s="23"/>
      <c r="WMJ480" s="23"/>
      <c r="WMK480" s="23"/>
      <c r="WML480" s="23"/>
      <c r="WMM480" s="23"/>
      <c r="WMN480" s="23"/>
      <c r="WMO480" s="23"/>
      <c r="WMP480" s="23"/>
      <c r="WMQ480" s="23"/>
      <c r="WMR480" s="23"/>
      <c r="WMS480" s="23"/>
      <c r="WMT480" s="23"/>
      <c r="WMU480" s="23"/>
      <c r="WMV480" s="23"/>
      <c r="WMW480" s="23"/>
      <c r="WMX480" s="23"/>
      <c r="WMY480" s="23"/>
      <c r="WMZ480" s="23"/>
      <c r="WNA480" s="23"/>
      <c r="WNB480" s="23"/>
      <c r="WNC480" s="23"/>
      <c r="WND480" s="23"/>
      <c r="WNE480" s="23"/>
      <c r="WNF480" s="23"/>
      <c r="WNG480" s="23"/>
      <c r="WNH480" s="23"/>
      <c r="WNI480" s="23"/>
      <c r="WNJ480" s="23"/>
      <c r="WNK480" s="23"/>
      <c r="WNL480" s="23"/>
      <c r="WNM480" s="23"/>
      <c r="WNN480" s="23"/>
      <c r="WNO480" s="23"/>
      <c r="WNP480" s="23"/>
      <c r="WNQ480" s="23"/>
      <c r="WNR480" s="23"/>
      <c r="WNS480" s="23"/>
      <c r="WNT480" s="23"/>
      <c r="WNU480" s="23"/>
      <c r="WNV480" s="23"/>
      <c r="WNW480" s="23"/>
      <c r="WNX480" s="23"/>
      <c r="WNY480" s="23"/>
      <c r="WNZ480" s="23"/>
      <c r="WOA480" s="23"/>
      <c r="WOB480" s="23"/>
      <c r="WOC480" s="23"/>
      <c r="WOD480" s="23"/>
      <c r="WOE480" s="23"/>
      <c r="WOF480" s="23"/>
      <c r="WOG480" s="23"/>
      <c r="WOH480" s="23"/>
      <c r="WOI480" s="23"/>
      <c r="WOJ480" s="23"/>
      <c r="WOK480" s="23"/>
      <c r="WOL480" s="23"/>
      <c r="WOM480" s="23"/>
      <c r="WON480" s="23"/>
      <c r="WOO480" s="23"/>
      <c r="WOP480" s="23"/>
      <c r="WOQ480" s="23"/>
      <c r="WOR480" s="23"/>
      <c r="WOS480" s="23"/>
      <c r="WOT480" s="23"/>
      <c r="WOU480" s="23"/>
      <c r="WOV480" s="23"/>
      <c r="WOW480" s="23"/>
      <c r="WOX480" s="23"/>
      <c r="WOY480" s="23"/>
      <c r="WOZ480" s="23"/>
      <c r="WPA480" s="23"/>
      <c r="WPB480" s="23"/>
      <c r="WPC480" s="23"/>
      <c r="WPD480" s="23"/>
      <c r="WPE480" s="23"/>
      <c r="WPF480" s="23"/>
      <c r="WPG480" s="23"/>
      <c r="WPH480" s="23"/>
      <c r="WPI480" s="23"/>
      <c r="WPJ480" s="23"/>
      <c r="WPK480" s="23"/>
      <c r="WPL480" s="23"/>
      <c r="WPM480" s="23"/>
      <c r="WPN480" s="23"/>
      <c r="WPO480" s="23"/>
      <c r="WPP480" s="23"/>
      <c r="WPQ480" s="23"/>
      <c r="WPR480" s="23"/>
      <c r="WPS480" s="23"/>
      <c r="WPT480" s="23"/>
      <c r="WPU480" s="23"/>
      <c r="WPV480" s="23"/>
      <c r="WPW480" s="23"/>
      <c r="WPX480" s="23"/>
      <c r="WPY480" s="23"/>
      <c r="WPZ480" s="23"/>
      <c r="WQA480" s="23"/>
      <c r="WQB480" s="23"/>
      <c r="WQC480" s="23"/>
      <c r="WQD480" s="23"/>
      <c r="WQE480" s="23"/>
      <c r="WQF480" s="23"/>
      <c r="WQG480" s="23"/>
      <c r="WQH480" s="23"/>
      <c r="WQI480" s="23"/>
      <c r="WQJ480" s="23"/>
      <c r="WQK480" s="23"/>
      <c r="WQL480" s="23"/>
      <c r="WQM480" s="23"/>
      <c r="WQN480" s="23"/>
      <c r="WQO480" s="23"/>
      <c r="WQP480" s="23"/>
      <c r="WQQ480" s="23"/>
      <c r="WQR480" s="23"/>
      <c r="WQS480" s="23"/>
      <c r="WQT480" s="23"/>
      <c r="WQU480" s="23"/>
      <c r="WQV480" s="23"/>
      <c r="WQW480" s="23"/>
      <c r="WQX480" s="23"/>
      <c r="WQY480" s="23"/>
      <c r="WQZ480" s="23"/>
      <c r="WRA480" s="23"/>
      <c r="WRB480" s="23"/>
      <c r="WRC480" s="23"/>
      <c r="WRD480" s="23"/>
      <c r="WRE480" s="23"/>
      <c r="WRF480" s="23"/>
      <c r="WRG480" s="23"/>
      <c r="WRH480" s="23"/>
      <c r="WRI480" s="23"/>
      <c r="WRJ480" s="23"/>
      <c r="WRK480" s="23"/>
      <c r="WRL480" s="23"/>
      <c r="WRM480" s="23"/>
      <c r="WRN480" s="23"/>
      <c r="WRO480" s="23"/>
      <c r="WRP480" s="23"/>
      <c r="WRQ480" s="23"/>
      <c r="WRR480" s="23"/>
      <c r="WRS480" s="23"/>
      <c r="WRT480" s="23"/>
      <c r="WRU480" s="23"/>
      <c r="WRV480" s="23"/>
      <c r="WRW480" s="23"/>
      <c r="WRX480" s="23"/>
      <c r="WRY480" s="23"/>
      <c r="WRZ480" s="23"/>
      <c r="WSA480" s="23"/>
      <c r="WSB480" s="23"/>
      <c r="WSC480" s="23"/>
      <c r="WSD480" s="23"/>
      <c r="WSE480" s="23"/>
      <c r="WSF480" s="23"/>
      <c r="WSG480" s="23"/>
      <c r="WSH480" s="23"/>
      <c r="WSI480" s="23"/>
      <c r="WSJ480" s="23"/>
      <c r="WSK480" s="23"/>
      <c r="WSL480" s="23"/>
      <c r="WSM480" s="23"/>
      <c r="WSN480" s="23"/>
      <c r="WSO480" s="23"/>
      <c r="WSP480" s="23"/>
      <c r="WSQ480" s="23"/>
      <c r="WSR480" s="23"/>
      <c r="WSS480" s="23"/>
      <c r="WST480" s="23"/>
      <c r="WSU480" s="23"/>
      <c r="WSV480" s="23"/>
      <c r="WSW480" s="23"/>
      <c r="WSX480" s="23"/>
      <c r="WSY480" s="23"/>
      <c r="WSZ480" s="23"/>
      <c r="WTA480" s="23"/>
      <c r="WTB480" s="23"/>
      <c r="WTC480" s="23"/>
      <c r="WTD480" s="23"/>
      <c r="WTE480" s="23"/>
      <c r="WTF480" s="23"/>
      <c r="WTG480" s="23"/>
      <c r="WTH480" s="23"/>
      <c r="WTI480" s="23"/>
      <c r="WTJ480" s="23"/>
      <c r="WTK480" s="23"/>
      <c r="WTL480" s="23"/>
      <c r="WTM480" s="23"/>
      <c r="WTN480" s="23"/>
      <c r="WTO480" s="23"/>
      <c r="WTP480" s="23"/>
      <c r="WTQ480" s="23"/>
      <c r="WTR480" s="23"/>
      <c r="WTS480" s="23"/>
      <c r="WTT480" s="23"/>
      <c r="WTU480" s="23"/>
      <c r="WTV480" s="23"/>
      <c r="WTW480" s="23"/>
      <c r="WTX480" s="23"/>
      <c r="WTY480" s="23"/>
      <c r="WTZ480" s="23"/>
      <c r="WUA480" s="23"/>
      <c r="WUB480" s="23"/>
      <c r="WUC480" s="23"/>
      <c r="WUD480" s="23"/>
      <c r="WUE480" s="23"/>
      <c r="WUF480" s="23"/>
      <c r="WUG480" s="23"/>
      <c r="WUH480" s="23"/>
      <c r="WUI480" s="23"/>
      <c r="WUJ480" s="23"/>
      <c r="WUK480" s="23"/>
      <c r="WUL480" s="23"/>
      <c r="WUM480" s="23"/>
      <c r="WUN480" s="23"/>
      <c r="WUO480" s="23"/>
      <c r="WUP480" s="23"/>
      <c r="WUQ480" s="23"/>
      <c r="WUR480" s="23"/>
      <c r="WUS480" s="23"/>
      <c r="WUT480" s="23"/>
      <c r="WUU480" s="23"/>
      <c r="WUV480" s="23"/>
      <c r="WUW480" s="23"/>
      <c r="WUX480" s="23"/>
      <c r="WUY480" s="23"/>
      <c r="WUZ480" s="23"/>
      <c r="WVA480" s="23"/>
      <c r="WVB480" s="23"/>
      <c r="WVC480" s="23"/>
      <c r="WVD480" s="23"/>
      <c r="WVE480" s="23"/>
      <c r="WVF480" s="23"/>
      <c r="WVG480" s="23"/>
      <c r="WVH480" s="23"/>
      <c r="WVI480" s="23"/>
      <c r="WVJ480" s="23"/>
      <c r="WVK480" s="23"/>
      <c r="WVL480" s="23"/>
      <c r="WVM480" s="23"/>
      <c r="WVN480" s="23"/>
      <c r="WVO480" s="23"/>
      <c r="WVP480" s="23"/>
      <c r="WVQ480" s="23"/>
      <c r="WVR480" s="23"/>
      <c r="WVS480" s="23"/>
      <c r="WVT480" s="23"/>
      <c r="WVU480" s="23"/>
      <c r="WVV480" s="23"/>
      <c r="WVW480" s="23"/>
      <c r="WVX480" s="23"/>
      <c r="WVY480" s="23"/>
      <c r="WVZ480" s="23"/>
      <c r="WWA480" s="23"/>
      <c r="WWB480" s="23"/>
      <c r="WWC480" s="23"/>
      <c r="WWD480" s="23"/>
      <c r="WWE480" s="23"/>
      <c r="WWF480" s="23"/>
      <c r="WWG480" s="23"/>
      <c r="WWH480" s="23"/>
      <c r="WWI480" s="23"/>
      <c r="WWJ480" s="23"/>
      <c r="WWK480" s="23"/>
      <c r="WWL480" s="23"/>
      <c r="WWM480" s="23"/>
      <c r="WWN480" s="23"/>
      <c r="WWO480" s="23"/>
      <c r="WWP480" s="23"/>
      <c r="WWQ480" s="23"/>
      <c r="WWR480" s="23"/>
      <c r="WWS480" s="23"/>
      <c r="WWT480" s="23"/>
      <c r="WWU480" s="23"/>
      <c r="WWV480" s="23"/>
      <c r="WWW480" s="23"/>
      <c r="WWX480" s="23"/>
      <c r="WWY480" s="23"/>
      <c r="WWZ480" s="23"/>
      <c r="WXA480" s="23"/>
      <c r="WXB480" s="23"/>
      <c r="WXC480" s="23"/>
      <c r="WXD480" s="23"/>
      <c r="WXE480" s="23"/>
      <c r="WXF480" s="23"/>
      <c r="WXG480" s="23"/>
      <c r="WXH480" s="23"/>
      <c r="WXI480" s="23"/>
      <c r="WXJ480" s="23"/>
      <c r="WXK480" s="23"/>
      <c r="WXL480" s="23"/>
      <c r="WXM480" s="23"/>
      <c r="WXN480" s="23"/>
      <c r="WXO480" s="23"/>
      <c r="WXP480" s="23"/>
      <c r="WXQ480" s="23"/>
      <c r="WXR480" s="23"/>
      <c r="WXS480" s="23"/>
      <c r="WXT480" s="23"/>
      <c r="WXU480" s="23"/>
      <c r="WXV480" s="23"/>
      <c r="WXW480" s="23"/>
      <c r="WXX480" s="23"/>
      <c r="WXY480" s="23"/>
      <c r="WXZ480" s="23"/>
      <c r="WYA480" s="23"/>
      <c r="WYB480" s="23"/>
      <c r="WYC480" s="23"/>
      <c r="WYD480" s="23"/>
      <c r="WYE480" s="23"/>
      <c r="WYF480" s="23"/>
      <c r="WYG480" s="23"/>
      <c r="WYH480" s="23"/>
      <c r="WYI480" s="23"/>
      <c r="WYJ480" s="23"/>
      <c r="WYK480" s="23"/>
      <c r="WYL480" s="23"/>
      <c r="WYM480" s="23"/>
      <c r="WYN480" s="23"/>
      <c r="WYO480" s="23"/>
      <c r="WYP480" s="23"/>
      <c r="WYQ480" s="23"/>
      <c r="WYR480" s="23"/>
      <c r="WYS480" s="23"/>
      <c r="WYT480" s="23"/>
      <c r="WYU480" s="23"/>
      <c r="WYV480" s="23"/>
      <c r="WYW480" s="23"/>
      <c r="WYX480" s="23"/>
      <c r="WYY480" s="23"/>
      <c r="WYZ480" s="23"/>
      <c r="WZA480" s="23"/>
      <c r="WZB480" s="23"/>
      <c r="WZC480" s="23"/>
      <c r="WZD480" s="23"/>
      <c r="WZE480" s="23"/>
      <c r="WZF480" s="23"/>
      <c r="WZG480" s="23"/>
      <c r="WZH480" s="23"/>
      <c r="WZI480" s="23"/>
      <c r="WZJ480" s="23"/>
      <c r="WZK480" s="23"/>
      <c r="WZL480" s="23"/>
      <c r="WZM480" s="23"/>
      <c r="WZN480" s="23"/>
      <c r="WZO480" s="23"/>
      <c r="WZP480" s="23"/>
      <c r="WZQ480" s="23"/>
      <c r="WZR480" s="23"/>
      <c r="WZS480" s="23"/>
      <c r="WZT480" s="23"/>
      <c r="WZU480" s="23"/>
      <c r="WZV480" s="23"/>
      <c r="WZW480" s="23"/>
      <c r="WZX480" s="23"/>
      <c r="WZY480" s="23"/>
      <c r="WZZ480" s="23"/>
      <c r="XAA480" s="23"/>
      <c r="XAB480" s="23"/>
      <c r="XAC480" s="23"/>
      <c r="XAD480" s="23"/>
      <c r="XAE480" s="23"/>
      <c r="XAF480" s="23"/>
      <c r="XAG480" s="23"/>
      <c r="XAH480" s="23"/>
      <c r="XAI480" s="23"/>
      <c r="XAJ480" s="23"/>
      <c r="XAK480" s="23"/>
      <c r="XAL480" s="23"/>
      <c r="XAM480" s="23"/>
      <c r="XAN480" s="23"/>
      <c r="XAO480" s="23"/>
      <c r="XAP480" s="23"/>
      <c r="XAQ480" s="23"/>
      <c r="XAR480" s="23"/>
      <c r="XAS480" s="23"/>
      <c r="XAT480" s="23"/>
      <c r="XAU480" s="23"/>
      <c r="XAV480" s="23"/>
      <c r="XAW480" s="23"/>
      <c r="XAX480" s="23"/>
      <c r="XAY480" s="23"/>
      <c r="XAZ480" s="23"/>
      <c r="XBA480" s="23"/>
      <c r="XBB480" s="23"/>
      <c r="XBC480" s="23"/>
      <c r="XBD480" s="23"/>
      <c r="XBE480" s="23"/>
      <c r="XBF480" s="23"/>
      <c r="XBG480" s="23"/>
      <c r="XBH480" s="23"/>
      <c r="XBI480" s="23"/>
      <c r="XBJ480" s="23"/>
      <c r="XBK480" s="23"/>
      <c r="XBL480" s="23"/>
      <c r="XBM480" s="23"/>
      <c r="XBN480" s="23"/>
      <c r="XBO480" s="23"/>
      <c r="XBP480" s="23"/>
      <c r="XBQ480" s="23"/>
      <c r="XBR480" s="23"/>
      <c r="XBS480" s="23"/>
      <c r="XBT480" s="23"/>
      <c r="XBU480" s="23"/>
      <c r="XBV480" s="23"/>
      <c r="XBW480" s="23"/>
      <c r="XBX480" s="23"/>
      <c r="XBY480" s="23"/>
      <c r="XBZ480" s="23"/>
      <c r="XCA480" s="23"/>
      <c r="XCB480" s="23"/>
      <c r="XCC480" s="23"/>
      <c r="XCD480" s="23"/>
      <c r="XCE480" s="23"/>
      <c r="XCF480" s="23"/>
      <c r="XCG480" s="23"/>
      <c r="XCH480" s="23"/>
      <c r="XCI480" s="23"/>
      <c r="XCJ480" s="23"/>
      <c r="XCK480" s="23"/>
      <c r="XCL480" s="23"/>
      <c r="XCM480" s="23"/>
      <c r="XCN480" s="23"/>
      <c r="XCO480" s="23"/>
      <c r="XCP480" s="23"/>
      <c r="XCQ480" s="23"/>
      <c r="XCR480" s="23"/>
      <c r="XCS480" s="23"/>
      <c r="XCT480" s="23"/>
      <c r="XCU480" s="23"/>
      <c r="XCV480" s="23"/>
      <c r="XCW480" s="23"/>
      <c r="XCX480" s="23"/>
      <c r="XCY480" s="23"/>
      <c r="XCZ480" s="23"/>
      <c r="XDA480" s="23"/>
      <c r="XDB480" s="23"/>
      <c r="XDC480" s="23"/>
      <c r="XDD480" s="23"/>
      <c r="XDE480" s="23"/>
      <c r="XDF480" s="23"/>
      <c r="XDG480" s="23"/>
      <c r="XDH480" s="23"/>
      <c r="XDI480" s="23"/>
      <c r="XDJ480" s="23"/>
      <c r="XDK480" s="23"/>
      <c r="XDL480" s="23"/>
      <c r="XDM480" s="23"/>
      <c r="XDN480" s="23"/>
      <c r="XDO480" s="23"/>
      <c r="XDP480" s="23"/>
      <c r="XDQ480" s="23"/>
      <c r="XDR480" s="23"/>
      <c r="XDS480" s="23"/>
      <c r="XDT480" s="23"/>
      <c r="XDU480" s="23"/>
      <c r="XDV480" s="23"/>
      <c r="XDW480" s="23"/>
      <c r="XDX480" s="23"/>
      <c r="XDY480" s="23"/>
      <c r="XDZ480" s="23"/>
      <c r="XEA480" s="23"/>
      <c r="XEB480" s="23"/>
      <c r="XEC480" s="23"/>
      <c r="XED480" s="23"/>
      <c r="XEE480" s="23"/>
      <c r="XEF480" s="23"/>
      <c r="XEG480" s="23"/>
      <c r="XEH480" s="23"/>
      <c r="XEI480" s="23"/>
      <c r="XEJ480" s="23"/>
      <c r="XEK480" s="23"/>
      <c r="XEL480" s="23"/>
      <c r="XEM480" s="23"/>
      <c r="XEN480" s="23"/>
      <c r="XEO480" s="24"/>
      <c r="XEP480" s="24"/>
      <c r="XEQ480" s="24"/>
      <c r="XER480" s="24"/>
      <c r="XES480" s="24"/>
      <c r="XET480" s="24"/>
      <c r="XEU480" s="24"/>
      <c r="XEV480" s="24"/>
      <c r="XEW480" s="24"/>
      <c r="XEX480" s="24"/>
      <c r="XEY480" s="24"/>
      <c r="XEZ480" s="24"/>
      <c r="XFA480" s="24"/>
      <c r="XFB480" s="24"/>
    </row>
    <row r="481" spans="1:16382">
      <c r="A481" s="16">
        <v>478</v>
      </c>
      <c r="B481" s="16" t="s">
        <v>511</v>
      </c>
      <c r="C481" s="16">
        <v>5</v>
      </c>
      <c r="D481" s="16">
        <v>4</v>
      </c>
      <c r="E481" s="16">
        <v>120</v>
      </c>
      <c r="F481" s="16" t="s">
        <v>11</v>
      </c>
      <c r="G481" s="16" t="s">
        <v>40</v>
      </c>
      <c r="XEF481" s="6"/>
      <c r="XEG481" s="6"/>
      <c r="XEH481" s="6"/>
      <c r="XEI481" s="6"/>
      <c r="XEJ481" s="6"/>
      <c r="XEK481" s="6"/>
      <c r="XEL481" s="6"/>
      <c r="XEM481" s="6"/>
      <c r="XEN481" s="6"/>
      <c r="XET481" s="8"/>
      <c r="XEU481" s="8"/>
      <c r="XEV481" s="8"/>
      <c r="XEW481" s="8"/>
      <c r="XEX481" s="8"/>
      <c r="XEY481" s="8"/>
      <c r="XEZ481" s="8"/>
      <c r="XFA481" s="8"/>
      <c r="XFB481" s="8"/>
    </row>
    <row r="482" spans="1:16382">
      <c r="A482" s="16">
        <v>479</v>
      </c>
      <c r="B482" s="16" t="s">
        <v>512</v>
      </c>
      <c r="C482" s="16">
        <v>1</v>
      </c>
      <c r="D482" s="16">
        <v>1</v>
      </c>
      <c r="E482" s="16">
        <v>30</v>
      </c>
      <c r="F482" s="16" t="s">
        <v>11</v>
      </c>
      <c r="G482" s="16"/>
      <c r="XEF482" s="6"/>
      <c r="XEG482" s="6"/>
      <c r="XEH482" s="6"/>
      <c r="XEI482" s="6"/>
      <c r="XEJ482" s="6"/>
      <c r="XEK482" s="6"/>
      <c r="XEL482" s="6"/>
      <c r="XEM482" s="6"/>
      <c r="XEN482" s="6"/>
      <c r="XET482" s="8"/>
      <c r="XEU482" s="8"/>
      <c r="XEV482" s="8"/>
      <c r="XEW482" s="8"/>
      <c r="XEX482" s="8"/>
      <c r="XEY482" s="8"/>
      <c r="XEZ482" s="8"/>
      <c r="XFA482" s="8"/>
      <c r="XFB482" s="8"/>
    </row>
    <row r="483" spans="1:16382">
      <c r="A483" s="16">
        <v>480</v>
      </c>
      <c r="B483" s="16" t="s">
        <v>513</v>
      </c>
      <c r="C483" s="16">
        <v>4</v>
      </c>
      <c r="D483" s="16">
        <v>2</v>
      </c>
      <c r="E483" s="16">
        <v>60</v>
      </c>
      <c r="F483" s="16" t="s">
        <v>11</v>
      </c>
      <c r="G483" s="16" t="s">
        <v>60</v>
      </c>
      <c r="XEF483" s="6"/>
      <c r="XEG483" s="6"/>
      <c r="XEH483" s="6"/>
      <c r="XEI483" s="6"/>
      <c r="XEJ483" s="6"/>
      <c r="XEK483" s="6"/>
      <c r="XEL483" s="6"/>
      <c r="XEM483" s="6"/>
      <c r="XEN483" s="6"/>
      <c r="XET483" s="8"/>
      <c r="XEU483" s="8"/>
      <c r="XEV483" s="8"/>
      <c r="XEW483" s="8"/>
      <c r="XEX483" s="8"/>
      <c r="XEY483" s="8"/>
      <c r="XEZ483" s="8"/>
      <c r="XFA483" s="8"/>
      <c r="XFB483" s="8"/>
    </row>
    <row r="484" spans="1:16382">
      <c r="A484" s="16">
        <v>481</v>
      </c>
      <c r="B484" s="16" t="s">
        <v>514</v>
      </c>
      <c r="C484" s="16">
        <v>2</v>
      </c>
      <c r="D484" s="16">
        <v>2</v>
      </c>
      <c r="E484" s="16">
        <v>60</v>
      </c>
      <c r="F484" s="16" t="s">
        <v>11</v>
      </c>
      <c r="G484" s="16"/>
      <c r="XEF484" s="6"/>
      <c r="XEG484" s="6"/>
      <c r="XEH484" s="6"/>
      <c r="XEI484" s="6"/>
      <c r="XEJ484" s="6"/>
      <c r="XEK484" s="6"/>
      <c r="XEL484" s="6"/>
      <c r="XEM484" s="6"/>
      <c r="XEN484" s="6"/>
      <c r="XET484" s="8"/>
      <c r="XEU484" s="8"/>
      <c r="XEV484" s="8"/>
      <c r="XEW484" s="8"/>
      <c r="XEX484" s="8"/>
      <c r="XEY484" s="8"/>
      <c r="XEZ484" s="8"/>
      <c r="XFA484" s="8"/>
      <c r="XFB484" s="8"/>
    </row>
    <row r="485" spans="1:16382">
      <c r="A485" s="16">
        <v>482</v>
      </c>
      <c r="B485" s="16" t="s">
        <v>515</v>
      </c>
      <c r="C485" s="16">
        <v>3</v>
      </c>
      <c r="D485" s="16">
        <v>3</v>
      </c>
      <c r="E485" s="16">
        <v>90</v>
      </c>
      <c r="F485" s="16" t="s">
        <v>11</v>
      </c>
      <c r="G485" s="16"/>
      <c r="XEF485" s="6"/>
      <c r="XEG485" s="6"/>
      <c r="XEH485" s="6"/>
      <c r="XEI485" s="6"/>
      <c r="XEJ485" s="6"/>
      <c r="XEK485" s="6"/>
      <c r="XEL485" s="6"/>
      <c r="XEM485" s="6"/>
      <c r="XEN485" s="6"/>
      <c r="XET485" s="8"/>
      <c r="XEU485" s="8"/>
      <c r="XEV485" s="8"/>
      <c r="XEW485" s="8"/>
      <c r="XEX485" s="8"/>
      <c r="XEY485" s="8"/>
      <c r="XEZ485" s="8"/>
      <c r="XFA485" s="8"/>
      <c r="XFB485" s="8"/>
    </row>
    <row r="486" spans="1:16382">
      <c r="A486" s="16">
        <v>483</v>
      </c>
      <c r="B486" s="16" t="s">
        <v>516</v>
      </c>
      <c r="C486" s="16">
        <v>1</v>
      </c>
      <c r="D486" s="16">
        <v>1</v>
      </c>
      <c r="E486" s="16">
        <v>30</v>
      </c>
      <c r="F486" s="16" t="s">
        <v>11</v>
      </c>
      <c r="G486" s="16"/>
      <c r="XEF486" s="6"/>
      <c r="XEG486" s="6"/>
      <c r="XEH486" s="6"/>
      <c r="XEI486" s="6"/>
      <c r="XEJ486" s="6"/>
      <c r="XEK486" s="6"/>
      <c r="XEL486" s="6"/>
      <c r="XEM486" s="6"/>
      <c r="XEN486" s="6"/>
      <c r="XET486" s="8"/>
      <c r="XEU486" s="8"/>
      <c r="XEV486" s="8"/>
      <c r="XEW486" s="8"/>
      <c r="XEX486" s="8"/>
      <c r="XEY486" s="8"/>
      <c r="XEZ486" s="8"/>
      <c r="XFA486" s="8"/>
      <c r="XFB486" s="8"/>
    </row>
    <row r="487" spans="1:16382">
      <c r="A487" s="16">
        <v>484</v>
      </c>
      <c r="B487" s="16" t="s">
        <v>517</v>
      </c>
      <c r="C487" s="16">
        <v>2</v>
      </c>
      <c r="D487" s="16">
        <v>2</v>
      </c>
      <c r="E487" s="16">
        <v>60</v>
      </c>
      <c r="F487" s="16" t="s">
        <v>11</v>
      </c>
      <c r="G487" s="16"/>
      <c r="XEF487" s="6"/>
      <c r="XEG487" s="6"/>
      <c r="XEH487" s="6"/>
      <c r="XEI487" s="6"/>
      <c r="XEJ487" s="6"/>
      <c r="XEK487" s="6"/>
      <c r="XEL487" s="6"/>
      <c r="XEM487" s="6"/>
      <c r="XEN487" s="6"/>
      <c r="XET487" s="8"/>
      <c r="XEU487" s="8"/>
      <c r="XEV487" s="8"/>
      <c r="XEW487" s="8"/>
      <c r="XEX487" s="8"/>
      <c r="XEY487" s="8"/>
      <c r="XEZ487" s="8"/>
      <c r="XFA487" s="8"/>
      <c r="XFB487" s="8"/>
    </row>
    <row r="488" spans="1:16382">
      <c r="A488" s="16">
        <v>485</v>
      </c>
      <c r="B488" s="16" t="s">
        <v>518</v>
      </c>
      <c r="C488" s="16">
        <v>1</v>
      </c>
      <c r="D488" s="16">
        <v>1</v>
      </c>
      <c r="E488" s="16">
        <v>30</v>
      </c>
      <c r="F488" s="16" t="s">
        <v>11</v>
      </c>
      <c r="G488" s="16"/>
      <c r="XEF488" s="6"/>
      <c r="XEG488" s="6"/>
      <c r="XEH488" s="6"/>
      <c r="XEI488" s="6"/>
      <c r="XEJ488" s="6"/>
      <c r="XEK488" s="6"/>
      <c r="XEL488" s="6"/>
      <c r="XEM488" s="6"/>
      <c r="XEN488" s="6"/>
      <c r="XET488" s="8"/>
      <c r="XEU488" s="8"/>
      <c r="XEV488" s="8"/>
      <c r="XEW488" s="8"/>
      <c r="XEX488" s="8"/>
      <c r="XEY488" s="8"/>
      <c r="XEZ488" s="8"/>
      <c r="XFA488" s="8"/>
      <c r="XFB488" s="8"/>
    </row>
    <row r="489" spans="1:16382">
      <c r="A489" s="16">
        <v>486</v>
      </c>
      <c r="B489" s="16" t="s">
        <v>519</v>
      </c>
      <c r="C489" s="16">
        <v>3</v>
      </c>
      <c r="D489" s="16">
        <v>2</v>
      </c>
      <c r="E489" s="16">
        <v>60</v>
      </c>
      <c r="F489" s="16" t="s">
        <v>11</v>
      </c>
      <c r="G489" s="16" t="s">
        <v>40</v>
      </c>
      <c r="XEF489" s="6"/>
      <c r="XEG489" s="6"/>
      <c r="XEH489" s="6"/>
      <c r="XEI489" s="6"/>
      <c r="XEJ489" s="6"/>
      <c r="XEK489" s="6"/>
      <c r="XEL489" s="6"/>
      <c r="XEM489" s="6"/>
      <c r="XEN489" s="6"/>
      <c r="XET489" s="8"/>
      <c r="XEU489" s="8"/>
      <c r="XEV489" s="8"/>
      <c r="XEW489" s="8"/>
      <c r="XEX489" s="8"/>
      <c r="XEY489" s="8"/>
      <c r="XEZ489" s="8"/>
      <c r="XFA489" s="8"/>
      <c r="XFB489" s="8"/>
    </row>
    <row r="490" spans="1:16382">
      <c r="A490" s="16">
        <v>487</v>
      </c>
      <c r="B490" s="16" t="s">
        <v>520</v>
      </c>
      <c r="C490" s="16">
        <v>3</v>
      </c>
      <c r="D490" s="16">
        <v>3</v>
      </c>
      <c r="E490" s="16">
        <v>90</v>
      </c>
      <c r="F490" s="16" t="s">
        <v>11</v>
      </c>
      <c r="G490" s="16"/>
      <c r="XEF490" s="6"/>
      <c r="XEG490" s="6"/>
      <c r="XEH490" s="6"/>
      <c r="XEI490" s="6"/>
      <c r="XEJ490" s="6"/>
      <c r="XEK490" s="6"/>
      <c r="XEL490" s="6"/>
      <c r="XEM490" s="6"/>
      <c r="XEN490" s="6"/>
      <c r="XET490" s="8"/>
      <c r="XEU490" s="8"/>
      <c r="XEV490" s="8"/>
      <c r="XEW490" s="8"/>
      <c r="XEX490" s="8"/>
      <c r="XEY490" s="8"/>
      <c r="XEZ490" s="8"/>
      <c r="XFA490" s="8"/>
      <c r="XFB490" s="8"/>
    </row>
    <row r="491" spans="1:16382">
      <c r="A491" s="16">
        <v>488</v>
      </c>
      <c r="B491" s="16" t="s">
        <v>521</v>
      </c>
      <c r="C491" s="16">
        <v>4</v>
      </c>
      <c r="D491" s="16">
        <v>4</v>
      </c>
      <c r="E491" s="16">
        <v>120</v>
      </c>
      <c r="F491" s="16" t="s">
        <v>11</v>
      </c>
      <c r="G491" s="16"/>
      <c r="XEF491" s="6"/>
      <c r="XEG491" s="6"/>
      <c r="XEH491" s="6"/>
      <c r="XEI491" s="6"/>
      <c r="XEJ491" s="6"/>
      <c r="XEK491" s="6"/>
      <c r="XEL491" s="6"/>
      <c r="XEM491" s="6"/>
      <c r="XEN491" s="6"/>
      <c r="XET491" s="8"/>
      <c r="XEU491" s="8"/>
      <c r="XEV491" s="8"/>
      <c r="XEW491" s="8"/>
      <c r="XEX491" s="8"/>
      <c r="XEY491" s="8"/>
      <c r="XEZ491" s="8"/>
      <c r="XFA491" s="8"/>
      <c r="XFB491" s="8"/>
    </row>
    <row r="492" spans="1:16382">
      <c r="A492" s="16">
        <v>489</v>
      </c>
      <c r="B492" s="16" t="s">
        <v>522</v>
      </c>
      <c r="C492" s="16">
        <v>2</v>
      </c>
      <c r="D492" s="16">
        <v>2</v>
      </c>
      <c r="E492" s="16">
        <v>60</v>
      </c>
      <c r="F492" s="16" t="s">
        <v>11</v>
      </c>
      <c r="G492" s="16"/>
      <c r="XEF492" s="6"/>
      <c r="XEG492" s="6"/>
      <c r="XEH492" s="6"/>
      <c r="XEI492" s="6"/>
      <c r="XEJ492" s="6"/>
      <c r="XEK492" s="6"/>
      <c r="XEL492" s="6"/>
      <c r="XEM492" s="6"/>
      <c r="XEN492" s="6"/>
      <c r="XET492" s="8"/>
      <c r="XEU492" s="8"/>
      <c r="XEV492" s="8"/>
      <c r="XEW492" s="8"/>
      <c r="XEX492" s="8"/>
      <c r="XEY492" s="8"/>
      <c r="XEZ492" s="8"/>
      <c r="XFA492" s="8"/>
      <c r="XFB492" s="8"/>
    </row>
    <row r="493" spans="1:16382">
      <c r="A493" s="16">
        <v>490</v>
      </c>
      <c r="B493" s="16" t="s">
        <v>523</v>
      </c>
      <c r="C493" s="16">
        <v>2</v>
      </c>
      <c r="D493" s="16">
        <v>2</v>
      </c>
      <c r="E493" s="16">
        <v>60</v>
      </c>
      <c r="F493" s="16" t="s">
        <v>11</v>
      </c>
      <c r="G493" s="16"/>
      <c r="XEF493" s="6"/>
      <c r="XEG493" s="6"/>
      <c r="XEH493" s="6"/>
      <c r="XEI493" s="6"/>
      <c r="XEJ493" s="6"/>
      <c r="XEK493" s="6"/>
      <c r="XEL493" s="6"/>
      <c r="XEM493" s="6"/>
      <c r="XEN493" s="6"/>
      <c r="XET493" s="8"/>
      <c r="XEU493" s="8"/>
      <c r="XEV493" s="8"/>
      <c r="XEW493" s="8"/>
      <c r="XEX493" s="8"/>
      <c r="XEY493" s="8"/>
      <c r="XEZ493" s="8"/>
      <c r="XFA493" s="8"/>
      <c r="XFB493" s="8"/>
    </row>
    <row r="494" spans="1:16382">
      <c r="A494" s="16">
        <v>491</v>
      </c>
      <c r="B494" s="16" t="s">
        <v>524</v>
      </c>
      <c r="C494" s="16">
        <v>1</v>
      </c>
      <c r="D494" s="16">
        <v>1</v>
      </c>
      <c r="E494" s="16">
        <v>30</v>
      </c>
      <c r="F494" s="16" t="s">
        <v>11</v>
      </c>
      <c r="G494" s="16"/>
      <c r="XEF494" s="6"/>
      <c r="XEG494" s="6"/>
      <c r="XEH494" s="6"/>
      <c r="XEI494" s="6"/>
      <c r="XEJ494" s="6"/>
      <c r="XEK494" s="6"/>
      <c r="XEL494" s="6"/>
      <c r="XEM494" s="6"/>
      <c r="XEN494" s="6"/>
      <c r="XET494" s="8"/>
      <c r="XEU494" s="8"/>
      <c r="XEV494" s="8"/>
      <c r="XEW494" s="8"/>
      <c r="XEX494" s="8"/>
      <c r="XEY494" s="8"/>
      <c r="XEZ494" s="8"/>
      <c r="XFA494" s="8"/>
      <c r="XFB494" s="8"/>
    </row>
    <row r="495" s="4" customFormat="1" spans="1:16382">
      <c r="A495" s="16">
        <v>492</v>
      </c>
      <c r="B495" s="16" t="s">
        <v>525</v>
      </c>
      <c r="C495" s="16">
        <v>3</v>
      </c>
      <c r="D495" s="16">
        <v>2</v>
      </c>
      <c r="E495" s="16">
        <v>60</v>
      </c>
      <c r="F495" s="16" t="s">
        <v>11</v>
      </c>
      <c r="G495" s="16" t="s">
        <v>297</v>
      </c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  <c r="CU495" s="23"/>
      <c r="CV495" s="23"/>
      <c r="CW495" s="23"/>
      <c r="CX495" s="23"/>
      <c r="CY495" s="23"/>
      <c r="CZ495" s="23"/>
      <c r="DA495" s="23"/>
      <c r="DB495" s="23"/>
      <c r="DC495" s="23"/>
      <c r="DD495" s="23"/>
      <c r="DE495" s="23"/>
      <c r="DF495" s="23"/>
      <c r="DG495" s="23"/>
      <c r="DH495" s="23"/>
      <c r="DI495" s="23"/>
      <c r="DJ495" s="23"/>
      <c r="DK495" s="23"/>
      <c r="DL495" s="23"/>
      <c r="DM495" s="23"/>
      <c r="DN495" s="23"/>
      <c r="DO495" s="23"/>
      <c r="DP495" s="23"/>
      <c r="DQ495" s="23"/>
      <c r="DR495" s="23"/>
      <c r="DS495" s="23"/>
      <c r="DT495" s="23"/>
      <c r="DU495" s="23"/>
      <c r="DV495" s="23"/>
      <c r="DW495" s="23"/>
      <c r="DX495" s="23"/>
      <c r="DY495" s="23"/>
      <c r="DZ495" s="23"/>
      <c r="EA495" s="23"/>
      <c r="EB495" s="23"/>
      <c r="EC495" s="23"/>
      <c r="ED495" s="23"/>
      <c r="EE495" s="23"/>
      <c r="EF495" s="23"/>
      <c r="EG495" s="23"/>
      <c r="EH495" s="23"/>
      <c r="EI495" s="23"/>
      <c r="EJ495" s="23"/>
      <c r="EK495" s="23"/>
      <c r="EL495" s="23"/>
      <c r="EM495" s="23"/>
      <c r="EN495" s="23"/>
      <c r="EO495" s="23"/>
      <c r="EP495" s="23"/>
      <c r="EQ495" s="23"/>
      <c r="ER495" s="23"/>
      <c r="ES495" s="23"/>
      <c r="ET495" s="23"/>
      <c r="EU495" s="23"/>
      <c r="EV495" s="23"/>
      <c r="EW495" s="23"/>
      <c r="EX495" s="23"/>
      <c r="EY495" s="23"/>
      <c r="EZ495" s="23"/>
      <c r="FA495" s="23"/>
      <c r="FB495" s="23"/>
      <c r="FC495" s="23"/>
      <c r="FD495" s="23"/>
      <c r="FE495" s="23"/>
      <c r="FF495" s="23"/>
      <c r="FG495" s="23"/>
      <c r="FH495" s="23"/>
      <c r="FI495" s="23"/>
      <c r="FJ495" s="23"/>
      <c r="FK495" s="23"/>
      <c r="FL495" s="23"/>
      <c r="FM495" s="23"/>
      <c r="FN495" s="23"/>
      <c r="FO495" s="23"/>
      <c r="FP495" s="23"/>
      <c r="FQ495" s="23"/>
      <c r="FR495" s="23"/>
      <c r="FS495" s="23"/>
      <c r="FT495" s="23"/>
      <c r="FU495" s="23"/>
      <c r="FV495" s="23"/>
      <c r="FW495" s="23"/>
      <c r="FX495" s="23"/>
      <c r="FY495" s="23"/>
      <c r="FZ495" s="23"/>
      <c r="GA495" s="23"/>
      <c r="GB495" s="23"/>
      <c r="GC495" s="23"/>
      <c r="GD495" s="23"/>
      <c r="GE495" s="23"/>
      <c r="GF495" s="23"/>
      <c r="GG495" s="23"/>
      <c r="GH495" s="23"/>
      <c r="GI495" s="23"/>
      <c r="GJ495" s="23"/>
      <c r="GK495" s="23"/>
      <c r="GL495" s="23"/>
      <c r="GM495" s="23"/>
      <c r="GN495" s="23"/>
      <c r="GO495" s="23"/>
      <c r="GP495" s="23"/>
      <c r="GQ495" s="23"/>
      <c r="GR495" s="23"/>
      <c r="GS495" s="23"/>
      <c r="GT495" s="23"/>
      <c r="GU495" s="23"/>
      <c r="GV495" s="23"/>
      <c r="GW495" s="23"/>
      <c r="GX495" s="23"/>
      <c r="GY495" s="23"/>
      <c r="GZ495" s="23"/>
      <c r="HA495" s="23"/>
      <c r="HB495" s="23"/>
      <c r="HC495" s="23"/>
      <c r="HD495" s="23"/>
      <c r="HE495" s="23"/>
      <c r="HF495" s="23"/>
      <c r="HG495" s="23"/>
      <c r="HH495" s="23"/>
      <c r="HI495" s="23"/>
      <c r="HJ495" s="23"/>
      <c r="HK495" s="23"/>
      <c r="HL495" s="23"/>
      <c r="HM495" s="23"/>
      <c r="HN495" s="23"/>
      <c r="HO495" s="23"/>
      <c r="HP495" s="23"/>
      <c r="HQ495" s="23"/>
      <c r="HR495" s="23"/>
      <c r="HS495" s="23"/>
      <c r="HT495" s="23"/>
      <c r="HU495" s="23"/>
      <c r="HV495" s="23"/>
      <c r="HW495" s="23"/>
      <c r="HX495" s="23"/>
      <c r="HY495" s="23"/>
      <c r="HZ495" s="23"/>
      <c r="IA495" s="23"/>
      <c r="IB495" s="23"/>
      <c r="IC495" s="23"/>
      <c r="ID495" s="23"/>
      <c r="IE495" s="23"/>
      <c r="IF495" s="23"/>
      <c r="IG495" s="23"/>
      <c r="IH495" s="23"/>
      <c r="II495" s="23"/>
      <c r="IJ495" s="23"/>
      <c r="IK495" s="23"/>
      <c r="IL495" s="23"/>
      <c r="IM495" s="23"/>
      <c r="IN495" s="23"/>
      <c r="IO495" s="23"/>
      <c r="IP495" s="23"/>
      <c r="IQ495" s="23"/>
      <c r="IR495" s="23"/>
      <c r="IS495" s="23"/>
      <c r="IT495" s="23"/>
      <c r="IU495" s="23"/>
      <c r="IV495" s="23"/>
      <c r="IW495" s="23"/>
      <c r="IX495" s="23"/>
      <c r="IY495" s="23"/>
      <c r="IZ495" s="23"/>
      <c r="JA495" s="23"/>
      <c r="JB495" s="23"/>
      <c r="JC495" s="23"/>
      <c r="JD495" s="23"/>
      <c r="JE495" s="23"/>
      <c r="JF495" s="23"/>
      <c r="JG495" s="23"/>
      <c r="JH495" s="23"/>
      <c r="JI495" s="23"/>
      <c r="JJ495" s="23"/>
      <c r="JK495" s="23"/>
      <c r="JL495" s="23"/>
      <c r="JM495" s="23"/>
      <c r="JN495" s="23"/>
      <c r="JO495" s="23"/>
      <c r="JP495" s="23"/>
      <c r="JQ495" s="23"/>
      <c r="JR495" s="23"/>
      <c r="JS495" s="23"/>
      <c r="JT495" s="23"/>
      <c r="JU495" s="23"/>
      <c r="JV495" s="23"/>
      <c r="JW495" s="23"/>
      <c r="JX495" s="23"/>
      <c r="JY495" s="23"/>
      <c r="JZ495" s="23"/>
      <c r="KA495" s="23"/>
      <c r="KB495" s="23"/>
      <c r="KC495" s="23"/>
      <c r="KD495" s="23"/>
      <c r="KE495" s="23"/>
      <c r="KF495" s="23"/>
      <c r="KG495" s="23"/>
      <c r="KH495" s="23"/>
      <c r="KI495" s="23"/>
      <c r="KJ495" s="23"/>
      <c r="KK495" s="23"/>
      <c r="KL495" s="23"/>
      <c r="KM495" s="23"/>
      <c r="KN495" s="23"/>
      <c r="KO495" s="23"/>
      <c r="KP495" s="23"/>
      <c r="KQ495" s="23"/>
      <c r="KR495" s="23"/>
      <c r="KS495" s="23"/>
      <c r="KT495" s="23"/>
      <c r="KU495" s="23"/>
      <c r="KV495" s="23"/>
      <c r="KW495" s="23"/>
      <c r="KX495" s="23"/>
      <c r="KY495" s="23"/>
      <c r="KZ495" s="23"/>
      <c r="LA495" s="23"/>
      <c r="LB495" s="23"/>
      <c r="LC495" s="23"/>
      <c r="LD495" s="23"/>
      <c r="LE495" s="23"/>
      <c r="LF495" s="23"/>
      <c r="LG495" s="23"/>
      <c r="LH495" s="23"/>
      <c r="LI495" s="23"/>
      <c r="LJ495" s="23"/>
      <c r="LK495" s="23"/>
      <c r="LL495" s="23"/>
      <c r="LM495" s="23"/>
      <c r="LN495" s="23"/>
      <c r="LO495" s="23"/>
      <c r="LP495" s="23"/>
      <c r="LQ495" s="23"/>
      <c r="LR495" s="23"/>
      <c r="LS495" s="23"/>
      <c r="LT495" s="23"/>
      <c r="LU495" s="23"/>
      <c r="LV495" s="23"/>
      <c r="LW495" s="23"/>
      <c r="LX495" s="23"/>
      <c r="LY495" s="23"/>
      <c r="LZ495" s="23"/>
      <c r="MA495" s="23"/>
      <c r="MB495" s="23"/>
      <c r="MC495" s="23"/>
      <c r="MD495" s="23"/>
      <c r="ME495" s="23"/>
      <c r="MF495" s="23"/>
      <c r="MG495" s="23"/>
      <c r="MH495" s="23"/>
      <c r="MI495" s="23"/>
      <c r="MJ495" s="23"/>
      <c r="MK495" s="23"/>
      <c r="ML495" s="23"/>
      <c r="MM495" s="23"/>
      <c r="MN495" s="23"/>
      <c r="MO495" s="23"/>
      <c r="MP495" s="23"/>
      <c r="MQ495" s="23"/>
      <c r="MR495" s="23"/>
      <c r="MS495" s="23"/>
      <c r="MT495" s="23"/>
      <c r="MU495" s="23"/>
      <c r="MV495" s="23"/>
      <c r="MW495" s="23"/>
      <c r="MX495" s="23"/>
      <c r="MY495" s="23"/>
      <c r="MZ495" s="23"/>
      <c r="NA495" s="23"/>
      <c r="NB495" s="23"/>
      <c r="NC495" s="23"/>
      <c r="ND495" s="23"/>
      <c r="NE495" s="23"/>
      <c r="NF495" s="23"/>
      <c r="NG495" s="23"/>
      <c r="NH495" s="23"/>
      <c r="NI495" s="23"/>
      <c r="NJ495" s="23"/>
      <c r="NK495" s="23"/>
      <c r="NL495" s="23"/>
      <c r="NM495" s="23"/>
      <c r="NN495" s="23"/>
      <c r="NO495" s="23"/>
      <c r="NP495" s="23"/>
      <c r="NQ495" s="23"/>
      <c r="NR495" s="23"/>
      <c r="NS495" s="23"/>
      <c r="NT495" s="23"/>
      <c r="NU495" s="23"/>
      <c r="NV495" s="23"/>
      <c r="NW495" s="23"/>
      <c r="NX495" s="23"/>
      <c r="NY495" s="23"/>
      <c r="NZ495" s="23"/>
      <c r="OA495" s="23"/>
      <c r="OB495" s="23"/>
      <c r="OC495" s="23"/>
      <c r="OD495" s="23"/>
      <c r="OE495" s="23"/>
      <c r="OF495" s="23"/>
      <c r="OG495" s="23"/>
      <c r="OH495" s="23"/>
      <c r="OI495" s="23"/>
      <c r="OJ495" s="23"/>
      <c r="OK495" s="23"/>
      <c r="OL495" s="23"/>
      <c r="OM495" s="23"/>
      <c r="ON495" s="23"/>
      <c r="OO495" s="23"/>
      <c r="OP495" s="23"/>
      <c r="OQ495" s="23"/>
      <c r="OR495" s="23"/>
      <c r="OS495" s="23"/>
      <c r="OT495" s="23"/>
      <c r="OU495" s="23"/>
      <c r="OV495" s="23"/>
      <c r="OW495" s="23"/>
      <c r="OX495" s="23"/>
      <c r="OY495" s="23"/>
      <c r="OZ495" s="23"/>
      <c r="PA495" s="23"/>
      <c r="PB495" s="23"/>
      <c r="PC495" s="23"/>
      <c r="PD495" s="23"/>
      <c r="PE495" s="23"/>
      <c r="PF495" s="23"/>
      <c r="PG495" s="23"/>
      <c r="PH495" s="23"/>
      <c r="PI495" s="23"/>
      <c r="PJ495" s="23"/>
      <c r="PK495" s="23"/>
      <c r="PL495" s="23"/>
      <c r="PM495" s="23"/>
      <c r="PN495" s="23"/>
      <c r="PO495" s="23"/>
      <c r="PP495" s="23"/>
      <c r="PQ495" s="23"/>
      <c r="PR495" s="23"/>
      <c r="PS495" s="23"/>
      <c r="PT495" s="23"/>
      <c r="PU495" s="23"/>
      <c r="PV495" s="23"/>
      <c r="PW495" s="23"/>
      <c r="PX495" s="23"/>
      <c r="PY495" s="23"/>
      <c r="PZ495" s="23"/>
      <c r="QA495" s="23"/>
      <c r="QB495" s="23"/>
      <c r="QC495" s="23"/>
      <c r="QD495" s="23"/>
      <c r="QE495" s="23"/>
      <c r="QF495" s="23"/>
      <c r="QG495" s="23"/>
      <c r="QH495" s="23"/>
      <c r="QI495" s="23"/>
      <c r="QJ495" s="23"/>
      <c r="QK495" s="23"/>
      <c r="QL495" s="23"/>
      <c r="QM495" s="23"/>
      <c r="QN495" s="23"/>
      <c r="QO495" s="23"/>
      <c r="QP495" s="23"/>
      <c r="QQ495" s="23"/>
      <c r="QR495" s="23"/>
      <c r="QS495" s="23"/>
      <c r="QT495" s="23"/>
      <c r="QU495" s="23"/>
      <c r="QV495" s="23"/>
      <c r="QW495" s="23"/>
      <c r="QX495" s="23"/>
      <c r="QY495" s="23"/>
      <c r="QZ495" s="23"/>
      <c r="RA495" s="23"/>
      <c r="RB495" s="23"/>
      <c r="RC495" s="23"/>
      <c r="RD495" s="23"/>
      <c r="RE495" s="23"/>
      <c r="RF495" s="23"/>
      <c r="RG495" s="23"/>
      <c r="RH495" s="23"/>
      <c r="RI495" s="23"/>
      <c r="RJ495" s="23"/>
      <c r="RK495" s="23"/>
      <c r="RL495" s="23"/>
      <c r="RM495" s="23"/>
      <c r="RN495" s="23"/>
      <c r="RO495" s="23"/>
      <c r="RP495" s="23"/>
      <c r="RQ495" s="23"/>
      <c r="RR495" s="23"/>
      <c r="RS495" s="23"/>
      <c r="RT495" s="23"/>
      <c r="RU495" s="23"/>
      <c r="RV495" s="23"/>
      <c r="RW495" s="23"/>
      <c r="RX495" s="23"/>
      <c r="RY495" s="23"/>
      <c r="RZ495" s="23"/>
      <c r="SA495" s="23"/>
      <c r="SB495" s="23"/>
      <c r="SC495" s="23"/>
      <c r="SD495" s="23"/>
      <c r="SE495" s="23"/>
      <c r="SF495" s="23"/>
      <c r="SG495" s="23"/>
      <c r="SH495" s="23"/>
      <c r="SI495" s="23"/>
      <c r="SJ495" s="23"/>
      <c r="SK495" s="23"/>
      <c r="SL495" s="23"/>
      <c r="SM495" s="23"/>
      <c r="SN495" s="23"/>
      <c r="SO495" s="23"/>
      <c r="SP495" s="23"/>
      <c r="SQ495" s="23"/>
      <c r="SR495" s="23"/>
      <c r="SS495" s="23"/>
      <c r="ST495" s="23"/>
      <c r="SU495" s="23"/>
      <c r="SV495" s="23"/>
      <c r="SW495" s="23"/>
      <c r="SX495" s="23"/>
      <c r="SY495" s="23"/>
      <c r="SZ495" s="23"/>
      <c r="TA495" s="23"/>
      <c r="TB495" s="23"/>
      <c r="TC495" s="23"/>
      <c r="TD495" s="23"/>
      <c r="TE495" s="23"/>
      <c r="TF495" s="23"/>
      <c r="TG495" s="23"/>
      <c r="TH495" s="23"/>
      <c r="TI495" s="23"/>
      <c r="TJ495" s="23"/>
      <c r="TK495" s="23"/>
      <c r="TL495" s="23"/>
      <c r="TM495" s="23"/>
      <c r="TN495" s="23"/>
      <c r="TO495" s="23"/>
      <c r="TP495" s="23"/>
      <c r="TQ495" s="23"/>
      <c r="TR495" s="23"/>
      <c r="TS495" s="23"/>
      <c r="TT495" s="23"/>
      <c r="TU495" s="23"/>
      <c r="TV495" s="23"/>
      <c r="TW495" s="23"/>
      <c r="TX495" s="23"/>
      <c r="TY495" s="23"/>
      <c r="TZ495" s="23"/>
      <c r="UA495" s="23"/>
      <c r="UB495" s="23"/>
      <c r="UC495" s="23"/>
      <c r="UD495" s="23"/>
      <c r="UE495" s="23"/>
      <c r="UF495" s="23"/>
      <c r="UG495" s="23"/>
      <c r="UH495" s="23"/>
      <c r="UI495" s="23"/>
      <c r="UJ495" s="23"/>
      <c r="UK495" s="23"/>
      <c r="UL495" s="23"/>
      <c r="UM495" s="23"/>
      <c r="UN495" s="23"/>
      <c r="UO495" s="23"/>
      <c r="UP495" s="23"/>
      <c r="UQ495" s="23"/>
      <c r="UR495" s="23"/>
      <c r="US495" s="23"/>
      <c r="UT495" s="23"/>
      <c r="UU495" s="23"/>
      <c r="UV495" s="23"/>
      <c r="UW495" s="23"/>
      <c r="UX495" s="23"/>
      <c r="UY495" s="23"/>
      <c r="UZ495" s="23"/>
      <c r="VA495" s="23"/>
      <c r="VB495" s="23"/>
      <c r="VC495" s="23"/>
      <c r="VD495" s="23"/>
      <c r="VE495" s="23"/>
      <c r="VF495" s="23"/>
      <c r="VG495" s="23"/>
      <c r="VH495" s="23"/>
      <c r="VI495" s="23"/>
      <c r="VJ495" s="23"/>
      <c r="VK495" s="23"/>
      <c r="VL495" s="23"/>
      <c r="VM495" s="23"/>
      <c r="VN495" s="23"/>
      <c r="VO495" s="23"/>
      <c r="VP495" s="23"/>
      <c r="VQ495" s="23"/>
      <c r="VR495" s="23"/>
      <c r="VS495" s="23"/>
      <c r="VT495" s="23"/>
      <c r="VU495" s="23"/>
      <c r="VV495" s="23"/>
      <c r="VW495" s="23"/>
      <c r="VX495" s="23"/>
      <c r="VY495" s="23"/>
      <c r="VZ495" s="23"/>
      <c r="WA495" s="23"/>
      <c r="WB495" s="23"/>
      <c r="WC495" s="23"/>
      <c r="WD495" s="23"/>
      <c r="WE495" s="23"/>
      <c r="WF495" s="23"/>
      <c r="WG495" s="23"/>
      <c r="WH495" s="23"/>
      <c r="WI495" s="23"/>
      <c r="WJ495" s="23"/>
      <c r="WK495" s="23"/>
      <c r="WL495" s="23"/>
      <c r="WM495" s="23"/>
      <c r="WN495" s="23"/>
      <c r="WO495" s="23"/>
      <c r="WP495" s="23"/>
      <c r="WQ495" s="23"/>
      <c r="WR495" s="23"/>
      <c r="WS495" s="23"/>
      <c r="WT495" s="23"/>
      <c r="WU495" s="23"/>
      <c r="WV495" s="23"/>
      <c r="WW495" s="23"/>
      <c r="WX495" s="23"/>
      <c r="WY495" s="23"/>
      <c r="WZ495" s="23"/>
      <c r="XA495" s="23"/>
      <c r="XB495" s="23"/>
      <c r="XC495" s="23"/>
      <c r="XD495" s="23"/>
      <c r="XE495" s="23"/>
      <c r="XF495" s="23"/>
      <c r="XG495" s="23"/>
      <c r="XH495" s="23"/>
      <c r="XI495" s="23"/>
      <c r="XJ495" s="23"/>
      <c r="XK495" s="23"/>
      <c r="XL495" s="23"/>
      <c r="XM495" s="23"/>
      <c r="XN495" s="23"/>
      <c r="XO495" s="23"/>
      <c r="XP495" s="23"/>
      <c r="XQ495" s="23"/>
      <c r="XR495" s="23"/>
      <c r="XS495" s="23"/>
      <c r="XT495" s="23"/>
      <c r="XU495" s="23"/>
      <c r="XV495" s="23"/>
      <c r="XW495" s="23"/>
      <c r="XX495" s="23"/>
      <c r="XY495" s="23"/>
      <c r="XZ495" s="23"/>
      <c r="YA495" s="23"/>
      <c r="YB495" s="23"/>
      <c r="YC495" s="23"/>
      <c r="YD495" s="23"/>
      <c r="YE495" s="23"/>
      <c r="YF495" s="23"/>
      <c r="YG495" s="23"/>
      <c r="YH495" s="23"/>
      <c r="YI495" s="23"/>
      <c r="YJ495" s="23"/>
      <c r="YK495" s="23"/>
      <c r="YL495" s="23"/>
      <c r="YM495" s="23"/>
      <c r="YN495" s="23"/>
      <c r="YO495" s="23"/>
      <c r="YP495" s="23"/>
      <c r="YQ495" s="23"/>
      <c r="YR495" s="23"/>
      <c r="YS495" s="23"/>
      <c r="YT495" s="23"/>
      <c r="YU495" s="23"/>
      <c r="YV495" s="23"/>
      <c r="YW495" s="23"/>
      <c r="YX495" s="23"/>
      <c r="YY495" s="23"/>
      <c r="YZ495" s="23"/>
      <c r="ZA495" s="23"/>
      <c r="ZB495" s="23"/>
      <c r="ZC495" s="23"/>
      <c r="ZD495" s="23"/>
      <c r="ZE495" s="23"/>
      <c r="ZF495" s="23"/>
      <c r="ZG495" s="23"/>
      <c r="ZH495" s="23"/>
      <c r="ZI495" s="23"/>
      <c r="ZJ495" s="23"/>
      <c r="ZK495" s="23"/>
      <c r="ZL495" s="23"/>
      <c r="ZM495" s="23"/>
      <c r="ZN495" s="23"/>
      <c r="ZO495" s="23"/>
      <c r="ZP495" s="23"/>
      <c r="ZQ495" s="23"/>
      <c r="ZR495" s="23"/>
      <c r="ZS495" s="23"/>
      <c r="ZT495" s="23"/>
      <c r="ZU495" s="23"/>
      <c r="ZV495" s="23"/>
      <c r="ZW495" s="23"/>
      <c r="ZX495" s="23"/>
      <c r="ZY495" s="23"/>
      <c r="ZZ495" s="23"/>
      <c r="AAA495" s="23"/>
      <c r="AAB495" s="23"/>
      <c r="AAC495" s="23"/>
      <c r="AAD495" s="23"/>
      <c r="AAE495" s="23"/>
      <c r="AAF495" s="23"/>
      <c r="AAG495" s="23"/>
      <c r="AAH495" s="23"/>
      <c r="AAI495" s="23"/>
      <c r="AAJ495" s="23"/>
      <c r="AAK495" s="23"/>
      <c r="AAL495" s="23"/>
      <c r="AAM495" s="23"/>
      <c r="AAN495" s="23"/>
      <c r="AAO495" s="23"/>
      <c r="AAP495" s="23"/>
      <c r="AAQ495" s="23"/>
      <c r="AAR495" s="23"/>
      <c r="AAS495" s="23"/>
      <c r="AAT495" s="23"/>
      <c r="AAU495" s="23"/>
      <c r="AAV495" s="23"/>
      <c r="AAW495" s="23"/>
      <c r="AAX495" s="23"/>
      <c r="AAY495" s="23"/>
      <c r="AAZ495" s="23"/>
      <c r="ABA495" s="23"/>
      <c r="ABB495" s="23"/>
      <c r="ABC495" s="23"/>
      <c r="ABD495" s="23"/>
      <c r="ABE495" s="23"/>
      <c r="ABF495" s="23"/>
      <c r="ABG495" s="23"/>
      <c r="ABH495" s="23"/>
      <c r="ABI495" s="23"/>
      <c r="ABJ495" s="23"/>
      <c r="ABK495" s="23"/>
      <c r="ABL495" s="23"/>
      <c r="ABM495" s="23"/>
      <c r="ABN495" s="23"/>
      <c r="ABO495" s="23"/>
      <c r="ABP495" s="23"/>
      <c r="ABQ495" s="23"/>
      <c r="ABR495" s="23"/>
      <c r="ABS495" s="23"/>
      <c r="ABT495" s="23"/>
      <c r="ABU495" s="23"/>
      <c r="ABV495" s="23"/>
      <c r="ABW495" s="23"/>
      <c r="ABX495" s="23"/>
      <c r="ABY495" s="23"/>
      <c r="ABZ495" s="23"/>
      <c r="ACA495" s="23"/>
      <c r="ACB495" s="23"/>
      <c r="ACC495" s="23"/>
      <c r="ACD495" s="23"/>
      <c r="ACE495" s="23"/>
      <c r="ACF495" s="23"/>
      <c r="ACG495" s="23"/>
      <c r="ACH495" s="23"/>
      <c r="ACI495" s="23"/>
      <c r="ACJ495" s="23"/>
      <c r="ACK495" s="23"/>
      <c r="ACL495" s="23"/>
      <c r="ACM495" s="23"/>
      <c r="ACN495" s="23"/>
      <c r="ACO495" s="23"/>
      <c r="ACP495" s="23"/>
      <c r="ACQ495" s="23"/>
      <c r="ACR495" s="23"/>
      <c r="ACS495" s="23"/>
      <c r="ACT495" s="23"/>
      <c r="ACU495" s="23"/>
      <c r="ACV495" s="23"/>
      <c r="ACW495" s="23"/>
      <c r="ACX495" s="23"/>
      <c r="ACY495" s="23"/>
      <c r="ACZ495" s="23"/>
      <c r="ADA495" s="23"/>
      <c r="ADB495" s="23"/>
      <c r="ADC495" s="23"/>
      <c r="ADD495" s="23"/>
      <c r="ADE495" s="23"/>
      <c r="ADF495" s="23"/>
      <c r="ADG495" s="23"/>
      <c r="ADH495" s="23"/>
      <c r="ADI495" s="23"/>
      <c r="ADJ495" s="23"/>
      <c r="ADK495" s="23"/>
      <c r="ADL495" s="23"/>
      <c r="ADM495" s="23"/>
      <c r="ADN495" s="23"/>
      <c r="ADO495" s="23"/>
      <c r="ADP495" s="23"/>
      <c r="ADQ495" s="23"/>
      <c r="ADR495" s="23"/>
      <c r="ADS495" s="23"/>
      <c r="ADT495" s="23"/>
      <c r="ADU495" s="23"/>
      <c r="ADV495" s="23"/>
      <c r="ADW495" s="23"/>
      <c r="ADX495" s="23"/>
      <c r="ADY495" s="23"/>
      <c r="ADZ495" s="23"/>
      <c r="AEA495" s="23"/>
      <c r="AEB495" s="23"/>
      <c r="AEC495" s="23"/>
      <c r="AED495" s="23"/>
      <c r="AEE495" s="23"/>
      <c r="AEF495" s="23"/>
      <c r="AEG495" s="23"/>
      <c r="AEH495" s="23"/>
      <c r="AEI495" s="23"/>
      <c r="AEJ495" s="23"/>
      <c r="AEK495" s="23"/>
      <c r="AEL495" s="23"/>
      <c r="AEM495" s="23"/>
      <c r="AEN495" s="23"/>
      <c r="AEO495" s="23"/>
      <c r="AEP495" s="23"/>
      <c r="AEQ495" s="23"/>
      <c r="AER495" s="23"/>
      <c r="AES495" s="23"/>
      <c r="AET495" s="23"/>
      <c r="AEU495" s="23"/>
      <c r="AEV495" s="23"/>
      <c r="AEW495" s="23"/>
      <c r="AEX495" s="23"/>
      <c r="AEY495" s="23"/>
      <c r="AEZ495" s="23"/>
      <c r="AFA495" s="23"/>
      <c r="AFB495" s="23"/>
      <c r="AFC495" s="23"/>
      <c r="AFD495" s="23"/>
      <c r="AFE495" s="23"/>
      <c r="AFF495" s="23"/>
      <c r="AFG495" s="23"/>
      <c r="AFH495" s="23"/>
      <c r="AFI495" s="23"/>
      <c r="AFJ495" s="23"/>
      <c r="AFK495" s="23"/>
      <c r="AFL495" s="23"/>
      <c r="AFM495" s="23"/>
      <c r="AFN495" s="23"/>
      <c r="AFO495" s="23"/>
      <c r="AFP495" s="23"/>
      <c r="AFQ495" s="23"/>
      <c r="AFR495" s="23"/>
      <c r="AFS495" s="23"/>
      <c r="AFT495" s="23"/>
      <c r="AFU495" s="23"/>
      <c r="AFV495" s="23"/>
      <c r="AFW495" s="23"/>
      <c r="AFX495" s="23"/>
      <c r="AFY495" s="23"/>
      <c r="AFZ495" s="23"/>
      <c r="AGA495" s="23"/>
      <c r="AGB495" s="23"/>
      <c r="AGC495" s="23"/>
      <c r="AGD495" s="23"/>
      <c r="AGE495" s="23"/>
      <c r="AGF495" s="23"/>
      <c r="AGG495" s="23"/>
      <c r="AGH495" s="23"/>
      <c r="AGI495" s="23"/>
      <c r="AGJ495" s="23"/>
      <c r="AGK495" s="23"/>
      <c r="AGL495" s="23"/>
      <c r="AGM495" s="23"/>
      <c r="AGN495" s="23"/>
      <c r="AGO495" s="23"/>
      <c r="AGP495" s="23"/>
      <c r="AGQ495" s="23"/>
      <c r="AGR495" s="23"/>
      <c r="AGS495" s="23"/>
      <c r="AGT495" s="23"/>
      <c r="AGU495" s="23"/>
      <c r="AGV495" s="23"/>
      <c r="AGW495" s="23"/>
      <c r="AGX495" s="23"/>
      <c r="AGY495" s="23"/>
      <c r="AGZ495" s="23"/>
      <c r="AHA495" s="23"/>
      <c r="AHB495" s="23"/>
      <c r="AHC495" s="23"/>
      <c r="AHD495" s="23"/>
      <c r="AHE495" s="23"/>
      <c r="AHF495" s="23"/>
      <c r="AHG495" s="23"/>
      <c r="AHH495" s="23"/>
      <c r="AHI495" s="23"/>
      <c r="AHJ495" s="23"/>
      <c r="AHK495" s="23"/>
      <c r="AHL495" s="23"/>
      <c r="AHM495" s="23"/>
      <c r="AHN495" s="23"/>
      <c r="AHO495" s="23"/>
      <c r="AHP495" s="23"/>
      <c r="AHQ495" s="23"/>
      <c r="AHR495" s="23"/>
      <c r="AHS495" s="23"/>
      <c r="AHT495" s="23"/>
      <c r="AHU495" s="23"/>
      <c r="AHV495" s="23"/>
      <c r="AHW495" s="23"/>
      <c r="AHX495" s="23"/>
      <c r="AHY495" s="23"/>
      <c r="AHZ495" s="23"/>
      <c r="AIA495" s="23"/>
      <c r="AIB495" s="23"/>
      <c r="AIC495" s="23"/>
      <c r="AID495" s="23"/>
      <c r="AIE495" s="23"/>
      <c r="AIF495" s="23"/>
      <c r="AIG495" s="23"/>
      <c r="AIH495" s="23"/>
      <c r="AII495" s="23"/>
      <c r="AIJ495" s="23"/>
      <c r="AIK495" s="23"/>
      <c r="AIL495" s="23"/>
      <c r="AIM495" s="23"/>
      <c r="AIN495" s="23"/>
      <c r="AIO495" s="23"/>
      <c r="AIP495" s="23"/>
      <c r="AIQ495" s="23"/>
      <c r="AIR495" s="23"/>
      <c r="AIS495" s="23"/>
      <c r="AIT495" s="23"/>
      <c r="AIU495" s="23"/>
      <c r="AIV495" s="23"/>
      <c r="AIW495" s="23"/>
      <c r="AIX495" s="23"/>
      <c r="AIY495" s="23"/>
      <c r="AIZ495" s="23"/>
      <c r="AJA495" s="23"/>
      <c r="AJB495" s="23"/>
      <c r="AJC495" s="23"/>
      <c r="AJD495" s="23"/>
      <c r="AJE495" s="23"/>
      <c r="AJF495" s="23"/>
      <c r="AJG495" s="23"/>
      <c r="AJH495" s="23"/>
      <c r="AJI495" s="23"/>
      <c r="AJJ495" s="23"/>
      <c r="AJK495" s="23"/>
      <c r="AJL495" s="23"/>
      <c r="AJM495" s="23"/>
      <c r="AJN495" s="23"/>
      <c r="AJO495" s="23"/>
      <c r="AJP495" s="23"/>
      <c r="AJQ495" s="23"/>
      <c r="AJR495" s="23"/>
      <c r="AJS495" s="23"/>
      <c r="AJT495" s="23"/>
      <c r="AJU495" s="23"/>
      <c r="AJV495" s="23"/>
      <c r="AJW495" s="23"/>
      <c r="AJX495" s="23"/>
      <c r="AJY495" s="23"/>
      <c r="AJZ495" s="23"/>
      <c r="AKA495" s="23"/>
      <c r="AKB495" s="23"/>
      <c r="AKC495" s="23"/>
      <c r="AKD495" s="23"/>
      <c r="AKE495" s="23"/>
      <c r="AKF495" s="23"/>
      <c r="AKG495" s="23"/>
      <c r="AKH495" s="23"/>
      <c r="AKI495" s="23"/>
      <c r="AKJ495" s="23"/>
      <c r="AKK495" s="23"/>
      <c r="AKL495" s="23"/>
      <c r="AKM495" s="23"/>
      <c r="AKN495" s="23"/>
      <c r="AKO495" s="23"/>
      <c r="AKP495" s="23"/>
      <c r="AKQ495" s="23"/>
      <c r="AKR495" s="23"/>
      <c r="AKS495" s="23"/>
      <c r="AKT495" s="23"/>
      <c r="AKU495" s="23"/>
      <c r="AKV495" s="23"/>
      <c r="AKW495" s="23"/>
      <c r="AKX495" s="23"/>
      <c r="AKY495" s="23"/>
      <c r="AKZ495" s="23"/>
      <c r="ALA495" s="23"/>
      <c r="ALB495" s="23"/>
      <c r="ALC495" s="23"/>
      <c r="ALD495" s="23"/>
      <c r="ALE495" s="23"/>
      <c r="ALF495" s="23"/>
      <c r="ALG495" s="23"/>
      <c r="ALH495" s="23"/>
      <c r="ALI495" s="23"/>
      <c r="ALJ495" s="23"/>
      <c r="ALK495" s="23"/>
      <c r="ALL495" s="23"/>
      <c r="ALM495" s="23"/>
      <c r="ALN495" s="23"/>
      <c r="ALO495" s="23"/>
      <c r="ALP495" s="23"/>
      <c r="ALQ495" s="23"/>
      <c r="ALR495" s="23"/>
      <c r="ALS495" s="23"/>
      <c r="ALT495" s="23"/>
      <c r="ALU495" s="23"/>
      <c r="ALV495" s="23"/>
      <c r="ALW495" s="23"/>
      <c r="ALX495" s="23"/>
      <c r="ALY495" s="23"/>
      <c r="ALZ495" s="23"/>
      <c r="AMA495" s="23"/>
      <c r="AMB495" s="23"/>
      <c r="AMC495" s="23"/>
      <c r="AMD495" s="23"/>
      <c r="AME495" s="23"/>
      <c r="AMF495" s="23"/>
      <c r="AMG495" s="23"/>
      <c r="AMH495" s="23"/>
      <c r="AMI495" s="23"/>
      <c r="AMJ495" s="23"/>
      <c r="AMK495" s="23"/>
      <c r="AML495" s="23"/>
      <c r="AMM495" s="23"/>
      <c r="AMN495" s="23"/>
      <c r="AMO495" s="23"/>
      <c r="AMP495" s="23"/>
      <c r="AMQ495" s="23"/>
      <c r="AMR495" s="23"/>
      <c r="AMS495" s="23"/>
      <c r="AMT495" s="23"/>
      <c r="AMU495" s="23"/>
      <c r="AMV495" s="23"/>
      <c r="AMW495" s="23"/>
      <c r="AMX495" s="23"/>
      <c r="AMY495" s="23"/>
      <c r="AMZ495" s="23"/>
      <c r="ANA495" s="23"/>
      <c r="ANB495" s="23"/>
      <c r="ANC495" s="23"/>
      <c r="AND495" s="23"/>
      <c r="ANE495" s="23"/>
      <c r="ANF495" s="23"/>
      <c r="ANG495" s="23"/>
      <c r="ANH495" s="23"/>
      <c r="ANI495" s="23"/>
      <c r="ANJ495" s="23"/>
      <c r="ANK495" s="23"/>
      <c r="ANL495" s="23"/>
      <c r="ANM495" s="23"/>
      <c r="ANN495" s="23"/>
      <c r="ANO495" s="23"/>
      <c r="ANP495" s="23"/>
      <c r="ANQ495" s="23"/>
      <c r="ANR495" s="23"/>
      <c r="ANS495" s="23"/>
      <c r="ANT495" s="23"/>
      <c r="ANU495" s="23"/>
      <c r="ANV495" s="23"/>
      <c r="ANW495" s="23"/>
      <c r="ANX495" s="23"/>
      <c r="ANY495" s="23"/>
      <c r="ANZ495" s="23"/>
      <c r="AOA495" s="23"/>
      <c r="AOB495" s="23"/>
      <c r="AOC495" s="23"/>
      <c r="AOD495" s="23"/>
      <c r="AOE495" s="23"/>
      <c r="AOF495" s="23"/>
      <c r="AOG495" s="23"/>
      <c r="AOH495" s="23"/>
      <c r="AOI495" s="23"/>
      <c r="AOJ495" s="23"/>
      <c r="AOK495" s="23"/>
      <c r="AOL495" s="23"/>
      <c r="AOM495" s="23"/>
      <c r="AON495" s="23"/>
      <c r="AOO495" s="23"/>
      <c r="AOP495" s="23"/>
      <c r="AOQ495" s="23"/>
      <c r="AOR495" s="23"/>
      <c r="AOS495" s="23"/>
      <c r="AOT495" s="23"/>
      <c r="AOU495" s="23"/>
      <c r="AOV495" s="23"/>
      <c r="AOW495" s="23"/>
      <c r="AOX495" s="23"/>
      <c r="AOY495" s="23"/>
      <c r="AOZ495" s="23"/>
      <c r="APA495" s="23"/>
      <c r="APB495" s="23"/>
      <c r="APC495" s="23"/>
      <c r="APD495" s="23"/>
      <c r="APE495" s="23"/>
      <c r="APF495" s="23"/>
      <c r="APG495" s="23"/>
      <c r="APH495" s="23"/>
      <c r="API495" s="23"/>
      <c r="APJ495" s="23"/>
      <c r="APK495" s="23"/>
      <c r="APL495" s="23"/>
      <c r="APM495" s="23"/>
      <c r="APN495" s="23"/>
      <c r="APO495" s="23"/>
      <c r="APP495" s="23"/>
      <c r="APQ495" s="23"/>
      <c r="APR495" s="23"/>
      <c r="APS495" s="23"/>
      <c r="APT495" s="23"/>
      <c r="APU495" s="23"/>
      <c r="APV495" s="23"/>
      <c r="APW495" s="23"/>
      <c r="APX495" s="23"/>
      <c r="APY495" s="23"/>
      <c r="APZ495" s="23"/>
      <c r="AQA495" s="23"/>
      <c r="AQB495" s="23"/>
      <c r="AQC495" s="23"/>
      <c r="AQD495" s="23"/>
      <c r="AQE495" s="23"/>
      <c r="AQF495" s="23"/>
      <c r="AQG495" s="23"/>
      <c r="AQH495" s="23"/>
      <c r="AQI495" s="23"/>
      <c r="AQJ495" s="23"/>
      <c r="AQK495" s="23"/>
      <c r="AQL495" s="23"/>
      <c r="AQM495" s="23"/>
      <c r="AQN495" s="23"/>
      <c r="AQO495" s="23"/>
      <c r="AQP495" s="23"/>
      <c r="AQQ495" s="23"/>
      <c r="AQR495" s="23"/>
      <c r="AQS495" s="23"/>
      <c r="AQT495" s="23"/>
      <c r="AQU495" s="23"/>
      <c r="AQV495" s="23"/>
      <c r="AQW495" s="23"/>
      <c r="AQX495" s="23"/>
      <c r="AQY495" s="23"/>
      <c r="AQZ495" s="23"/>
      <c r="ARA495" s="23"/>
      <c r="ARB495" s="23"/>
      <c r="ARC495" s="23"/>
      <c r="ARD495" s="23"/>
      <c r="ARE495" s="23"/>
      <c r="ARF495" s="23"/>
      <c r="ARG495" s="23"/>
      <c r="ARH495" s="23"/>
      <c r="ARI495" s="23"/>
      <c r="ARJ495" s="23"/>
      <c r="ARK495" s="23"/>
      <c r="ARL495" s="23"/>
      <c r="ARM495" s="23"/>
      <c r="ARN495" s="23"/>
      <c r="ARO495" s="23"/>
      <c r="ARP495" s="23"/>
      <c r="ARQ495" s="23"/>
      <c r="ARR495" s="23"/>
      <c r="ARS495" s="23"/>
      <c r="ART495" s="23"/>
      <c r="ARU495" s="23"/>
      <c r="ARV495" s="23"/>
      <c r="ARW495" s="23"/>
      <c r="ARX495" s="23"/>
      <c r="ARY495" s="23"/>
      <c r="ARZ495" s="23"/>
      <c r="ASA495" s="23"/>
      <c r="ASB495" s="23"/>
      <c r="ASC495" s="23"/>
      <c r="ASD495" s="23"/>
      <c r="ASE495" s="23"/>
      <c r="ASF495" s="23"/>
      <c r="ASG495" s="23"/>
      <c r="ASH495" s="23"/>
      <c r="ASI495" s="23"/>
      <c r="ASJ495" s="23"/>
      <c r="ASK495" s="23"/>
      <c r="ASL495" s="23"/>
      <c r="ASM495" s="23"/>
      <c r="ASN495" s="23"/>
      <c r="ASO495" s="23"/>
      <c r="ASP495" s="23"/>
      <c r="ASQ495" s="23"/>
      <c r="ASR495" s="23"/>
      <c r="ASS495" s="23"/>
      <c r="AST495" s="23"/>
      <c r="ASU495" s="23"/>
      <c r="ASV495" s="23"/>
      <c r="ASW495" s="23"/>
      <c r="ASX495" s="23"/>
      <c r="ASY495" s="23"/>
      <c r="ASZ495" s="23"/>
      <c r="ATA495" s="23"/>
      <c r="ATB495" s="23"/>
      <c r="ATC495" s="23"/>
      <c r="ATD495" s="23"/>
      <c r="ATE495" s="23"/>
      <c r="ATF495" s="23"/>
      <c r="ATG495" s="23"/>
      <c r="ATH495" s="23"/>
      <c r="ATI495" s="23"/>
      <c r="ATJ495" s="23"/>
      <c r="ATK495" s="23"/>
      <c r="ATL495" s="23"/>
      <c r="ATM495" s="23"/>
      <c r="ATN495" s="23"/>
      <c r="ATO495" s="23"/>
      <c r="ATP495" s="23"/>
      <c r="ATQ495" s="23"/>
      <c r="ATR495" s="23"/>
      <c r="ATS495" s="23"/>
      <c r="ATT495" s="23"/>
      <c r="ATU495" s="23"/>
      <c r="ATV495" s="23"/>
      <c r="ATW495" s="23"/>
      <c r="ATX495" s="23"/>
      <c r="ATY495" s="23"/>
      <c r="ATZ495" s="23"/>
      <c r="AUA495" s="23"/>
      <c r="AUB495" s="23"/>
      <c r="AUC495" s="23"/>
      <c r="AUD495" s="23"/>
      <c r="AUE495" s="23"/>
      <c r="AUF495" s="23"/>
      <c r="AUG495" s="23"/>
      <c r="AUH495" s="23"/>
      <c r="AUI495" s="23"/>
      <c r="AUJ495" s="23"/>
      <c r="AUK495" s="23"/>
      <c r="AUL495" s="23"/>
      <c r="AUM495" s="23"/>
      <c r="AUN495" s="23"/>
      <c r="AUO495" s="23"/>
      <c r="AUP495" s="23"/>
      <c r="AUQ495" s="23"/>
      <c r="AUR495" s="23"/>
      <c r="AUS495" s="23"/>
      <c r="AUT495" s="23"/>
      <c r="AUU495" s="23"/>
      <c r="AUV495" s="23"/>
      <c r="AUW495" s="23"/>
      <c r="AUX495" s="23"/>
      <c r="AUY495" s="23"/>
      <c r="AUZ495" s="23"/>
      <c r="AVA495" s="23"/>
      <c r="AVB495" s="23"/>
      <c r="AVC495" s="23"/>
      <c r="AVD495" s="23"/>
      <c r="AVE495" s="23"/>
      <c r="AVF495" s="23"/>
      <c r="AVG495" s="23"/>
      <c r="AVH495" s="23"/>
      <c r="AVI495" s="23"/>
      <c r="AVJ495" s="23"/>
      <c r="AVK495" s="23"/>
      <c r="AVL495" s="23"/>
      <c r="AVM495" s="23"/>
      <c r="AVN495" s="23"/>
      <c r="AVO495" s="23"/>
      <c r="AVP495" s="23"/>
      <c r="AVQ495" s="23"/>
      <c r="AVR495" s="23"/>
      <c r="AVS495" s="23"/>
      <c r="AVT495" s="23"/>
      <c r="AVU495" s="23"/>
      <c r="AVV495" s="23"/>
      <c r="AVW495" s="23"/>
      <c r="AVX495" s="23"/>
      <c r="AVY495" s="23"/>
      <c r="AVZ495" s="23"/>
      <c r="AWA495" s="23"/>
      <c r="AWB495" s="23"/>
      <c r="AWC495" s="23"/>
      <c r="AWD495" s="23"/>
      <c r="AWE495" s="23"/>
      <c r="AWF495" s="23"/>
      <c r="AWG495" s="23"/>
      <c r="AWH495" s="23"/>
      <c r="AWI495" s="23"/>
      <c r="AWJ495" s="23"/>
      <c r="AWK495" s="23"/>
      <c r="AWL495" s="23"/>
      <c r="AWM495" s="23"/>
      <c r="AWN495" s="23"/>
      <c r="AWO495" s="23"/>
      <c r="AWP495" s="23"/>
      <c r="AWQ495" s="23"/>
      <c r="AWR495" s="23"/>
      <c r="AWS495" s="23"/>
      <c r="AWT495" s="23"/>
      <c r="AWU495" s="23"/>
      <c r="AWV495" s="23"/>
      <c r="AWW495" s="23"/>
      <c r="AWX495" s="23"/>
      <c r="AWY495" s="23"/>
      <c r="AWZ495" s="23"/>
      <c r="AXA495" s="23"/>
      <c r="AXB495" s="23"/>
      <c r="AXC495" s="23"/>
      <c r="AXD495" s="23"/>
      <c r="AXE495" s="23"/>
      <c r="AXF495" s="23"/>
      <c r="AXG495" s="23"/>
      <c r="AXH495" s="23"/>
      <c r="AXI495" s="23"/>
      <c r="AXJ495" s="23"/>
      <c r="AXK495" s="23"/>
      <c r="AXL495" s="23"/>
      <c r="AXM495" s="23"/>
      <c r="AXN495" s="23"/>
      <c r="AXO495" s="23"/>
      <c r="AXP495" s="23"/>
      <c r="AXQ495" s="23"/>
      <c r="AXR495" s="23"/>
      <c r="AXS495" s="23"/>
      <c r="AXT495" s="23"/>
      <c r="AXU495" s="23"/>
      <c r="AXV495" s="23"/>
      <c r="AXW495" s="23"/>
      <c r="AXX495" s="23"/>
      <c r="AXY495" s="23"/>
      <c r="AXZ495" s="23"/>
      <c r="AYA495" s="23"/>
      <c r="AYB495" s="23"/>
      <c r="AYC495" s="23"/>
      <c r="AYD495" s="23"/>
      <c r="AYE495" s="23"/>
      <c r="AYF495" s="23"/>
      <c r="AYG495" s="23"/>
      <c r="AYH495" s="23"/>
      <c r="AYI495" s="23"/>
      <c r="AYJ495" s="23"/>
      <c r="AYK495" s="23"/>
      <c r="AYL495" s="23"/>
      <c r="AYM495" s="23"/>
      <c r="AYN495" s="23"/>
      <c r="AYO495" s="23"/>
      <c r="AYP495" s="23"/>
      <c r="AYQ495" s="23"/>
      <c r="AYR495" s="23"/>
      <c r="AYS495" s="23"/>
      <c r="AYT495" s="23"/>
      <c r="AYU495" s="23"/>
      <c r="AYV495" s="23"/>
      <c r="AYW495" s="23"/>
      <c r="AYX495" s="23"/>
      <c r="AYY495" s="23"/>
      <c r="AYZ495" s="23"/>
      <c r="AZA495" s="23"/>
      <c r="AZB495" s="23"/>
      <c r="AZC495" s="23"/>
      <c r="AZD495" s="23"/>
      <c r="AZE495" s="23"/>
      <c r="AZF495" s="23"/>
      <c r="AZG495" s="23"/>
      <c r="AZH495" s="23"/>
      <c r="AZI495" s="23"/>
      <c r="AZJ495" s="23"/>
      <c r="AZK495" s="23"/>
      <c r="AZL495" s="23"/>
      <c r="AZM495" s="23"/>
      <c r="AZN495" s="23"/>
      <c r="AZO495" s="23"/>
      <c r="AZP495" s="23"/>
      <c r="AZQ495" s="23"/>
      <c r="AZR495" s="23"/>
      <c r="AZS495" s="23"/>
      <c r="AZT495" s="23"/>
      <c r="AZU495" s="23"/>
      <c r="AZV495" s="23"/>
      <c r="AZW495" s="23"/>
      <c r="AZX495" s="23"/>
      <c r="AZY495" s="23"/>
      <c r="AZZ495" s="23"/>
      <c r="BAA495" s="23"/>
      <c r="BAB495" s="23"/>
      <c r="BAC495" s="23"/>
      <c r="BAD495" s="23"/>
      <c r="BAE495" s="23"/>
      <c r="BAF495" s="23"/>
      <c r="BAG495" s="23"/>
      <c r="BAH495" s="23"/>
      <c r="BAI495" s="23"/>
      <c r="BAJ495" s="23"/>
      <c r="BAK495" s="23"/>
      <c r="BAL495" s="23"/>
      <c r="BAM495" s="23"/>
      <c r="BAN495" s="23"/>
      <c r="BAO495" s="23"/>
      <c r="BAP495" s="23"/>
      <c r="BAQ495" s="23"/>
      <c r="BAR495" s="23"/>
      <c r="BAS495" s="23"/>
      <c r="BAT495" s="23"/>
      <c r="BAU495" s="23"/>
      <c r="BAV495" s="23"/>
      <c r="BAW495" s="23"/>
      <c r="BAX495" s="23"/>
      <c r="BAY495" s="23"/>
      <c r="BAZ495" s="23"/>
      <c r="BBA495" s="23"/>
      <c r="BBB495" s="23"/>
      <c r="BBC495" s="23"/>
      <c r="BBD495" s="23"/>
      <c r="BBE495" s="23"/>
      <c r="BBF495" s="23"/>
      <c r="BBG495" s="23"/>
      <c r="BBH495" s="23"/>
      <c r="BBI495" s="23"/>
      <c r="BBJ495" s="23"/>
      <c r="BBK495" s="23"/>
      <c r="BBL495" s="23"/>
      <c r="BBM495" s="23"/>
      <c r="BBN495" s="23"/>
      <c r="BBO495" s="23"/>
      <c r="BBP495" s="23"/>
      <c r="BBQ495" s="23"/>
      <c r="BBR495" s="23"/>
      <c r="BBS495" s="23"/>
      <c r="BBT495" s="23"/>
      <c r="BBU495" s="23"/>
      <c r="BBV495" s="23"/>
      <c r="BBW495" s="23"/>
      <c r="BBX495" s="23"/>
      <c r="BBY495" s="23"/>
      <c r="BBZ495" s="23"/>
      <c r="BCA495" s="23"/>
      <c r="BCB495" s="23"/>
      <c r="BCC495" s="23"/>
      <c r="BCD495" s="23"/>
      <c r="BCE495" s="23"/>
      <c r="BCF495" s="23"/>
      <c r="BCG495" s="23"/>
      <c r="BCH495" s="23"/>
      <c r="BCI495" s="23"/>
      <c r="BCJ495" s="23"/>
      <c r="BCK495" s="23"/>
      <c r="BCL495" s="23"/>
      <c r="BCM495" s="23"/>
      <c r="BCN495" s="23"/>
      <c r="BCO495" s="23"/>
      <c r="BCP495" s="23"/>
      <c r="BCQ495" s="23"/>
      <c r="BCR495" s="23"/>
      <c r="BCS495" s="23"/>
      <c r="BCT495" s="23"/>
      <c r="BCU495" s="23"/>
      <c r="BCV495" s="23"/>
      <c r="BCW495" s="23"/>
      <c r="BCX495" s="23"/>
      <c r="BCY495" s="23"/>
      <c r="BCZ495" s="23"/>
      <c r="BDA495" s="23"/>
      <c r="BDB495" s="23"/>
      <c r="BDC495" s="23"/>
      <c r="BDD495" s="23"/>
      <c r="BDE495" s="23"/>
      <c r="BDF495" s="23"/>
      <c r="BDG495" s="23"/>
      <c r="BDH495" s="23"/>
      <c r="BDI495" s="23"/>
      <c r="BDJ495" s="23"/>
      <c r="BDK495" s="23"/>
      <c r="BDL495" s="23"/>
      <c r="BDM495" s="23"/>
      <c r="BDN495" s="23"/>
      <c r="BDO495" s="23"/>
      <c r="BDP495" s="23"/>
      <c r="BDQ495" s="23"/>
      <c r="BDR495" s="23"/>
      <c r="BDS495" s="23"/>
      <c r="BDT495" s="23"/>
      <c r="BDU495" s="23"/>
      <c r="BDV495" s="23"/>
      <c r="BDW495" s="23"/>
      <c r="BDX495" s="23"/>
      <c r="BDY495" s="23"/>
      <c r="BDZ495" s="23"/>
      <c r="BEA495" s="23"/>
      <c r="BEB495" s="23"/>
      <c r="BEC495" s="23"/>
      <c r="BED495" s="23"/>
      <c r="BEE495" s="23"/>
      <c r="BEF495" s="23"/>
      <c r="BEG495" s="23"/>
      <c r="BEH495" s="23"/>
      <c r="BEI495" s="23"/>
      <c r="BEJ495" s="23"/>
      <c r="BEK495" s="23"/>
      <c r="BEL495" s="23"/>
      <c r="BEM495" s="23"/>
      <c r="BEN495" s="23"/>
      <c r="BEO495" s="23"/>
      <c r="BEP495" s="23"/>
      <c r="BEQ495" s="23"/>
      <c r="BER495" s="23"/>
      <c r="BES495" s="23"/>
      <c r="BET495" s="23"/>
      <c r="BEU495" s="23"/>
      <c r="BEV495" s="23"/>
      <c r="BEW495" s="23"/>
      <c r="BEX495" s="23"/>
      <c r="BEY495" s="23"/>
      <c r="BEZ495" s="23"/>
      <c r="BFA495" s="23"/>
      <c r="BFB495" s="23"/>
      <c r="BFC495" s="23"/>
      <c r="BFD495" s="23"/>
      <c r="BFE495" s="23"/>
      <c r="BFF495" s="23"/>
      <c r="BFG495" s="23"/>
      <c r="BFH495" s="23"/>
      <c r="BFI495" s="23"/>
      <c r="BFJ495" s="23"/>
      <c r="BFK495" s="23"/>
      <c r="BFL495" s="23"/>
      <c r="BFM495" s="23"/>
      <c r="BFN495" s="23"/>
      <c r="BFO495" s="23"/>
      <c r="BFP495" s="23"/>
      <c r="BFQ495" s="23"/>
      <c r="BFR495" s="23"/>
      <c r="BFS495" s="23"/>
      <c r="BFT495" s="23"/>
      <c r="BFU495" s="23"/>
      <c r="BFV495" s="23"/>
      <c r="BFW495" s="23"/>
      <c r="BFX495" s="23"/>
      <c r="BFY495" s="23"/>
      <c r="BFZ495" s="23"/>
      <c r="BGA495" s="23"/>
      <c r="BGB495" s="23"/>
      <c r="BGC495" s="23"/>
      <c r="BGD495" s="23"/>
      <c r="BGE495" s="23"/>
      <c r="BGF495" s="23"/>
      <c r="BGG495" s="23"/>
      <c r="BGH495" s="23"/>
      <c r="BGI495" s="23"/>
      <c r="BGJ495" s="23"/>
      <c r="BGK495" s="23"/>
      <c r="BGL495" s="23"/>
      <c r="BGM495" s="23"/>
      <c r="BGN495" s="23"/>
      <c r="BGO495" s="23"/>
      <c r="BGP495" s="23"/>
      <c r="BGQ495" s="23"/>
      <c r="BGR495" s="23"/>
      <c r="BGS495" s="23"/>
      <c r="BGT495" s="23"/>
      <c r="BGU495" s="23"/>
      <c r="BGV495" s="23"/>
      <c r="BGW495" s="23"/>
      <c r="BGX495" s="23"/>
      <c r="BGY495" s="23"/>
      <c r="BGZ495" s="23"/>
      <c r="BHA495" s="23"/>
      <c r="BHB495" s="23"/>
      <c r="BHC495" s="23"/>
      <c r="BHD495" s="23"/>
      <c r="BHE495" s="23"/>
      <c r="BHF495" s="23"/>
      <c r="BHG495" s="23"/>
      <c r="BHH495" s="23"/>
      <c r="BHI495" s="23"/>
      <c r="BHJ495" s="23"/>
      <c r="BHK495" s="23"/>
      <c r="BHL495" s="23"/>
      <c r="BHM495" s="23"/>
      <c r="BHN495" s="23"/>
      <c r="BHO495" s="23"/>
      <c r="BHP495" s="23"/>
      <c r="BHQ495" s="23"/>
      <c r="BHR495" s="23"/>
      <c r="BHS495" s="23"/>
      <c r="BHT495" s="23"/>
      <c r="BHU495" s="23"/>
      <c r="BHV495" s="23"/>
      <c r="BHW495" s="23"/>
      <c r="BHX495" s="23"/>
      <c r="BHY495" s="23"/>
      <c r="BHZ495" s="23"/>
      <c r="BIA495" s="23"/>
      <c r="BIB495" s="23"/>
      <c r="BIC495" s="23"/>
      <c r="BID495" s="23"/>
      <c r="BIE495" s="23"/>
      <c r="BIF495" s="23"/>
      <c r="BIG495" s="23"/>
      <c r="BIH495" s="23"/>
      <c r="BII495" s="23"/>
      <c r="BIJ495" s="23"/>
      <c r="BIK495" s="23"/>
      <c r="BIL495" s="23"/>
      <c r="BIM495" s="23"/>
      <c r="BIN495" s="23"/>
      <c r="BIO495" s="23"/>
      <c r="BIP495" s="23"/>
      <c r="BIQ495" s="23"/>
      <c r="BIR495" s="23"/>
      <c r="BIS495" s="23"/>
      <c r="BIT495" s="23"/>
      <c r="BIU495" s="23"/>
      <c r="BIV495" s="23"/>
      <c r="BIW495" s="23"/>
      <c r="BIX495" s="23"/>
      <c r="BIY495" s="23"/>
      <c r="BIZ495" s="23"/>
      <c r="BJA495" s="23"/>
      <c r="BJB495" s="23"/>
      <c r="BJC495" s="23"/>
      <c r="BJD495" s="23"/>
      <c r="BJE495" s="23"/>
      <c r="BJF495" s="23"/>
      <c r="BJG495" s="23"/>
      <c r="BJH495" s="23"/>
      <c r="BJI495" s="23"/>
      <c r="BJJ495" s="23"/>
      <c r="BJK495" s="23"/>
      <c r="BJL495" s="23"/>
      <c r="BJM495" s="23"/>
      <c r="BJN495" s="23"/>
      <c r="BJO495" s="23"/>
      <c r="BJP495" s="23"/>
      <c r="BJQ495" s="23"/>
      <c r="BJR495" s="23"/>
      <c r="BJS495" s="23"/>
      <c r="BJT495" s="23"/>
      <c r="BJU495" s="23"/>
      <c r="BJV495" s="23"/>
      <c r="BJW495" s="23"/>
      <c r="BJX495" s="23"/>
      <c r="BJY495" s="23"/>
      <c r="BJZ495" s="23"/>
      <c r="BKA495" s="23"/>
      <c r="BKB495" s="23"/>
      <c r="BKC495" s="23"/>
      <c r="BKD495" s="23"/>
      <c r="BKE495" s="23"/>
      <c r="BKF495" s="23"/>
      <c r="BKG495" s="23"/>
      <c r="BKH495" s="23"/>
      <c r="BKI495" s="23"/>
      <c r="BKJ495" s="23"/>
      <c r="BKK495" s="23"/>
      <c r="BKL495" s="23"/>
      <c r="BKM495" s="23"/>
      <c r="BKN495" s="23"/>
      <c r="BKO495" s="23"/>
      <c r="BKP495" s="23"/>
      <c r="BKQ495" s="23"/>
      <c r="BKR495" s="23"/>
      <c r="BKS495" s="23"/>
      <c r="BKT495" s="23"/>
      <c r="BKU495" s="23"/>
      <c r="BKV495" s="23"/>
      <c r="BKW495" s="23"/>
      <c r="BKX495" s="23"/>
      <c r="BKY495" s="23"/>
      <c r="BKZ495" s="23"/>
      <c r="BLA495" s="23"/>
      <c r="BLB495" s="23"/>
      <c r="BLC495" s="23"/>
      <c r="BLD495" s="23"/>
      <c r="BLE495" s="23"/>
      <c r="BLF495" s="23"/>
      <c r="BLG495" s="23"/>
      <c r="BLH495" s="23"/>
      <c r="BLI495" s="23"/>
      <c r="BLJ495" s="23"/>
      <c r="BLK495" s="23"/>
      <c r="BLL495" s="23"/>
      <c r="BLM495" s="23"/>
      <c r="BLN495" s="23"/>
      <c r="BLO495" s="23"/>
      <c r="BLP495" s="23"/>
      <c r="BLQ495" s="23"/>
      <c r="BLR495" s="23"/>
      <c r="BLS495" s="23"/>
      <c r="BLT495" s="23"/>
      <c r="BLU495" s="23"/>
      <c r="BLV495" s="23"/>
      <c r="BLW495" s="23"/>
      <c r="BLX495" s="23"/>
      <c r="BLY495" s="23"/>
      <c r="BLZ495" s="23"/>
      <c r="BMA495" s="23"/>
      <c r="BMB495" s="23"/>
      <c r="BMC495" s="23"/>
      <c r="BMD495" s="23"/>
      <c r="BME495" s="23"/>
      <c r="BMF495" s="23"/>
      <c r="BMG495" s="23"/>
      <c r="BMH495" s="23"/>
      <c r="BMI495" s="23"/>
      <c r="BMJ495" s="23"/>
      <c r="BMK495" s="23"/>
      <c r="BML495" s="23"/>
      <c r="BMM495" s="23"/>
      <c r="BMN495" s="23"/>
      <c r="BMO495" s="23"/>
      <c r="BMP495" s="23"/>
      <c r="BMQ495" s="23"/>
      <c r="BMR495" s="23"/>
      <c r="BMS495" s="23"/>
      <c r="BMT495" s="23"/>
      <c r="BMU495" s="23"/>
      <c r="BMV495" s="23"/>
      <c r="BMW495" s="23"/>
      <c r="BMX495" s="23"/>
      <c r="BMY495" s="23"/>
      <c r="BMZ495" s="23"/>
      <c r="BNA495" s="23"/>
      <c r="BNB495" s="23"/>
      <c r="BNC495" s="23"/>
      <c r="BND495" s="23"/>
      <c r="BNE495" s="23"/>
      <c r="BNF495" s="23"/>
      <c r="BNG495" s="23"/>
      <c r="BNH495" s="23"/>
      <c r="BNI495" s="23"/>
      <c r="BNJ495" s="23"/>
      <c r="BNK495" s="23"/>
      <c r="BNL495" s="23"/>
      <c r="BNM495" s="23"/>
      <c r="BNN495" s="23"/>
      <c r="BNO495" s="23"/>
      <c r="BNP495" s="23"/>
      <c r="BNQ495" s="23"/>
      <c r="BNR495" s="23"/>
      <c r="BNS495" s="23"/>
      <c r="BNT495" s="23"/>
      <c r="BNU495" s="23"/>
      <c r="BNV495" s="23"/>
      <c r="BNW495" s="23"/>
      <c r="BNX495" s="23"/>
      <c r="BNY495" s="23"/>
      <c r="BNZ495" s="23"/>
      <c r="BOA495" s="23"/>
      <c r="BOB495" s="23"/>
      <c r="BOC495" s="23"/>
      <c r="BOD495" s="23"/>
      <c r="BOE495" s="23"/>
      <c r="BOF495" s="23"/>
      <c r="BOG495" s="23"/>
      <c r="BOH495" s="23"/>
      <c r="BOI495" s="23"/>
      <c r="BOJ495" s="23"/>
      <c r="BOK495" s="23"/>
      <c r="BOL495" s="23"/>
      <c r="BOM495" s="23"/>
      <c r="BON495" s="23"/>
      <c r="BOO495" s="23"/>
      <c r="BOP495" s="23"/>
      <c r="BOQ495" s="23"/>
      <c r="BOR495" s="23"/>
      <c r="BOS495" s="23"/>
      <c r="BOT495" s="23"/>
      <c r="BOU495" s="23"/>
      <c r="BOV495" s="23"/>
      <c r="BOW495" s="23"/>
      <c r="BOX495" s="23"/>
      <c r="BOY495" s="23"/>
      <c r="BOZ495" s="23"/>
      <c r="BPA495" s="23"/>
      <c r="BPB495" s="23"/>
      <c r="BPC495" s="23"/>
      <c r="BPD495" s="23"/>
      <c r="BPE495" s="23"/>
      <c r="BPF495" s="23"/>
      <c r="BPG495" s="23"/>
      <c r="BPH495" s="23"/>
      <c r="BPI495" s="23"/>
      <c r="BPJ495" s="23"/>
      <c r="BPK495" s="23"/>
      <c r="BPL495" s="23"/>
      <c r="BPM495" s="23"/>
      <c r="BPN495" s="23"/>
      <c r="BPO495" s="23"/>
      <c r="BPP495" s="23"/>
      <c r="BPQ495" s="23"/>
      <c r="BPR495" s="23"/>
      <c r="BPS495" s="23"/>
      <c r="BPT495" s="23"/>
      <c r="BPU495" s="23"/>
      <c r="BPV495" s="23"/>
      <c r="BPW495" s="23"/>
      <c r="BPX495" s="23"/>
      <c r="BPY495" s="23"/>
      <c r="BPZ495" s="23"/>
      <c r="BQA495" s="23"/>
      <c r="BQB495" s="23"/>
      <c r="BQC495" s="23"/>
      <c r="BQD495" s="23"/>
      <c r="BQE495" s="23"/>
      <c r="BQF495" s="23"/>
      <c r="BQG495" s="23"/>
      <c r="BQH495" s="23"/>
      <c r="BQI495" s="23"/>
      <c r="BQJ495" s="23"/>
      <c r="BQK495" s="23"/>
      <c r="BQL495" s="23"/>
      <c r="BQM495" s="23"/>
      <c r="BQN495" s="23"/>
      <c r="BQO495" s="23"/>
      <c r="BQP495" s="23"/>
      <c r="BQQ495" s="23"/>
      <c r="BQR495" s="23"/>
      <c r="BQS495" s="23"/>
      <c r="BQT495" s="23"/>
      <c r="BQU495" s="23"/>
      <c r="BQV495" s="23"/>
      <c r="BQW495" s="23"/>
      <c r="BQX495" s="23"/>
      <c r="BQY495" s="23"/>
      <c r="BQZ495" s="23"/>
      <c r="BRA495" s="23"/>
      <c r="BRB495" s="23"/>
      <c r="BRC495" s="23"/>
      <c r="BRD495" s="23"/>
      <c r="BRE495" s="23"/>
      <c r="BRF495" s="23"/>
      <c r="BRG495" s="23"/>
      <c r="BRH495" s="23"/>
      <c r="BRI495" s="23"/>
      <c r="BRJ495" s="23"/>
      <c r="BRK495" s="23"/>
      <c r="BRL495" s="23"/>
      <c r="BRM495" s="23"/>
      <c r="BRN495" s="23"/>
      <c r="BRO495" s="23"/>
      <c r="BRP495" s="23"/>
      <c r="BRQ495" s="23"/>
      <c r="BRR495" s="23"/>
      <c r="BRS495" s="23"/>
      <c r="BRT495" s="23"/>
      <c r="BRU495" s="23"/>
      <c r="BRV495" s="23"/>
      <c r="BRW495" s="23"/>
      <c r="BRX495" s="23"/>
      <c r="BRY495" s="23"/>
      <c r="BRZ495" s="23"/>
      <c r="BSA495" s="23"/>
      <c r="BSB495" s="23"/>
      <c r="BSC495" s="23"/>
      <c r="BSD495" s="23"/>
      <c r="BSE495" s="23"/>
      <c r="BSF495" s="23"/>
      <c r="BSG495" s="23"/>
      <c r="BSH495" s="23"/>
      <c r="BSI495" s="23"/>
      <c r="BSJ495" s="23"/>
      <c r="BSK495" s="23"/>
      <c r="BSL495" s="23"/>
      <c r="BSM495" s="23"/>
      <c r="BSN495" s="23"/>
      <c r="BSO495" s="23"/>
      <c r="BSP495" s="23"/>
      <c r="BSQ495" s="23"/>
      <c r="BSR495" s="23"/>
      <c r="BSS495" s="23"/>
      <c r="BST495" s="23"/>
      <c r="BSU495" s="23"/>
      <c r="BSV495" s="23"/>
      <c r="BSW495" s="23"/>
      <c r="BSX495" s="23"/>
      <c r="BSY495" s="23"/>
      <c r="BSZ495" s="23"/>
      <c r="BTA495" s="23"/>
      <c r="BTB495" s="23"/>
      <c r="BTC495" s="23"/>
      <c r="BTD495" s="23"/>
      <c r="BTE495" s="23"/>
      <c r="BTF495" s="23"/>
      <c r="BTG495" s="23"/>
      <c r="BTH495" s="23"/>
      <c r="BTI495" s="23"/>
      <c r="BTJ495" s="23"/>
      <c r="BTK495" s="23"/>
      <c r="BTL495" s="23"/>
      <c r="BTM495" s="23"/>
      <c r="BTN495" s="23"/>
      <c r="BTO495" s="23"/>
      <c r="BTP495" s="23"/>
      <c r="BTQ495" s="23"/>
      <c r="BTR495" s="23"/>
      <c r="BTS495" s="23"/>
      <c r="BTT495" s="23"/>
      <c r="BTU495" s="23"/>
      <c r="BTV495" s="23"/>
      <c r="BTW495" s="23"/>
      <c r="BTX495" s="23"/>
      <c r="BTY495" s="23"/>
      <c r="BTZ495" s="23"/>
      <c r="BUA495" s="23"/>
      <c r="BUB495" s="23"/>
      <c r="BUC495" s="23"/>
      <c r="BUD495" s="23"/>
      <c r="BUE495" s="23"/>
      <c r="BUF495" s="23"/>
      <c r="BUG495" s="23"/>
      <c r="BUH495" s="23"/>
      <c r="BUI495" s="23"/>
      <c r="BUJ495" s="23"/>
      <c r="BUK495" s="23"/>
      <c r="BUL495" s="23"/>
      <c r="BUM495" s="23"/>
      <c r="BUN495" s="23"/>
      <c r="BUO495" s="23"/>
      <c r="BUP495" s="23"/>
      <c r="BUQ495" s="23"/>
      <c r="BUR495" s="23"/>
      <c r="BUS495" s="23"/>
      <c r="BUT495" s="23"/>
      <c r="BUU495" s="23"/>
      <c r="BUV495" s="23"/>
      <c r="BUW495" s="23"/>
      <c r="BUX495" s="23"/>
      <c r="BUY495" s="23"/>
      <c r="BUZ495" s="23"/>
      <c r="BVA495" s="23"/>
      <c r="BVB495" s="23"/>
      <c r="BVC495" s="23"/>
      <c r="BVD495" s="23"/>
      <c r="BVE495" s="23"/>
      <c r="BVF495" s="23"/>
      <c r="BVG495" s="23"/>
      <c r="BVH495" s="23"/>
      <c r="BVI495" s="23"/>
      <c r="BVJ495" s="23"/>
      <c r="BVK495" s="23"/>
      <c r="BVL495" s="23"/>
      <c r="BVM495" s="23"/>
      <c r="BVN495" s="23"/>
      <c r="BVO495" s="23"/>
      <c r="BVP495" s="23"/>
      <c r="BVQ495" s="23"/>
      <c r="BVR495" s="23"/>
      <c r="BVS495" s="23"/>
      <c r="BVT495" s="23"/>
      <c r="BVU495" s="23"/>
      <c r="BVV495" s="23"/>
      <c r="BVW495" s="23"/>
      <c r="BVX495" s="23"/>
      <c r="BVY495" s="23"/>
      <c r="BVZ495" s="23"/>
      <c r="BWA495" s="23"/>
      <c r="BWB495" s="23"/>
      <c r="BWC495" s="23"/>
      <c r="BWD495" s="23"/>
      <c r="BWE495" s="23"/>
      <c r="BWF495" s="23"/>
      <c r="BWG495" s="23"/>
      <c r="BWH495" s="23"/>
      <c r="BWI495" s="23"/>
      <c r="BWJ495" s="23"/>
      <c r="BWK495" s="23"/>
      <c r="BWL495" s="23"/>
      <c r="BWM495" s="23"/>
      <c r="BWN495" s="23"/>
      <c r="BWO495" s="23"/>
      <c r="BWP495" s="23"/>
      <c r="BWQ495" s="23"/>
      <c r="BWR495" s="23"/>
      <c r="BWS495" s="23"/>
      <c r="BWT495" s="23"/>
      <c r="BWU495" s="23"/>
      <c r="BWV495" s="23"/>
      <c r="BWW495" s="23"/>
      <c r="BWX495" s="23"/>
      <c r="BWY495" s="23"/>
      <c r="BWZ495" s="23"/>
      <c r="BXA495" s="23"/>
      <c r="BXB495" s="23"/>
      <c r="BXC495" s="23"/>
      <c r="BXD495" s="23"/>
      <c r="BXE495" s="23"/>
      <c r="BXF495" s="23"/>
      <c r="BXG495" s="23"/>
      <c r="BXH495" s="23"/>
      <c r="BXI495" s="23"/>
      <c r="BXJ495" s="23"/>
      <c r="BXK495" s="23"/>
      <c r="BXL495" s="23"/>
      <c r="BXM495" s="23"/>
      <c r="BXN495" s="23"/>
      <c r="BXO495" s="23"/>
      <c r="BXP495" s="23"/>
      <c r="BXQ495" s="23"/>
      <c r="BXR495" s="23"/>
      <c r="BXS495" s="23"/>
      <c r="BXT495" s="23"/>
      <c r="BXU495" s="23"/>
      <c r="BXV495" s="23"/>
      <c r="BXW495" s="23"/>
      <c r="BXX495" s="23"/>
      <c r="BXY495" s="23"/>
      <c r="BXZ495" s="23"/>
      <c r="BYA495" s="23"/>
      <c r="BYB495" s="23"/>
      <c r="BYC495" s="23"/>
      <c r="BYD495" s="23"/>
      <c r="BYE495" s="23"/>
      <c r="BYF495" s="23"/>
      <c r="BYG495" s="23"/>
      <c r="BYH495" s="23"/>
      <c r="BYI495" s="23"/>
      <c r="BYJ495" s="23"/>
      <c r="BYK495" s="23"/>
      <c r="BYL495" s="23"/>
      <c r="BYM495" s="23"/>
      <c r="BYN495" s="23"/>
      <c r="BYO495" s="23"/>
      <c r="BYP495" s="23"/>
      <c r="BYQ495" s="23"/>
      <c r="BYR495" s="23"/>
      <c r="BYS495" s="23"/>
      <c r="BYT495" s="23"/>
      <c r="BYU495" s="23"/>
      <c r="BYV495" s="23"/>
      <c r="BYW495" s="23"/>
      <c r="BYX495" s="23"/>
      <c r="BYY495" s="23"/>
      <c r="BYZ495" s="23"/>
      <c r="BZA495" s="23"/>
      <c r="BZB495" s="23"/>
      <c r="BZC495" s="23"/>
      <c r="BZD495" s="23"/>
      <c r="BZE495" s="23"/>
      <c r="BZF495" s="23"/>
      <c r="BZG495" s="23"/>
      <c r="BZH495" s="23"/>
      <c r="BZI495" s="23"/>
      <c r="BZJ495" s="23"/>
      <c r="BZK495" s="23"/>
      <c r="BZL495" s="23"/>
      <c r="BZM495" s="23"/>
      <c r="BZN495" s="23"/>
      <c r="BZO495" s="23"/>
      <c r="BZP495" s="23"/>
      <c r="BZQ495" s="23"/>
      <c r="BZR495" s="23"/>
      <c r="BZS495" s="23"/>
      <c r="BZT495" s="23"/>
      <c r="BZU495" s="23"/>
      <c r="BZV495" s="23"/>
      <c r="BZW495" s="23"/>
      <c r="BZX495" s="23"/>
      <c r="BZY495" s="23"/>
      <c r="BZZ495" s="23"/>
      <c r="CAA495" s="23"/>
      <c r="CAB495" s="23"/>
      <c r="CAC495" s="23"/>
      <c r="CAD495" s="23"/>
      <c r="CAE495" s="23"/>
      <c r="CAF495" s="23"/>
      <c r="CAG495" s="23"/>
      <c r="CAH495" s="23"/>
      <c r="CAI495" s="23"/>
      <c r="CAJ495" s="23"/>
      <c r="CAK495" s="23"/>
      <c r="CAL495" s="23"/>
      <c r="CAM495" s="23"/>
      <c r="CAN495" s="23"/>
      <c r="CAO495" s="23"/>
      <c r="CAP495" s="23"/>
      <c r="CAQ495" s="23"/>
      <c r="CAR495" s="23"/>
      <c r="CAS495" s="23"/>
      <c r="CAT495" s="23"/>
      <c r="CAU495" s="23"/>
      <c r="CAV495" s="23"/>
      <c r="CAW495" s="23"/>
      <c r="CAX495" s="23"/>
      <c r="CAY495" s="23"/>
      <c r="CAZ495" s="23"/>
      <c r="CBA495" s="23"/>
      <c r="CBB495" s="23"/>
      <c r="CBC495" s="23"/>
      <c r="CBD495" s="23"/>
      <c r="CBE495" s="23"/>
      <c r="CBF495" s="23"/>
      <c r="CBG495" s="23"/>
      <c r="CBH495" s="23"/>
      <c r="CBI495" s="23"/>
      <c r="CBJ495" s="23"/>
      <c r="CBK495" s="23"/>
      <c r="CBL495" s="23"/>
      <c r="CBM495" s="23"/>
      <c r="CBN495" s="23"/>
      <c r="CBO495" s="23"/>
      <c r="CBP495" s="23"/>
      <c r="CBQ495" s="23"/>
      <c r="CBR495" s="23"/>
      <c r="CBS495" s="23"/>
      <c r="CBT495" s="23"/>
      <c r="CBU495" s="23"/>
      <c r="CBV495" s="23"/>
      <c r="CBW495" s="23"/>
      <c r="CBX495" s="23"/>
      <c r="CBY495" s="23"/>
      <c r="CBZ495" s="23"/>
      <c r="CCA495" s="23"/>
      <c r="CCB495" s="23"/>
      <c r="CCC495" s="23"/>
      <c r="CCD495" s="23"/>
      <c r="CCE495" s="23"/>
      <c r="CCF495" s="23"/>
      <c r="CCG495" s="23"/>
      <c r="CCH495" s="23"/>
      <c r="CCI495" s="23"/>
      <c r="CCJ495" s="23"/>
      <c r="CCK495" s="23"/>
      <c r="CCL495" s="23"/>
      <c r="CCM495" s="23"/>
      <c r="CCN495" s="23"/>
      <c r="CCO495" s="23"/>
      <c r="CCP495" s="23"/>
      <c r="CCQ495" s="23"/>
      <c r="CCR495" s="23"/>
      <c r="CCS495" s="23"/>
      <c r="CCT495" s="23"/>
      <c r="CCU495" s="23"/>
      <c r="CCV495" s="23"/>
      <c r="CCW495" s="23"/>
      <c r="CCX495" s="23"/>
      <c r="CCY495" s="23"/>
      <c r="CCZ495" s="23"/>
      <c r="CDA495" s="23"/>
      <c r="CDB495" s="23"/>
      <c r="CDC495" s="23"/>
      <c r="CDD495" s="23"/>
      <c r="CDE495" s="23"/>
      <c r="CDF495" s="23"/>
      <c r="CDG495" s="23"/>
      <c r="CDH495" s="23"/>
      <c r="CDI495" s="23"/>
      <c r="CDJ495" s="23"/>
      <c r="CDK495" s="23"/>
      <c r="CDL495" s="23"/>
      <c r="CDM495" s="23"/>
      <c r="CDN495" s="23"/>
      <c r="CDO495" s="23"/>
      <c r="CDP495" s="23"/>
      <c r="CDQ495" s="23"/>
      <c r="CDR495" s="23"/>
      <c r="CDS495" s="23"/>
      <c r="CDT495" s="23"/>
      <c r="CDU495" s="23"/>
      <c r="CDV495" s="23"/>
      <c r="CDW495" s="23"/>
      <c r="CDX495" s="23"/>
      <c r="CDY495" s="23"/>
      <c r="CDZ495" s="23"/>
      <c r="CEA495" s="23"/>
      <c r="CEB495" s="23"/>
      <c r="CEC495" s="23"/>
      <c r="CED495" s="23"/>
      <c r="CEE495" s="23"/>
      <c r="CEF495" s="23"/>
      <c r="CEG495" s="23"/>
      <c r="CEH495" s="23"/>
      <c r="CEI495" s="23"/>
      <c r="CEJ495" s="23"/>
      <c r="CEK495" s="23"/>
      <c r="CEL495" s="23"/>
      <c r="CEM495" s="23"/>
      <c r="CEN495" s="23"/>
      <c r="CEO495" s="23"/>
      <c r="CEP495" s="23"/>
      <c r="CEQ495" s="23"/>
      <c r="CER495" s="23"/>
      <c r="CES495" s="23"/>
      <c r="CET495" s="23"/>
      <c r="CEU495" s="23"/>
      <c r="CEV495" s="23"/>
      <c r="CEW495" s="23"/>
      <c r="CEX495" s="23"/>
      <c r="CEY495" s="23"/>
      <c r="CEZ495" s="23"/>
      <c r="CFA495" s="23"/>
      <c r="CFB495" s="23"/>
      <c r="CFC495" s="23"/>
      <c r="CFD495" s="23"/>
      <c r="CFE495" s="23"/>
      <c r="CFF495" s="23"/>
      <c r="CFG495" s="23"/>
      <c r="CFH495" s="23"/>
      <c r="CFI495" s="23"/>
      <c r="CFJ495" s="23"/>
      <c r="CFK495" s="23"/>
      <c r="CFL495" s="23"/>
      <c r="CFM495" s="23"/>
      <c r="CFN495" s="23"/>
      <c r="CFO495" s="23"/>
      <c r="CFP495" s="23"/>
      <c r="CFQ495" s="23"/>
      <c r="CFR495" s="23"/>
      <c r="CFS495" s="23"/>
      <c r="CFT495" s="23"/>
      <c r="CFU495" s="23"/>
      <c r="CFV495" s="23"/>
      <c r="CFW495" s="23"/>
      <c r="CFX495" s="23"/>
      <c r="CFY495" s="23"/>
      <c r="CFZ495" s="23"/>
      <c r="CGA495" s="23"/>
      <c r="CGB495" s="23"/>
      <c r="CGC495" s="23"/>
      <c r="CGD495" s="23"/>
      <c r="CGE495" s="23"/>
      <c r="CGF495" s="23"/>
      <c r="CGG495" s="23"/>
      <c r="CGH495" s="23"/>
      <c r="CGI495" s="23"/>
      <c r="CGJ495" s="23"/>
      <c r="CGK495" s="23"/>
      <c r="CGL495" s="23"/>
      <c r="CGM495" s="23"/>
      <c r="CGN495" s="23"/>
      <c r="CGO495" s="23"/>
      <c r="CGP495" s="23"/>
      <c r="CGQ495" s="23"/>
      <c r="CGR495" s="23"/>
      <c r="CGS495" s="23"/>
      <c r="CGT495" s="23"/>
      <c r="CGU495" s="23"/>
      <c r="CGV495" s="23"/>
      <c r="CGW495" s="23"/>
      <c r="CGX495" s="23"/>
      <c r="CGY495" s="23"/>
      <c r="CGZ495" s="23"/>
      <c r="CHA495" s="23"/>
      <c r="CHB495" s="23"/>
      <c r="CHC495" s="23"/>
      <c r="CHD495" s="23"/>
      <c r="CHE495" s="23"/>
      <c r="CHF495" s="23"/>
      <c r="CHG495" s="23"/>
      <c r="CHH495" s="23"/>
      <c r="CHI495" s="23"/>
      <c r="CHJ495" s="23"/>
      <c r="CHK495" s="23"/>
      <c r="CHL495" s="23"/>
      <c r="CHM495" s="23"/>
      <c r="CHN495" s="23"/>
      <c r="CHO495" s="23"/>
      <c r="CHP495" s="23"/>
      <c r="CHQ495" s="23"/>
      <c r="CHR495" s="23"/>
      <c r="CHS495" s="23"/>
      <c r="CHT495" s="23"/>
      <c r="CHU495" s="23"/>
      <c r="CHV495" s="23"/>
      <c r="CHW495" s="23"/>
      <c r="CHX495" s="23"/>
      <c r="CHY495" s="23"/>
      <c r="CHZ495" s="23"/>
      <c r="CIA495" s="23"/>
      <c r="CIB495" s="23"/>
      <c r="CIC495" s="23"/>
      <c r="CID495" s="23"/>
      <c r="CIE495" s="23"/>
      <c r="CIF495" s="23"/>
      <c r="CIG495" s="23"/>
      <c r="CIH495" s="23"/>
      <c r="CII495" s="23"/>
      <c r="CIJ495" s="23"/>
      <c r="CIK495" s="23"/>
      <c r="CIL495" s="23"/>
      <c r="CIM495" s="23"/>
      <c r="CIN495" s="23"/>
      <c r="CIO495" s="23"/>
      <c r="CIP495" s="23"/>
      <c r="CIQ495" s="23"/>
      <c r="CIR495" s="23"/>
      <c r="CIS495" s="23"/>
      <c r="CIT495" s="23"/>
      <c r="CIU495" s="23"/>
      <c r="CIV495" s="23"/>
      <c r="CIW495" s="23"/>
      <c r="CIX495" s="23"/>
      <c r="CIY495" s="23"/>
      <c r="CIZ495" s="23"/>
      <c r="CJA495" s="23"/>
      <c r="CJB495" s="23"/>
      <c r="CJC495" s="23"/>
      <c r="CJD495" s="23"/>
      <c r="CJE495" s="23"/>
      <c r="CJF495" s="23"/>
      <c r="CJG495" s="23"/>
      <c r="CJH495" s="23"/>
      <c r="CJI495" s="23"/>
      <c r="CJJ495" s="23"/>
      <c r="CJK495" s="23"/>
      <c r="CJL495" s="23"/>
      <c r="CJM495" s="23"/>
      <c r="CJN495" s="23"/>
      <c r="CJO495" s="23"/>
      <c r="CJP495" s="23"/>
      <c r="CJQ495" s="23"/>
      <c r="CJR495" s="23"/>
      <c r="CJS495" s="23"/>
      <c r="CJT495" s="23"/>
      <c r="CJU495" s="23"/>
      <c r="CJV495" s="23"/>
      <c r="CJW495" s="23"/>
      <c r="CJX495" s="23"/>
      <c r="CJY495" s="23"/>
      <c r="CJZ495" s="23"/>
      <c r="CKA495" s="23"/>
      <c r="CKB495" s="23"/>
      <c r="CKC495" s="23"/>
      <c r="CKD495" s="23"/>
      <c r="CKE495" s="23"/>
      <c r="CKF495" s="23"/>
      <c r="CKG495" s="23"/>
      <c r="CKH495" s="23"/>
      <c r="CKI495" s="23"/>
      <c r="CKJ495" s="23"/>
      <c r="CKK495" s="23"/>
      <c r="CKL495" s="23"/>
      <c r="CKM495" s="23"/>
      <c r="CKN495" s="23"/>
      <c r="CKO495" s="23"/>
      <c r="CKP495" s="23"/>
      <c r="CKQ495" s="23"/>
      <c r="CKR495" s="23"/>
      <c r="CKS495" s="23"/>
      <c r="CKT495" s="23"/>
      <c r="CKU495" s="23"/>
      <c r="CKV495" s="23"/>
      <c r="CKW495" s="23"/>
      <c r="CKX495" s="23"/>
      <c r="CKY495" s="23"/>
      <c r="CKZ495" s="23"/>
      <c r="CLA495" s="23"/>
      <c r="CLB495" s="23"/>
      <c r="CLC495" s="23"/>
      <c r="CLD495" s="23"/>
      <c r="CLE495" s="23"/>
      <c r="CLF495" s="23"/>
      <c r="CLG495" s="23"/>
      <c r="CLH495" s="23"/>
      <c r="CLI495" s="23"/>
      <c r="CLJ495" s="23"/>
      <c r="CLK495" s="23"/>
      <c r="CLL495" s="23"/>
      <c r="CLM495" s="23"/>
      <c r="CLN495" s="23"/>
      <c r="CLO495" s="23"/>
      <c r="CLP495" s="23"/>
      <c r="CLQ495" s="23"/>
      <c r="CLR495" s="23"/>
      <c r="CLS495" s="23"/>
      <c r="CLT495" s="23"/>
      <c r="CLU495" s="23"/>
      <c r="CLV495" s="23"/>
      <c r="CLW495" s="23"/>
      <c r="CLX495" s="23"/>
      <c r="CLY495" s="23"/>
      <c r="CLZ495" s="23"/>
      <c r="CMA495" s="23"/>
      <c r="CMB495" s="23"/>
      <c r="CMC495" s="23"/>
      <c r="CMD495" s="23"/>
      <c r="CME495" s="23"/>
      <c r="CMF495" s="23"/>
      <c r="CMG495" s="23"/>
      <c r="CMH495" s="23"/>
      <c r="CMI495" s="23"/>
      <c r="CMJ495" s="23"/>
      <c r="CMK495" s="23"/>
      <c r="CML495" s="23"/>
      <c r="CMM495" s="23"/>
      <c r="CMN495" s="23"/>
      <c r="CMO495" s="23"/>
      <c r="CMP495" s="23"/>
      <c r="CMQ495" s="23"/>
      <c r="CMR495" s="23"/>
      <c r="CMS495" s="23"/>
      <c r="CMT495" s="23"/>
      <c r="CMU495" s="23"/>
      <c r="CMV495" s="23"/>
      <c r="CMW495" s="23"/>
      <c r="CMX495" s="23"/>
      <c r="CMY495" s="23"/>
      <c r="CMZ495" s="23"/>
      <c r="CNA495" s="23"/>
      <c r="CNB495" s="23"/>
      <c r="CNC495" s="23"/>
      <c r="CND495" s="23"/>
      <c r="CNE495" s="23"/>
      <c r="CNF495" s="23"/>
      <c r="CNG495" s="23"/>
      <c r="CNH495" s="23"/>
      <c r="CNI495" s="23"/>
      <c r="CNJ495" s="23"/>
      <c r="CNK495" s="23"/>
      <c r="CNL495" s="23"/>
      <c r="CNM495" s="23"/>
      <c r="CNN495" s="23"/>
      <c r="CNO495" s="23"/>
      <c r="CNP495" s="23"/>
      <c r="CNQ495" s="23"/>
      <c r="CNR495" s="23"/>
      <c r="CNS495" s="23"/>
      <c r="CNT495" s="23"/>
      <c r="CNU495" s="23"/>
      <c r="CNV495" s="23"/>
      <c r="CNW495" s="23"/>
      <c r="CNX495" s="23"/>
      <c r="CNY495" s="23"/>
      <c r="CNZ495" s="23"/>
      <c r="COA495" s="23"/>
      <c r="COB495" s="23"/>
      <c r="COC495" s="23"/>
      <c r="COD495" s="23"/>
      <c r="COE495" s="23"/>
      <c r="COF495" s="23"/>
      <c r="COG495" s="23"/>
      <c r="COH495" s="23"/>
      <c r="COI495" s="23"/>
      <c r="COJ495" s="23"/>
      <c r="COK495" s="23"/>
      <c r="COL495" s="23"/>
      <c r="COM495" s="23"/>
      <c r="CON495" s="23"/>
      <c r="COO495" s="23"/>
      <c r="COP495" s="23"/>
      <c r="COQ495" s="23"/>
      <c r="COR495" s="23"/>
      <c r="COS495" s="23"/>
      <c r="COT495" s="23"/>
      <c r="COU495" s="23"/>
      <c r="COV495" s="23"/>
      <c r="COW495" s="23"/>
      <c r="COX495" s="23"/>
      <c r="COY495" s="23"/>
      <c r="COZ495" s="23"/>
      <c r="CPA495" s="23"/>
      <c r="CPB495" s="23"/>
      <c r="CPC495" s="23"/>
      <c r="CPD495" s="23"/>
      <c r="CPE495" s="23"/>
      <c r="CPF495" s="23"/>
      <c r="CPG495" s="23"/>
      <c r="CPH495" s="23"/>
      <c r="CPI495" s="23"/>
      <c r="CPJ495" s="23"/>
      <c r="CPK495" s="23"/>
      <c r="CPL495" s="23"/>
      <c r="CPM495" s="23"/>
      <c r="CPN495" s="23"/>
      <c r="CPO495" s="23"/>
      <c r="CPP495" s="23"/>
      <c r="CPQ495" s="23"/>
      <c r="CPR495" s="23"/>
      <c r="CPS495" s="23"/>
      <c r="CPT495" s="23"/>
      <c r="CPU495" s="23"/>
      <c r="CPV495" s="23"/>
      <c r="CPW495" s="23"/>
      <c r="CPX495" s="23"/>
      <c r="CPY495" s="23"/>
      <c r="CPZ495" s="23"/>
      <c r="CQA495" s="23"/>
      <c r="CQB495" s="23"/>
      <c r="CQC495" s="23"/>
      <c r="CQD495" s="23"/>
      <c r="CQE495" s="23"/>
      <c r="CQF495" s="23"/>
      <c r="CQG495" s="23"/>
      <c r="CQH495" s="23"/>
      <c r="CQI495" s="23"/>
      <c r="CQJ495" s="23"/>
      <c r="CQK495" s="23"/>
      <c r="CQL495" s="23"/>
      <c r="CQM495" s="23"/>
      <c r="CQN495" s="23"/>
      <c r="CQO495" s="23"/>
      <c r="CQP495" s="23"/>
      <c r="CQQ495" s="23"/>
      <c r="CQR495" s="23"/>
      <c r="CQS495" s="23"/>
      <c r="CQT495" s="23"/>
      <c r="CQU495" s="23"/>
      <c r="CQV495" s="23"/>
      <c r="CQW495" s="23"/>
      <c r="CQX495" s="23"/>
      <c r="CQY495" s="23"/>
      <c r="CQZ495" s="23"/>
      <c r="CRA495" s="23"/>
      <c r="CRB495" s="23"/>
      <c r="CRC495" s="23"/>
      <c r="CRD495" s="23"/>
      <c r="CRE495" s="23"/>
      <c r="CRF495" s="23"/>
      <c r="CRG495" s="23"/>
      <c r="CRH495" s="23"/>
      <c r="CRI495" s="23"/>
      <c r="CRJ495" s="23"/>
      <c r="CRK495" s="23"/>
      <c r="CRL495" s="23"/>
      <c r="CRM495" s="23"/>
      <c r="CRN495" s="23"/>
      <c r="CRO495" s="23"/>
      <c r="CRP495" s="23"/>
      <c r="CRQ495" s="23"/>
      <c r="CRR495" s="23"/>
      <c r="CRS495" s="23"/>
      <c r="CRT495" s="23"/>
      <c r="CRU495" s="23"/>
      <c r="CRV495" s="23"/>
      <c r="CRW495" s="23"/>
      <c r="CRX495" s="23"/>
      <c r="CRY495" s="23"/>
      <c r="CRZ495" s="23"/>
      <c r="CSA495" s="23"/>
      <c r="CSB495" s="23"/>
      <c r="CSC495" s="23"/>
      <c r="CSD495" s="23"/>
      <c r="CSE495" s="23"/>
      <c r="CSF495" s="23"/>
      <c r="CSG495" s="23"/>
      <c r="CSH495" s="23"/>
      <c r="CSI495" s="23"/>
      <c r="CSJ495" s="23"/>
      <c r="CSK495" s="23"/>
      <c r="CSL495" s="23"/>
      <c r="CSM495" s="23"/>
      <c r="CSN495" s="23"/>
      <c r="CSO495" s="23"/>
      <c r="CSP495" s="23"/>
      <c r="CSQ495" s="23"/>
      <c r="CSR495" s="23"/>
      <c r="CSS495" s="23"/>
      <c r="CST495" s="23"/>
      <c r="CSU495" s="23"/>
      <c r="CSV495" s="23"/>
      <c r="CSW495" s="23"/>
      <c r="CSX495" s="23"/>
      <c r="CSY495" s="23"/>
      <c r="CSZ495" s="23"/>
      <c r="CTA495" s="23"/>
      <c r="CTB495" s="23"/>
      <c r="CTC495" s="23"/>
      <c r="CTD495" s="23"/>
      <c r="CTE495" s="23"/>
      <c r="CTF495" s="23"/>
      <c r="CTG495" s="23"/>
      <c r="CTH495" s="23"/>
      <c r="CTI495" s="23"/>
      <c r="CTJ495" s="23"/>
      <c r="CTK495" s="23"/>
      <c r="CTL495" s="23"/>
      <c r="CTM495" s="23"/>
      <c r="CTN495" s="23"/>
      <c r="CTO495" s="23"/>
      <c r="CTP495" s="23"/>
      <c r="CTQ495" s="23"/>
      <c r="CTR495" s="23"/>
      <c r="CTS495" s="23"/>
      <c r="CTT495" s="23"/>
      <c r="CTU495" s="23"/>
      <c r="CTV495" s="23"/>
      <c r="CTW495" s="23"/>
      <c r="CTX495" s="23"/>
      <c r="CTY495" s="23"/>
      <c r="CTZ495" s="23"/>
      <c r="CUA495" s="23"/>
      <c r="CUB495" s="23"/>
      <c r="CUC495" s="23"/>
      <c r="CUD495" s="23"/>
      <c r="CUE495" s="23"/>
      <c r="CUF495" s="23"/>
      <c r="CUG495" s="23"/>
      <c r="CUH495" s="23"/>
      <c r="CUI495" s="23"/>
      <c r="CUJ495" s="23"/>
      <c r="CUK495" s="23"/>
      <c r="CUL495" s="23"/>
      <c r="CUM495" s="23"/>
      <c r="CUN495" s="23"/>
      <c r="CUO495" s="23"/>
      <c r="CUP495" s="23"/>
      <c r="CUQ495" s="23"/>
      <c r="CUR495" s="23"/>
      <c r="CUS495" s="23"/>
      <c r="CUT495" s="23"/>
      <c r="CUU495" s="23"/>
      <c r="CUV495" s="23"/>
      <c r="CUW495" s="23"/>
      <c r="CUX495" s="23"/>
      <c r="CUY495" s="23"/>
      <c r="CUZ495" s="23"/>
      <c r="CVA495" s="23"/>
      <c r="CVB495" s="23"/>
      <c r="CVC495" s="23"/>
      <c r="CVD495" s="23"/>
      <c r="CVE495" s="23"/>
      <c r="CVF495" s="23"/>
      <c r="CVG495" s="23"/>
      <c r="CVH495" s="23"/>
      <c r="CVI495" s="23"/>
      <c r="CVJ495" s="23"/>
      <c r="CVK495" s="23"/>
      <c r="CVL495" s="23"/>
      <c r="CVM495" s="23"/>
      <c r="CVN495" s="23"/>
      <c r="CVO495" s="23"/>
      <c r="CVP495" s="23"/>
      <c r="CVQ495" s="23"/>
      <c r="CVR495" s="23"/>
      <c r="CVS495" s="23"/>
      <c r="CVT495" s="23"/>
      <c r="CVU495" s="23"/>
      <c r="CVV495" s="23"/>
      <c r="CVW495" s="23"/>
      <c r="CVX495" s="23"/>
      <c r="CVY495" s="23"/>
      <c r="CVZ495" s="23"/>
      <c r="CWA495" s="23"/>
      <c r="CWB495" s="23"/>
      <c r="CWC495" s="23"/>
      <c r="CWD495" s="23"/>
      <c r="CWE495" s="23"/>
      <c r="CWF495" s="23"/>
      <c r="CWG495" s="23"/>
      <c r="CWH495" s="23"/>
      <c r="CWI495" s="23"/>
      <c r="CWJ495" s="23"/>
      <c r="CWK495" s="23"/>
      <c r="CWL495" s="23"/>
      <c r="CWM495" s="23"/>
      <c r="CWN495" s="23"/>
      <c r="CWO495" s="23"/>
      <c r="CWP495" s="23"/>
      <c r="CWQ495" s="23"/>
      <c r="CWR495" s="23"/>
      <c r="CWS495" s="23"/>
      <c r="CWT495" s="23"/>
      <c r="CWU495" s="23"/>
      <c r="CWV495" s="23"/>
      <c r="CWW495" s="23"/>
      <c r="CWX495" s="23"/>
      <c r="CWY495" s="23"/>
      <c r="CWZ495" s="23"/>
      <c r="CXA495" s="23"/>
      <c r="CXB495" s="23"/>
      <c r="CXC495" s="23"/>
      <c r="CXD495" s="23"/>
      <c r="CXE495" s="23"/>
      <c r="CXF495" s="23"/>
      <c r="CXG495" s="23"/>
      <c r="CXH495" s="23"/>
      <c r="CXI495" s="23"/>
      <c r="CXJ495" s="23"/>
      <c r="CXK495" s="23"/>
      <c r="CXL495" s="23"/>
      <c r="CXM495" s="23"/>
      <c r="CXN495" s="23"/>
      <c r="CXO495" s="23"/>
      <c r="CXP495" s="23"/>
      <c r="CXQ495" s="23"/>
      <c r="CXR495" s="23"/>
      <c r="CXS495" s="23"/>
      <c r="CXT495" s="23"/>
      <c r="CXU495" s="23"/>
      <c r="CXV495" s="23"/>
      <c r="CXW495" s="23"/>
      <c r="CXX495" s="23"/>
      <c r="CXY495" s="23"/>
      <c r="CXZ495" s="23"/>
      <c r="CYA495" s="23"/>
      <c r="CYB495" s="23"/>
      <c r="CYC495" s="23"/>
      <c r="CYD495" s="23"/>
      <c r="CYE495" s="23"/>
      <c r="CYF495" s="23"/>
      <c r="CYG495" s="23"/>
      <c r="CYH495" s="23"/>
      <c r="CYI495" s="23"/>
      <c r="CYJ495" s="23"/>
      <c r="CYK495" s="23"/>
      <c r="CYL495" s="23"/>
      <c r="CYM495" s="23"/>
      <c r="CYN495" s="23"/>
      <c r="CYO495" s="23"/>
      <c r="CYP495" s="23"/>
      <c r="CYQ495" s="23"/>
      <c r="CYR495" s="23"/>
      <c r="CYS495" s="23"/>
      <c r="CYT495" s="23"/>
      <c r="CYU495" s="23"/>
      <c r="CYV495" s="23"/>
      <c r="CYW495" s="23"/>
      <c r="CYX495" s="23"/>
      <c r="CYY495" s="23"/>
      <c r="CYZ495" s="23"/>
      <c r="CZA495" s="23"/>
      <c r="CZB495" s="23"/>
      <c r="CZC495" s="23"/>
      <c r="CZD495" s="23"/>
      <c r="CZE495" s="23"/>
      <c r="CZF495" s="23"/>
      <c r="CZG495" s="23"/>
      <c r="CZH495" s="23"/>
      <c r="CZI495" s="23"/>
      <c r="CZJ495" s="23"/>
      <c r="CZK495" s="23"/>
      <c r="CZL495" s="23"/>
      <c r="CZM495" s="23"/>
      <c r="CZN495" s="23"/>
      <c r="CZO495" s="23"/>
      <c r="CZP495" s="23"/>
      <c r="CZQ495" s="23"/>
      <c r="CZR495" s="23"/>
      <c r="CZS495" s="23"/>
      <c r="CZT495" s="23"/>
      <c r="CZU495" s="23"/>
      <c r="CZV495" s="23"/>
      <c r="CZW495" s="23"/>
      <c r="CZX495" s="23"/>
      <c r="CZY495" s="23"/>
      <c r="CZZ495" s="23"/>
      <c r="DAA495" s="23"/>
      <c r="DAB495" s="23"/>
      <c r="DAC495" s="23"/>
      <c r="DAD495" s="23"/>
      <c r="DAE495" s="23"/>
      <c r="DAF495" s="23"/>
      <c r="DAG495" s="23"/>
      <c r="DAH495" s="23"/>
      <c r="DAI495" s="23"/>
      <c r="DAJ495" s="23"/>
      <c r="DAK495" s="23"/>
      <c r="DAL495" s="23"/>
      <c r="DAM495" s="23"/>
      <c r="DAN495" s="23"/>
      <c r="DAO495" s="23"/>
      <c r="DAP495" s="23"/>
      <c r="DAQ495" s="23"/>
      <c r="DAR495" s="23"/>
      <c r="DAS495" s="23"/>
      <c r="DAT495" s="23"/>
      <c r="DAU495" s="23"/>
      <c r="DAV495" s="23"/>
      <c r="DAW495" s="23"/>
      <c r="DAX495" s="23"/>
      <c r="DAY495" s="23"/>
      <c r="DAZ495" s="23"/>
      <c r="DBA495" s="23"/>
      <c r="DBB495" s="23"/>
      <c r="DBC495" s="23"/>
      <c r="DBD495" s="23"/>
      <c r="DBE495" s="23"/>
      <c r="DBF495" s="23"/>
      <c r="DBG495" s="23"/>
      <c r="DBH495" s="23"/>
      <c r="DBI495" s="23"/>
      <c r="DBJ495" s="23"/>
      <c r="DBK495" s="23"/>
      <c r="DBL495" s="23"/>
      <c r="DBM495" s="23"/>
      <c r="DBN495" s="23"/>
      <c r="DBO495" s="23"/>
      <c r="DBP495" s="23"/>
      <c r="DBQ495" s="23"/>
      <c r="DBR495" s="23"/>
      <c r="DBS495" s="23"/>
      <c r="DBT495" s="23"/>
      <c r="DBU495" s="23"/>
      <c r="DBV495" s="23"/>
      <c r="DBW495" s="23"/>
      <c r="DBX495" s="23"/>
      <c r="DBY495" s="23"/>
      <c r="DBZ495" s="23"/>
      <c r="DCA495" s="23"/>
      <c r="DCB495" s="23"/>
      <c r="DCC495" s="23"/>
      <c r="DCD495" s="23"/>
      <c r="DCE495" s="23"/>
      <c r="DCF495" s="23"/>
      <c r="DCG495" s="23"/>
      <c r="DCH495" s="23"/>
      <c r="DCI495" s="23"/>
      <c r="DCJ495" s="23"/>
      <c r="DCK495" s="23"/>
      <c r="DCL495" s="23"/>
      <c r="DCM495" s="23"/>
      <c r="DCN495" s="23"/>
      <c r="DCO495" s="23"/>
      <c r="DCP495" s="23"/>
      <c r="DCQ495" s="23"/>
      <c r="DCR495" s="23"/>
      <c r="DCS495" s="23"/>
      <c r="DCT495" s="23"/>
      <c r="DCU495" s="23"/>
      <c r="DCV495" s="23"/>
      <c r="DCW495" s="23"/>
      <c r="DCX495" s="23"/>
      <c r="DCY495" s="23"/>
      <c r="DCZ495" s="23"/>
      <c r="DDA495" s="23"/>
      <c r="DDB495" s="23"/>
      <c r="DDC495" s="23"/>
      <c r="DDD495" s="23"/>
      <c r="DDE495" s="23"/>
      <c r="DDF495" s="23"/>
      <c r="DDG495" s="23"/>
      <c r="DDH495" s="23"/>
      <c r="DDI495" s="23"/>
      <c r="DDJ495" s="23"/>
      <c r="DDK495" s="23"/>
      <c r="DDL495" s="23"/>
      <c r="DDM495" s="23"/>
      <c r="DDN495" s="23"/>
      <c r="DDO495" s="23"/>
      <c r="DDP495" s="23"/>
      <c r="DDQ495" s="23"/>
      <c r="DDR495" s="23"/>
      <c r="DDS495" s="23"/>
      <c r="DDT495" s="23"/>
      <c r="DDU495" s="23"/>
      <c r="DDV495" s="23"/>
      <c r="DDW495" s="23"/>
      <c r="DDX495" s="23"/>
      <c r="DDY495" s="23"/>
      <c r="DDZ495" s="23"/>
      <c r="DEA495" s="23"/>
      <c r="DEB495" s="23"/>
      <c r="DEC495" s="23"/>
      <c r="DED495" s="23"/>
      <c r="DEE495" s="23"/>
      <c r="DEF495" s="23"/>
      <c r="DEG495" s="23"/>
      <c r="DEH495" s="23"/>
      <c r="DEI495" s="23"/>
      <c r="DEJ495" s="23"/>
      <c r="DEK495" s="23"/>
      <c r="DEL495" s="23"/>
      <c r="DEM495" s="23"/>
      <c r="DEN495" s="23"/>
      <c r="DEO495" s="23"/>
      <c r="DEP495" s="23"/>
      <c r="DEQ495" s="23"/>
      <c r="DER495" s="23"/>
      <c r="DES495" s="23"/>
      <c r="DET495" s="23"/>
      <c r="DEU495" s="23"/>
      <c r="DEV495" s="23"/>
      <c r="DEW495" s="23"/>
      <c r="DEX495" s="23"/>
      <c r="DEY495" s="23"/>
      <c r="DEZ495" s="23"/>
      <c r="DFA495" s="23"/>
      <c r="DFB495" s="23"/>
      <c r="DFC495" s="23"/>
      <c r="DFD495" s="23"/>
      <c r="DFE495" s="23"/>
      <c r="DFF495" s="23"/>
      <c r="DFG495" s="23"/>
      <c r="DFH495" s="23"/>
      <c r="DFI495" s="23"/>
      <c r="DFJ495" s="23"/>
      <c r="DFK495" s="23"/>
      <c r="DFL495" s="23"/>
      <c r="DFM495" s="23"/>
      <c r="DFN495" s="23"/>
      <c r="DFO495" s="23"/>
      <c r="DFP495" s="23"/>
      <c r="DFQ495" s="23"/>
      <c r="DFR495" s="23"/>
      <c r="DFS495" s="23"/>
      <c r="DFT495" s="23"/>
      <c r="DFU495" s="23"/>
      <c r="DFV495" s="23"/>
      <c r="DFW495" s="23"/>
      <c r="DFX495" s="23"/>
      <c r="DFY495" s="23"/>
      <c r="DFZ495" s="23"/>
      <c r="DGA495" s="23"/>
      <c r="DGB495" s="23"/>
      <c r="DGC495" s="23"/>
      <c r="DGD495" s="23"/>
      <c r="DGE495" s="23"/>
      <c r="DGF495" s="23"/>
      <c r="DGG495" s="23"/>
      <c r="DGH495" s="23"/>
      <c r="DGI495" s="23"/>
      <c r="DGJ495" s="23"/>
      <c r="DGK495" s="23"/>
      <c r="DGL495" s="23"/>
      <c r="DGM495" s="23"/>
      <c r="DGN495" s="23"/>
      <c r="DGO495" s="23"/>
      <c r="DGP495" s="23"/>
      <c r="DGQ495" s="23"/>
      <c r="DGR495" s="23"/>
      <c r="DGS495" s="23"/>
      <c r="DGT495" s="23"/>
      <c r="DGU495" s="23"/>
      <c r="DGV495" s="23"/>
      <c r="DGW495" s="23"/>
      <c r="DGX495" s="23"/>
      <c r="DGY495" s="23"/>
      <c r="DGZ495" s="23"/>
      <c r="DHA495" s="23"/>
      <c r="DHB495" s="23"/>
      <c r="DHC495" s="23"/>
      <c r="DHD495" s="23"/>
      <c r="DHE495" s="23"/>
      <c r="DHF495" s="23"/>
      <c r="DHG495" s="23"/>
      <c r="DHH495" s="23"/>
      <c r="DHI495" s="23"/>
      <c r="DHJ495" s="23"/>
      <c r="DHK495" s="23"/>
      <c r="DHL495" s="23"/>
      <c r="DHM495" s="23"/>
      <c r="DHN495" s="23"/>
      <c r="DHO495" s="23"/>
      <c r="DHP495" s="23"/>
      <c r="DHQ495" s="23"/>
      <c r="DHR495" s="23"/>
      <c r="DHS495" s="23"/>
      <c r="DHT495" s="23"/>
      <c r="DHU495" s="23"/>
      <c r="DHV495" s="23"/>
      <c r="DHW495" s="23"/>
      <c r="DHX495" s="23"/>
      <c r="DHY495" s="23"/>
      <c r="DHZ495" s="23"/>
      <c r="DIA495" s="23"/>
      <c r="DIB495" s="23"/>
      <c r="DIC495" s="23"/>
      <c r="DID495" s="23"/>
      <c r="DIE495" s="23"/>
      <c r="DIF495" s="23"/>
      <c r="DIG495" s="23"/>
      <c r="DIH495" s="23"/>
      <c r="DII495" s="23"/>
      <c r="DIJ495" s="23"/>
      <c r="DIK495" s="23"/>
      <c r="DIL495" s="23"/>
      <c r="DIM495" s="23"/>
      <c r="DIN495" s="23"/>
      <c r="DIO495" s="23"/>
      <c r="DIP495" s="23"/>
      <c r="DIQ495" s="23"/>
      <c r="DIR495" s="23"/>
      <c r="DIS495" s="23"/>
      <c r="DIT495" s="23"/>
      <c r="DIU495" s="23"/>
      <c r="DIV495" s="23"/>
      <c r="DIW495" s="23"/>
      <c r="DIX495" s="23"/>
      <c r="DIY495" s="23"/>
      <c r="DIZ495" s="23"/>
      <c r="DJA495" s="23"/>
      <c r="DJB495" s="23"/>
      <c r="DJC495" s="23"/>
      <c r="DJD495" s="23"/>
      <c r="DJE495" s="23"/>
      <c r="DJF495" s="23"/>
      <c r="DJG495" s="23"/>
      <c r="DJH495" s="23"/>
      <c r="DJI495" s="23"/>
      <c r="DJJ495" s="23"/>
      <c r="DJK495" s="23"/>
      <c r="DJL495" s="23"/>
      <c r="DJM495" s="23"/>
      <c r="DJN495" s="23"/>
      <c r="DJO495" s="23"/>
      <c r="DJP495" s="23"/>
      <c r="DJQ495" s="23"/>
      <c r="DJR495" s="23"/>
      <c r="DJS495" s="23"/>
      <c r="DJT495" s="23"/>
      <c r="DJU495" s="23"/>
      <c r="DJV495" s="23"/>
      <c r="DJW495" s="23"/>
      <c r="DJX495" s="23"/>
      <c r="DJY495" s="23"/>
      <c r="DJZ495" s="23"/>
      <c r="DKA495" s="23"/>
      <c r="DKB495" s="23"/>
      <c r="DKC495" s="23"/>
      <c r="DKD495" s="23"/>
      <c r="DKE495" s="23"/>
      <c r="DKF495" s="23"/>
      <c r="DKG495" s="23"/>
      <c r="DKH495" s="23"/>
      <c r="DKI495" s="23"/>
      <c r="DKJ495" s="23"/>
      <c r="DKK495" s="23"/>
      <c r="DKL495" s="23"/>
      <c r="DKM495" s="23"/>
      <c r="DKN495" s="23"/>
      <c r="DKO495" s="23"/>
      <c r="DKP495" s="23"/>
      <c r="DKQ495" s="23"/>
      <c r="DKR495" s="23"/>
      <c r="DKS495" s="23"/>
      <c r="DKT495" s="23"/>
      <c r="DKU495" s="23"/>
      <c r="DKV495" s="23"/>
      <c r="DKW495" s="23"/>
      <c r="DKX495" s="23"/>
      <c r="DKY495" s="23"/>
      <c r="DKZ495" s="23"/>
      <c r="DLA495" s="23"/>
      <c r="DLB495" s="23"/>
      <c r="DLC495" s="23"/>
      <c r="DLD495" s="23"/>
      <c r="DLE495" s="23"/>
      <c r="DLF495" s="23"/>
      <c r="DLG495" s="23"/>
      <c r="DLH495" s="23"/>
      <c r="DLI495" s="23"/>
      <c r="DLJ495" s="23"/>
      <c r="DLK495" s="23"/>
      <c r="DLL495" s="23"/>
      <c r="DLM495" s="23"/>
      <c r="DLN495" s="23"/>
      <c r="DLO495" s="23"/>
      <c r="DLP495" s="23"/>
      <c r="DLQ495" s="23"/>
      <c r="DLR495" s="23"/>
      <c r="DLS495" s="23"/>
      <c r="DLT495" s="23"/>
      <c r="DLU495" s="23"/>
      <c r="DLV495" s="23"/>
      <c r="DLW495" s="23"/>
      <c r="DLX495" s="23"/>
      <c r="DLY495" s="23"/>
      <c r="DLZ495" s="23"/>
      <c r="DMA495" s="23"/>
      <c r="DMB495" s="23"/>
      <c r="DMC495" s="23"/>
      <c r="DMD495" s="23"/>
      <c r="DME495" s="23"/>
      <c r="DMF495" s="23"/>
      <c r="DMG495" s="23"/>
      <c r="DMH495" s="23"/>
      <c r="DMI495" s="23"/>
      <c r="DMJ495" s="23"/>
      <c r="DMK495" s="23"/>
      <c r="DML495" s="23"/>
      <c r="DMM495" s="23"/>
      <c r="DMN495" s="23"/>
      <c r="DMO495" s="23"/>
      <c r="DMP495" s="23"/>
      <c r="DMQ495" s="23"/>
      <c r="DMR495" s="23"/>
      <c r="DMS495" s="23"/>
      <c r="DMT495" s="23"/>
      <c r="DMU495" s="23"/>
      <c r="DMV495" s="23"/>
      <c r="DMW495" s="23"/>
      <c r="DMX495" s="23"/>
      <c r="DMY495" s="23"/>
      <c r="DMZ495" s="23"/>
      <c r="DNA495" s="23"/>
      <c r="DNB495" s="23"/>
      <c r="DNC495" s="23"/>
      <c r="DND495" s="23"/>
      <c r="DNE495" s="23"/>
      <c r="DNF495" s="23"/>
      <c r="DNG495" s="23"/>
      <c r="DNH495" s="23"/>
      <c r="DNI495" s="23"/>
      <c r="DNJ495" s="23"/>
      <c r="DNK495" s="23"/>
      <c r="DNL495" s="23"/>
      <c r="DNM495" s="23"/>
      <c r="DNN495" s="23"/>
      <c r="DNO495" s="23"/>
      <c r="DNP495" s="23"/>
      <c r="DNQ495" s="23"/>
      <c r="DNR495" s="23"/>
      <c r="DNS495" s="23"/>
      <c r="DNT495" s="23"/>
      <c r="DNU495" s="23"/>
      <c r="DNV495" s="23"/>
      <c r="DNW495" s="23"/>
      <c r="DNX495" s="23"/>
      <c r="DNY495" s="23"/>
      <c r="DNZ495" s="23"/>
      <c r="DOA495" s="23"/>
      <c r="DOB495" s="23"/>
      <c r="DOC495" s="23"/>
      <c r="DOD495" s="23"/>
      <c r="DOE495" s="23"/>
      <c r="DOF495" s="23"/>
      <c r="DOG495" s="23"/>
      <c r="DOH495" s="23"/>
      <c r="DOI495" s="23"/>
      <c r="DOJ495" s="23"/>
      <c r="DOK495" s="23"/>
      <c r="DOL495" s="23"/>
      <c r="DOM495" s="23"/>
      <c r="DON495" s="23"/>
      <c r="DOO495" s="23"/>
      <c r="DOP495" s="23"/>
      <c r="DOQ495" s="23"/>
      <c r="DOR495" s="23"/>
      <c r="DOS495" s="23"/>
      <c r="DOT495" s="23"/>
      <c r="DOU495" s="23"/>
      <c r="DOV495" s="23"/>
      <c r="DOW495" s="23"/>
      <c r="DOX495" s="23"/>
      <c r="DOY495" s="23"/>
      <c r="DOZ495" s="23"/>
      <c r="DPA495" s="23"/>
      <c r="DPB495" s="23"/>
      <c r="DPC495" s="23"/>
      <c r="DPD495" s="23"/>
      <c r="DPE495" s="23"/>
      <c r="DPF495" s="23"/>
      <c r="DPG495" s="23"/>
      <c r="DPH495" s="23"/>
      <c r="DPI495" s="23"/>
      <c r="DPJ495" s="23"/>
      <c r="DPK495" s="23"/>
      <c r="DPL495" s="23"/>
      <c r="DPM495" s="23"/>
      <c r="DPN495" s="23"/>
      <c r="DPO495" s="23"/>
      <c r="DPP495" s="23"/>
      <c r="DPQ495" s="23"/>
      <c r="DPR495" s="23"/>
      <c r="DPS495" s="23"/>
      <c r="DPT495" s="23"/>
      <c r="DPU495" s="23"/>
      <c r="DPV495" s="23"/>
      <c r="DPW495" s="23"/>
      <c r="DPX495" s="23"/>
      <c r="DPY495" s="23"/>
      <c r="DPZ495" s="23"/>
      <c r="DQA495" s="23"/>
      <c r="DQB495" s="23"/>
      <c r="DQC495" s="23"/>
      <c r="DQD495" s="23"/>
      <c r="DQE495" s="23"/>
      <c r="DQF495" s="23"/>
      <c r="DQG495" s="23"/>
      <c r="DQH495" s="23"/>
      <c r="DQI495" s="23"/>
      <c r="DQJ495" s="23"/>
      <c r="DQK495" s="23"/>
      <c r="DQL495" s="23"/>
      <c r="DQM495" s="23"/>
      <c r="DQN495" s="23"/>
      <c r="DQO495" s="23"/>
      <c r="DQP495" s="23"/>
      <c r="DQQ495" s="23"/>
      <c r="DQR495" s="23"/>
      <c r="DQS495" s="23"/>
      <c r="DQT495" s="23"/>
      <c r="DQU495" s="23"/>
      <c r="DQV495" s="23"/>
      <c r="DQW495" s="23"/>
      <c r="DQX495" s="23"/>
      <c r="DQY495" s="23"/>
      <c r="DQZ495" s="23"/>
      <c r="DRA495" s="23"/>
      <c r="DRB495" s="23"/>
      <c r="DRC495" s="23"/>
      <c r="DRD495" s="23"/>
      <c r="DRE495" s="23"/>
      <c r="DRF495" s="23"/>
      <c r="DRG495" s="23"/>
      <c r="DRH495" s="23"/>
      <c r="DRI495" s="23"/>
      <c r="DRJ495" s="23"/>
      <c r="DRK495" s="23"/>
      <c r="DRL495" s="23"/>
      <c r="DRM495" s="23"/>
      <c r="DRN495" s="23"/>
      <c r="DRO495" s="23"/>
      <c r="DRP495" s="23"/>
      <c r="DRQ495" s="23"/>
      <c r="DRR495" s="23"/>
      <c r="DRS495" s="23"/>
      <c r="DRT495" s="23"/>
      <c r="DRU495" s="23"/>
      <c r="DRV495" s="23"/>
      <c r="DRW495" s="23"/>
      <c r="DRX495" s="23"/>
      <c r="DRY495" s="23"/>
      <c r="DRZ495" s="23"/>
      <c r="DSA495" s="23"/>
      <c r="DSB495" s="23"/>
      <c r="DSC495" s="23"/>
      <c r="DSD495" s="23"/>
      <c r="DSE495" s="23"/>
      <c r="DSF495" s="23"/>
      <c r="DSG495" s="23"/>
      <c r="DSH495" s="23"/>
      <c r="DSI495" s="23"/>
      <c r="DSJ495" s="23"/>
      <c r="DSK495" s="23"/>
      <c r="DSL495" s="23"/>
      <c r="DSM495" s="23"/>
      <c r="DSN495" s="23"/>
      <c r="DSO495" s="23"/>
      <c r="DSP495" s="23"/>
      <c r="DSQ495" s="23"/>
      <c r="DSR495" s="23"/>
      <c r="DSS495" s="23"/>
      <c r="DST495" s="23"/>
      <c r="DSU495" s="23"/>
      <c r="DSV495" s="23"/>
      <c r="DSW495" s="23"/>
      <c r="DSX495" s="23"/>
      <c r="DSY495" s="23"/>
      <c r="DSZ495" s="23"/>
      <c r="DTA495" s="23"/>
      <c r="DTB495" s="23"/>
      <c r="DTC495" s="23"/>
      <c r="DTD495" s="23"/>
      <c r="DTE495" s="23"/>
      <c r="DTF495" s="23"/>
      <c r="DTG495" s="23"/>
      <c r="DTH495" s="23"/>
      <c r="DTI495" s="23"/>
      <c r="DTJ495" s="23"/>
      <c r="DTK495" s="23"/>
      <c r="DTL495" s="23"/>
      <c r="DTM495" s="23"/>
      <c r="DTN495" s="23"/>
      <c r="DTO495" s="23"/>
      <c r="DTP495" s="23"/>
      <c r="DTQ495" s="23"/>
      <c r="DTR495" s="23"/>
      <c r="DTS495" s="23"/>
      <c r="DTT495" s="23"/>
      <c r="DTU495" s="23"/>
      <c r="DTV495" s="23"/>
      <c r="DTW495" s="23"/>
      <c r="DTX495" s="23"/>
      <c r="DTY495" s="23"/>
      <c r="DTZ495" s="23"/>
      <c r="DUA495" s="23"/>
      <c r="DUB495" s="23"/>
      <c r="DUC495" s="23"/>
      <c r="DUD495" s="23"/>
      <c r="DUE495" s="23"/>
      <c r="DUF495" s="23"/>
      <c r="DUG495" s="23"/>
      <c r="DUH495" s="23"/>
      <c r="DUI495" s="23"/>
      <c r="DUJ495" s="23"/>
      <c r="DUK495" s="23"/>
      <c r="DUL495" s="23"/>
      <c r="DUM495" s="23"/>
      <c r="DUN495" s="23"/>
      <c r="DUO495" s="23"/>
      <c r="DUP495" s="23"/>
      <c r="DUQ495" s="23"/>
      <c r="DUR495" s="23"/>
      <c r="DUS495" s="23"/>
      <c r="DUT495" s="23"/>
      <c r="DUU495" s="23"/>
      <c r="DUV495" s="23"/>
      <c r="DUW495" s="23"/>
      <c r="DUX495" s="23"/>
      <c r="DUY495" s="23"/>
      <c r="DUZ495" s="23"/>
      <c r="DVA495" s="23"/>
      <c r="DVB495" s="23"/>
      <c r="DVC495" s="23"/>
      <c r="DVD495" s="23"/>
      <c r="DVE495" s="23"/>
      <c r="DVF495" s="23"/>
      <c r="DVG495" s="23"/>
      <c r="DVH495" s="23"/>
      <c r="DVI495" s="23"/>
      <c r="DVJ495" s="23"/>
      <c r="DVK495" s="23"/>
      <c r="DVL495" s="23"/>
      <c r="DVM495" s="23"/>
      <c r="DVN495" s="23"/>
      <c r="DVO495" s="23"/>
      <c r="DVP495" s="23"/>
      <c r="DVQ495" s="23"/>
      <c r="DVR495" s="23"/>
      <c r="DVS495" s="23"/>
      <c r="DVT495" s="23"/>
      <c r="DVU495" s="23"/>
      <c r="DVV495" s="23"/>
      <c r="DVW495" s="23"/>
      <c r="DVX495" s="23"/>
      <c r="DVY495" s="23"/>
      <c r="DVZ495" s="23"/>
      <c r="DWA495" s="23"/>
      <c r="DWB495" s="23"/>
      <c r="DWC495" s="23"/>
      <c r="DWD495" s="23"/>
      <c r="DWE495" s="23"/>
      <c r="DWF495" s="23"/>
      <c r="DWG495" s="23"/>
      <c r="DWH495" s="23"/>
      <c r="DWI495" s="23"/>
      <c r="DWJ495" s="23"/>
      <c r="DWK495" s="23"/>
      <c r="DWL495" s="23"/>
      <c r="DWM495" s="23"/>
      <c r="DWN495" s="23"/>
      <c r="DWO495" s="23"/>
      <c r="DWP495" s="23"/>
      <c r="DWQ495" s="23"/>
      <c r="DWR495" s="23"/>
      <c r="DWS495" s="23"/>
      <c r="DWT495" s="23"/>
      <c r="DWU495" s="23"/>
      <c r="DWV495" s="23"/>
      <c r="DWW495" s="23"/>
      <c r="DWX495" s="23"/>
      <c r="DWY495" s="23"/>
      <c r="DWZ495" s="23"/>
      <c r="DXA495" s="23"/>
      <c r="DXB495" s="23"/>
      <c r="DXC495" s="23"/>
      <c r="DXD495" s="23"/>
      <c r="DXE495" s="23"/>
      <c r="DXF495" s="23"/>
      <c r="DXG495" s="23"/>
      <c r="DXH495" s="23"/>
      <c r="DXI495" s="23"/>
      <c r="DXJ495" s="23"/>
      <c r="DXK495" s="23"/>
      <c r="DXL495" s="23"/>
      <c r="DXM495" s="23"/>
      <c r="DXN495" s="23"/>
      <c r="DXO495" s="23"/>
      <c r="DXP495" s="23"/>
      <c r="DXQ495" s="23"/>
      <c r="DXR495" s="23"/>
      <c r="DXS495" s="23"/>
      <c r="DXT495" s="23"/>
      <c r="DXU495" s="23"/>
      <c r="DXV495" s="23"/>
      <c r="DXW495" s="23"/>
      <c r="DXX495" s="23"/>
      <c r="DXY495" s="23"/>
      <c r="DXZ495" s="23"/>
      <c r="DYA495" s="23"/>
      <c r="DYB495" s="23"/>
      <c r="DYC495" s="23"/>
      <c r="DYD495" s="23"/>
      <c r="DYE495" s="23"/>
      <c r="DYF495" s="23"/>
      <c r="DYG495" s="23"/>
      <c r="DYH495" s="23"/>
      <c r="DYI495" s="23"/>
      <c r="DYJ495" s="23"/>
      <c r="DYK495" s="23"/>
      <c r="DYL495" s="23"/>
      <c r="DYM495" s="23"/>
      <c r="DYN495" s="23"/>
      <c r="DYO495" s="23"/>
      <c r="DYP495" s="23"/>
      <c r="DYQ495" s="23"/>
      <c r="DYR495" s="23"/>
      <c r="DYS495" s="23"/>
      <c r="DYT495" s="23"/>
      <c r="DYU495" s="23"/>
      <c r="DYV495" s="23"/>
      <c r="DYW495" s="23"/>
      <c r="DYX495" s="23"/>
      <c r="DYY495" s="23"/>
      <c r="DYZ495" s="23"/>
      <c r="DZA495" s="23"/>
      <c r="DZB495" s="23"/>
      <c r="DZC495" s="23"/>
      <c r="DZD495" s="23"/>
      <c r="DZE495" s="23"/>
      <c r="DZF495" s="23"/>
      <c r="DZG495" s="23"/>
      <c r="DZH495" s="23"/>
      <c r="DZI495" s="23"/>
      <c r="DZJ495" s="23"/>
      <c r="DZK495" s="23"/>
      <c r="DZL495" s="23"/>
      <c r="DZM495" s="23"/>
      <c r="DZN495" s="23"/>
      <c r="DZO495" s="23"/>
      <c r="DZP495" s="23"/>
      <c r="DZQ495" s="23"/>
      <c r="DZR495" s="23"/>
      <c r="DZS495" s="23"/>
      <c r="DZT495" s="23"/>
      <c r="DZU495" s="23"/>
      <c r="DZV495" s="23"/>
      <c r="DZW495" s="23"/>
      <c r="DZX495" s="23"/>
      <c r="DZY495" s="23"/>
      <c r="DZZ495" s="23"/>
      <c r="EAA495" s="23"/>
      <c r="EAB495" s="23"/>
      <c r="EAC495" s="23"/>
      <c r="EAD495" s="23"/>
      <c r="EAE495" s="23"/>
      <c r="EAF495" s="23"/>
      <c r="EAG495" s="23"/>
      <c r="EAH495" s="23"/>
      <c r="EAI495" s="23"/>
      <c r="EAJ495" s="23"/>
      <c r="EAK495" s="23"/>
      <c r="EAL495" s="23"/>
      <c r="EAM495" s="23"/>
      <c r="EAN495" s="23"/>
      <c r="EAO495" s="23"/>
      <c r="EAP495" s="23"/>
      <c r="EAQ495" s="23"/>
      <c r="EAR495" s="23"/>
      <c r="EAS495" s="23"/>
      <c r="EAT495" s="23"/>
      <c r="EAU495" s="23"/>
      <c r="EAV495" s="23"/>
      <c r="EAW495" s="23"/>
      <c r="EAX495" s="23"/>
      <c r="EAY495" s="23"/>
      <c r="EAZ495" s="23"/>
      <c r="EBA495" s="23"/>
      <c r="EBB495" s="23"/>
      <c r="EBC495" s="23"/>
      <c r="EBD495" s="23"/>
      <c r="EBE495" s="23"/>
      <c r="EBF495" s="23"/>
      <c r="EBG495" s="23"/>
      <c r="EBH495" s="23"/>
      <c r="EBI495" s="23"/>
      <c r="EBJ495" s="23"/>
      <c r="EBK495" s="23"/>
      <c r="EBL495" s="23"/>
      <c r="EBM495" s="23"/>
      <c r="EBN495" s="23"/>
      <c r="EBO495" s="23"/>
      <c r="EBP495" s="23"/>
      <c r="EBQ495" s="23"/>
      <c r="EBR495" s="23"/>
      <c r="EBS495" s="23"/>
      <c r="EBT495" s="23"/>
      <c r="EBU495" s="23"/>
      <c r="EBV495" s="23"/>
      <c r="EBW495" s="23"/>
      <c r="EBX495" s="23"/>
      <c r="EBY495" s="23"/>
      <c r="EBZ495" s="23"/>
      <c r="ECA495" s="23"/>
      <c r="ECB495" s="23"/>
      <c r="ECC495" s="23"/>
      <c r="ECD495" s="23"/>
      <c r="ECE495" s="23"/>
      <c r="ECF495" s="23"/>
      <c r="ECG495" s="23"/>
      <c r="ECH495" s="23"/>
      <c r="ECI495" s="23"/>
      <c r="ECJ495" s="23"/>
      <c r="ECK495" s="23"/>
      <c r="ECL495" s="23"/>
      <c r="ECM495" s="23"/>
      <c r="ECN495" s="23"/>
      <c r="ECO495" s="23"/>
      <c r="ECP495" s="23"/>
      <c r="ECQ495" s="23"/>
      <c r="ECR495" s="23"/>
      <c r="ECS495" s="23"/>
      <c r="ECT495" s="23"/>
      <c r="ECU495" s="23"/>
      <c r="ECV495" s="23"/>
      <c r="ECW495" s="23"/>
      <c r="ECX495" s="23"/>
      <c r="ECY495" s="23"/>
      <c r="ECZ495" s="23"/>
      <c r="EDA495" s="23"/>
      <c r="EDB495" s="23"/>
      <c r="EDC495" s="23"/>
      <c r="EDD495" s="23"/>
      <c r="EDE495" s="23"/>
      <c r="EDF495" s="23"/>
      <c r="EDG495" s="23"/>
      <c r="EDH495" s="23"/>
      <c r="EDI495" s="23"/>
      <c r="EDJ495" s="23"/>
      <c r="EDK495" s="23"/>
      <c r="EDL495" s="23"/>
      <c r="EDM495" s="23"/>
      <c r="EDN495" s="23"/>
      <c r="EDO495" s="23"/>
      <c r="EDP495" s="23"/>
      <c r="EDQ495" s="23"/>
      <c r="EDR495" s="23"/>
      <c r="EDS495" s="23"/>
      <c r="EDT495" s="23"/>
      <c r="EDU495" s="23"/>
      <c r="EDV495" s="23"/>
      <c r="EDW495" s="23"/>
      <c r="EDX495" s="23"/>
      <c r="EDY495" s="23"/>
      <c r="EDZ495" s="23"/>
      <c r="EEA495" s="23"/>
      <c r="EEB495" s="23"/>
      <c r="EEC495" s="23"/>
      <c r="EED495" s="23"/>
      <c r="EEE495" s="23"/>
      <c r="EEF495" s="23"/>
      <c r="EEG495" s="23"/>
      <c r="EEH495" s="23"/>
      <c r="EEI495" s="23"/>
      <c r="EEJ495" s="23"/>
      <c r="EEK495" s="23"/>
      <c r="EEL495" s="23"/>
      <c r="EEM495" s="23"/>
      <c r="EEN495" s="23"/>
      <c r="EEO495" s="23"/>
      <c r="EEP495" s="23"/>
      <c r="EEQ495" s="23"/>
      <c r="EER495" s="23"/>
      <c r="EES495" s="23"/>
      <c r="EET495" s="23"/>
      <c r="EEU495" s="23"/>
      <c r="EEV495" s="23"/>
      <c r="EEW495" s="23"/>
      <c r="EEX495" s="23"/>
      <c r="EEY495" s="23"/>
      <c r="EEZ495" s="23"/>
      <c r="EFA495" s="23"/>
      <c r="EFB495" s="23"/>
      <c r="EFC495" s="23"/>
      <c r="EFD495" s="23"/>
      <c r="EFE495" s="23"/>
      <c r="EFF495" s="23"/>
      <c r="EFG495" s="23"/>
      <c r="EFH495" s="23"/>
      <c r="EFI495" s="23"/>
      <c r="EFJ495" s="23"/>
      <c r="EFK495" s="23"/>
      <c r="EFL495" s="23"/>
      <c r="EFM495" s="23"/>
      <c r="EFN495" s="23"/>
      <c r="EFO495" s="23"/>
      <c r="EFP495" s="23"/>
      <c r="EFQ495" s="23"/>
      <c r="EFR495" s="23"/>
      <c r="EFS495" s="23"/>
      <c r="EFT495" s="23"/>
      <c r="EFU495" s="23"/>
      <c r="EFV495" s="23"/>
      <c r="EFW495" s="23"/>
      <c r="EFX495" s="23"/>
      <c r="EFY495" s="23"/>
      <c r="EFZ495" s="23"/>
      <c r="EGA495" s="23"/>
      <c r="EGB495" s="23"/>
      <c r="EGC495" s="23"/>
      <c r="EGD495" s="23"/>
      <c r="EGE495" s="23"/>
      <c r="EGF495" s="23"/>
      <c r="EGG495" s="23"/>
      <c r="EGH495" s="23"/>
      <c r="EGI495" s="23"/>
      <c r="EGJ495" s="23"/>
      <c r="EGK495" s="23"/>
      <c r="EGL495" s="23"/>
      <c r="EGM495" s="23"/>
      <c r="EGN495" s="23"/>
      <c r="EGO495" s="23"/>
      <c r="EGP495" s="23"/>
      <c r="EGQ495" s="23"/>
      <c r="EGR495" s="23"/>
      <c r="EGS495" s="23"/>
      <c r="EGT495" s="23"/>
      <c r="EGU495" s="23"/>
      <c r="EGV495" s="23"/>
      <c r="EGW495" s="23"/>
      <c r="EGX495" s="23"/>
      <c r="EGY495" s="23"/>
      <c r="EGZ495" s="23"/>
      <c r="EHA495" s="23"/>
      <c r="EHB495" s="23"/>
      <c r="EHC495" s="23"/>
      <c r="EHD495" s="23"/>
      <c r="EHE495" s="23"/>
      <c r="EHF495" s="23"/>
      <c r="EHG495" s="23"/>
      <c r="EHH495" s="23"/>
      <c r="EHI495" s="23"/>
      <c r="EHJ495" s="23"/>
      <c r="EHK495" s="23"/>
      <c r="EHL495" s="23"/>
      <c r="EHM495" s="23"/>
      <c r="EHN495" s="23"/>
      <c r="EHO495" s="23"/>
      <c r="EHP495" s="23"/>
      <c r="EHQ495" s="23"/>
      <c r="EHR495" s="23"/>
      <c r="EHS495" s="23"/>
      <c r="EHT495" s="23"/>
      <c r="EHU495" s="23"/>
      <c r="EHV495" s="23"/>
      <c r="EHW495" s="23"/>
      <c r="EHX495" s="23"/>
      <c r="EHY495" s="23"/>
      <c r="EHZ495" s="23"/>
      <c r="EIA495" s="23"/>
      <c r="EIB495" s="23"/>
      <c r="EIC495" s="23"/>
      <c r="EID495" s="23"/>
      <c r="EIE495" s="23"/>
      <c r="EIF495" s="23"/>
      <c r="EIG495" s="23"/>
      <c r="EIH495" s="23"/>
      <c r="EII495" s="23"/>
      <c r="EIJ495" s="23"/>
      <c r="EIK495" s="23"/>
      <c r="EIL495" s="23"/>
      <c r="EIM495" s="23"/>
      <c r="EIN495" s="23"/>
      <c r="EIO495" s="23"/>
      <c r="EIP495" s="23"/>
      <c r="EIQ495" s="23"/>
      <c r="EIR495" s="23"/>
      <c r="EIS495" s="23"/>
      <c r="EIT495" s="23"/>
      <c r="EIU495" s="23"/>
      <c r="EIV495" s="23"/>
      <c r="EIW495" s="23"/>
      <c r="EIX495" s="23"/>
      <c r="EIY495" s="23"/>
      <c r="EIZ495" s="23"/>
      <c r="EJA495" s="23"/>
      <c r="EJB495" s="23"/>
      <c r="EJC495" s="23"/>
      <c r="EJD495" s="23"/>
      <c r="EJE495" s="23"/>
      <c r="EJF495" s="23"/>
      <c r="EJG495" s="23"/>
      <c r="EJH495" s="23"/>
      <c r="EJI495" s="23"/>
      <c r="EJJ495" s="23"/>
      <c r="EJK495" s="23"/>
      <c r="EJL495" s="23"/>
      <c r="EJM495" s="23"/>
      <c r="EJN495" s="23"/>
      <c r="EJO495" s="23"/>
      <c r="EJP495" s="23"/>
      <c r="EJQ495" s="23"/>
      <c r="EJR495" s="23"/>
      <c r="EJS495" s="23"/>
      <c r="EJT495" s="23"/>
      <c r="EJU495" s="23"/>
      <c r="EJV495" s="23"/>
      <c r="EJW495" s="23"/>
      <c r="EJX495" s="23"/>
      <c r="EJY495" s="23"/>
      <c r="EJZ495" s="23"/>
      <c r="EKA495" s="23"/>
      <c r="EKB495" s="23"/>
      <c r="EKC495" s="23"/>
      <c r="EKD495" s="23"/>
      <c r="EKE495" s="23"/>
      <c r="EKF495" s="23"/>
      <c r="EKG495" s="23"/>
      <c r="EKH495" s="23"/>
      <c r="EKI495" s="23"/>
      <c r="EKJ495" s="23"/>
      <c r="EKK495" s="23"/>
      <c r="EKL495" s="23"/>
      <c r="EKM495" s="23"/>
      <c r="EKN495" s="23"/>
      <c r="EKO495" s="23"/>
      <c r="EKP495" s="23"/>
      <c r="EKQ495" s="23"/>
      <c r="EKR495" s="23"/>
      <c r="EKS495" s="23"/>
      <c r="EKT495" s="23"/>
      <c r="EKU495" s="23"/>
      <c r="EKV495" s="23"/>
      <c r="EKW495" s="23"/>
      <c r="EKX495" s="23"/>
      <c r="EKY495" s="23"/>
      <c r="EKZ495" s="23"/>
      <c r="ELA495" s="23"/>
      <c r="ELB495" s="23"/>
      <c r="ELC495" s="23"/>
      <c r="ELD495" s="23"/>
      <c r="ELE495" s="23"/>
      <c r="ELF495" s="23"/>
      <c r="ELG495" s="23"/>
      <c r="ELH495" s="23"/>
      <c r="ELI495" s="23"/>
      <c r="ELJ495" s="23"/>
      <c r="ELK495" s="23"/>
      <c r="ELL495" s="23"/>
      <c r="ELM495" s="23"/>
      <c r="ELN495" s="23"/>
      <c r="ELO495" s="23"/>
      <c r="ELP495" s="23"/>
      <c r="ELQ495" s="23"/>
      <c r="ELR495" s="23"/>
      <c r="ELS495" s="23"/>
      <c r="ELT495" s="23"/>
      <c r="ELU495" s="23"/>
      <c r="ELV495" s="23"/>
      <c r="ELW495" s="23"/>
      <c r="ELX495" s="23"/>
      <c r="ELY495" s="23"/>
      <c r="ELZ495" s="23"/>
      <c r="EMA495" s="23"/>
      <c r="EMB495" s="23"/>
      <c r="EMC495" s="23"/>
      <c r="EMD495" s="23"/>
      <c r="EME495" s="23"/>
      <c r="EMF495" s="23"/>
      <c r="EMG495" s="23"/>
      <c r="EMH495" s="23"/>
      <c r="EMI495" s="23"/>
      <c r="EMJ495" s="23"/>
      <c r="EMK495" s="23"/>
      <c r="EML495" s="23"/>
      <c r="EMM495" s="23"/>
      <c r="EMN495" s="23"/>
      <c r="EMO495" s="23"/>
      <c r="EMP495" s="23"/>
      <c r="EMQ495" s="23"/>
      <c r="EMR495" s="23"/>
      <c r="EMS495" s="23"/>
      <c r="EMT495" s="23"/>
      <c r="EMU495" s="23"/>
      <c r="EMV495" s="23"/>
      <c r="EMW495" s="23"/>
      <c r="EMX495" s="23"/>
      <c r="EMY495" s="23"/>
      <c r="EMZ495" s="23"/>
      <c r="ENA495" s="23"/>
      <c r="ENB495" s="23"/>
      <c r="ENC495" s="23"/>
      <c r="END495" s="23"/>
      <c r="ENE495" s="23"/>
      <c r="ENF495" s="23"/>
      <c r="ENG495" s="23"/>
      <c r="ENH495" s="23"/>
      <c r="ENI495" s="23"/>
      <c r="ENJ495" s="23"/>
      <c r="ENK495" s="23"/>
      <c r="ENL495" s="23"/>
      <c r="ENM495" s="23"/>
      <c r="ENN495" s="23"/>
      <c r="ENO495" s="23"/>
      <c r="ENP495" s="23"/>
      <c r="ENQ495" s="23"/>
      <c r="ENR495" s="23"/>
      <c r="ENS495" s="23"/>
      <c r="ENT495" s="23"/>
      <c r="ENU495" s="23"/>
      <c r="ENV495" s="23"/>
      <c r="ENW495" s="23"/>
      <c r="ENX495" s="23"/>
      <c r="ENY495" s="23"/>
      <c r="ENZ495" s="23"/>
      <c r="EOA495" s="23"/>
      <c r="EOB495" s="23"/>
      <c r="EOC495" s="23"/>
      <c r="EOD495" s="23"/>
      <c r="EOE495" s="23"/>
      <c r="EOF495" s="23"/>
      <c r="EOG495" s="23"/>
      <c r="EOH495" s="23"/>
      <c r="EOI495" s="23"/>
      <c r="EOJ495" s="23"/>
      <c r="EOK495" s="23"/>
      <c r="EOL495" s="23"/>
      <c r="EOM495" s="23"/>
      <c r="EON495" s="23"/>
      <c r="EOO495" s="23"/>
      <c r="EOP495" s="23"/>
      <c r="EOQ495" s="23"/>
      <c r="EOR495" s="23"/>
      <c r="EOS495" s="23"/>
      <c r="EOT495" s="23"/>
      <c r="EOU495" s="23"/>
      <c r="EOV495" s="23"/>
      <c r="EOW495" s="23"/>
      <c r="EOX495" s="23"/>
      <c r="EOY495" s="23"/>
      <c r="EOZ495" s="23"/>
      <c r="EPA495" s="23"/>
      <c r="EPB495" s="23"/>
      <c r="EPC495" s="23"/>
      <c r="EPD495" s="23"/>
      <c r="EPE495" s="23"/>
      <c r="EPF495" s="23"/>
      <c r="EPG495" s="23"/>
      <c r="EPH495" s="23"/>
      <c r="EPI495" s="23"/>
      <c r="EPJ495" s="23"/>
      <c r="EPK495" s="23"/>
      <c r="EPL495" s="23"/>
      <c r="EPM495" s="23"/>
      <c r="EPN495" s="23"/>
      <c r="EPO495" s="23"/>
      <c r="EPP495" s="23"/>
      <c r="EPQ495" s="23"/>
      <c r="EPR495" s="23"/>
      <c r="EPS495" s="23"/>
      <c r="EPT495" s="23"/>
      <c r="EPU495" s="23"/>
      <c r="EPV495" s="23"/>
      <c r="EPW495" s="23"/>
      <c r="EPX495" s="23"/>
      <c r="EPY495" s="23"/>
      <c r="EPZ495" s="23"/>
      <c r="EQA495" s="23"/>
      <c r="EQB495" s="23"/>
      <c r="EQC495" s="23"/>
      <c r="EQD495" s="23"/>
      <c r="EQE495" s="23"/>
      <c r="EQF495" s="23"/>
      <c r="EQG495" s="23"/>
      <c r="EQH495" s="23"/>
      <c r="EQI495" s="23"/>
      <c r="EQJ495" s="23"/>
      <c r="EQK495" s="23"/>
      <c r="EQL495" s="23"/>
      <c r="EQM495" s="23"/>
      <c r="EQN495" s="23"/>
      <c r="EQO495" s="23"/>
      <c r="EQP495" s="23"/>
      <c r="EQQ495" s="23"/>
      <c r="EQR495" s="23"/>
      <c r="EQS495" s="23"/>
      <c r="EQT495" s="23"/>
      <c r="EQU495" s="23"/>
      <c r="EQV495" s="23"/>
      <c r="EQW495" s="23"/>
      <c r="EQX495" s="23"/>
      <c r="EQY495" s="23"/>
      <c r="EQZ495" s="23"/>
      <c r="ERA495" s="23"/>
      <c r="ERB495" s="23"/>
      <c r="ERC495" s="23"/>
      <c r="ERD495" s="23"/>
      <c r="ERE495" s="23"/>
      <c r="ERF495" s="23"/>
      <c r="ERG495" s="23"/>
      <c r="ERH495" s="23"/>
      <c r="ERI495" s="23"/>
      <c r="ERJ495" s="23"/>
      <c r="ERK495" s="23"/>
      <c r="ERL495" s="23"/>
      <c r="ERM495" s="23"/>
      <c r="ERN495" s="23"/>
      <c r="ERO495" s="23"/>
      <c r="ERP495" s="23"/>
      <c r="ERQ495" s="23"/>
      <c r="ERR495" s="23"/>
      <c r="ERS495" s="23"/>
      <c r="ERT495" s="23"/>
      <c r="ERU495" s="23"/>
      <c r="ERV495" s="23"/>
      <c r="ERW495" s="23"/>
      <c r="ERX495" s="23"/>
      <c r="ERY495" s="23"/>
      <c r="ERZ495" s="23"/>
      <c r="ESA495" s="23"/>
      <c r="ESB495" s="23"/>
      <c r="ESC495" s="23"/>
      <c r="ESD495" s="23"/>
      <c r="ESE495" s="23"/>
      <c r="ESF495" s="23"/>
      <c r="ESG495" s="23"/>
      <c r="ESH495" s="23"/>
      <c r="ESI495" s="23"/>
      <c r="ESJ495" s="23"/>
      <c r="ESK495" s="23"/>
      <c r="ESL495" s="23"/>
      <c r="ESM495" s="23"/>
      <c r="ESN495" s="23"/>
      <c r="ESO495" s="23"/>
      <c r="ESP495" s="23"/>
      <c r="ESQ495" s="23"/>
      <c r="ESR495" s="23"/>
      <c r="ESS495" s="23"/>
      <c r="EST495" s="23"/>
      <c r="ESU495" s="23"/>
      <c r="ESV495" s="23"/>
      <c r="ESW495" s="23"/>
      <c r="ESX495" s="23"/>
      <c r="ESY495" s="23"/>
      <c r="ESZ495" s="23"/>
      <c r="ETA495" s="23"/>
      <c r="ETB495" s="23"/>
      <c r="ETC495" s="23"/>
      <c r="ETD495" s="23"/>
      <c r="ETE495" s="23"/>
      <c r="ETF495" s="23"/>
      <c r="ETG495" s="23"/>
      <c r="ETH495" s="23"/>
      <c r="ETI495" s="23"/>
      <c r="ETJ495" s="23"/>
      <c r="ETK495" s="23"/>
      <c r="ETL495" s="23"/>
      <c r="ETM495" s="23"/>
      <c r="ETN495" s="23"/>
      <c r="ETO495" s="23"/>
      <c r="ETP495" s="23"/>
      <c r="ETQ495" s="23"/>
      <c r="ETR495" s="23"/>
      <c r="ETS495" s="23"/>
      <c r="ETT495" s="23"/>
      <c r="ETU495" s="23"/>
      <c r="ETV495" s="23"/>
      <c r="ETW495" s="23"/>
      <c r="ETX495" s="23"/>
      <c r="ETY495" s="23"/>
      <c r="ETZ495" s="23"/>
      <c r="EUA495" s="23"/>
      <c r="EUB495" s="23"/>
      <c r="EUC495" s="23"/>
      <c r="EUD495" s="23"/>
      <c r="EUE495" s="23"/>
      <c r="EUF495" s="23"/>
      <c r="EUG495" s="23"/>
      <c r="EUH495" s="23"/>
      <c r="EUI495" s="23"/>
      <c r="EUJ495" s="23"/>
      <c r="EUK495" s="23"/>
      <c r="EUL495" s="23"/>
      <c r="EUM495" s="23"/>
      <c r="EUN495" s="23"/>
      <c r="EUO495" s="23"/>
      <c r="EUP495" s="23"/>
      <c r="EUQ495" s="23"/>
      <c r="EUR495" s="23"/>
      <c r="EUS495" s="23"/>
      <c r="EUT495" s="23"/>
      <c r="EUU495" s="23"/>
      <c r="EUV495" s="23"/>
      <c r="EUW495" s="23"/>
      <c r="EUX495" s="23"/>
      <c r="EUY495" s="23"/>
      <c r="EUZ495" s="23"/>
      <c r="EVA495" s="23"/>
      <c r="EVB495" s="23"/>
      <c r="EVC495" s="23"/>
      <c r="EVD495" s="23"/>
      <c r="EVE495" s="23"/>
      <c r="EVF495" s="23"/>
      <c r="EVG495" s="23"/>
      <c r="EVH495" s="23"/>
      <c r="EVI495" s="23"/>
      <c r="EVJ495" s="23"/>
      <c r="EVK495" s="23"/>
      <c r="EVL495" s="23"/>
      <c r="EVM495" s="23"/>
      <c r="EVN495" s="23"/>
      <c r="EVO495" s="23"/>
      <c r="EVP495" s="23"/>
      <c r="EVQ495" s="23"/>
      <c r="EVR495" s="23"/>
      <c r="EVS495" s="23"/>
      <c r="EVT495" s="23"/>
      <c r="EVU495" s="23"/>
      <c r="EVV495" s="23"/>
      <c r="EVW495" s="23"/>
      <c r="EVX495" s="23"/>
      <c r="EVY495" s="23"/>
      <c r="EVZ495" s="23"/>
      <c r="EWA495" s="23"/>
      <c r="EWB495" s="23"/>
      <c r="EWC495" s="23"/>
      <c r="EWD495" s="23"/>
      <c r="EWE495" s="23"/>
      <c r="EWF495" s="23"/>
      <c r="EWG495" s="23"/>
      <c r="EWH495" s="23"/>
      <c r="EWI495" s="23"/>
      <c r="EWJ495" s="23"/>
      <c r="EWK495" s="23"/>
      <c r="EWL495" s="23"/>
      <c r="EWM495" s="23"/>
      <c r="EWN495" s="23"/>
      <c r="EWO495" s="23"/>
      <c r="EWP495" s="23"/>
      <c r="EWQ495" s="23"/>
      <c r="EWR495" s="23"/>
      <c r="EWS495" s="23"/>
      <c r="EWT495" s="23"/>
      <c r="EWU495" s="23"/>
      <c r="EWV495" s="23"/>
      <c r="EWW495" s="23"/>
      <c r="EWX495" s="23"/>
      <c r="EWY495" s="23"/>
      <c r="EWZ495" s="23"/>
      <c r="EXA495" s="23"/>
      <c r="EXB495" s="23"/>
      <c r="EXC495" s="23"/>
      <c r="EXD495" s="23"/>
      <c r="EXE495" s="23"/>
      <c r="EXF495" s="23"/>
      <c r="EXG495" s="23"/>
      <c r="EXH495" s="23"/>
      <c r="EXI495" s="23"/>
      <c r="EXJ495" s="23"/>
      <c r="EXK495" s="23"/>
      <c r="EXL495" s="23"/>
      <c r="EXM495" s="23"/>
      <c r="EXN495" s="23"/>
      <c r="EXO495" s="23"/>
      <c r="EXP495" s="23"/>
      <c r="EXQ495" s="23"/>
      <c r="EXR495" s="23"/>
      <c r="EXS495" s="23"/>
      <c r="EXT495" s="23"/>
      <c r="EXU495" s="23"/>
      <c r="EXV495" s="23"/>
      <c r="EXW495" s="23"/>
      <c r="EXX495" s="23"/>
      <c r="EXY495" s="23"/>
      <c r="EXZ495" s="23"/>
      <c r="EYA495" s="23"/>
      <c r="EYB495" s="23"/>
      <c r="EYC495" s="23"/>
      <c r="EYD495" s="23"/>
      <c r="EYE495" s="23"/>
      <c r="EYF495" s="23"/>
      <c r="EYG495" s="23"/>
      <c r="EYH495" s="23"/>
      <c r="EYI495" s="23"/>
      <c r="EYJ495" s="23"/>
      <c r="EYK495" s="23"/>
      <c r="EYL495" s="23"/>
      <c r="EYM495" s="23"/>
      <c r="EYN495" s="23"/>
      <c r="EYO495" s="23"/>
      <c r="EYP495" s="23"/>
      <c r="EYQ495" s="23"/>
      <c r="EYR495" s="23"/>
      <c r="EYS495" s="23"/>
      <c r="EYT495" s="23"/>
      <c r="EYU495" s="23"/>
      <c r="EYV495" s="23"/>
      <c r="EYW495" s="23"/>
      <c r="EYX495" s="23"/>
      <c r="EYY495" s="23"/>
      <c r="EYZ495" s="23"/>
      <c r="EZA495" s="23"/>
      <c r="EZB495" s="23"/>
      <c r="EZC495" s="23"/>
      <c r="EZD495" s="23"/>
      <c r="EZE495" s="23"/>
      <c r="EZF495" s="23"/>
      <c r="EZG495" s="23"/>
      <c r="EZH495" s="23"/>
      <c r="EZI495" s="23"/>
      <c r="EZJ495" s="23"/>
      <c r="EZK495" s="23"/>
      <c r="EZL495" s="23"/>
      <c r="EZM495" s="23"/>
      <c r="EZN495" s="23"/>
      <c r="EZO495" s="23"/>
      <c r="EZP495" s="23"/>
      <c r="EZQ495" s="23"/>
      <c r="EZR495" s="23"/>
      <c r="EZS495" s="23"/>
      <c r="EZT495" s="23"/>
      <c r="EZU495" s="23"/>
      <c r="EZV495" s="23"/>
      <c r="EZW495" s="23"/>
      <c r="EZX495" s="23"/>
      <c r="EZY495" s="23"/>
      <c r="EZZ495" s="23"/>
      <c r="FAA495" s="23"/>
      <c r="FAB495" s="23"/>
      <c r="FAC495" s="23"/>
      <c r="FAD495" s="23"/>
      <c r="FAE495" s="23"/>
      <c r="FAF495" s="23"/>
      <c r="FAG495" s="23"/>
      <c r="FAH495" s="23"/>
      <c r="FAI495" s="23"/>
      <c r="FAJ495" s="23"/>
      <c r="FAK495" s="23"/>
      <c r="FAL495" s="23"/>
      <c r="FAM495" s="23"/>
      <c r="FAN495" s="23"/>
      <c r="FAO495" s="23"/>
      <c r="FAP495" s="23"/>
      <c r="FAQ495" s="23"/>
      <c r="FAR495" s="23"/>
      <c r="FAS495" s="23"/>
      <c r="FAT495" s="23"/>
      <c r="FAU495" s="23"/>
      <c r="FAV495" s="23"/>
      <c r="FAW495" s="23"/>
      <c r="FAX495" s="23"/>
      <c r="FAY495" s="23"/>
      <c r="FAZ495" s="23"/>
      <c r="FBA495" s="23"/>
      <c r="FBB495" s="23"/>
      <c r="FBC495" s="23"/>
      <c r="FBD495" s="23"/>
      <c r="FBE495" s="23"/>
      <c r="FBF495" s="23"/>
      <c r="FBG495" s="23"/>
      <c r="FBH495" s="23"/>
      <c r="FBI495" s="23"/>
      <c r="FBJ495" s="23"/>
      <c r="FBK495" s="23"/>
      <c r="FBL495" s="23"/>
      <c r="FBM495" s="23"/>
      <c r="FBN495" s="23"/>
      <c r="FBO495" s="23"/>
      <c r="FBP495" s="23"/>
      <c r="FBQ495" s="23"/>
      <c r="FBR495" s="23"/>
      <c r="FBS495" s="23"/>
      <c r="FBT495" s="23"/>
      <c r="FBU495" s="23"/>
      <c r="FBV495" s="23"/>
      <c r="FBW495" s="23"/>
      <c r="FBX495" s="23"/>
      <c r="FBY495" s="23"/>
      <c r="FBZ495" s="23"/>
      <c r="FCA495" s="23"/>
      <c r="FCB495" s="23"/>
      <c r="FCC495" s="23"/>
      <c r="FCD495" s="23"/>
      <c r="FCE495" s="23"/>
      <c r="FCF495" s="23"/>
      <c r="FCG495" s="23"/>
      <c r="FCH495" s="23"/>
      <c r="FCI495" s="23"/>
      <c r="FCJ495" s="23"/>
      <c r="FCK495" s="23"/>
      <c r="FCL495" s="23"/>
      <c r="FCM495" s="23"/>
      <c r="FCN495" s="23"/>
      <c r="FCO495" s="23"/>
      <c r="FCP495" s="23"/>
      <c r="FCQ495" s="23"/>
      <c r="FCR495" s="23"/>
      <c r="FCS495" s="23"/>
      <c r="FCT495" s="23"/>
      <c r="FCU495" s="23"/>
      <c r="FCV495" s="23"/>
      <c r="FCW495" s="23"/>
      <c r="FCX495" s="23"/>
      <c r="FCY495" s="23"/>
      <c r="FCZ495" s="23"/>
      <c r="FDA495" s="23"/>
      <c r="FDB495" s="23"/>
      <c r="FDC495" s="23"/>
      <c r="FDD495" s="23"/>
      <c r="FDE495" s="23"/>
      <c r="FDF495" s="23"/>
      <c r="FDG495" s="23"/>
      <c r="FDH495" s="23"/>
      <c r="FDI495" s="23"/>
      <c r="FDJ495" s="23"/>
      <c r="FDK495" s="23"/>
      <c r="FDL495" s="23"/>
      <c r="FDM495" s="23"/>
      <c r="FDN495" s="23"/>
      <c r="FDO495" s="23"/>
      <c r="FDP495" s="23"/>
      <c r="FDQ495" s="23"/>
      <c r="FDR495" s="23"/>
      <c r="FDS495" s="23"/>
      <c r="FDT495" s="23"/>
      <c r="FDU495" s="23"/>
      <c r="FDV495" s="23"/>
      <c r="FDW495" s="23"/>
      <c r="FDX495" s="23"/>
      <c r="FDY495" s="23"/>
      <c r="FDZ495" s="23"/>
      <c r="FEA495" s="23"/>
      <c r="FEB495" s="23"/>
      <c r="FEC495" s="23"/>
      <c r="FED495" s="23"/>
      <c r="FEE495" s="23"/>
      <c r="FEF495" s="23"/>
      <c r="FEG495" s="23"/>
      <c r="FEH495" s="23"/>
      <c r="FEI495" s="23"/>
      <c r="FEJ495" s="23"/>
      <c r="FEK495" s="23"/>
      <c r="FEL495" s="23"/>
      <c r="FEM495" s="23"/>
      <c r="FEN495" s="23"/>
      <c r="FEO495" s="23"/>
      <c r="FEP495" s="23"/>
      <c r="FEQ495" s="23"/>
      <c r="FER495" s="23"/>
      <c r="FES495" s="23"/>
      <c r="FET495" s="23"/>
      <c r="FEU495" s="23"/>
      <c r="FEV495" s="23"/>
      <c r="FEW495" s="23"/>
      <c r="FEX495" s="23"/>
      <c r="FEY495" s="23"/>
      <c r="FEZ495" s="23"/>
      <c r="FFA495" s="23"/>
      <c r="FFB495" s="23"/>
      <c r="FFC495" s="23"/>
      <c r="FFD495" s="23"/>
      <c r="FFE495" s="23"/>
      <c r="FFF495" s="23"/>
      <c r="FFG495" s="23"/>
      <c r="FFH495" s="23"/>
      <c r="FFI495" s="23"/>
      <c r="FFJ495" s="23"/>
      <c r="FFK495" s="23"/>
      <c r="FFL495" s="23"/>
      <c r="FFM495" s="23"/>
      <c r="FFN495" s="23"/>
      <c r="FFO495" s="23"/>
      <c r="FFP495" s="23"/>
      <c r="FFQ495" s="23"/>
      <c r="FFR495" s="23"/>
      <c r="FFS495" s="23"/>
      <c r="FFT495" s="23"/>
      <c r="FFU495" s="23"/>
      <c r="FFV495" s="23"/>
      <c r="FFW495" s="23"/>
      <c r="FFX495" s="23"/>
      <c r="FFY495" s="23"/>
      <c r="FFZ495" s="23"/>
      <c r="FGA495" s="23"/>
      <c r="FGB495" s="23"/>
      <c r="FGC495" s="23"/>
      <c r="FGD495" s="23"/>
      <c r="FGE495" s="23"/>
      <c r="FGF495" s="23"/>
      <c r="FGG495" s="23"/>
      <c r="FGH495" s="23"/>
      <c r="FGI495" s="23"/>
      <c r="FGJ495" s="23"/>
      <c r="FGK495" s="23"/>
      <c r="FGL495" s="23"/>
      <c r="FGM495" s="23"/>
      <c r="FGN495" s="23"/>
      <c r="FGO495" s="23"/>
      <c r="FGP495" s="23"/>
      <c r="FGQ495" s="23"/>
      <c r="FGR495" s="23"/>
      <c r="FGS495" s="23"/>
      <c r="FGT495" s="23"/>
      <c r="FGU495" s="23"/>
      <c r="FGV495" s="23"/>
      <c r="FGW495" s="23"/>
      <c r="FGX495" s="23"/>
      <c r="FGY495" s="23"/>
      <c r="FGZ495" s="23"/>
      <c r="FHA495" s="23"/>
      <c r="FHB495" s="23"/>
      <c r="FHC495" s="23"/>
      <c r="FHD495" s="23"/>
      <c r="FHE495" s="23"/>
      <c r="FHF495" s="23"/>
      <c r="FHG495" s="23"/>
      <c r="FHH495" s="23"/>
      <c r="FHI495" s="23"/>
      <c r="FHJ495" s="23"/>
      <c r="FHK495" s="23"/>
      <c r="FHL495" s="23"/>
      <c r="FHM495" s="23"/>
      <c r="FHN495" s="23"/>
      <c r="FHO495" s="23"/>
      <c r="FHP495" s="23"/>
      <c r="FHQ495" s="23"/>
      <c r="FHR495" s="23"/>
      <c r="FHS495" s="23"/>
      <c r="FHT495" s="23"/>
      <c r="FHU495" s="23"/>
      <c r="FHV495" s="23"/>
      <c r="FHW495" s="23"/>
      <c r="FHX495" s="23"/>
      <c r="FHY495" s="23"/>
      <c r="FHZ495" s="23"/>
      <c r="FIA495" s="23"/>
      <c r="FIB495" s="23"/>
      <c r="FIC495" s="23"/>
      <c r="FID495" s="23"/>
      <c r="FIE495" s="23"/>
      <c r="FIF495" s="23"/>
      <c r="FIG495" s="23"/>
      <c r="FIH495" s="23"/>
      <c r="FII495" s="23"/>
      <c r="FIJ495" s="23"/>
      <c r="FIK495" s="23"/>
      <c r="FIL495" s="23"/>
      <c r="FIM495" s="23"/>
      <c r="FIN495" s="23"/>
      <c r="FIO495" s="23"/>
      <c r="FIP495" s="23"/>
      <c r="FIQ495" s="23"/>
      <c r="FIR495" s="23"/>
      <c r="FIS495" s="23"/>
      <c r="FIT495" s="23"/>
      <c r="FIU495" s="23"/>
      <c r="FIV495" s="23"/>
      <c r="FIW495" s="23"/>
      <c r="FIX495" s="23"/>
      <c r="FIY495" s="23"/>
      <c r="FIZ495" s="23"/>
      <c r="FJA495" s="23"/>
      <c r="FJB495" s="23"/>
      <c r="FJC495" s="23"/>
      <c r="FJD495" s="23"/>
      <c r="FJE495" s="23"/>
      <c r="FJF495" s="23"/>
      <c r="FJG495" s="23"/>
      <c r="FJH495" s="23"/>
      <c r="FJI495" s="23"/>
      <c r="FJJ495" s="23"/>
      <c r="FJK495" s="23"/>
      <c r="FJL495" s="23"/>
      <c r="FJM495" s="23"/>
      <c r="FJN495" s="23"/>
      <c r="FJO495" s="23"/>
      <c r="FJP495" s="23"/>
      <c r="FJQ495" s="23"/>
      <c r="FJR495" s="23"/>
      <c r="FJS495" s="23"/>
      <c r="FJT495" s="23"/>
      <c r="FJU495" s="23"/>
      <c r="FJV495" s="23"/>
      <c r="FJW495" s="23"/>
      <c r="FJX495" s="23"/>
      <c r="FJY495" s="23"/>
      <c r="FJZ495" s="23"/>
      <c r="FKA495" s="23"/>
      <c r="FKB495" s="23"/>
      <c r="FKC495" s="23"/>
      <c r="FKD495" s="23"/>
      <c r="FKE495" s="23"/>
      <c r="FKF495" s="23"/>
      <c r="FKG495" s="23"/>
      <c r="FKH495" s="23"/>
      <c r="FKI495" s="23"/>
      <c r="FKJ495" s="23"/>
      <c r="FKK495" s="23"/>
      <c r="FKL495" s="23"/>
      <c r="FKM495" s="23"/>
      <c r="FKN495" s="23"/>
      <c r="FKO495" s="23"/>
      <c r="FKP495" s="23"/>
      <c r="FKQ495" s="23"/>
      <c r="FKR495" s="23"/>
      <c r="FKS495" s="23"/>
      <c r="FKT495" s="23"/>
      <c r="FKU495" s="23"/>
      <c r="FKV495" s="23"/>
      <c r="FKW495" s="23"/>
      <c r="FKX495" s="23"/>
      <c r="FKY495" s="23"/>
      <c r="FKZ495" s="23"/>
      <c r="FLA495" s="23"/>
      <c r="FLB495" s="23"/>
      <c r="FLC495" s="23"/>
      <c r="FLD495" s="23"/>
      <c r="FLE495" s="23"/>
      <c r="FLF495" s="23"/>
      <c r="FLG495" s="23"/>
      <c r="FLH495" s="23"/>
      <c r="FLI495" s="23"/>
      <c r="FLJ495" s="23"/>
      <c r="FLK495" s="23"/>
      <c r="FLL495" s="23"/>
      <c r="FLM495" s="23"/>
      <c r="FLN495" s="23"/>
      <c r="FLO495" s="23"/>
      <c r="FLP495" s="23"/>
      <c r="FLQ495" s="23"/>
      <c r="FLR495" s="23"/>
      <c r="FLS495" s="23"/>
      <c r="FLT495" s="23"/>
      <c r="FLU495" s="23"/>
      <c r="FLV495" s="23"/>
      <c r="FLW495" s="23"/>
      <c r="FLX495" s="23"/>
      <c r="FLY495" s="23"/>
      <c r="FLZ495" s="23"/>
      <c r="FMA495" s="23"/>
      <c r="FMB495" s="23"/>
      <c r="FMC495" s="23"/>
      <c r="FMD495" s="23"/>
      <c r="FME495" s="23"/>
      <c r="FMF495" s="23"/>
      <c r="FMG495" s="23"/>
      <c r="FMH495" s="23"/>
      <c r="FMI495" s="23"/>
      <c r="FMJ495" s="23"/>
      <c r="FMK495" s="23"/>
      <c r="FML495" s="23"/>
      <c r="FMM495" s="23"/>
      <c r="FMN495" s="23"/>
      <c r="FMO495" s="23"/>
      <c r="FMP495" s="23"/>
      <c r="FMQ495" s="23"/>
      <c r="FMR495" s="23"/>
      <c r="FMS495" s="23"/>
      <c r="FMT495" s="23"/>
      <c r="FMU495" s="23"/>
      <c r="FMV495" s="23"/>
      <c r="FMW495" s="23"/>
      <c r="FMX495" s="23"/>
      <c r="FMY495" s="23"/>
      <c r="FMZ495" s="23"/>
      <c r="FNA495" s="23"/>
      <c r="FNB495" s="23"/>
      <c r="FNC495" s="23"/>
      <c r="FND495" s="23"/>
      <c r="FNE495" s="23"/>
      <c r="FNF495" s="23"/>
      <c r="FNG495" s="23"/>
      <c r="FNH495" s="23"/>
      <c r="FNI495" s="23"/>
      <c r="FNJ495" s="23"/>
      <c r="FNK495" s="23"/>
      <c r="FNL495" s="23"/>
      <c r="FNM495" s="23"/>
      <c r="FNN495" s="23"/>
      <c r="FNO495" s="23"/>
      <c r="FNP495" s="23"/>
      <c r="FNQ495" s="23"/>
      <c r="FNR495" s="23"/>
      <c r="FNS495" s="23"/>
      <c r="FNT495" s="23"/>
      <c r="FNU495" s="23"/>
      <c r="FNV495" s="23"/>
      <c r="FNW495" s="23"/>
      <c r="FNX495" s="23"/>
      <c r="FNY495" s="23"/>
      <c r="FNZ495" s="23"/>
      <c r="FOA495" s="23"/>
      <c r="FOB495" s="23"/>
      <c r="FOC495" s="23"/>
      <c r="FOD495" s="23"/>
      <c r="FOE495" s="23"/>
      <c r="FOF495" s="23"/>
      <c r="FOG495" s="23"/>
      <c r="FOH495" s="23"/>
      <c r="FOI495" s="23"/>
      <c r="FOJ495" s="23"/>
      <c r="FOK495" s="23"/>
      <c r="FOL495" s="23"/>
      <c r="FOM495" s="23"/>
      <c r="FON495" s="23"/>
      <c r="FOO495" s="23"/>
      <c r="FOP495" s="23"/>
      <c r="FOQ495" s="23"/>
      <c r="FOR495" s="23"/>
      <c r="FOS495" s="23"/>
      <c r="FOT495" s="23"/>
      <c r="FOU495" s="23"/>
      <c r="FOV495" s="23"/>
      <c r="FOW495" s="23"/>
      <c r="FOX495" s="23"/>
      <c r="FOY495" s="23"/>
      <c r="FOZ495" s="23"/>
      <c r="FPA495" s="23"/>
      <c r="FPB495" s="23"/>
      <c r="FPC495" s="23"/>
      <c r="FPD495" s="23"/>
      <c r="FPE495" s="23"/>
      <c r="FPF495" s="23"/>
      <c r="FPG495" s="23"/>
      <c r="FPH495" s="23"/>
      <c r="FPI495" s="23"/>
      <c r="FPJ495" s="23"/>
      <c r="FPK495" s="23"/>
      <c r="FPL495" s="23"/>
      <c r="FPM495" s="23"/>
      <c r="FPN495" s="23"/>
      <c r="FPO495" s="23"/>
      <c r="FPP495" s="23"/>
      <c r="FPQ495" s="23"/>
      <c r="FPR495" s="23"/>
      <c r="FPS495" s="23"/>
      <c r="FPT495" s="23"/>
      <c r="FPU495" s="23"/>
      <c r="FPV495" s="23"/>
      <c r="FPW495" s="23"/>
      <c r="FPX495" s="23"/>
      <c r="FPY495" s="23"/>
      <c r="FPZ495" s="23"/>
      <c r="FQA495" s="23"/>
      <c r="FQB495" s="23"/>
      <c r="FQC495" s="23"/>
      <c r="FQD495" s="23"/>
      <c r="FQE495" s="23"/>
      <c r="FQF495" s="23"/>
      <c r="FQG495" s="23"/>
      <c r="FQH495" s="23"/>
      <c r="FQI495" s="23"/>
      <c r="FQJ495" s="23"/>
      <c r="FQK495" s="23"/>
      <c r="FQL495" s="23"/>
      <c r="FQM495" s="23"/>
      <c r="FQN495" s="23"/>
      <c r="FQO495" s="23"/>
      <c r="FQP495" s="23"/>
      <c r="FQQ495" s="23"/>
      <c r="FQR495" s="23"/>
      <c r="FQS495" s="23"/>
      <c r="FQT495" s="23"/>
      <c r="FQU495" s="23"/>
      <c r="FQV495" s="23"/>
      <c r="FQW495" s="23"/>
      <c r="FQX495" s="23"/>
      <c r="FQY495" s="23"/>
      <c r="FQZ495" s="23"/>
      <c r="FRA495" s="23"/>
      <c r="FRB495" s="23"/>
      <c r="FRC495" s="23"/>
      <c r="FRD495" s="23"/>
      <c r="FRE495" s="23"/>
      <c r="FRF495" s="23"/>
      <c r="FRG495" s="23"/>
      <c r="FRH495" s="23"/>
      <c r="FRI495" s="23"/>
      <c r="FRJ495" s="23"/>
      <c r="FRK495" s="23"/>
      <c r="FRL495" s="23"/>
      <c r="FRM495" s="23"/>
      <c r="FRN495" s="23"/>
      <c r="FRO495" s="23"/>
      <c r="FRP495" s="23"/>
      <c r="FRQ495" s="23"/>
      <c r="FRR495" s="23"/>
      <c r="FRS495" s="23"/>
      <c r="FRT495" s="23"/>
      <c r="FRU495" s="23"/>
      <c r="FRV495" s="23"/>
      <c r="FRW495" s="23"/>
      <c r="FRX495" s="23"/>
      <c r="FRY495" s="23"/>
      <c r="FRZ495" s="23"/>
      <c r="FSA495" s="23"/>
      <c r="FSB495" s="23"/>
      <c r="FSC495" s="23"/>
      <c r="FSD495" s="23"/>
      <c r="FSE495" s="23"/>
      <c r="FSF495" s="23"/>
      <c r="FSG495" s="23"/>
      <c r="FSH495" s="23"/>
      <c r="FSI495" s="23"/>
      <c r="FSJ495" s="23"/>
      <c r="FSK495" s="23"/>
      <c r="FSL495" s="23"/>
      <c r="FSM495" s="23"/>
      <c r="FSN495" s="23"/>
      <c r="FSO495" s="23"/>
      <c r="FSP495" s="23"/>
      <c r="FSQ495" s="23"/>
      <c r="FSR495" s="23"/>
      <c r="FSS495" s="23"/>
      <c r="FST495" s="23"/>
      <c r="FSU495" s="23"/>
      <c r="FSV495" s="23"/>
      <c r="FSW495" s="23"/>
      <c r="FSX495" s="23"/>
      <c r="FSY495" s="23"/>
      <c r="FSZ495" s="23"/>
      <c r="FTA495" s="23"/>
      <c r="FTB495" s="23"/>
      <c r="FTC495" s="23"/>
      <c r="FTD495" s="23"/>
      <c r="FTE495" s="23"/>
      <c r="FTF495" s="23"/>
      <c r="FTG495" s="23"/>
      <c r="FTH495" s="23"/>
      <c r="FTI495" s="23"/>
      <c r="FTJ495" s="23"/>
      <c r="FTK495" s="23"/>
      <c r="FTL495" s="23"/>
      <c r="FTM495" s="23"/>
      <c r="FTN495" s="23"/>
      <c r="FTO495" s="23"/>
      <c r="FTP495" s="23"/>
      <c r="FTQ495" s="23"/>
      <c r="FTR495" s="23"/>
      <c r="FTS495" s="23"/>
      <c r="FTT495" s="23"/>
      <c r="FTU495" s="23"/>
      <c r="FTV495" s="23"/>
      <c r="FTW495" s="23"/>
      <c r="FTX495" s="23"/>
      <c r="FTY495" s="23"/>
      <c r="FTZ495" s="23"/>
      <c r="FUA495" s="23"/>
      <c r="FUB495" s="23"/>
      <c r="FUC495" s="23"/>
      <c r="FUD495" s="23"/>
      <c r="FUE495" s="23"/>
      <c r="FUF495" s="23"/>
      <c r="FUG495" s="23"/>
      <c r="FUH495" s="23"/>
      <c r="FUI495" s="23"/>
      <c r="FUJ495" s="23"/>
      <c r="FUK495" s="23"/>
      <c r="FUL495" s="23"/>
      <c r="FUM495" s="23"/>
      <c r="FUN495" s="23"/>
      <c r="FUO495" s="23"/>
      <c r="FUP495" s="23"/>
      <c r="FUQ495" s="23"/>
      <c r="FUR495" s="23"/>
      <c r="FUS495" s="23"/>
      <c r="FUT495" s="23"/>
      <c r="FUU495" s="23"/>
      <c r="FUV495" s="23"/>
      <c r="FUW495" s="23"/>
      <c r="FUX495" s="23"/>
      <c r="FUY495" s="23"/>
      <c r="FUZ495" s="23"/>
      <c r="FVA495" s="23"/>
      <c r="FVB495" s="23"/>
      <c r="FVC495" s="23"/>
      <c r="FVD495" s="23"/>
      <c r="FVE495" s="23"/>
      <c r="FVF495" s="23"/>
      <c r="FVG495" s="23"/>
      <c r="FVH495" s="23"/>
      <c r="FVI495" s="23"/>
      <c r="FVJ495" s="23"/>
      <c r="FVK495" s="23"/>
      <c r="FVL495" s="23"/>
      <c r="FVM495" s="23"/>
      <c r="FVN495" s="23"/>
      <c r="FVO495" s="23"/>
      <c r="FVP495" s="23"/>
      <c r="FVQ495" s="23"/>
      <c r="FVR495" s="23"/>
      <c r="FVS495" s="23"/>
      <c r="FVT495" s="23"/>
      <c r="FVU495" s="23"/>
      <c r="FVV495" s="23"/>
      <c r="FVW495" s="23"/>
      <c r="FVX495" s="23"/>
      <c r="FVY495" s="23"/>
      <c r="FVZ495" s="23"/>
      <c r="FWA495" s="23"/>
      <c r="FWB495" s="23"/>
      <c r="FWC495" s="23"/>
      <c r="FWD495" s="23"/>
      <c r="FWE495" s="23"/>
      <c r="FWF495" s="23"/>
      <c r="FWG495" s="23"/>
      <c r="FWH495" s="23"/>
      <c r="FWI495" s="23"/>
      <c r="FWJ495" s="23"/>
      <c r="FWK495" s="23"/>
      <c r="FWL495" s="23"/>
      <c r="FWM495" s="23"/>
      <c r="FWN495" s="23"/>
      <c r="FWO495" s="23"/>
      <c r="FWP495" s="23"/>
      <c r="FWQ495" s="23"/>
      <c r="FWR495" s="23"/>
      <c r="FWS495" s="23"/>
      <c r="FWT495" s="23"/>
      <c r="FWU495" s="23"/>
      <c r="FWV495" s="23"/>
      <c r="FWW495" s="23"/>
      <c r="FWX495" s="23"/>
      <c r="FWY495" s="23"/>
      <c r="FWZ495" s="23"/>
      <c r="FXA495" s="23"/>
      <c r="FXB495" s="23"/>
      <c r="FXC495" s="23"/>
      <c r="FXD495" s="23"/>
      <c r="FXE495" s="23"/>
      <c r="FXF495" s="23"/>
      <c r="FXG495" s="23"/>
      <c r="FXH495" s="23"/>
      <c r="FXI495" s="23"/>
      <c r="FXJ495" s="23"/>
      <c r="FXK495" s="23"/>
      <c r="FXL495" s="23"/>
      <c r="FXM495" s="23"/>
      <c r="FXN495" s="23"/>
      <c r="FXO495" s="23"/>
      <c r="FXP495" s="23"/>
      <c r="FXQ495" s="23"/>
      <c r="FXR495" s="23"/>
      <c r="FXS495" s="23"/>
      <c r="FXT495" s="23"/>
      <c r="FXU495" s="23"/>
      <c r="FXV495" s="23"/>
      <c r="FXW495" s="23"/>
      <c r="FXX495" s="23"/>
      <c r="FXY495" s="23"/>
      <c r="FXZ495" s="23"/>
      <c r="FYA495" s="23"/>
      <c r="FYB495" s="23"/>
      <c r="FYC495" s="23"/>
      <c r="FYD495" s="23"/>
      <c r="FYE495" s="23"/>
      <c r="FYF495" s="23"/>
      <c r="FYG495" s="23"/>
      <c r="FYH495" s="23"/>
      <c r="FYI495" s="23"/>
      <c r="FYJ495" s="23"/>
      <c r="FYK495" s="23"/>
      <c r="FYL495" s="23"/>
      <c r="FYM495" s="23"/>
      <c r="FYN495" s="23"/>
      <c r="FYO495" s="23"/>
      <c r="FYP495" s="23"/>
      <c r="FYQ495" s="23"/>
      <c r="FYR495" s="23"/>
      <c r="FYS495" s="23"/>
      <c r="FYT495" s="23"/>
      <c r="FYU495" s="23"/>
      <c r="FYV495" s="23"/>
      <c r="FYW495" s="23"/>
      <c r="FYX495" s="23"/>
      <c r="FYY495" s="23"/>
      <c r="FYZ495" s="23"/>
      <c r="FZA495" s="23"/>
      <c r="FZB495" s="23"/>
      <c r="FZC495" s="23"/>
      <c r="FZD495" s="23"/>
      <c r="FZE495" s="23"/>
      <c r="FZF495" s="23"/>
      <c r="FZG495" s="23"/>
      <c r="FZH495" s="23"/>
      <c r="FZI495" s="23"/>
      <c r="FZJ495" s="23"/>
      <c r="FZK495" s="23"/>
      <c r="FZL495" s="23"/>
      <c r="FZM495" s="23"/>
      <c r="FZN495" s="23"/>
      <c r="FZO495" s="23"/>
      <c r="FZP495" s="23"/>
      <c r="FZQ495" s="23"/>
      <c r="FZR495" s="23"/>
      <c r="FZS495" s="23"/>
      <c r="FZT495" s="23"/>
      <c r="FZU495" s="23"/>
      <c r="FZV495" s="23"/>
      <c r="FZW495" s="23"/>
      <c r="FZX495" s="23"/>
      <c r="FZY495" s="23"/>
      <c r="FZZ495" s="23"/>
      <c r="GAA495" s="23"/>
      <c r="GAB495" s="23"/>
      <c r="GAC495" s="23"/>
      <c r="GAD495" s="23"/>
      <c r="GAE495" s="23"/>
      <c r="GAF495" s="23"/>
      <c r="GAG495" s="23"/>
      <c r="GAH495" s="23"/>
      <c r="GAI495" s="23"/>
      <c r="GAJ495" s="23"/>
      <c r="GAK495" s="23"/>
      <c r="GAL495" s="23"/>
      <c r="GAM495" s="23"/>
      <c r="GAN495" s="23"/>
      <c r="GAO495" s="23"/>
      <c r="GAP495" s="23"/>
      <c r="GAQ495" s="23"/>
      <c r="GAR495" s="23"/>
      <c r="GAS495" s="23"/>
      <c r="GAT495" s="23"/>
      <c r="GAU495" s="23"/>
      <c r="GAV495" s="23"/>
      <c r="GAW495" s="23"/>
      <c r="GAX495" s="23"/>
      <c r="GAY495" s="23"/>
      <c r="GAZ495" s="23"/>
      <c r="GBA495" s="23"/>
      <c r="GBB495" s="23"/>
      <c r="GBC495" s="23"/>
      <c r="GBD495" s="23"/>
      <c r="GBE495" s="23"/>
      <c r="GBF495" s="23"/>
      <c r="GBG495" s="23"/>
      <c r="GBH495" s="23"/>
      <c r="GBI495" s="23"/>
      <c r="GBJ495" s="23"/>
      <c r="GBK495" s="23"/>
      <c r="GBL495" s="23"/>
      <c r="GBM495" s="23"/>
      <c r="GBN495" s="23"/>
      <c r="GBO495" s="23"/>
      <c r="GBP495" s="23"/>
      <c r="GBQ495" s="23"/>
      <c r="GBR495" s="23"/>
      <c r="GBS495" s="23"/>
      <c r="GBT495" s="23"/>
      <c r="GBU495" s="23"/>
      <c r="GBV495" s="23"/>
      <c r="GBW495" s="23"/>
      <c r="GBX495" s="23"/>
      <c r="GBY495" s="23"/>
      <c r="GBZ495" s="23"/>
      <c r="GCA495" s="23"/>
      <c r="GCB495" s="23"/>
      <c r="GCC495" s="23"/>
      <c r="GCD495" s="23"/>
      <c r="GCE495" s="23"/>
      <c r="GCF495" s="23"/>
      <c r="GCG495" s="23"/>
      <c r="GCH495" s="23"/>
      <c r="GCI495" s="23"/>
      <c r="GCJ495" s="23"/>
      <c r="GCK495" s="23"/>
      <c r="GCL495" s="23"/>
      <c r="GCM495" s="23"/>
      <c r="GCN495" s="23"/>
      <c r="GCO495" s="23"/>
      <c r="GCP495" s="23"/>
      <c r="GCQ495" s="23"/>
      <c r="GCR495" s="23"/>
      <c r="GCS495" s="23"/>
      <c r="GCT495" s="23"/>
      <c r="GCU495" s="23"/>
      <c r="GCV495" s="23"/>
      <c r="GCW495" s="23"/>
      <c r="GCX495" s="23"/>
      <c r="GCY495" s="23"/>
      <c r="GCZ495" s="23"/>
      <c r="GDA495" s="23"/>
      <c r="GDB495" s="23"/>
      <c r="GDC495" s="23"/>
      <c r="GDD495" s="23"/>
      <c r="GDE495" s="23"/>
      <c r="GDF495" s="23"/>
      <c r="GDG495" s="23"/>
      <c r="GDH495" s="23"/>
      <c r="GDI495" s="23"/>
      <c r="GDJ495" s="23"/>
      <c r="GDK495" s="23"/>
      <c r="GDL495" s="23"/>
      <c r="GDM495" s="23"/>
      <c r="GDN495" s="23"/>
      <c r="GDO495" s="23"/>
      <c r="GDP495" s="23"/>
      <c r="GDQ495" s="23"/>
      <c r="GDR495" s="23"/>
      <c r="GDS495" s="23"/>
      <c r="GDT495" s="23"/>
      <c r="GDU495" s="23"/>
      <c r="GDV495" s="23"/>
      <c r="GDW495" s="23"/>
      <c r="GDX495" s="23"/>
      <c r="GDY495" s="23"/>
      <c r="GDZ495" s="23"/>
      <c r="GEA495" s="23"/>
      <c r="GEB495" s="23"/>
      <c r="GEC495" s="23"/>
      <c r="GED495" s="23"/>
      <c r="GEE495" s="23"/>
      <c r="GEF495" s="23"/>
      <c r="GEG495" s="23"/>
      <c r="GEH495" s="23"/>
      <c r="GEI495" s="23"/>
      <c r="GEJ495" s="23"/>
      <c r="GEK495" s="23"/>
      <c r="GEL495" s="23"/>
      <c r="GEM495" s="23"/>
      <c r="GEN495" s="23"/>
      <c r="GEO495" s="23"/>
      <c r="GEP495" s="23"/>
      <c r="GEQ495" s="23"/>
      <c r="GER495" s="23"/>
      <c r="GES495" s="23"/>
      <c r="GET495" s="23"/>
      <c r="GEU495" s="23"/>
      <c r="GEV495" s="23"/>
      <c r="GEW495" s="23"/>
      <c r="GEX495" s="23"/>
      <c r="GEY495" s="23"/>
      <c r="GEZ495" s="23"/>
      <c r="GFA495" s="23"/>
      <c r="GFB495" s="23"/>
      <c r="GFC495" s="23"/>
      <c r="GFD495" s="23"/>
      <c r="GFE495" s="23"/>
      <c r="GFF495" s="23"/>
      <c r="GFG495" s="23"/>
      <c r="GFH495" s="23"/>
      <c r="GFI495" s="23"/>
      <c r="GFJ495" s="23"/>
      <c r="GFK495" s="23"/>
      <c r="GFL495" s="23"/>
      <c r="GFM495" s="23"/>
      <c r="GFN495" s="23"/>
      <c r="GFO495" s="23"/>
      <c r="GFP495" s="23"/>
      <c r="GFQ495" s="23"/>
      <c r="GFR495" s="23"/>
      <c r="GFS495" s="23"/>
      <c r="GFT495" s="23"/>
      <c r="GFU495" s="23"/>
      <c r="GFV495" s="23"/>
      <c r="GFW495" s="23"/>
      <c r="GFX495" s="23"/>
      <c r="GFY495" s="23"/>
      <c r="GFZ495" s="23"/>
      <c r="GGA495" s="23"/>
      <c r="GGB495" s="23"/>
      <c r="GGC495" s="23"/>
      <c r="GGD495" s="23"/>
      <c r="GGE495" s="23"/>
      <c r="GGF495" s="23"/>
      <c r="GGG495" s="23"/>
      <c r="GGH495" s="23"/>
      <c r="GGI495" s="23"/>
      <c r="GGJ495" s="23"/>
      <c r="GGK495" s="23"/>
      <c r="GGL495" s="23"/>
      <c r="GGM495" s="23"/>
      <c r="GGN495" s="23"/>
      <c r="GGO495" s="23"/>
      <c r="GGP495" s="23"/>
      <c r="GGQ495" s="23"/>
      <c r="GGR495" s="23"/>
      <c r="GGS495" s="23"/>
      <c r="GGT495" s="23"/>
      <c r="GGU495" s="23"/>
      <c r="GGV495" s="23"/>
      <c r="GGW495" s="23"/>
      <c r="GGX495" s="23"/>
      <c r="GGY495" s="23"/>
      <c r="GGZ495" s="23"/>
      <c r="GHA495" s="23"/>
      <c r="GHB495" s="23"/>
      <c r="GHC495" s="23"/>
      <c r="GHD495" s="23"/>
      <c r="GHE495" s="23"/>
      <c r="GHF495" s="23"/>
      <c r="GHG495" s="23"/>
      <c r="GHH495" s="23"/>
      <c r="GHI495" s="23"/>
      <c r="GHJ495" s="23"/>
      <c r="GHK495" s="23"/>
      <c r="GHL495" s="23"/>
      <c r="GHM495" s="23"/>
      <c r="GHN495" s="23"/>
      <c r="GHO495" s="23"/>
      <c r="GHP495" s="23"/>
      <c r="GHQ495" s="23"/>
      <c r="GHR495" s="23"/>
      <c r="GHS495" s="23"/>
      <c r="GHT495" s="23"/>
      <c r="GHU495" s="23"/>
      <c r="GHV495" s="23"/>
      <c r="GHW495" s="23"/>
      <c r="GHX495" s="23"/>
      <c r="GHY495" s="23"/>
      <c r="GHZ495" s="23"/>
      <c r="GIA495" s="23"/>
      <c r="GIB495" s="23"/>
      <c r="GIC495" s="23"/>
      <c r="GID495" s="23"/>
      <c r="GIE495" s="23"/>
      <c r="GIF495" s="23"/>
      <c r="GIG495" s="23"/>
      <c r="GIH495" s="23"/>
      <c r="GII495" s="23"/>
      <c r="GIJ495" s="23"/>
      <c r="GIK495" s="23"/>
      <c r="GIL495" s="23"/>
      <c r="GIM495" s="23"/>
      <c r="GIN495" s="23"/>
      <c r="GIO495" s="23"/>
      <c r="GIP495" s="23"/>
      <c r="GIQ495" s="23"/>
      <c r="GIR495" s="23"/>
      <c r="GIS495" s="23"/>
      <c r="GIT495" s="23"/>
      <c r="GIU495" s="23"/>
      <c r="GIV495" s="23"/>
      <c r="GIW495" s="23"/>
      <c r="GIX495" s="23"/>
      <c r="GIY495" s="23"/>
      <c r="GIZ495" s="23"/>
      <c r="GJA495" s="23"/>
      <c r="GJB495" s="23"/>
      <c r="GJC495" s="23"/>
      <c r="GJD495" s="23"/>
      <c r="GJE495" s="23"/>
      <c r="GJF495" s="23"/>
      <c r="GJG495" s="23"/>
      <c r="GJH495" s="23"/>
      <c r="GJI495" s="23"/>
      <c r="GJJ495" s="23"/>
      <c r="GJK495" s="23"/>
      <c r="GJL495" s="23"/>
      <c r="GJM495" s="23"/>
      <c r="GJN495" s="23"/>
      <c r="GJO495" s="23"/>
      <c r="GJP495" s="23"/>
      <c r="GJQ495" s="23"/>
      <c r="GJR495" s="23"/>
      <c r="GJS495" s="23"/>
      <c r="GJT495" s="23"/>
      <c r="GJU495" s="23"/>
      <c r="GJV495" s="23"/>
      <c r="GJW495" s="23"/>
      <c r="GJX495" s="23"/>
      <c r="GJY495" s="23"/>
      <c r="GJZ495" s="23"/>
      <c r="GKA495" s="23"/>
      <c r="GKB495" s="23"/>
      <c r="GKC495" s="23"/>
      <c r="GKD495" s="23"/>
      <c r="GKE495" s="23"/>
      <c r="GKF495" s="23"/>
      <c r="GKG495" s="23"/>
      <c r="GKH495" s="23"/>
      <c r="GKI495" s="23"/>
      <c r="GKJ495" s="23"/>
      <c r="GKK495" s="23"/>
      <c r="GKL495" s="23"/>
      <c r="GKM495" s="23"/>
      <c r="GKN495" s="23"/>
      <c r="GKO495" s="23"/>
      <c r="GKP495" s="23"/>
      <c r="GKQ495" s="23"/>
      <c r="GKR495" s="23"/>
      <c r="GKS495" s="23"/>
      <c r="GKT495" s="23"/>
      <c r="GKU495" s="23"/>
      <c r="GKV495" s="23"/>
      <c r="GKW495" s="23"/>
      <c r="GKX495" s="23"/>
      <c r="GKY495" s="23"/>
      <c r="GKZ495" s="23"/>
      <c r="GLA495" s="23"/>
      <c r="GLB495" s="23"/>
      <c r="GLC495" s="23"/>
      <c r="GLD495" s="23"/>
      <c r="GLE495" s="23"/>
      <c r="GLF495" s="23"/>
      <c r="GLG495" s="23"/>
      <c r="GLH495" s="23"/>
      <c r="GLI495" s="23"/>
      <c r="GLJ495" s="23"/>
      <c r="GLK495" s="23"/>
      <c r="GLL495" s="23"/>
      <c r="GLM495" s="23"/>
      <c r="GLN495" s="23"/>
      <c r="GLO495" s="23"/>
      <c r="GLP495" s="23"/>
      <c r="GLQ495" s="23"/>
      <c r="GLR495" s="23"/>
      <c r="GLS495" s="23"/>
      <c r="GLT495" s="23"/>
      <c r="GLU495" s="23"/>
      <c r="GLV495" s="23"/>
      <c r="GLW495" s="23"/>
      <c r="GLX495" s="23"/>
      <c r="GLY495" s="23"/>
      <c r="GLZ495" s="23"/>
      <c r="GMA495" s="23"/>
      <c r="GMB495" s="23"/>
      <c r="GMC495" s="23"/>
      <c r="GMD495" s="23"/>
      <c r="GME495" s="23"/>
      <c r="GMF495" s="23"/>
      <c r="GMG495" s="23"/>
      <c r="GMH495" s="23"/>
      <c r="GMI495" s="23"/>
      <c r="GMJ495" s="23"/>
      <c r="GMK495" s="23"/>
      <c r="GML495" s="23"/>
      <c r="GMM495" s="23"/>
      <c r="GMN495" s="23"/>
      <c r="GMO495" s="23"/>
      <c r="GMP495" s="23"/>
      <c r="GMQ495" s="23"/>
      <c r="GMR495" s="23"/>
      <c r="GMS495" s="23"/>
      <c r="GMT495" s="23"/>
      <c r="GMU495" s="23"/>
      <c r="GMV495" s="23"/>
      <c r="GMW495" s="23"/>
      <c r="GMX495" s="23"/>
      <c r="GMY495" s="23"/>
      <c r="GMZ495" s="23"/>
      <c r="GNA495" s="23"/>
      <c r="GNB495" s="23"/>
      <c r="GNC495" s="23"/>
      <c r="GND495" s="23"/>
      <c r="GNE495" s="23"/>
      <c r="GNF495" s="23"/>
      <c r="GNG495" s="23"/>
      <c r="GNH495" s="23"/>
      <c r="GNI495" s="23"/>
      <c r="GNJ495" s="23"/>
      <c r="GNK495" s="23"/>
      <c r="GNL495" s="23"/>
      <c r="GNM495" s="23"/>
      <c r="GNN495" s="23"/>
      <c r="GNO495" s="23"/>
      <c r="GNP495" s="23"/>
      <c r="GNQ495" s="23"/>
      <c r="GNR495" s="23"/>
      <c r="GNS495" s="23"/>
      <c r="GNT495" s="23"/>
      <c r="GNU495" s="23"/>
      <c r="GNV495" s="23"/>
      <c r="GNW495" s="23"/>
      <c r="GNX495" s="23"/>
      <c r="GNY495" s="23"/>
      <c r="GNZ495" s="23"/>
      <c r="GOA495" s="23"/>
      <c r="GOB495" s="23"/>
      <c r="GOC495" s="23"/>
      <c r="GOD495" s="23"/>
      <c r="GOE495" s="23"/>
      <c r="GOF495" s="23"/>
      <c r="GOG495" s="23"/>
      <c r="GOH495" s="23"/>
      <c r="GOI495" s="23"/>
      <c r="GOJ495" s="23"/>
      <c r="GOK495" s="23"/>
      <c r="GOL495" s="23"/>
      <c r="GOM495" s="23"/>
      <c r="GON495" s="23"/>
      <c r="GOO495" s="23"/>
      <c r="GOP495" s="23"/>
      <c r="GOQ495" s="23"/>
      <c r="GOR495" s="23"/>
      <c r="GOS495" s="23"/>
      <c r="GOT495" s="23"/>
      <c r="GOU495" s="23"/>
      <c r="GOV495" s="23"/>
      <c r="GOW495" s="23"/>
      <c r="GOX495" s="23"/>
      <c r="GOY495" s="23"/>
      <c r="GOZ495" s="23"/>
      <c r="GPA495" s="23"/>
      <c r="GPB495" s="23"/>
      <c r="GPC495" s="23"/>
      <c r="GPD495" s="23"/>
      <c r="GPE495" s="23"/>
      <c r="GPF495" s="23"/>
      <c r="GPG495" s="23"/>
      <c r="GPH495" s="23"/>
      <c r="GPI495" s="23"/>
      <c r="GPJ495" s="23"/>
      <c r="GPK495" s="23"/>
      <c r="GPL495" s="23"/>
      <c r="GPM495" s="23"/>
      <c r="GPN495" s="23"/>
      <c r="GPO495" s="23"/>
      <c r="GPP495" s="23"/>
      <c r="GPQ495" s="23"/>
      <c r="GPR495" s="23"/>
      <c r="GPS495" s="23"/>
      <c r="GPT495" s="23"/>
      <c r="GPU495" s="23"/>
      <c r="GPV495" s="23"/>
      <c r="GPW495" s="23"/>
      <c r="GPX495" s="23"/>
      <c r="GPY495" s="23"/>
      <c r="GPZ495" s="23"/>
      <c r="GQA495" s="23"/>
      <c r="GQB495" s="23"/>
      <c r="GQC495" s="23"/>
      <c r="GQD495" s="23"/>
      <c r="GQE495" s="23"/>
      <c r="GQF495" s="23"/>
      <c r="GQG495" s="23"/>
      <c r="GQH495" s="23"/>
      <c r="GQI495" s="23"/>
      <c r="GQJ495" s="23"/>
      <c r="GQK495" s="23"/>
      <c r="GQL495" s="23"/>
      <c r="GQM495" s="23"/>
      <c r="GQN495" s="23"/>
      <c r="GQO495" s="23"/>
      <c r="GQP495" s="23"/>
      <c r="GQQ495" s="23"/>
      <c r="GQR495" s="23"/>
      <c r="GQS495" s="23"/>
      <c r="GQT495" s="23"/>
      <c r="GQU495" s="23"/>
      <c r="GQV495" s="23"/>
      <c r="GQW495" s="23"/>
      <c r="GQX495" s="23"/>
      <c r="GQY495" s="23"/>
      <c r="GQZ495" s="23"/>
      <c r="GRA495" s="23"/>
      <c r="GRB495" s="23"/>
      <c r="GRC495" s="23"/>
      <c r="GRD495" s="23"/>
      <c r="GRE495" s="23"/>
      <c r="GRF495" s="23"/>
      <c r="GRG495" s="23"/>
      <c r="GRH495" s="23"/>
      <c r="GRI495" s="23"/>
      <c r="GRJ495" s="23"/>
      <c r="GRK495" s="23"/>
      <c r="GRL495" s="23"/>
      <c r="GRM495" s="23"/>
      <c r="GRN495" s="23"/>
      <c r="GRO495" s="23"/>
      <c r="GRP495" s="23"/>
      <c r="GRQ495" s="23"/>
      <c r="GRR495" s="23"/>
      <c r="GRS495" s="23"/>
      <c r="GRT495" s="23"/>
      <c r="GRU495" s="23"/>
      <c r="GRV495" s="23"/>
      <c r="GRW495" s="23"/>
      <c r="GRX495" s="23"/>
      <c r="GRY495" s="23"/>
      <c r="GRZ495" s="23"/>
      <c r="GSA495" s="23"/>
      <c r="GSB495" s="23"/>
      <c r="GSC495" s="23"/>
      <c r="GSD495" s="23"/>
      <c r="GSE495" s="23"/>
      <c r="GSF495" s="23"/>
      <c r="GSG495" s="23"/>
      <c r="GSH495" s="23"/>
      <c r="GSI495" s="23"/>
      <c r="GSJ495" s="23"/>
      <c r="GSK495" s="23"/>
      <c r="GSL495" s="23"/>
      <c r="GSM495" s="23"/>
      <c r="GSN495" s="23"/>
      <c r="GSO495" s="23"/>
      <c r="GSP495" s="23"/>
      <c r="GSQ495" s="23"/>
      <c r="GSR495" s="23"/>
      <c r="GSS495" s="23"/>
      <c r="GST495" s="23"/>
      <c r="GSU495" s="23"/>
      <c r="GSV495" s="23"/>
      <c r="GSW495" s="23"/>
      <c r="GSX495" s="23"/>
      <c r="GSY495" s="23"/>
      <c r="GSZ495" s="23"/>
      <c r="GTA495" s="23"/>
      <c r="GTB495" s="23"/>
      <c r="GTC495" s="23"/>
      <c r="GTD495" s="23"/>
      <c r="GTE495" s="23"/>
      <c r="GTF495" s="23"/>
      <c r="GTG495" s="23"/>
      <c r="GTH495" s="23"/>
      <c r="GTI495" s="23"/>
      <c r="GTJ495" s="23"/>
      <c r="GTK495" s="23"/>
      <c r="GTL495" s="23"/>
      <c r="GTM495" s="23"/>
      <c r="GTN495" s="23"/>
      <c r="GTO495" s="23"/>
      <c r="GTP495" s="23"/>
      <c r="GTQ495" s="23"/>
      <c r="GTR495" s="23"/>
      <c r="GTS495" s="23"/>
      <c r="GTT495" s="23"/>
      <c r="GTU495" s="23"/>
      <c r="GTV495" s="23"/>
      <c r="GTW495" s="23"/>
      <c r="GTX495" s="23"/>
      <c r="GTY495" s="23"/>
      <c r="GTZ495" s="23"/>
      <c r="GUA495" s="23"/>
      <c r="GUB495" s="23"/>
      <c r="GUC495" s="23"/>
      <c r="GUD495" s="23"/>
      <c r="GUE495" s="23"/>
      <c r="GUF495" s="23"/>
      <c r="GUG495" s="23"/>
      <c r="GUH495" s="23"/>
      <c r="GUI495" s="23"/>
      <c r="GUJ495" s="23"/>
      <c r="GUK495" s="23"/>
      <c r="GUL495" s="23"/>
      <c r="GUM495" s="23"/>
      <c r="GUN495" s="23"/>
      <c r="GUO495" s="23"/>
      <c r="GUP495" s="23"/>
      <c r="GUQ495" s="23"/>
      <c r="GUR495" s="23"/>
      <c r="GUS495" s="23"/>
      <c r="GUT495" s="23"/>
      <c r="GUU495" s="23"/>
      <c r="GUV495" s="23"/>
      <c r="GUW495" s="23"/>
      <c r="GUX495" s="23"/>
      <c r="GUY495" s="23"/>
      <c r="GUZ495" s="23"/>
      <c r="GVA495" s="23"/>
      <c r="GVB495" s="23"/>
      <c r="GVC495" s="23"/>
      <c r="GVD495" s="23"/>
      <c r="GVE495" s="23"/>
      <c r="GVF495" s="23"/>
      <c r="GVG495" s="23"/>
      <c r="GVH495" s="23"/>
      <c r="GVI495" s="23"/>
      <c r="GVJ495" s="23"/>
      <c r="GVK495" s="23"/>
      <c r="GVL495" s="23"/>
      <c r="GVM495" s="23"/>
      <c r="GVN495" s="23"/>
      <c r="GVO495" s="23"/>
      <c r="GVP495" s="23"/>
      <c r="GVQ495" s="23"/>
      <c r="GVR495" s="23"/>
      <c r="GVS495" s="23"/>
      <c r="GVT495" s="23"/>
      <c r="GVU495" s="23"/>
      <c r="GVV495" s="23"/>
      <c r="GVW495" s="23"/>
      <c r="GVX495" s="23"/>
      <c r="GVY495" s="23"/>
      <c r="GVZ495" s="23"/>
      <c r="GWA495" s="23"/>
      <c r="GWB495" s="23"/>
      <c r="GWC495" s="23"/>
      <c r="GWD495" s="23"/>
      <c r="GWE495" s="23"/>
      <c r="GWF495" s="23"/>
      <c r="GWG495" s="23"/>
      <c r="GWH495" s="23"/>
      <c r="GWI495" s="23"/>
      <c r="GWJ495" s="23"/>
      <c r="GWK495" s="23"/>
      <c r="GWL495" s="23"/>
      <c r="GWM495" s="23"/>
      <c r="GWN495" s="23"/>
      <c r="GWO495" s="23"/>
      <c r="GWP495" s="23"/>
      <c r="GWQ495" s="23"/>
      <c r="GWR495" s="23"/>
      <c r="GWS495" s="23"/>
      <c r="GWT495" s="23"/>
      <c r="GWU495" s="23"/>
      <c r="GWV495" s="23"/>
      <c r="GWW495" s="23"/>
      <c r="GWX495" s="23"/>
      <c r="GWY495" s="23"/>
      <c r="GWZ495" s="23"/>
      <c r="GXA495" s="23"/>
      <c r="GXB495" s="23"/>
      <c r="GXC495" s="23"/>
      <c r="GXD495" s="23"/>
      <c r="GXE495" s="23"/>
      <c r="GXF495" s="23"/>
      <c r="GXG495" s="23"/>
      <c r="GXH495" s="23"/>
      <c r="GXI495" s="23"/>
      <c r="GXJ495" s="23"/>
      <c r="GXK495" s="23"/>
      <c r="GXL495" s="23"/>
      <c r="GXM495" s="23"/>
      <c r="GXN495" s="23"/>
      <c r="GXO495" s="23"/>
      <c r="GXP495" s="23"/>
      <c r="GXQ495" s="23"/>
      <c r="GXR495" s="23"/>
      <c r="GXS495" s="23"/>
      <c r="GXT495" s="23"/>
      <c r="GXU495" s="23"/>
      <c r="GXV495" s="23"/>
      <c r="GXW495" s="23"/>
      <c r="GXX495" s="23"/>
      <c r="GXY495" s="23"/>
      <c r="GXZ495" s="23"/>
      <c r="GYA495" s="23"/>
      <c r="GYB495" s="23"/>
      <c r="GYC495" s="23"/>
      <c r="GYD495" s="23"/>
      <c r="GYE495" s="23"/>
      <c r="GYF495" s="23"/>
      <c r="GYG495" s="23"/>
      <c r="GYH495" s="23"/>
      <c r="GYI495" s="23"/>
      <c r="GYJ495" s="23"/>
      <c r="GYK495" s="23"/>
      <c r="GYL495" s="23"/>
      <c r="GYM495" s="23"/>
      <c r="GYN495" s="23"/>
      <c r="GYO495" s="23"/>
      <c r="GYP495" s="23"/>
      <c r="GYQ495" s="23"/>
      <c r="GYR495" s="23"/>
      <c r="GYS495" s="23"/>
      <c r="GYT495" s="23"/>
      <c r="GYU495" s="23"/>
      <c r="GYV495" s="23"/>
      <c r="GYW495" s="23"/>
      <c r="GYX495" s="23"/>
      <c r="GYY495" s="23"/>
      <c r="GYZ495" s="23"/>
      <c r="GZA495" s="23"/>
      <c r="GZB495" s="23"/>
      <c r="GZC495" s="23"/>
      <c r="GZD495" s="23"/>
      <c r="GZE495" s="23"/>
      <c r="GZF495" s="23"/>
      <c r="GZG495" s="23"/>
      <c r="GZH495" s="23"/>
      <c r="GZI495" s="23"/>
      <c r="GZJ495" s="23"/>
      <c r="GZK495" s="23"/>
      <c r="GZL495" s="23"/>
      <c r="GZM495" s="23"/>
      <c r="GZN495" s="23"/>
      <c r="GZO495" s="23"/>
      <c r="GZP495" s="23"/>
      <c r="GZQ495" s="23"/>
      <c r="GZR495" s="23"/>
      <c r="GZS495" s="23"/>
      <c r="GZT495" s="23"/>
      <c r="GZU495" s="23"/>
      <c r="GZV495" s="23"/>
      <c r="GZW495" s="23"/>
      <c r="GZX495" s="23"/>
      <c r="GZY495" s="23"/>
      <c r="GZZ495" s="23"/>
      <c r="HAA495" s="23"/>
      <c r="HAB495" s="23"/>
      <c r="HAC495" s="23"/>
      <c r="HAD495" s="23"/>
      <c r="HAE495" s="23"/>
      <c r="HAF495" s="23"/>
      <c r="HAG495" s="23"/>
      <c r="HAH495" s="23"/>
      <c r="HAI495" s="23"/>
      <c r="HAJ495" s="23"/>
      <c r="HAK495" s="23"/>
      <c r="HAL495" s="23"/>
      <c r="HAM495" s="23"/>
      <c r="HAN495" s="23"/>
      <c r="HAO495" s="23"/>
      <c r="HAP495" s="23"/>
      <c r="HAQ495" s="23"/>
      <c r="HAR495" s="23"/>
      <c r="HAS495" s="23"/>
      <c r="HAT495" s="23"/>
      <c r="HAU495" s="23"/>
      <c r="HAV495" s="23"/>
      <c r="HAW495" s="23"/>
      <c r="HAX495" s="23"/>
      <c r="HAY495" s="23"/>
      <c r="HAZ495" s="23"/>
      <c r="HBA495" s="23"/>
      <c r="HBB495" s="23"/>
      <c r="HBC495" s="23"/>
      <c r="HBD495" s="23"/>
      <c r="HBE495" s="23"/>
      <c r="HBF495" s="23"/>
      <c r="HBG495" s="23"/>
      <c r="HBH495" s="23"/>
      <c r="HBI495" s="23"/>
      <c r="HBJ495" s="23"/>
      <c r="HBK495" s="23"/>
      <c r="HBL495" s="23"/>
      <c r="HBM495" s="23"/>
      <c r="HBN495" s="23"/>
      <c r="HBO495" s="23"/>
      <c r="HBP495" s="23"/>
      <c r="HBQ495" s="23"/>
      <c r="HBR495" s="23"/>
      <c r="HBS495" s="23"/>
      <c r="HBT495" s="23"/>
      <c r="HBU495" s="23"/>
      <c r="HBV495" s="23"/>
      <c r="HBW495" s="23"/>
      <c r="HBX495" s="23"/>
      <c r="HBY495" s="23"/>
      <c r="HBZ495" s="23"/>
      <c r="HCA495" s="23"/>
      <c r="HCB495" s="23"/>
      <c r="HCC495" s="23"/>
      <c r="HCD495" s="23"/>
      <c r="HCE495" s="23"/>
      <c r="HCF495" s="23"/>
      <c r="HCG495" s="23"/>
      <c r="HCH495" s="23"/>
      <c r="HCI495" s="23"/>
      <c r="HCJ495" s="23"/>
      <c r="HCK495" s="23"/>
      <c r="HCL495" s="23"/>
      <c r="HCM495" s="23"/>
      <c r="HCN495" s="23"/>
      <c r="HCO495" s="23"/>
      <c r="HCP495" s="23"/>
      <c r="HCQ495" s="23"/>
      <c r="HCR495" s="23"/>
      <c r="HCS495" s="23"/>
      <c r="HCT495" s="23"/>
      <c r="HCU495" s="23"/>
      <c r="HCV495" s="23"/>
      <c r="HCW495" s="23"/>
      <c r="HCX495" s="23"/>
      <c r="HCY495" s="23"/>
      <c r="HCZ495" s="23"/>
      <c r="HDA495" s="23"/>
      <c r="HDB495" s="23"/>
      <c r="HDC495" s="23"/>
      <c r="HDD495" s="23"/>
      <c r="HDE495" s="23"/>
      <c r="HDF495" s="23"/>
      <c r="HDG495" s="23"/>
      <c r="HDH495" s="23"/>
      <c r="HDI495" s="23"/>
      <c r="HDJ495" s="23"/>
      <c r="HDK495" s="23"/>
      <c r="HDL495" s="23"/>
      <c r="HDM495" s="23"/>
      <c r="HDN495" s="23"/>
      <c r="HDO495" s="23"/>
      <c r="HDP495" s="23"/>
      <c r="HDQ495" s="23"/>
      <c r="HDR495" s="23"/>
      <c r="HDS495" s="23"/>
      <c r="HDT495" s="23"/>
      <c r="HDU495" s="23"/>
      <c r="HDV495" s="23"/>
      <c r="HDW495" s="23"/>
      <c r="HDX495" s="23"/>
      <c r="HDY495" s="23"/>
      <c r="HDZ495" s="23"/>
      <c r="HEA495" s="23"/>
      <c r="HEB495" s="23"/>
      <c r="HEC495" s="23"/>
      <c r="HED495" s="23"/>
      <c r="HEE495" s="23"/>
      <c r="HEF495" s="23"/>
      <c r="HEG495" s="23"/>
      <c r="HEH495" s="23"/>
      <c r="HEI495" s="23"/>
      <c r="HEJ495" s="23"/>
      <c r="HEK495" s="23"/>
      <c r="HEL495" s="23"/>
      <c r="HEM495" s="23"/>
      <c r="HEN495" s="23"/>
      <c r="HEO495" s="23"/>
      <c r="HEP495" s="23"/>
      <c r="HEQ495" s="23"/>
      <c r="HER495" s="23"/>
      <c r="HES495" s="23"/>
      <c r="HET495" s="23"/>
      <c r="HEU495" s="23"/>
      <c r="HEV495" s="23"/>
      <c r="HEW495" s="23"/>
      <c r="HEX495" s="23"/>
      <c r="HEY495" s="23"/>
      <c r="HEZ495" s="23"/>
      <c r="HFA495" s="23"/>
      <c r="HFB495" s="23"/>
      <c r="HFC495" s="23"/>
      <c r="HFD495" s="23"/>
      <c r="HFE495" s="23"/>
      <c r="HFF495" s="23"/>
      <c r="HFG495" s="23"/>
      <c r="HFH495" s="23"/>
      <c r="HFI495" s="23"/>
      <c r="HFJ495" s="23"/>
      <c r="HFK495" s="23"/>
      <c r="HFL495" s="23"/>
      <c r="HFM495" s="23"/>
      <c r="HFN495" s="23"/>
      <c r="HFO495" s="23"/>
      <c r="HFP495" s="23"/>
      <c r="HFQ495" s="23"/>
      <c r="HFR495" s="23"/>
      <c r="HFS495" s="23"/>
      <c r="HFT495" s="23"/>
      <c r="HFU495" s="23"/>
      <c r="HFV495" s="23"/>
      <c r="HFW495" s="23"/>
      <c r="HFX495" s="23"/>
      <c r="HFY495" s="23"/>
      <c r="HFZ495" s="23"/>
      <c r="HGA495" s="23"/>
      <c r="HGB495" s="23"/>
      <c r="HGC495" s="23"/>
      <c r="HGD495" s="23"/>
      <c r="HGE495" s="23"/>
      <c r="HGF495" s="23"/>
      <c r="HGG495" s="23"/>
      <c r="HGH495" s="23"/>
      <c r="HGI495" s="23"/>
      <c r="HGJ495" s="23"/>
      <c r="HGK495" s="23"/>
      <c r="HGL495" s="23"/>
      <c r="HGM495" s="23"/>
      <c r="HGN495" s="23"/>
      <c r="HGO495" s="23"/>
      <c r="HGP495" s="23"/>
      <c r="HGQ495" s="23"/>
      <c r="HGR495" s="23"/>
      <c r="HGS495" s="23"/>
      <c r="HGT495" s="23"/>
      <c r="HGU495" s="23"/>
      <c r="HGV495" s="23"/>
      <c r="HGW495" s="23"/>
      <c r="HGX495" s="23"/>
      <c r="HGY495" s="23"/>
      <c r="HGZ495" s="23"/>
      <c r="HHA495" s="23"/>
      <c r="HHB495" s="23"/>
      <c r="HHC495" s="23"/>
      <c r="HHD495" s="23"/>
      <c r="HHE495" s="23"/>
      <c r="HHF495" s="23"/>
      <c r="HHG495" s="23"/>
      <c r="HHH495" s="23"/>
      <c r="HHI495" s="23"/>
      <c r="HHJ495" s="23"/>
      <c r="HHK495" s="23"/>
      <c r="HHL495" s="23"/>
      <c r="HHM495" s="23"/>
      <c r="HHN495" s="23"/>
      <c r="HHO495" s="23"/>
      <c r="HHP495" s="23"/>
      <c r="HHQ495" s="23"/>
      <c r="HHR495" s="23"/>
      <c r="HHS495" s="23"/>
      <c r="HHT495" s="23"/>
      <c r="HHU495" s="23"/>
      <c r="HHV495" s="23"/>
      <c r="HHW495" s="23"/>
      <c r="HHX495" s="23"/>
      <c r="HHY495" s="23"/>
      <c r="HHZ495" s="23"/>
      <c r="HIA495" s="23"/>
      <c r="HIB495" s="23"/>
      <c r="HIC495" s="23"/>
      <c r="HID495" s="23"/>
      <c r="HIE495" s="23"/>
      <c r="HIF495" s="23"/>
      <c r="HIG495" s="23"/>
      <c r="HIH495" s="23"/>
      <c r="HII495" s="23"/>
      <c r="HIJ495" s="23"/>
      <c r="HIK495" s="23"/>
      <c r="HIL495" s="23"/>
      <c r="HIM495" s="23"/>
      <c r="HIN495" s="23"/>
      <c r="HIO495" s="23"/>
      <c r="HIP495" s="23"/>
      <c r="HIQ495" s="23"/>
      <c r="HIR495" s="23"/>
      <c r="HIS495" s="23"/>
      <c r="HIT495" s="23"/>
      <c r="HIU495" s="23"/>
      <c r="HIV495" s="23"/>
      <c r="HIW495" s="23"/>
      <c r="HIX495" s="23"/>
      <c r="HIY495" s="23"/>
      <c r="HIZ495" s="23"/>
      <c r="HJA495" s="23"/>
      <c r="HJB495" s="23"/>
      <c r="HJC495" s="23"/>
      <c r="HJD495" s="23"/>
      <c r="HJE495" s="23"/>
      <c r="HJF495" s="23"/>
      <c r="HJG495" s="23"/>
      <c r="HJH495" s="23"/>
      <c r="HJI495" s="23"/>
      <c r="HJJ495" s="23"/>
      <c r="HJK495" s="23"/>
      <c r="HJL495" s="23"/>
      <c r="HJM495" s="23"/>
      <c r="HJN495" s="23"/>
      <c r="HJO495" s="23"/>
      <c r="HJP495" s="23"/>
      <c r="HJQ495" s="23"/>
      <c r="HJR495" s="23"/>
      <c r="HJS495" s="23"/>
      <c r="HJT495" s="23"/>
      <c r="HJU495" s="23"/>
      <c r="HJV495" s="23"/>
      <c r="HJW495" s="23"/>
      <c r="HJX495" s="23"/>
      <c r="HJY495" s="23"/>
      <c r="HJZ495" s="23"/>
      <c r="HKA495" s="23"/>
      <c r="HKB495" s="23"/>
      <c r="HKC495" s="23"/>
      <c r="HKD495" s="23"/>
      <c r="HKE495" s="23"/>
      <c r="HKF495" s="23"/>
      <c r="HKG495" s="23"/>
      <c r="HKH495" s="23"/>
      <c r="HKI495" s="23"/>
      <c r="HKJ495" s="23"/>
      <c r="HKK495" s="23"/>
      <c r="HKL495" s="23"/>
      <c r="HKM495" s="23"/>
      <c r="HKN495" s="23"/>
      <c r="HKO495" s="23"/>
      <c r="HKP495" s="23"/>
      <c r="HKQ495" s="23"/>
      <c r="HKR495" s="23"/>
      <c r="HKS495" s="23"/>
      <c r="HKT495" s="23"/>
      <c r="HKU495" s="23"/>
      <c r="HKV495" s="23"/>
      <c r="HKW495" s="23"/>
      <c r="HKX495" s="23"/>
      <c r="HKY495" s="23"/>
      <c r="HKZ495" s="23"/>
      <c r="HLA495" s="23"/>
      <c r="HLB495" s="23"/>
      <c r="HLC495" s="23"/>
      <c r="HLD495" s="23"/>
      <c r="HLE495" s="23"/>
      <c r="HLF495" s="23"/>
      <c r="HLG495" s="23"/>
      <c r="HLH495" s="23"/>
      <c r="HLI495" s="23"/>
      <c r="HLJ495" s="23"/>
      <c r="HLK495" s="23"/>
      <c r="HLL495" s="23"/>
      <c r="HLM495" s="23"/>
      <c r="HLN495" s="23"/>
      <c r="HLO495" s="23"/>
      <c r="HLP495" s="23"/>
      <c r="HLQ495" s="23"/>
      <c r="HLR495" s="23"/>
      <c r="HLS495" s="23"/>
      <c r="HLT495" s="23"/>
      <c r="HLU495" s="23"/>
      <c r="HLV495" s="23"/>
      <c r="HLW495" s="23"/>
      <c r="HLX495" s="23"/>
      <c r="HLY495" s="23"/>
      <c r="HLZ495" s="23"/>
      <c r="HMA495" s="23"/>
      <c r="HMB495" s="23"/>
      <c r="HMC495" s="23"/>
      <c r="HMD495" s="23"/>
      <c r="HME495" s="23"/>
      <c r="HMF495" s="23"/>
      <c r="HMG495" s="23"/>
      <c r="HMH495" s="23"/>
      <c r="HMI495" s="23"/>
      <c r="HMJ495" s="23"/>
      <c r="HMK495" s="23"/>
      <c r="HML495" s="23"/>
      <c r="HMM495" s="23"/>
      <c r="HMN495" s="23"/>
      <c r="HMO495" s="23"/>
      <c r="HMP495" s="23"/>
      <c r="HMQ495" s="23"/>
      <c r="HMR495" s="23"/>
      <c r="HMS495" s="23"/>
      <c r="HMT495" s="23"/>
      <c r="HMU495" s="23"/>
      <c r="HMV495" s="23"/>
      <c r="HMW495" s="23"/>
      <c r="HMX495" s="23"/>
      <c r="HMY495" s="23"/>
      <c r="HMZ495" s="23"/>
      <c r="HNA495" s="23"/>
      <c r="HNB495" s="23"/>
      <c r="HNC495" s="23"/>
      <c r="HND495" s="23"/>
      <c r="HNE495" s="23"/>
      <c r="HNF495" s="23"/>
      <c r="HNG495" s="23"/>
      <c r="HNH495" s="23"/>
      <c r="HNI495" s="23"/>
      <c r="HNJ495" s="23"/>
      <c r="HNK495" s="23"/>
      <c r="HNL495" s="23"/>
      <c r="HNM495" s="23"/>
      <c r="HNN495" s="23"/>
      <c r="HNO495" s="23"/>
      <c r="HNP495" s="23"/>
      <c r="HNQ495" s="23"/>
      <c r="HNR495" s="23"/>
      <c r="HNS495" s="23"/>
      <c r="HNT495" s="23"/>
      <c r="HNU495" s="23"/>
      <c r="HNV495" s="23"/>
      <c r="HNW495" s="23"/>
      <c r="HNX495" s="23"/>
      <c r="HNY495" s="23"/>
      <c r="HNZ495" s="23"/>
      <c r="HOA495" s="23"/>
      <c r="HOB495" s="23"/>
      <c r="HOC495" s="23"/>
      <c r="HOD495" s="23"/>
      <c r="HOE495" s="23"/>
      <c r="HOF495" s="23"/>
      <c r="HOG495" s="23"/>
      <c r="HOH495" s="23"/>
      <c r="HOI495" s="23"/>
      <c r="HOJ495" s="23"/>
      <c r="HOK495" s="23"/>
      <c r="HOL495" s="23"/>
      <c r="HOM495" s="23"/>
      <c r="HON495" s="23"/>
      <c r="HOO495" s="23"/>
      <c r="HOP495" s="23"/>
      <c r="HOQ495" s="23"/>
      <c r="HOR495" s="23"/>
      <c r="HOS495" s="23"/>
      <c r="HOT495" s="23"/>
      <c r="HOU495" s="23"/>
      <c r="HOV495" s="23"/>
      <c r="HOW495" s="23"/>
      <c r="HOX495" s="23"/>
      <c r="HOY495" s="23"/>
      <c r="HOZ495" s="23"/>
      <c r="HPA495" s="23"/>
      <c r="HPB495" s="23"/>
      <c r="HPC495" s="23"/>
      <c r="HPD495" s="23"/>
      <c r="HPE495" s="23"/>
      <c r="HPF495" s="23"/>
      <c r="HPG495" s="23"/>
      <c r="HPH495" s="23"/>
      <c r="HPI495" s="23"/>
      <c r="HPJ495" s="23"/>
      <c r="HPK495" s="23"/>
      <c r="HPL495" s="23"/>
      <c r="HPM495" s="23"/>
      <c r="HPN495" s="23"/>
      <c r="HPO495" s="23"/>
      <c r="HPP495" s="23"/>
      <c r="HPQ495" s="23"/>
      <c r="HPR495" s="23"/>
      <c r="HPS495" s="23"/>
      <c r="HPT495" s="23"/>
      <c r="HPU495" s="23"/>
      <c r="HPV495" s="23"/>
      <c r="HPW495" s="23"/>
      <c r="HPX495" s="23"/>
      <c r="HPY495" s="23"/>
      <c r="HPZ495" s="23"/>
      <c r="HQA495" s="23"/>
      <c r="HQB495" s="23"/>
      <c r="HQC495" s="23"/>
      <c r="HQD495" s="23"/>
      <c r="HQE495" s="23"/>
      <c r="HQF495" s="23"/>
      <c r="HQG495" s="23"/>
      <c r="HQH495" s="23"/>
      <c r="HQI495" s="23"/>
      <c r="HQJ495" s="23"/>
      <c r="HQK495" s="23"/>
      <c r="HQL495" s="23"/>
      <c r="HQM495" s="23"/>
      <c r="HQN495" s="23"/>
      <c r="HQO495" s="23"/>
      <c r="HQP495" s="23"/>
      <c r="HQQ495" s="23"/>
      <c r="HQR495" s="23"/>
      <c r="HQS495" s="23"/>
      <c r="HQT495" s="23"/>
      <c r="HQU495" s="23"/>
      <c r="HQV495" s="23"/>
      <c r="HQW495" s="23"/>
      <c r="HQX495" s="23"/>
      <c r="HQY495" s="23"/>
      <c r="HQZ495" s="23"/>
      <c r="HRA495" s="23"/>
      <c r="HRB495" s="23"/>
      <c r="HRC495" s="23"/>
      <c r="HRD495" s="23"/>
      <c r="HRE495" s="23"/>
      <c r="HRF495" s="23"/>
      <c r="HRG495" s="23"/>
      <c r="HRH495" s="23"/>
      <c r="HRI495" s="23"/>
      <c r="HRJ495" s="23"/>
      <c r="HRK495" s="23"/>
      <c r="HRL495" s="23"/>
      <c r="HRM495" s="23"/>
      <c r="HRN495" s="23"/>
      <c r="HRO495" s="23"/>
      <c r="HRP495" s="23"/>
      <c r="HRQ495" s="23"/>
      <c r="HRR495" s="23"/>
      <c r="HRS495" s="23"/>
      <c r="HRT495" s="23"/>
      <c r="HRU495" s="23"/>
      <c r="HRV495" s="23"/>
      <c r="HRW495" s="23"/>
      <c r="HRX495" s="23"/>
      <c r="HRY495" s="23"/>
      <c r="HRZ495" s="23"/>
      <c r="HSA495" s="23"/>
      <c r="HSB495" s="23"/>
      <c r="HSC495" s="23"/>
      <c r="HSD495" s="23"/>
      <c r="HSE495" s="23"/>
      <c r="HSF495" s="23"/>
      <c r="HSG495" s="23"/>
      <c r="HSH495" s="23"/>
      <c r="HSI495" s="23"/>
      <c r="HSJ495" s="23"/>
      <c r="HSK495" s="23"/>
      <c r="HSL495" s="23"/>
      <c r="HSM495" s="23"/>
      <c r="HSN495" s="23"/>
      <c r="HSO495" s="23"/>
      <c r="HSP495" s="23"/>
      <c r="HSQ495" s="23"/>
      <c r="HSR495" s="23"/>
      <c r="HSS495" s="23"/>
      <c r="HST495" s="23"/>
      <c r="HSU495" s="23"/>
      <c r="HSV495" s="23"/>
      <c r="HSW495" s="23"/>
      <c r="HSX495" s="23"/>
      <c r="HSY495" s="23"/>
      <c r="HSZ495" s="23"/>
      <c r="HTA495" s="23"/>
      <c r="HTB495" s="23"/>
      <c r="HTC495" s="23"/>
      <c r="HTD495" s="23"/>
      <c r="HTE495" s="23"/>
      <c r="HTF495" s="23"/>
      <c r="HTG495" s="23"/>
      <c r="HTH495" s="23"/>
      <c r="HTI495" s="23"/>
      <c r="HTJ495" s="23"/>
      <c r="HTK495" s="23"/>
      <c r="HTL495" s="23"/>
      <c r="HTM495" s="23"/>
      <c r="HTN495" s="23"/>
      <c r="HTO495" s="23"/>
      <c r="HTP495" s="23"/>
      <c r="HTQ495" s="23"/>
      <c r="HTR495" s="23"/>
      <c r="HTS495" s="23"/>
      <c r="HTT495" s="23"/>
      <c r="HTU495" s="23"/>
      <c r="HTV495" s="23"/>
      <c r="HTW495" s="23"/>
      <c r="HTX495" s="23"/>
      <c r="HTY495" s="23"/>
      <c r="HTZ495" s="23"/>
      <c r="HUA495" s="23"/>
      <c r="HUB495" s="23"/>
      <c r="HUC495" s="23"/>
      <c r="HUD495" s="23"/>
      <c r="HUE495" s="23"/>
      <c r="HUF495" s="23"/>
      <c r="HUG495" s="23"/>
      <c r="HUH495" s="23"/>
      <c r="HUI495" s="23"/>
      <c r="HUJ495" s="23"/>
      <c r="HUK495" s="23"/>
      <c r="HUL495" s="23"/>
      <c r="HUM495" s="23"/>
      <c r="HUN495" s="23"/>
      <c r="HUO495" s="23"/>
      <c r="HUP495" s="23"/>
      <c r="HUQ495" s="23"/>
      <c r="HUR495" s="23"/>
      <c r="HUS495" s="23"/>
      <c r="HUT495" s="23"/>
      <c r="HUU495" s="23"/>
      <c r="HUV495" s="23"/>
      <c r="HUW495" s="23"/>
      <c r="HUX495" s="23"/>
      <c r="HUY495" s="23"/>
      <c r="HUZ495" s="23"/>
      <c r="HVA495" s="23"/>
      <c r="HVB495" s="23"/>
      <c r="HVC495" s="23"/>
      <c r="HVD495" s="23"/>
      <c r="HVE495" s="23"/>
      <c r="HVF495" s="23"/>
      <c r="HVG495" s="23"/>
      <c r="HVH495" s="23"/>
      <c r="HVI495" s="23"/>
      <c r="HVJ495" s="23"/>
      <c r="HVK495" s="23"/>
      <c r="HVL495" s="23"/>
      <c r="HVM495" s="23"/>
      <c r="HVN495" s="23"/>
      <c r="HVO495" s="23"/>
      <c r="HVP495" s="23"/>
      <c r="HVQ495" s="23"/>
      <c r="HVR495" s="23"/>
      <c r="HVS495" s="23"/>
      <c r="HVT495" s="23"/>
      <c r="HVU495" s="23"/>
      <c r="HVV495" s="23"/>
      <c r="HVW495" s="23"/>
      <c r="HVX495" s="23"/>
      <c r="HVY495" s="23"/>
      <c r="HVZ495" s="23"/>
      <c r="HWA495" s="23"/>
      <c r="HWB495" s="23"/>
      <c r="HWC495" s="23"/>
      <c r="HWD495" s="23"/>
      <c r="HWE495" s="23"/>
      <c r="HWF495" s="23"/>
      <c r="HWG495" s="23"/>
      <c r="HWH495" s="23"/>
      <c r="HWI495" s="23"/>
      <c r="HWJ495" s="23"/>
      <c r="HWK495" s="23"/>
      <c r="HWL495" s="23"/>
      <c r="HWM495" s="23"/>
      <c r="HWN495" s="23"/>
      <c r="HWO495" s="23"/>
      <c r="HWP495" s="23"/>
      <c r="HWQ495" s="23"/>
      <c r="HWR495" s="23"/>
      <c r="HWS495" s="23"/>
      <c r="HWT495" s="23"/>
      <c r="HWU495" s="23"/>
      <c r="HWV495" s="23"/>
      <c r="HWW495" s="23"/>
      <c r="HWX495" s="23"/>
      <c r="HWY495" s="23"/>
      <c r="HWZ495" s="23"/>
      <c r="HXA495" s="23"/>
      <c r="HXB495" s="23"/>
      <c r="HXC495" s="23"/>
      <c r="HXD495" s="23"/>
      <c r="HXE495" s="23"/>
      <c r="HXF495" s="23"/>
      <c r="HXG495" s="23"/>
      <c r="HXH495" s="23"/>
      <c r="HXI495" s="23"/>
      <c r="HXJ495" s="23"/>
      <c r="HXK495" s="23"/>
      <c r="HXL495" s="23"/>
      <c r="HXM495" s="23"/>
      <c r="HXN495" s="23"/>
      <c r="HXO495" s="23"/>
      <c r="HXP495" s="23"/>
      <c r="HXQ495" s="23"/>
      <c r="HXR495" s="23"/>
      <c r="HXS495" s="23"/>
      <c r="HXT495" s="23"/>
      <c r="HXU495" s="23"/>
      <c r="HXV495" s="23"/>
      <c r="HXW495" s="23"/>
      <c r="HXX495" s="23"/>
      <c r="HXY495" s="23"/>
      <c r="HXZ495" s="23"/>
      <c r="HYA495" s="23"/>
      <c r="HYB495" s="23"/>
      <c r="HYC495" s="23"/>
      <c r="HYD495" s="23"/>
      <c r="HYE495" s="23"/>
      <c r="HYF495" s="23"/>
      <c r="HYG495" s="23"/>
      <c r="HYH495" s="23"/>
      <c r="HYI495" s="23"/>
      <c r="HYJ495" s="23"/>
      <c r="HYK495" s="23"/>
      <c r="HYL495" s="23"/>
      <c r="HYM495" s="23"/>
      <c r="HYN495" s="23"/>
      <c r="HYO495" s="23"/>
      <c r="HYP495" s="23"/>
      <c r="HYQ495" s="23"/>
      <c r="HYR495" s="23"/>
      <c r="HYS495" s="23"/>
      <c r="HYT495" s="23"/>
      <c r="HYU495" s="23"/>
      <c r="HYV495" s="23"/>
      <c r="HYW495" s="23"/>
      <c r="HYX495" s="23"/>
      <c r="HYY495" s="23"/>
      <c r="HYZ495" s="23"/>
      <c r="HZA495" s="23"/>
      <c r="HZB495" s="23"/>
      <c r="HZC495" s="23"/>
      <c r="HZD495" s="23"/>
      <c r="HZE495" s="23"/>
      <c r="HZF495" s="23"/>
      <c r="HZG495" s="23"/>
      <c r="HZH495" s="23"/>
      <c r="HZI495" s="23"/>
      <c r="HZJ495" s="23"/>
      <c r="HZK495" s="23"/>
      <c r="HZL495" s="23"/>
      <c r="HZM495" s="23"/>
      <c r="HZN495" s="23"/>
      <c r="HZO495" s="23"/>
      <c r="HZP495" s="23"/>
      <c r="HZQ495" s="23"/>
      <c r="HZR495" s="23"/>
      <c r="HZS495" s="23"/>
      <c r="HZT495" s="23"/>
      <c r="HZU495" s="23"/>
      <c r="HZV495" s="23"/>
      <c r="HZW495" s="23"/>
      <c r="HZX495" s="23"/>
      <c r="HZY495" s="23"/>
      <c r="HZZ495" s="23"/>
      <c r="IAA495" s="23"/>
      <c r="IAB495" s="23"/>
      <c r="IAC495" s="23"/>
      <c r="IAD495" s="23"/>
      <c r="IAE495" s="23"/>
      <c r="IAF495" s="23"/>
      <c r="IAG495" s="23"/>
      <c r="IAH495" s="23"/>
      <c r="IAI495" s="23"/>
      <c r="IAJ495" s="23"/>
      <c r="IAK495" s="23"/>
      <c r="IAL495" s="23"/>
      <c r="IAM495" s="23"/>
      <c r="IAN495" s="23"/>
      <c r="IAO495" s="23"/>
      <c r="IAP495" s="23"/>
      <c r="IAQ495" s="23"/>
      <c r="IAR495" s="23"/>
      <c r="IAS495" s="23"/>
      <c r="IAT495" s="23"/>
      <c r="IAU495" s="23"/>
      <c r="IAV495" s="23"/>
      <c r="IAW495" s="23"/>
      <c r="IAX495" s="23"/>
      <c r="IAY495" s="23"/>
      <c r="IAZ495" s="23"/>
      <c r="IBA495" s="23"/>
      <c r="IBB495" s="23"/>
      <c r="IBC495" s="23"/>
      <c r="IBD495" s="23"/>
      <c r="IBE495" s="23"/>
      <c r="IBF495" s="23"/>
      <c r="IBG495" s="23"/>
      <c r="IBH495" s="23"/>
      <c r="IBI495" s="23"/>
      <c r="IBJ495" s="23"/>
      <c r="IBK495" s="23"/>
      <c r="IBL495" s="23"/>
      <c r="IBM495" s="23"/>
      <c r="IBN495" s="23"/>
      <c r="IBO495" s="23"/>
      <c r="IBP495" s="23"/>
      <c r="IBQ495" s="23"/>
      <c r="IBR495" s="23"/>
      <c r="IBS495" s="23"/>
      <c r="IBT495" s="23"/>
      <c r="IBU495" s="23"/>
      <c r="IBV495" s="23"/>
      <c r="IBW495" s="23"/>
      <c r="IBX495" s="23"/>
      <c r="IBY495" s="23"/>
      <c r="IBZ495" s="23"/>
      <c r="ICA495" s="23"/>
      <c r="ICB495" s="23"/>
      <c r="ICC495" s="23"/>
      <c r="ICD495" s="23"/>
      <c r="ICE495" s="23"/>
      <c r="ICF495" s="23"/>
      <c r="ICG495" s="23"/>
      <c r="ICH495" s="23"/>
      <c r="ICI495" s="23"/>
      <c r="ICJ495" s="23"/>
      <c r="ICK495" s="23"/>
      <c r="ICL495" s="23"/>
      <c r="ICM495" s="23"/>
      <c r="ICN495" s="23"/>
      <c r="ICO495" s="23"/>
      <c r="ICP495" s="23"/>
      <c r="ICQ495" s="23"/>
      <c r="ICR495" s="23"/>
      <c r="ICS495" s="23"/>
      <c r="ICT495" s="23"/>
      <c r="ICU495" s="23"/>
      <c r="ICV495" s="23"/>
      <c r="ICW495" s="23"/>
      <c r="ICX495" s="23"/>
      <c r="ICY495" s="23"/>
      <c r="ICZ495" s="23"/>
      <c r="IDA495" s="23"/>
      <c r="IDB495" s="23"/>
      <c r="IDC495" s="23"/>
      <c r="IDD495" s="23"/>
      <c r="IDE495" s="23"/>
      <c r="IDF495" s="23"/>
      <c r="IDG495" s="23"/>
      <c r="IDH495" s="23"/>
      <c r="IDI495" s="23"/>
      <c r="IDJ495" s="23"/>
      <c r="IDK495" s="23"/>
      <c r="IDL495" s="23"/>
      <c r="IDM495" s="23"/>
      <c r="IDN495" s="23"/>
      <c r="IDO495" s="23"/>
      <c r="IDP495" s="23"/>
      <c r="IDQ495" s="23"/>
      <c r="IDR495" s="23"/>
      <c r="IDS495" s="23"/>
      <c r="IDT495" s="23"/>
      <c r="IDU495" s="23"/>
      <c r="IDV495" s="23"/>
      <c r="IDW495" s="23"/>
      <c r="IDX495" s="23"/>
      <c r="IDY495" s="23"/>
      <c r="IDZ495" s="23"/>
      <c r="IEA495" s="23"/>
      <c r="IEB495" s="23"/>
      <c r="IEC495" s="23"/>
      <c r="IED495" s="23"/>
      <c r="IEE495" s="23"/>
      <c r="IEF495" s="23"/>
      <c r="IEG495" s="23"/>
      <c r="IEH495" s="23"/>
      <c r="IEI495" s="23"/>
      <c r="IEJ495" s="23"/>
      <c r="IEK495" s="23"/>
      <c r="IEL495" s="23"/>
      <c r="IEM495" s="23"/>
      <c r="IEN495" s="23"/>
      <c r="IEO495" s="23"/>
      <c r="IEP495" s="23"/>
      <c r="IEQ495" s="23"/>
      <c r="IER495" s="23"/>
      <c r="IES495" s="23"/>
      <c r="IET495" s="23"/>
      <c r="IEU495" s="23"/>
      <c r="IEV495" s="23"/>
      <c r="IEW495" s="23"/>
      <c r="IEX495" s="23"/>
      <c r="IEY495" s="23"/>
      <c r="IEZ495" s="23"/>
      <c r="IFA495" s="23"/>
      <c r="IFB495" s="23"/>
      <c r="IFC495" s="23"/>
      <c r="IFD495" s="23"/>
      <c r="IFE495" s="23"/>
      <c r="IFF495" s="23"/>
      <c r="IFG495" s="23"/>
      <c r="IFH495" s="23"/>
      <c r="IFI495" s="23"/>
      <c r="IFJ495" s="23"/>
      <c r="IFK495" s="23"/>
      <c r="IFL495" s="23"/>
      <c r="IFM495" s="23"/>
      <c r="IFN495" s="23"/>
      <c r="IFO495" s="23"/>
      <c r="IFP495" s="23"/>
      <c r="IFQ495" s="23"/>
      <c r="IFR495" s="23"/>
      <c r="IFS495" s="23"/>
      <c r="IFT495" s="23"/>
      <c r="IFU495" s="23"/>
      <c r="IFV495" s="23"/>
      <c r="IFW495" s="23"/>
      <c r="IFX495" s="23"/>
      <c r="IFY495" s="23"/>
      <c r="IFZ495" s="23"/>
      <c r="IGA495" s="23"/>
      <c r="IGB495" s="23"/>
      <c r="IGC495" s="23"/>
      <c r="IGD495" s="23"/>
      <c r="IGE495" s="23"/>
      <c r="IGF495" s="23"/>
      <c r="IGG495" s="23"/>
      <c r="IGH495" s="23"/>
      <c r="IGI495" s="23"/>
      <c r="IGJ495" s="23"/>
      <c r="IGK495" s="23"/>
      <c r="IGL495" s="23"/>
      <c r="IGM495" s="23"/>
      <c r="IGN495" s="23"/>
      <c r="IGO495" s="23"/>
      <c r="IGP495" s="23"/>
      <c r="IGQ495" s="23"/>
      <c r="IGR495" s="23"/>
      <c r="IGS495" s="23"/>
      <c r="IGT495" s="23"/>
      <c r="IGU495" s="23"/>
      <c r="IGV495" s="23"/>
      <c r="IGW495" s="23"/>
      <c r="IGX495" s="23"/>
      <c r="IGY495" s="23"/>
      <c r="IGZ495" s="23"/>
      <c r="IHA495" s="23"/>
      <c r="IHB495" s="23"/>
      <c r="IHC495" s="23"/>
      <c r="IHD495" s="23"/>
      <c r="IHE495" s="23"/>
      <c r="IHF495" s="23"/>
      <c r="IHG495" s="23"/>
      <c r="IHH495" s="23"/>
      <c r="IHI495" s="23"/>
      <c r="IHJ495" s="23"/>
      <c r="IHK495" s="23"/>
      <c r="IHL495" s="23"/>
      <c r="IHM495" s="23"/>
      <c r="IHN495" s="23"/>
      <c r="IHO495" s="23"/>
      <c r="IHP495" s="23"/>
      <c r="IHQ495" s="23"/>
      <c r="IHR495" s="23"/>
      <c r="IHS495" s="23"/>
      <c r="IHT495" s="23"/>
      <c r="IHU495" s="23"/>
      <c r="IHV495" s="23"/>
      <c r="IHW495" s="23"/>
      <c r="IHX495" s="23"/>
      <c r="IHY495" s="23"/>
      <c r="IHZ495" s="23"/>
      <c r="IIA495" s="23"/>
      <c r="IIB495" s="23"/>
      <c r="IIC495" s="23"/>
      <c r="IID495" s="23"/>
      <c r="IIE495" s="23"/>
      <c r="IIF495" s="23"/>
      <c r="IIG495" s="23"/>
      <c r="IIH495" s="23"/>
      <c r="III495" s="23"/>
      <c r="IIJ495" s="23"/>
      <c r="IIK495" s="23"/>
      <c r="IIL495" s="23"/>
      <c r="IIM495" s="23"/>
      <c r="IIN495" s="23"/>
      <c r="IIO495" s="23"/>
      <c r="IIP495" s="23"/>
      <c r="IIQ495" s="23"/>
      <c r="IIR495" s="23"/>
      <c r="IIS495" s="23"/>
      <c r="IIT495" s="23"/>
      <c r="IIU495" s="23"/>
      <c r="IIV495" s="23"/>
      <c r="IIW495" s="23"/>
      <c r="IIX495" s="23"/>
      <c r="IIY495" s="23"/>
      <c r="IIZ495" s="23"/>
      <c r="IJA495" s="23"/>
      <c r="IJB495" s="23"/>
      <c r="IJC495" s="23"/>
      <c r="IJD495" s="23"/>
      <c r="IJE495" s="23"/>
      <c r="IJF495" s="23"/>
      <c r="IJG495" s="23"/>
      <c r="IJH495" s="23"/>
      <c r="IJI495" s="23"/>
      <c r="IJJ495" s="23"/>
      <c r="IJK495" s="23"/>
      <c r="IJL495" s="23"/>
      <c r="IJM495" s="23"/>
      <c r="IJN495" s="23"/>
      <c r="IJO495" s="23"/>
      <c r="IJP495" s="23"/>
      <c r="IJQ495" s="23"/>
      <c r="IJR495" s="23"/>
      <c r="IJS495" s="23"/>
      <c r="IJT495" s="23"/>
      <c r="IJU495" s="23"/>
      <c r="IJV495" s="23"/>
      <c r="IJW495" s="23"/>
      <c r="IJX495" s="23"/>
      <c r="IJY495" s="23"/>
      <c r="IJZ495" s="23"/>
      <c r="IKA495" s="23"/>
      <c r="IKB495" s="23"/>
      <c r="IKC495" s="23"/>
      <c r="IKD495" s="23"/>
      <c r="IKE495" s="23"/>
      <c r="IKF495" s="23"/>
      <c r="IKG495" s="23"/>
      <c r="IKH495" s="23"/>
      <c r="IKI495" s="23"/>
      <c r="IKJ495" s="23"/>
      <c r="IKK495" s="23"/>
      <c r="IKL495" s="23"/>
      <c r="IKM495" s="23"/>
      <c r="IKN495" s="23"/>
      <c r="IKO495" s="23"/>
      <c r="IKP495" s="23"/>
      <c r="IKQ495" s="23"/>
      <c r="IKR495" s="23"/>
      <c r="IKS495" s="23"/>
      <c r="IKT495" s="23"/>
      <c r="IKU495" s="23"/>
      <c r="IKV495" s="23"/>
      <c r="IKW495" s="23"/>
      <c r="IKX495" s="23"/>
      <c r="IKY495" s="23"/>
      <c r="IKZ495" s="23"/>
      <c r="ILA495" s="23"/>
      <c r="ILB495" s="23"/>
      <c r="ILC495" s="23"/>
      <c r="ILD495" s="23"/>
      <c r="ILE495" s="23"/>
      <c r="ILF495" s="23"/>
      <c r="ILG495" s="23"/>
      <c r="ILH495" s="23"/>
      <c r="ILI495" s="23"/>
      <c r="ILJ495" s="23"/>
      <c r="ILK495" s="23"/>
      <c r="ILL495" s="23"/>
      <c r="ILM495" s="23"/>
      <c r="ILN495" s="23"/>
      <c r="ILO495" s="23"/>
      <c r="ILP495" s="23"/>
      <c r="ILQ495" s="23"/>
      <c r="ILR495" s="23"/>
      <c r="ILS495" s="23"/>
      <c r="ILT495" s="23"/>
      <c r="ILU495" s="23"/>
      <c r="ILV495" s="23"/>
      <c r="ILW495" s="23"/>
      <c r="ILX495" s="23"/>
      <c r="ILY495" s="23"/>
      <c r="ILZ495" s="23"/>
      <c r="IMA495" s="23"/>
      <c r="IMB495" s="23"/>
      <c r="IMC495" s="23"/>
      <c r="IMD495" s="23"/>
      <c r="IME495" s="23"/>
      <c r="IMF495" s="23"/>
      <c r="IMG495" s="23"/>
      <c r="IMH495" s="23"/>
      <c r="IMI495" s="23"/>
      <c r="IMJ495" s="23"/>
      <c r="IMK495" s="23"/>
      <c r="IML495" s="23"/>
      <c r="IMM495" s="23"/>
      <c r="IMN495" s="23"/>
      <c r="IMO495" s="23"/>
      <c r="IMP495" s="23"/>
      <c r="IMQ495" s="23"/>
      <c r="IMR495" s="23"/>
      <c r="IMS495" s="23"/>
      <c r="IMT495" s="23"/>
      <c r="IMU495" s="23"/>
      <c r="IMV495" s="23"/>
      <c r="IMW495" s="23"/>
      <c r="IMX495" s="23"/>
      <c r="IMY495" s="23"/>
      <c r="IMZ495" s="23"/>
      <c r="INA495" s="23"/>
      <c r="INB495" s="23"/>
      <c r="INC495" s="23"/>
      <c r="IND495" s="23"/>
      <c r="INE495" s="23"/>
      <c r="INF495" s="23"/>
      <c r="ING495" s="23"/>
      <c r="INH495" s="23"/>
      <c r="INI495" s="23"/>
      <c r="INJ495" s="23"/>
      <c r="INK495" s="23"/>
      <c r="INL495" s="23"/>
      <c r="INM495" s="23"/>
      <c r="INN495" s="23"/>
      <c r="INO495" s="23"/>
      <c r="INP495" s="23"/>
      <c r="INQ495" s="23"/>
      <c r="INR495" s="23"/>
      <c r="INS495" s="23"/>
      <c r="INT495" s="23"/>
      <c r="INU495" s="23"/>
      <c r="INV495" s="23"/>
      <c r="INW495" s="23"/>
      <c r="INX495" s="23"/>
      <c r="INY495" s="23"/>
      <c r="INZ495" s="23"/>
      <c r="IOA495" s="23"/>
      <c r="IOB495" s="23"/>
      <c r="IOC495" s="23"/>
      <c r="IOD495" s="23"/>
      <c r="IOE495" s="23"/>
      <c r="IOF495" s="23"/>
      <c r="IOG495" s="23"/>
      <c r="IOH495" s="23"/>
      <c r="IOI495" s="23"/>
      <c r="IOJ495" s="23"/>
      <c r="IOK495" s="23"/>
      <c r="IOL495" s="23"/>
      <c r="IOM495" s="23"/>
      <c r="ION495" s="23"/>
      <c r="IOO495" s="23"/>
      <c r="IOP495" s="23"/>
      <c r="IOQ495" s="23"/>
      <c r="IOR495" s="23"/>
      <c r="IOS495" s="23"/>
      <c r="IOT495" s="23"/>
      <c r="IOU495" s="23"/>
      <c r="IOV495" s="23"/>
      <c r="IOW495" s="23"/>
      <c r="IOX495" s="23"/>
      <c r="IOY495" s="23"/>
      <c r="IOZ495" s="23"/>
      <c r="IPA495" s="23"/>
      <c r="IPB495" s="23"/>
      <c r="IPC495" s="23"/>
      <c r="IPD495" s="23"/>
      <c r="IPE495" s="23"/>
      <c r="IPF495" s="23"/>
      <c r="IPG495" s="23"/>
      <c r="IPH495" s="23"/>
      <c r="IPI495" s="23"/>
      <c r="IPJ495" s="23"/>
      <c r="IPK495" s="23"/>
      <c r="IPL495" s="23"/>
      <c r="IPM495" s="23"/>
      <c r="IPN495" s="23"/>
      <c r="IPO495" s="23"/>
      <c r="IPP495" s="23"/>
      <c r="IPQ495" s="23"/>
      <c r="IPR495" s="23"/>
      <c r="IPS495" s="23"/>
      <c r="IPT495" s="23"/>
      <c r="IPU495" s="23"/>
      <c r="IPV495" s="23"/>
      <c r="IPW495" s="23"/>
      <c r="IPX495" s="23"/>
      <c r="IPY495" s="23"/>
      <c r="IPZ495" s="23"/>
      <c r="IQA495" s="23"/>
      <c r="IQB495" s="23"/>
      <c r="IQC495" s="23"/>
      <c r="IQD495" s="23"/>
      <c r="IQE495" s="23"/>
      <c r="IQF495" s="23"/>
      <c r="IQG495" s="23"/>
      <c r="IQH495" s="23"/>
      <c r="IQI495" s="23"/>
      <c r="IQJ495" s="23"/>
      <c r="IQK495" s="23"/>
      <c r="IQL495" s="23"/>
      <c r="IQM495" s="23"/>
      <c r="IQN495" s="23"/>
      <c r="IQO495" s="23"/>
      <c r="IQP495" s="23"/>
      <c r="IQQ495" s="23"/>
      <c r="IQR495" s="23"/>
      <c r="IQS495" s="23"/>
      <c r="IQT495" s="23"/>
      <c r="IQU495" s="23"/>
      <c r="IQV495" s="23"/>
      <c r="IQW495" s="23"/>
      <c r="IQX495" s="23"/>
      <c r="IQY495" s="23"/>
      <c r="IQZ495" s="23"/>
      <c r="IRA495" s="23"/>
      <c r="IRB495" s="23"/>
      <c r="IRC495" s="23"/>
      <c r="IRD495" s="23"/>
      <c r="IRE495" s="23"/>
      <c r="IRF495" s="23"/>
      <c r="IRG495" s="23"/>
      <c r="IRH495" s="23"/>
      <c r="IRI495" s="23"/>
      <c r="IRJ495" s="23"/>
      <c r="IRK495" s="23"/>
      <c r="IRL495" s="23"/>
      <c r="IRM495" s="23"/>
      <c r="IRN495" s="23"/>
      <c r="IRO495" s="23"/>
      <c r="IRP495" s="23"/>
      <c r="IRQ495" s="23"/>
      <c r="IRR495" s="23"/>
      <c r="IRS495" s="23"/>
      <c r="IRT495" s="23"/>
      <c r="IRU495" s="23"/>
      <c r="IRV495" s="23"/>
      <c r="IRW495" s="23"/>
      <c r="IRX495" s="23"/>
      <c r="IRY495" s="23"/>
      <c r="IRZ495" s="23"/>
      <c r="ISA495" s="23"/>
      <c r="ISB495" s="23"/>
      <c r="ISC495" s="23"/>
      <c r="ISD495" s="23"/>
      <c r="ISE495" s="23"/>
      <c r="ISF495" s="23"/>
      <c r="ISG495" s="23"/>
      <c r="ISH495" s="23"/>
      <c r="ISI495" s="23"/>
      <c r="ISJ495" s="23"/>
      <c r="ISK495" s="23"/>
      <c r="ISL495" s="23"/>
      <c r="ISM495" s="23"/>
      <c r="ISN495" s="23"/>
      <c r="ISO495" s="23"/>
      <c r="ISP495" s="23"/>
      <c r="ISQ495" s="23"/>
      <c r="ISR495" s="23"/>
      <c r="ISS495" s="23"/>
      <c r="IST495" s="23"/>
      <c r="ISU495" s="23"/>
      <c r="ISV495" s="23"/>
      <c r="ISW495" s="23"/>
      <c r="ISX495" s="23"/>
      <c r="ISY495" s="23"/>
      <c r="ISZ495" s="23"/>
      <c r="ITA495" s="23"/>
      <c r="ITB495" s="23"/>
      <c r="ITC495" s="23"/>
      <c r="ITD495" s="23"/>
      <c r="ITE495" s="23"/>
      <c r="ITF495" s="23"/>
      <c r="ITG495" s="23"/>
      <c r="ITH495" s="23"/>
      <c r="ITI495" s="23"/>
      <c r="ITJ495" s="23"/>
      <c r="ITK495" s="23"/>
      <c r="ITL495" s="23"/>
      <c r="ITM495" s="23"/>
      <c r="ITN495" s="23"/>
      <c r="ITO495" s="23"/>
      <c r="ITP495" s="23"/>
      <c r="ITQ495" s="23"/>
      <c r="ITR495" s="23"/>
      <c r="ITS495" s="23"/>
      <c r="ITT495" s="23"/>
      <c r="ITU495" s="23"/>
      <c r="ITV495" s="23"/>
      <c r="ITW495" s="23"/>
      <c r="ITX495" s="23"/>
      <c r="ITY495" s="23"/>
      <c r="ITZ495" s="23"/>
      <c r="IUA495" s="23"/>
      <c r="IUB495" s="23"/>
      <c r="IUC495" s="23"/>
      <c r="IUD495" s="23"/>
      <c r="IUE495" s="23"/>
      <c r="IUF495" s="23"/>
      <c r="IUG495" s="23"/>
      <c r="IUH495" s="23"/>
      <c r="IUI495" s="23"/>
      <c r="IUJ495" s="23"/>
      <c r="IUK495" s="23"/>
      <c r="IUL495" s="23"/>
      <c r="IUM495" s="23"/>
      <c r="IUN495" s="23"/>
      <c r="IUO495" s="23"/>
      <c r="IUP495" s="23"/>
      <c r="IUQ495" s="23"/>
      <c r="IUR495" s="23"/>
      <c r="IUS495" s="23"/>
      <c r="IUT495" s="23"/>
      <c r="IUU495" s="23"/>
      <c r="IUV495" s="23"/>
      <c r="IUW495" s="23"/>
      <c r="IUX495" s="23"/>
      <c r="IUY495" s="23"/>
      <c r="IUZ495" s="23"/>
      <c r="IVA495" s="23"/>
      <c r="IVB495" s="23"/>
      <c r="IVC495" s="23"/>
      <c r="IVD495" s="23"/>
      <c r="IVE495" s="23"/>
      <c r="IVF495" s="23"/>
      <c r="IVG495" s="23"/>
      <c r="IVH495" s="23"/>
      <c r="IVI495" s="23"/>
      <c r="IVJ495" s="23"/>
      <c r="IVK495" s="23"/>
      <c r="IVL495" s="23"/>
      <c r="IVM495" s="23"/>
      <c r="IVN495" s="23"/>
      <c r="IVO495" s="23"/>
      <c r="IVP495" s="23"/>
      <c r="IVQ495" s="23"/>
      <c r="IVR495" s="23"/>
      <c r="IVS495" s="23"/>
      <c r="IVT495" s="23"/>
      <c r="IVU495" s="23"/>
      <c r="IVV495" s="23"/>
      <c r="IVW495" s="23"/>
      <c r="IVX495" s="23"/>
      <c r="IVY495" s="23"/>
      <c r="IVZ495" s="23"/>
      <c r="IWA495" s="23"/>
      <c r="IWB495" s="23"/>
      <c r="IWC495" s="23"/>
      <c r="IWD495" s="23"/>
      <c r="IWE495" s="23"/>
      <c r="IWF495" s="23"/>
      <c r="IWG495" s="23"/>
      <c r="IWH495" s="23"/>
      <c r="IWI495" s="23"/>
      <c r="IWJ495" s="23"/>
      <c r="IWK495" s="23"/>
      <c r="IWL495" s="23"/>
      <c r="IWM495" s="23"/>
      <c r="IWN495" s="23"/>
      <c r="IWO495" s="23"/>
      <c r="IWP495" s="23"/>
      <c r="IWQ495" s="23"/>
      <c r="IWR495" s="23"/>
      <c r="IWS495" s="23"/>
      <c r="IWT495" s="23"/>
      <c r="IWU495" s="23"/>
      <c r="IWV495" s="23"/>
      <c r="IWW495" s="23"/>
      <c r="IWX495" s="23"/>
      <c r="IWY495" s="23"/>
      <c r="IWZ495" s="23"/>
      <c r="IXA495" s="23"/>
      <c r="IXB495" s="23"/>
      <c r="IXC495" s="23"/>
      <c r="IXD495" s="23"/>
      <c r="IXE495" s="23"/>
      <c r="IXF495" s="23"/>
      <c r="IXG495" s="23"/>
      <c r="IXH495" s="23"/>
      <c r="IXI495" s="23"/>
      <c r="IXJ495" s="23"/>
      <c r="IXK495" s="23"/>
      <c r="IXL495" s="23"/>
      <c r="IXM495" s="23"/>
      <c r="IXN495" s="23"/>
      <c r="IXO495" s="23"/>
      <c r="IXP495" s="23"/>
      <c r="IXQ495" s="23"/>
      <c r="IXR495" s="23"/>
      <c r="IXS495" s="23"/>
      <c r="IXT495" s="23"/>
      <c r="IXU495" s="23"/>
      <c r="IXV495" s="23"/>
      <c r="IXW495" s="23"/>
      <c r="IXX495" s="23"/>
      <c r="IXY495" s="23"/>
      <c r="IXZ495" s="23"/>
      <c r="IYA495" s="23"/>
      <c r="IYB495" s="23"/>
      <c r="IYC495" s="23"/>
      <c r="IYD495" s="23"/>
      <c r="IYE495" s="23"/>
      <c r="IYF495" s="23"/>
      <c r="IYG495" s="23"/>
      <c r="IYH495" s="23"/>
      <c r="IYI495" s="23"/>
      <c r="IYJ495" s="23"/>
      <c r="IYK495" s="23"/>
      <c r="IYL495" s="23"/>
      <c r="IYM495" s="23"/>
      <c r="IYN495" s="23"/>
      <c r="IYO495" s="23"/>
      <c r="IYP495" s="23"/>
      <c r="IYQ495" s="23"/>
      <c r="IYR495" s="23"/>
      <c r="IYS495" s="23"/>
      <c r="IYT495" s="23"/>
      <c r="IYU495" s="23"/>
      <c r="IYV495" s="23"/>
      <c r="IYW495" s="23"/>
      <c r="IYX495" s="23"/>
      <c r="IYY495" s="23"/>
      <c r="IYZ495" s="23"/>
      <c r="IZA495" s="23"/>
      <c r="IZB495" s="23"/>
      <c r="IZC495" s="23"/>
      <c r="IZD495" s="23"/>
      <c r="IZE495" s="23"/>
      <c r="IZF495" s="23"/>
      <c r="IZG495" s="23"/>
      <c r="IZH495" s="23"/>
      <c r="IZI495" s="23"/>
      <c r="IZJ495" s="23"/>
      <c r="IZK495" s="23"/>
      <c r="IZL495" s="23"/>
      <c r="IZM495" s="23"/>
      <c r="IZN495" s="23"/>
      <c r="IZO495" s="23"/>
      <c r="IZP495" s="23"/>
      <c r="IZQ495" s="23"/>
      <c r="IZR495" s="23"/>
      <c r="IZS495" s="23"/>
      <c r="IZT495" s="23"/>
      <c r="IZU495" s="23"/>
      <c r="IZV495" s="23"/>
      <c r="IZW495" s="23"/>
      <c r="IZX495" s="23"/>
      <c r="IZY495" s="23"/>
      <c r="IZZ495" s="23"/>
      <c r="JAA495" s="23"/>
      <c r="JAB495" s="23"/>
      <c r="JAC495" s="23"/>
      <c r="JAD495" s="23"/>
      <c r="JAE495" s="23"/>
      <c r="JAF495" s="23"/>
      <c r="JAG495" s="23"/>
      <c r="JAH495" s="23"/>
      <c r="JAI495" s="23"/>
      <c r="JAJ495" s="23"/>
      <c r="JAK495" s="23"/>
      <c r="JAL495" s="23"/>
      <c r="JAM495" s="23"/>
      <c r="JAN495" s="23"/>
      <c r="JAO495" s="23"/>
      <c r="JAP495" s="23"/>
      <c r="JAQ495" s="23"/>
      <c r="JAR495" s="23"/>
      <c r="JAS495" s="23"/>
      <c r="JAT495" s="23"/>
      <c r="JAU495" s="23"/>
      <c r="JAV495" s="23"/>
      <c r="JAW495" s="23"/>
      <c r="JAX495" s="23"/>
      <c r="JAY495" s="23"/>
      <c r="JAZ495" s="23"/>
      <c r="JBA495" s="23"/>
      <c r="JBB495" s="23"/>
      <c r="JBC495" s="23"/>
      <c r="JBD495" s="23"/>
      <c r="JBE495" s="23"/>
      <c r="JBF495" s="23"/>
      <c r="JBG495" s="23"/>
      <c r="JBH495" s="23"/>
      <c r="JBI495" s="23"/>
      <c r="JBJ495" s="23"/>
      <c r="JBK495" s="23"/>
      <c r="JBL495" s="23"/>
      <c r="JBM495" s="23"/>
      <c r="JBN495" s="23"/>
      <c r="JBO495" s="23"/>
      <c r="JBP495" s="23"/>
      <c r="JBQ495" s="23"/>
      <c r="JBR495" s="23"/>
      <c r="JBS495" s="23"/>
      <c r="JBT495" s="23"/>
      <c r="JBU495" s="23"/>
      <c r="JBV495" s="23"/>
      <c r="JBW495" s="23"/>
      <c r="JBX495" s="23"/>
      <c r="JBY495" s="23"/>
      <c r="JBZ495" s="23"/>
      <c r="JCA495" s="23"/>
      <c r="JCB495" s="23"/>
      <c r="JCC495" s="23"/>
      <c r="JCD495" s="23"/>
      <c r="JCE495" s="23"/>
      <c r="JCF495" s="23"/>
      <c r="JCG495" s="23"/>
      <c r="JCH495" s="23"/>
      <c r="JCI495" s="23"/>
      <c r="JCJ495" s="23"/>
      <c r="JCK495" s="23"/>
      <c r="JCL495" s="23"/>
      <c r="JCM495" s="23"/>
      <c r="JCN495" s="23"/>
      <c r="JCO495" s="23"/>
      <c r="JCP495" s="23"/>
      <c r="JCQ495" s="23"/>
      <c r="JCR495" s="23"/>
      <c r="JCS495" s="23"/>
      <c r="JCT495" s="23"/>
      <c r="JCU495" s="23"/>
      <c r="JCV495" s="23"/>
      <c r="JCW495" s="23"/>
      <c r="JCX495" s="23"/>
      <c r="JCY495" s="23"/>
      <c r="JCZ495" s="23"/>
      <c r="JDA495" s="23"/>
      <c r="JDB495" s="23"/>
      <c r="JDC495" s="23"/>
      <c r="JDD495" s="23"/>
      <c r="JDE495" s="23"/>
      <c r="JDF495" s="23"/>
      <c r="JDG495" s="23"/>
      <c r="JDH495" s="23"/>
      <c r="JDI495" s="23"/>
      <c r="JDJ495" s="23"/>
      <c r="JDK495" s="23"/>
      <c r="JDL495" s="23"/>
      <c r="JDM495" s="23"/>
      <c r="JDN495" s="23"/>
      <c r="JDO495" s="23"/>
      <c r="JDP495" s="23"/>
      <c r="JDQ495" s="23"/>
      <c r="JDR495" s="23"/>
      <c r="JDS495" s="23"/>
      <c r="JDT495" s="23"/>
      <c r="JDU495" s="23"/>
      <c r="JDV495" s="23"/>
      <c r="JDW495" s="23"/>
      <c r="JDX495" s="23"/>
      <c r="JDY495" s="23"/>
      <c r="JDZ495" s="23"/>
      <c r="JEA495" s="23"/>
      <c r="JEB495" s="23"/>
      <c r="JEC495" s="23"/>
      <c r="JED495" s="23"/>
      <c r="JEE495" s="23"/>
      <c r="JEF495" s="23"/>
      <c r="JEG495" s="23"/>
      <c r="JEH495" s="23"/>
      <c r="JEI495" s="23"/>
      <c r="JEJ495" s="23"/>
      <c r="JEK495" s="23"/>
      <c r="JEL495" s="23"/>
      <c r="JEM495" s="23"/>
      <c r="JEN495" s="23"/>
      <c r="JEO495" s="23"/>
      <c r="JEP495" s="23"/>
      <c r="JEQ495" s="23"/>
      <c r="JER495" s="23"/>
      <c r="JES495" s="23"/>
      <c r="JET495" s="23"/>
      <c r="JEU495" s="23"/>
      <c r="JEV495" s="23"/>
      <c r="JEW495" s="23"/>
      <c r="JEX495" s="23"/>
      <c r="JEY495" s="23"/>
      <c r="JEZ495" s="23"/>
      <c r="JFA495" s="23"/>
      <c r="JFB495" s="23"/>
      <c r="JFC495" s="23"/>
      <c r="JFD495" s="23"/>
      <c r="JFE495" s="23"/>
      <c r="JFF495" s="23"/>
      <c r="JFG495" s="23"/>
      <c r="JFH495" s="23"/>
      <c r="JFI495" s="23"/>
      <c r="JFJ495" s="23"/>
      <c r="JFK495" s="23"/>
      <c r="JFL495" s="23"/>
      <c r="JFM495" s="23"/>
      <c r="JFN495" s="23"/>
      <c r="JFO495" s="23"/>
      <c r="JFP495" s="23"/>
      <c r="JFQ495" s="23"/>
      <c r="JFR495" s="23"/>
      <c r="JFS495" s="23"/>
      <c r="JFT495" s="23"/>
      <c r="JFU495" s="23"/>
      <c r="JFV495" s="23"/>
      <c r="JFW495" s="23"/>
      <c r="JFX495" s="23"/>
      <c r="JFY495" s="23"/>
      <c r="JFZ495" s="23"/>
      <c r="JGA495" s="23"/>
      <c r="JGB495" s="23"/>
      <c r="JGC495" s="23"/>
      <c r="JGD495" s="23"/>
      <c r="JGE495" s="23"/>
      <c r="JGF495" s="23"/>
      <c r="JGG495" s="23"/>
      <c r="JGH495" s="23"/>
      <c r="JGI495" s="23"/>
      <c r="JGJ495" s="23"/>
      <c r="JGK495" s="23"/>
      <c r="JGL495" s="23"/>
      <c r="JGM495" s="23"/>
      <c r="JGN495" s="23"/>
      <c r="JGO495" s="23"/>
      <c r="JGP495" s="23"/>
      <c r="JGQ495" s="23"/>
      <c r="JGR495" s="23"/>
      <c r="JGS495" s="23"/>
      <c r="JGT495" s="23"/>
      <c r="JGU495" s="23"/>
      <c r="JGV495" s="23"/>
      <c r="JGW495" s="23"/>
      <c r="JGX495" s="23"/>
      <c r="JGY495" s="23"/>
      <c r="JGZ495" s="23"/>
      <c r="JHA495" s="23"/>
      <c r="JHB495" s="23"/>
      <c r="JHC495" s="23"/>
      <c r="JHD495" s="23"/>
      <c r="JHE495" s="23"/>
      <c r="JHF495" s="23"/>
      <c r="JHG495" s="23"/>
      <c r="JHH495" s="23"/>
      <c r="JHI495" s="23"/>
      <c r="JHJ495" s="23"/>
      <c r="JHK495" s="23"/>
      <c r="JHL495" s="23"/>
      <c r="JHM495" s="23"/>
      <c r="JHN495" s="23"/>
      <c r="JHO495" s="23"/>
      <c r="JHP495" s="23"/>
      <c r="JHQ495" s="23"/>
      <c r="JHR495" s="23"/>
      <c r="JHS495" s="23"/>
      <c r="JHT495" s="23"/>
      <c r="JHU495" s="23"/>
      <c r="JHV495" s="23"/>
      <c r="JHW495" s="23"/>
      <c r="JHX495" s="23"/>
      <c r="JHY495" s="23"/>
      <c r="JHZ495" s="23"/>
      <c r="JIA495" s="23"/>
      <c r="JIB495" s="23"/>
      <c r="JIC495" s="23"/>
      <c r="JID495" s="23"/>
      <c r="JIE495" s="23"/>
      <c r="JIF495" s="23"/>
      <c r="JIG495" s="23"/>
      <c r="JIH495" s="23"/>
      <c r="JII495" s="23"/>
      <c r="JIJ495" s="23"/>
      <c r="JIK495" s="23"/>
      <c r="JIL495" s="23"/>
      <c r="JIM495" s="23"/>
      <c r="JIN495" s="23"/>
      <c r="JIO495" s="23"/>
      <c r="JIP495" s="23"/>
      <c r="JIQ495" s="23"/>
      <c r="JIR495" s="23"/>
      <c r="JIS495" s="23"/>
      <c r="JIT495" s="23"/>
      <c r="JIU495" s="23"/>
      <c r="JIV495" s="23"/>
      <c r="JIW495" s="23"/>
      <c r="JIX495" s="23"/>
      <c r="JIY495" s="23"/>
      <c r="JIZ495" s="23"/>
      <c r="JJA495" s="23"/>
      <c r="JJB495" s="23"/>
      <c r="JJC495" s="23"/>
      <c r="JJD495" s="23"/>
      <c r="JJE495" s="23"/>
      <c r="JJF495" s="23"/>
      <c r="JJG495" s="23"/>
      <c r="JJH495" s="23"/>
      <c r="JJI495" s="23"/>
      <c r="JJJ495" s="23"/>
      <c r="JJK495" s="23"/>
      <c r="JJL495" s="23"/>
      <c r="JJM495" s="23"/>
      <c r="JJN495" s="23"/>
      <c r="JJO495" s="23"/>
      <c r="JJP495" s="23"/>
      <c r="JJQ495" s="23"/>
      <c r="JJR495" s="23"/>
      <c r="JJS495" s="23"/>
      <c r="JJT495" s="23"/>
      <c r="JJU495" s="23"/>
      <c r="JJV495" s="23"/>
      <c r="JJW495" s="23"/>
      <c r="JJX495" s="23"/>
      <c r="JJY495" s="23"/>
      <c r="JJZ495" s="23"/>
      <c r="JKA495" s="23"/>
      <c r="JKB495" s="23"/>
      <c r="JKC495" s="23"/>
      <c r="JKD495" s="23"/>
      <c r="JKE495" s="23"/>
      <c r="JKF495" s="23"/>
      <c r="JKG495" s="23"/>
      <c r="JKH495" s="23"/>
      <c r="JKI495" s="23"/>
      <c r="JKJ495" s="23"/>
      <c r="JKK495" s="23"/>
      <c r="JKL495" s="23"/>
      <c r="JKM495" s="23"/>
      <c r="JKN495" s="23"/>
      <c r="JKO495" s="23"/>
      <c r="JKP495" s="23"/>
      <c r="JKQ495" s="23"/>
      <c r="JKR495" s="23"/>
      <c r="JKS495" s="23"/>
      <c r="JKT495" s="23"/>
      <c r="JKU495" s="23"/>
      <c r="JKV495" s="23"/>
      <c r="JKW495" s="23"/>
      <c r="JKX495" s="23"/>
      <c r="JKY495" s="23"/>
      <c r="JKZ495" s="23"/>
      <c r="JLA495" s="23"/>
      <c r="JLB495" s="23"/>
      <c r="JLC495" s="23"/>
      <c r="JLD495" s="23"/>
      <c r="JLE495" s="23"/>
      <c r="JLF495" s="23"/>
      <c r="JLG495" s="23"/>
      <c r="JLH495" s="23"/>
      <c r="JLI495" s="23"/>
      <c r="JLJ495" s="23"/>
      <c r="JLK495" s="23"/>
      <c r="JLL495" s="23"/>
      <c r="JLM495" s="23"/>
      <c r="JLN495" s="23"/>
      <c r="JLO495" s="23"/>
      <c r="JLP495" s="23"/>
      <c r="JLQ495" s="23"/>
      <c r="JLR495" s="23"/>
      <c r="JLS495" s="23"/>
      <c r="JLT495" s="23"/>
      <c r="JLU495" s="23"/>
      <c r="JLV495" s="23"/>
      <c r="JLW495" s="23"/>
      <c r="JLX495" s="23"/>
      <c r="JLY495" s="23"/>
      <c r="JLZ495" s="23"/>
      <c r="JMA495" s="23"/>
      <c r="JMB495" s="23"/>
      <c r="JMC495" s="23"/>
      <c r="JMD495" s="23"/>
      <c r="JME495" s="23"/>
      <c r="JMF495" s="23"/>
      <c r="JMG495" s="23"/>
      <c r="JMH495" s="23"/>
      <c r="JMI495" s="23"/>
      <c r="JMJ495" s="23"/>
      <c r="JMK495" s="23"/>
      <c r="JML495" s="23"/>
      <c r="JMM495" s="23"/>
      <c r="JMN495" s="23"/>
      <c r="JMO495" s="23"/>
      <c r="JMP495" s="23"/>
      <c r="JMQ495" s="23"/>
      <c r="JMR495" s="23"/>
      <c r="JMS495" s="23"/>
      <c r="JMT495" s="23"/>
      <c r="JMU495" s="23"/>
      <c r="JMV495" s="23"/>
      <c r="JMW495" s="23"/>
      <c r="JMX495" s="23"/>
      <c r="JMY495" s="23"/>
      <c r="JMZ495" s="23"/>
      <c r="JNA495" s="23"/>
      <c r="JNB495" s="23"/>
      <c r="JNC495" s="23"/>
      <c r="JND495" s="23"/>
      <c r="JNE495" s="23"/>
      <c r="JNF495" s="23"/>
      <c r="JNG495" s="23"/>
      <c r="JNH495" s="23"/>
      <c r="JNI495" s="23"/>
      <c r="JNJ495" s="23"/>
      <c r="JNK495" s="23"/>
      <c r="JNL495" s="23"/>
      <c r="JNM495" s="23"/>
      <c r="JNN495" s="23"/>
      <c r="JNO495" s="23"/>
      <c r="JNP495" s="23"/>
      <c r="JNQ495" s="23"/>
      <c r="JNR495" s="23"/>
      <c r="JNS495" s="23"/>
      <c r="JNT495" s="23"/>
      <c r="JNU495" s="23"/>
      <c r="JNV495" s="23"/>
      <c r="JNW495" s="23"/>
      <c r="JNX495" s="23"/>
      <c r="JNY495" s="23"/>
      <c r="JNZ495" s="23"/>
      <c r="JOA495" s="23"/>
      <c r="JOB495" s="23"/>
      <c r="JOC495" s="23"/>
      <c r="JOD495" s="23"/>
      <c r="JOE495" s="23"/>
      <c r="JOF495" s="23"/>
      <c r="JOG495" s="23"/>
      <c r="JOH495" s="23"/>
      <c r="JOI495" s="23"/>
      <c r="JOJ495" s="23"/>
      <c r="JOK495" s="23"/>
      <c r="JOL495" s="23"/>
      <c r="JOM495" s="23"/>
      <c r="JON495" s="23"/>
      <c r="JOO495" s="23"/>
      <c r="JOP495" s="23"/>
      <c r="JOQ495" s="23"/>
      <c r="JOR495" s="23"/>
      <c r="JOS495" s="23"/>
      <c r="JOT495" s="23"/>
      <c r="JOU495" s="23"/>
      <c r="JOV495" s="23"/>
      <c r="JOW495" s="23"/>
      <c r="JOX495" s="23"/>
      <c r="JOY495" s="23"/>
      <c r="JOZ495" s="23"/>
      <c r="JPA495" s="23"/>
      <c r="JPB495" s="23"/>
      <c r="JPC495" s="23"/>
      <c r="JPD495" s="23"/>
      <c r="JPE495" s="23"/>
      <c r="JPF495" s="23"/>
      <c r="JPG495" s="23"/>
      <c r="JPH495" s="23"/>
      <c r="JPI495" s="23"/>
      <c r="JPJ495" s="23"/>
      <c r="JPK495" s="23"/>
      <c r="JPL495" s="23"/>
      <c r="JPM495" s="23"/>
      <c r="JPN495" s="23"/>
      <c r="JPO495" s="23"/>
      <c r="JPP495" s="23"/>
      <c r="JPQ495" s="23"/>
      <c r="JPR495" s="23"/>
      <c r="JPS495" s="23"/>
      <c r="JPT495" s="23"/>
      <c r="JPU495" s="23"/>
      <c r="JPV495" s="23"/>
      <c r="JPW495" s="23"/>
      <c r="JPX495" s="23"/>
      <c r="JPY495" s="23"/>
      <c r="JPZ495" s="23"/>
      <c r="JQA495" s="23"/>
      <c r="JQB495" s="23"/>
      <c r="JQC495" s="23"/>
      <c r="JQD495" s="23"/>
      <c r="JQE495" s="23"/>
      <c r="JQF495" s="23"/>
      <c r="JQG495" s="23"/>
      <c r="JQH495" s="23"/>
      <c r="JQI495" s="23"/>
      <c r="JQJ495" s="23"/>
      <c r="JQK495" s="23"/>
      <c r="JQL495" s="23"/>
      <c r="JQM495" s="23"/>
      <c r="JQN495" s="23"/>
      <c r="JQO495" s="23"/>
      <c r="JQP495" s="23"/>
      <c r="JQQ495" s="23"/>
      <c r="JQR495" s="23"/>
      <c r="JQS495" s="23"/>
      <c r="JQT495" s="23"/>
      <c r="JQU495" s="23"/>
      <c r="JQV495" s="23"/>
      <c r="JQW495" s="23"/>
      <c r="JQX495" s="23"/>
      <c r="JQY495" s="23"/>
      <c r="JQZ495" s="23"/>
      <c r="JRA495" s="23"/>
      <c r="JRB495" s="23"/>
      <c r="JRC495" s="23"/>
      <c r="JRD495" s="23"/>
      <c r="JRE495" s="23"/>
      <c r="JRF495" s="23"/>
      <c r="JRG495" s="23"/>
      <c r="JRH495" s="23"/>
      <c r="JRI495" s="23"/>
      <c r="JRJ495" s="23"/>
      <c r="JRK495" s="23"/>
      <c r="JRL495" s="23"/>
      <c r="JRM495" s="23"/>
      <c r="JRN495" s="23"/>
      <c r="JRO495" s="23"/>
      <c r="JRP495" s="23"/>
      <c r="JRQ495" s="23"/>
      <c r="JRR495" s="23"/>
      <c r="JRS495" s="23"/>
      <c r="JRT495" s="23"/>
      <c r="JRU495" s="23"/>
      <c r="JRV495" s="23"/>
      <c r="JRW495" s="23"/>
      <c r="JRX495" s="23"/>
      <c r="JRY495" s="23"/>
      <c r="JRZ495" s="23"/>
      <c r="JSA495" s="23"/>
      <c r="JSB495" s="23"/>
      <c r="JSC495" s="23"/>
      <c r="JSD495" s="23"/>
      <c r="JSE495" s="23"/>
      <c r="JSF495" s="23"/>
      <c r="JSG495" s="23"/>
      <c r="JSH495" s="23"/>
      <c r="JSI495" s="23"/>
      <c r="JSJ495" s="23"/>
      <c r="JSK495" s="23"/>
      <c r="JSL495" s="23"/>
      <c r="JSM495" s="23"/>
      <c r="JSN495" s="23"/>
      <c r="JSO495" s="23"/>
      <c r="JSP495" s="23"/>
      <c r="JSQ495" s="23"/>
      <c r="JSR495" s="23"/>
      <c r="JSS495" s="23"/>
      <c r="JST495" s="23"/>
      <c r="JSU495" s="23"/>
      <c r="JSV495" s="23"/>
      <c r="JSW495" s="23"/>
      <c r="JSX495" s="23"/>
      <c r="JSY495" s="23"/>
      <c r="JSZ495" s="23"/>
      <c r="JTA495" s="23"/>
      <c r="JTB495" s="23"/>
      <c r="JTC495" s="23"/>
      <c r="JTD495" s="23"/>
      <c r="JTE495" s="23"/>
      <c r="JTF495" s="23"/>
      <c r="JTG495" s="23"/>
      <c r="JTH495" s="23"/>
      <c r="JTI495" s="23"/>
      <c r="JTJ495" s="23"/>
      <c r="JTK495" s="23"/>
      <c r="JTL495" s="23"/>
      <c r="JTM495" s="23"/>
      <c r="JTN495" s="23"/>
      <c r="JTO495" s="23"/>
      <c r="JTP495" s="23"/>
      <c r="JTQ495" s="23"/>
      <c r="JTR495" s="23"/>
      <c r="JTS495" s="23"/>
      <c r="JTT495" s="23"/>
      <c r="JTU495" s="23"/>
      <c r="JTV495" s="23"/>
      <c r="JTW495" s="23"/>
      <c r="JTX495" s="23"/>
      <c r="JTY495" s="23"/>
      <c r="JTZ495" s="23"/>
      <c r="JUA495" s="23"/>
      <c r="JUB495" s="23"/>
      <c r="JUC495" s="23"/>
      <c r="JUD495" s="23"/>
      <c r="JUE495" s="23"/>
      <c r="JUF495" s="23"/>
      <c r="JUG495" s="23"/>
      <c r="JUH495" s="23"/>
      <c r="JUI495" s="23"/>
      <c r="JUJ495" s="23"/>
      <c r="JUK495" s="23"/>
      <c r="JUL495" s="23"/>
      <c r="JUM495" s="23"/>
      <c r="JUN495" s="23"/>
      <c r="JUO495" s="23"/>
      <c r="JUP495" s="23"/>
      <c r="JUQ495" s="23"/>
      <c r="JUR495" s="23"/>
      <c r="JUS495" s="23"/>
      <c r="JUT495" s="23"/>
      <c r="JUU495" s="23"/>
      <c r="JUV495" s="23"/>
      <c r="JUW495" s="23"/>
      <c r="JUX495" s="23"/>
      <c r="JUY495" s="23"/>
      <c r="JUZ495" s="23"/>
      <c r="JVA495" s="23"/>
      <c r="JVB495" s="23"/>
      <c r="JVC495" s="23"/>
      <c r="JVD495" s="23"/>
      <c r="JVE495" s="23"/>
      <c r="JVF495" s="23"/>
      <c r="JVG495" s="23"/>
      <c r="JVH495" s="23"/>
      <c r="JVI495" s="23"/>
      <c r="JVJ495" s="23"/>
      <c r="JVK495" s="23"/>
      <c r="JVL495" s="23"/>
      <c r="JVM495" s="23"/>
      <c r="JVN495" s="23"/>
      <c r="JVO495" s="23"/>
      <c r="JVP495" s="23"/>
      <c r="JVQ495" s="23"/>
      <c r="JVR495" s="23"/>
      <c r="JVS495" s="23"/>
      <c r="JVT495" s="23"/>
      <c r="JVU495" s="23"/>
      <c r="JVV495" s="23"/>
      <c r="JVW495" s="23"/>
      <c r="JVX495" s="23"/>
      <c r="JVY495" s="23"/>
      <c r="JVZ495" s="23"/>
      <c r="JWA495" s="23"/>
      <c r="JWB495" s="23"/>
      <c r="JWC495" s="23"/>
      <c r="JWD495" s="23"/>
      <c r="JWE495" s="23"/>
      <c r="JWF495" s="23"/>
      <c r="JWG495" s="23"/>
      <c r="JWH495" s="23"/>
      <c r="JWI495" s="23"/>
      <c r="JWJ495" s="23"/>
      <c r="JWK495" s="23"/>
      <c r="JWL495" s="23"/>
      <c r="JWM495" s="23"/>
      <c r="JWN495" s="23"/>
      <c r="JWO495" s="23"/>
      <c r="JWP495" s="23"/>
      <c r="JWQ495" s="23"/>
      <c r="JWR495" s="23"/>
      <c r="JWS495" s="23"/>
      <c r="JWT495" s="23"/>
      <c r="JWU495" s="23"/>
      <c r="JWV495" s="23"/>
      <c r="JWW495" s="23"/>
      <c r="JWX495" s="23"/>
      <c r="JWY495" s="23"/>
      <c r="JWZ495" s="23"/>
      <c r="JXA495" s="23"/>
      <c r="JXB495" s="23"/>
      <c r="JXC495" s="23"/>
      <c r="JXD495" s="23"/>
      <c r="JXE495" s="23"/>
      <c r="JXF495" s="23"/>
      <c r="JXG495" s="23"/>
      <c r="JXH495" s="23"/>
      <c r="JXI495" s="23"/>
      <c r="JXJ495" s="23"/>
      <c r="JXK495" s="23"/>
      <c r="JXL495" s="23"/>
      <c r="JXM495" s="23"/>
      <c r="JXN495" s="23"/>
      <c r="JXO495" s="23"/>
      <c r="JXP495" s="23"/>
      <c r="JXQ495" s="23"/>
      <c r="JXR495" s="23"/>
      <c r="JXS495" s="23"/>
      <c r="JXT495" s="23"/>
      <c r="JXU495" s="23"/>
      <c r="JXV495" s="23"/>
      <c r="JXW495" s="23"/>
      <c r="JXX495" s="23"/>
      <c r="JXY495" s="23"/>
      <c r="JXZ495" s="23"/>
      <c r="JYA495" s="23"/>
      <c r="JYB495" s="23"/>
      <c r="JYC495" s="23"/>
      <c r="JYD495" s="23"/>
      <c r="JYE495" s="23"/>
      <c r="JYF495" s="23"/>
      <c r="JYG495" s="23"/>
      <c r="JYH495" s="23"/>
      <c r="JYI495" s="23"/>
      <c r="JYJ495" s="23"/>
      <c r="JYK495" s="23"/>
      <c r="JYL495" s="23"/>
      <c r="JYM495" s="23"/>
      <c r="JYN495" s="23"/>
      <c r="JYO495" s="23"/>
      <c r="JYP495" s="23"/>
      <c r="JYQ495" s="23"/>
      <c r="JYR495" s="23"/>
      <c r="JYS495" s="23"/>
      <c r="JYT495" s="23"/>
      <c r="JYU495" s="23"/>
      <c r="JYV495" s="23"/>
      <c r="JYW495" s="23"/>
      <c r="JYX495" s="23"/>
      <c r="JYY495" s="23"/>
      <c r="JYZ495" s="23"/>
      <c r="JZA495" s="23"/>
      <c r="JZB495" s="23"/>
      <c r="JZC495" s="23"/>
      <c r="JZD495" s="23"/>
      <c r="JZE495" s="23"/>
      <c r="JZF495" s="23"/>
      <c r="JZG495" s="23"/>
      <c r="JZH495" s="23"/>
      <c r="JZI495" s="23"/>
      <c r="JZJ495" s="23"/>
      <c r="JZK495" s="23"/>
      <c r="JZL495" s="23"/>
      <c r="JZM495" s="23"/>
      <c r="JZN495" s="23"/>
      <c r="JZO495" s="23"/>
      <c r="JZP495" s="23"/>
      <c r="JZQ495" s="23"/>
      <c r="JZR495" s="23"/>
      <c r="JZS495" s="23"/>
      <c r="JZT495" s="23"/>
      <c r="JZU495" s="23"/>
      <c r="JZV495" s="23"/>
      <c r="JZW495" s="23"/>
      <c r="JZX495" s="23"/>
      <c r="JZY495" s="23"/>
      <c r="JZZ495" s="23"/>
      <c r="KAA495" s="23"/>
      <c r="KAB495" s="23"/>
      <c r="KAC495" s="23"/>
      <c r="KAD495" s="23"/>
      <c r="KAE495" s="23"/>
      <c r="KAF495" s="23"/>
      <c r="KAG495" s="23"/>
      <c r="KAH495" s="23"/>
      <c r="KAI495" s="23"/>
      <c r="KAJ495" s="23"/>
      <c r="KAK495" s="23"/>
      <c r="KAL495" s="23"/>
      <c r="KAM495" s="23"/>
      <c r="KAN495" s="23"/>
      <c r="KAO495" s="23"/>
      <c r="KAP495" s="23"/>
      <c r="KAQ495" s="23"/>
      <c r="KAR495" s="23"/>
      <c r="KAS495" s="23"/>
      <c r="KAT495" s="23"/>
      <c r="KAU495" s="23"/>
      <c r="KAV495" s="23"/>
      <c r="KAW495" s="23"/>
      <c r="KAX495" s="23"/>
      <c r="KAY495" s="23"/>
      <c r="KAZ495" s="23"/>
      <c r="KBA495" s="23"/>
      <c r="KBB495" s="23"/>
      <c r="KBC495" s="23"/>
      <c r="KBD495" s="23"/>
      <c r="KBE495" s="23"/>
      <c r="KBF495" s="23"/>
      <c r="KBG495" s="23"/>
      <c r="KBH495" s="23"/>
      <c r="KBI495" s="23"/>
      <c r="KBJ495" s="23"/>
      <c r="KBK495" s="23"/>
      <c r="KBL495" s="23"/>
      <c r="KBM495" s="23"/>
      <c r="KBN495" s="23"/>
      <c r="KBO495" s="23"/>
      <c r="KBP495" s="23"/>
      <c r="KBQ495" s="23"/>
      <c r="KBR495" s="23"/>
      <c r="KBS495" s="23"/>
      <c r="KBT495" s="23"/>
      <c r="KBU495" s="23"/>
      <c r="KBV495" s="23"/>
      <c r="KBW495" s="23"/>
      <c r="KBX495" s="23"/>
      <c r="KBY495" s="23"/>
      <c r="KBZ495" s="23"/>
      <c r="KCA495" s="23"/>
      <c r="KCB495" s="23"/>
      <c r="KCC495" s="23"/>
      <c r="KCD495" s="23"/>
      <c r="KCE495" s="23"/>
      <c r="KCF495" s="23"/>
      <c r="KCG495" s="23"/>
      <c r="KCH495" s="23"/>
      <c r="KCI495" s="23"/>
      <c r="KCJ495" s="23"/>
      <c r="KCK495" s="23"/>
      <c r="KCL495" s="23"/>
      <c r="KCM495" s="23"/>
      <c r="KCN495" s="23"/>
      <c r="KCO495" s="23"/>
      <c r="KCP495" s="23"/>
      <c r="KCQ495" s="23"/>
      <c r="KCR495" s="23"/>
      <c r="KCS495" s="23"/>
      <c r="KCT495" s="23"/>
      <c r="KCU495" s="23"/>
      <c r="KCV495" s="23"/>
      <c r="KCW495" s="23"/>
      <c r="KCX495" s="23"/>
      <c r="KCY495" s="23"/>
      <c r="KCZ495" s="23"/>
      <c r="KDA495" s="23"/>
      <c r="KDB495" s="23"/>
      <c r="KDC495" s="23"/>
      <c r="KDD495" s="23"/>
      <c r="KDE495" s="23"/>
      <c r="KDF495" s="23"/>
      <c r="KDG495" s="23"/>
      <c r="KDH495" s="23"/>
      <c r="KDI495" s="23"/>
      <c r="KDJ495" s="23"/>
      <c r="KDK495" s="23"/>
      <c r="KDL495" s="23"/>
      <c r="KDM495" s="23"/>
      <c r="KDN495" s="23"/>
      <c r="KDO495" s="23"/>
      <c r="KDP495" s="23"/>
      <c r="KDQ495" s="23"/>
      <c r="KDR495" s="23"/>
      <c r="KDS495" s="23"/>
      <c r="KDT495" s="23"/>
      <c r="KDU495" s="23"/>
      <c r="KDV495" s="23"/>
      <c r="KDW495" s="23"/>
      <c r="KDX495" s="23"/>
      <c r="KDY495" s="23"/>
      <c r="KDZ495" s="23"/>
      <c r="KEA495" s="23"/>
      <c r="KEB495" s="23"/>
      <c r="KEC495" s="23"/>
      <c r="KED495" s="23"/>
      <c r="KEE495" s="23"/>
      <c r="KEF495" s="23"/>
      <c r="KEG495" s="23"/>
      <c r="KEH495" s="23"/>
      <c r="KEI495" s="23"/>
      <c r="KEJ495" s="23"/>
      <c r="KEK495" s="23"/>
      <c r="KEL495" s="23"/>
      <c r="KEM495" s="23"/>
      <c r="KEN495" s="23"/>
      <c r="KEO495" s="23"/>
      <c r="KEP495" s="23"/>
      <c r="KEQ495" s="23"/>
      <c r="KER495" s="23"/>
      <c r="KES495" s="23"/>
      <c r="KET495" s="23"/>
      <c r="KEU495" s="23"/>
      <c r="KEV495" s="23"/>
      <c r="KEW495" s="23"/>
      <c r="KEX495" s="23"/>
      <c r="KEY495" s="23"/>
      <c r="KEZ495" s="23"/>
      <c r="KFA495" s="23"/>
      <c r="KFB495" s="23"/>
      <c r="KFC495" s="23"/>
      <c r="KFD495" s="23"/>
      <c r="KFE495" s="23"/>
      <c r="KFF495" s="23"/>
      <c r="KFG495" s="23"/>
      <c r="KFH495" s="23"/>
      <c r="KFI495" s="23"/>
      <c r="KFJ495" s="23"/>
      <c r="KFK495" s="23"/>
      <c r="KFL495" s="23"/>
      <c r="KFM495" s="23"/>
      <c r="KFN495" s="23"/>
      <c r="KFO495" s="23"/>
      <c r="KFP495" s="23"/>
      <c r="KFQ495" s="23"/>
      <c r="KFR495" s="23"/>
      <c r="KFS495" s="23"/>
      <c r="KFT495" s="23"/>
      <c r="KFU495" s="23"/>
      <c r="KFV495" s="23"/>
      <c r="KFW495" s="23"/>
      <c r="KFX495" s="23"/>
      <c r="KFY495" s="23"/>
      <c r="KFZ495" s="23"/>
      <c r="KGA495" s="23"/>
      <c r="KGB495" s="23"/>
      <c r="KGC495" s="23"/>
      <c r="KGD495" s="23"/>
      <c r="KGE495" s="23"/>
      <c r="KGF495" s="23"/>
      <c r="KGG495" s="23"/>
      <c r="KGH495" s="23"/>
      <c r="KGI495" s="23"/>
      <c r="KGJ495" s="23"/>
      <c r="KGK495" s="23"/>
      <c r="KGL495" s="23"/>
      <c r="KGM495" s="23"/>
      <c r="KGN495" s="23"/>
      <c r="KGO495" s="23"/>
      <c r="KGP495" s="23"/>
      <c r="KGQ495" s="23"/>
      <c r="KGR495" s="23"/>
      <c r="KGS495" s="23"/>
      <c r="KGT495" s="23"/>
      <c r="KGU495" s="23"/>
      <c r="KGV495" s="23"/>
      <c r="KGW495" s="23"/>
      <c r="KGX495" s="23"/>
      <c r="KGY495" s="23"/>
      <c r="KGZ495" s="23"/>
      <c r="KHA495" s="23"/>
      <c r="KHB495" s="23"/>
      <c r="KHC495" s="23"/>
      <c r="KHD495" s="23"/>
      <c r="KHE495" s="23"/>
      <c r="KHF495" s="23"/>
      <c r="KHG495" s="23"/>
      <c r="KHH495" s="23"/>
      <c r="KHI495" s="23"/>
      <c r="KHJ495" s="23"/>
      <c r="KHK495" s="23"/>
      <c r="KHL495" s="23"/>
      <c r="KHM495" s="23"/>
      <c r="KHN495" s="23"/>
      <c r="KHO495" s="23"/>
      <c r="KHP495" s="23"/>
      <c r="KHQ495" s="23"/>
      <c r="KHR495" s="23"/>
      <c r="KHS495" s="23"/>
      <c r="KHT495" s="23"/>
      <c r="KHU495" s="23"/>
      <c r="KHV495" s="23"/>
      <c r="KHW495" s="23"/>
      <c r="KHX495" s="23"/>
      <c r="KHY495" s="23"/>
      <c r="KHZ495" s="23"/>
      <c r="KIA495" s="23"/>
      <c r="KIB495" s="23"/>
      <c r="KIC495" s="23"/>
      <c r="KID495" s="23"/>
      <c r="KIE495" s="23"/>
      <c r="KIF495" s="23"/>
      <c r="KIG495" s="23"/>
      <c r="KIH495" s="23"/>
      <c r="KII495" s="23"/>
      <c r="KIJ495" s="23"/>
      <c r="KIK495" s="23"/>
      <c r="KIL495" s="23"/>
      <c r="KIM495" s="23"/>
      <c r="KIN495" s="23"/>
      <c r="KIO495" s="23"/>
      <c r="KIP495" s="23"/>
      <c r="KIQ495" s="23"/>
      <c r="KIR495" s="23"/>
      <c r="KIS495" s="23"/>
      <c r="KIT495" s="23"/>
      <c r="KIU495" s="23"/>
      <c r="KIV495" s="23"/>
      <c r="KIW495" s="23"/>
      <c r="KIX495" s="23"/>
      <c r="KIY495" s="23"/>
      <c r="KIZ495" s="23"/>
      <c r="KJA495" s="23"/>
      <c r="KJB495" s="23"/>
      <c r="KJC495" s="23"/>
      <c r="KJD495" s="23"/>
      <c r="KJE495" s="23"/>
      <c r="KJF495" s="23"/>
      <c r="KJG495" s="23"/>
      <c r="KJH495" s="23"/>
      <c r="KJI495" s="23"/>
      <c r="KJJ495" s="23"/>
      <c r="KJK495" s="23"/>
      <c r="KJL495" s="23"/>
      <c r="KJM495" s="23"/>
      <c r="KJN495" s="23"/>
      <c r="KJO495" s="23"/>
      <c r="KJP495" s="23"/>
      <c r="KJQ495" s="23"/>
      <c r="KJR495" s="23"/>
      <c r="KJS495" s="23"/>
      <c r="KJT495" s="23"/>
      <c r="KJU495" s="23"/>
      <c r="KJV495" s="23"/>
      <c r="KJW495" s="23"/>
      <c r="KJX495" s="23"/>
      <c r="KJY495" s="23"/>
      <c r="KJZ495" s="23"/>
      <c r="KKA495" s="23"/>
      <c r="KKB495" s="23"/>
      <c r="KKC495" s="23"/>
      <c r="KKD495" s="23"/>
      <c r="KKE495" s="23"/>
      <c r="KKF495" s="23"/>
      <c r="KKG495" s="23"/>
      <c r="KKH495" s="23"/>
      <c r="KKI495" s="23"/>
      <c r="KKJ495" s="23"/>
      <c r="KKK495" s="23"/>
      <c r="KKL495" s="23"/>
      <c r="KKM495" s="23"/>
      <c r="KKN495" s="23"/>
      <c r="KKO495" s="23"/>
      <c r="KKP495" s="23"/>
      <c r="KKQ495" s="23"/>
      <c r="KKR495" s="23"/>
      <c r="KKS495" s="23"/>
      <c r="KKT495" s="23"/>
      <c r="KKU495" s="23"/>
      <c r="KKV495" s="23"/>
      <c r="KKW495" s="23"/>
      <c r="KKX495" s="23"/>
      <c r="KKY495" s="23"/>
      <c r="KKZ495" s="23"/>
      <c r="KLA495" s="23"/>
      <c r="KLB495" s="23"/>
      <c r="KLC495" s="23"/>
      <c r="KLD495" s="23"/>
      <c r="KLE495" s="23"/>
      <c r="KLF495" s="23"/>
      <c r="KLG495" s="23"/>
      <c r="KLH495" s="23"/>
      <c r="KLI495" s="23"/>
      <c r="KLJ495" s="23"/>
      <c r="KLK495" s="23"/>
      <c r="KLL495" s="23"/>
      <c r="KLM495" s="23"/>
      <c r="KLN495" s="23"/>
      <c r="KLO495" s="23"/>
      <c r="KLP495" s="23"/>
      <c r="KLQ495" s="23"/>
      <c r="KLR495" s="23"/>
      <c r="KLS495" s="23"/>
      <c r="KLT495" s="23"/>
      <c r="KLU495" s="23"/>
      <c r="KLV495" s="23"/>
      <c r="KLW495" s="23"/>
      <c r="KLX495" s="23"/>
      <c r="KLY495" s="23"/>
      <c r="KLZ495" s="23"/>
      <c r="KMA495" s="23"/>
      <c r="KMB495" s="23"/>
      <c r="KMC495" s="23"/>
      <c r="KMD495" s="23"/>
      <c r="KME495" s="23"/>
      <c r="KMF495" s="23"/>
      <c r="KMG495" s="23"/>
      <c r="KMH495" s="23"/>
      <c r="KMI495" s="23"/>
      <c r="KMJ495" s="23"/>
      <c r="KMK495" s="23"/>
      <c r="KML495" s="23"/>
      <c r="KMM495" s="23"/>
      <c r="KMN495" s="23"/>
      <c r="KMO495" s="23"/>
      <c r="KMP495" s="23"/>
      <c r="KMQ495" s="23"/>
      <c r="KMR495" s="23"/>
      <c r="KMS495" s="23"/>
      <c r="KMT495" s="23"/>
      <c r="KMU495" s="23"/>
      <c r="KMV495" s="23"/>
      <c r="KMW495" s="23"/>
      <c r="KMX495" s="23"/>
      <c r="KMY495" s="23"/>
      <c r="KMZ495" s="23"/>
      <c r="KNA495" s="23"/>
      <c r="KNB495" s="23"/>
      <c r="KNC495" s="23"/>
      <c r="KND495" s="23"/>
      <c r="KNE495" s="23"/>
      <c r="KNF495" s="23"/>
      <c r="KNG495" s="23"/>
      <c r="KNH495" s="23"/>
      <c r="KNI495" s="23"/>
      <c r="KNJ495" s="23"/>
      <c r="KNK495" s="23"/>
      <c r="KNL495" s="23"/>
      <c r="KNM495" s="23"/>
      <c r="KNN495" s="23"/>
      <c r="KNO495" s="23"/>
      <c r="KNP495" s="23"/>
      <c r="KNQ495" s="23"/>
      <c r="KNR495" s="23"/>
      <c r="KNS495" s="23"/>
      <c r="KNT495" s="23"/>
      <c r="KNU495" s="23"/>
      <c r="KNV495" s="23"/>
      <c r="KNW495" s="23"/>
      <c r="KNX495" s="23"/>
      <c r="KNY495" s="23"/>
      <c r="KNZ495" s="23"/>
      <c r="KOA495" s="23"/>
      <c r="KOB495" s="23"/>
      <c r="KOC495" s="23"/>
      <c r="KOD495" s="23"/>
      <c r="KOE495" s="23"/>
      <c r="KOF495" s="23"/>
      <c r="KOG495" s="23"/>
      <c r="KOH495" s="23"/>
      <c r="KOI495" s="23"/>
      <c r="KOJ495" s="23"/>
      <c r="KOK495" s="23"/>
      <c r="KOL495" s="23"/>
      <c r="KOM495" s="23"/>
      <c r="KON495" s="23"/>
      <c r="KOO495" s="23"/>
      <c r="KOP495" s="23"/>
      <c r="KOQ495" s="23"/>
      <c r="KOR495" s="23"/>
      <c r="KOS495" s="23"/>
      <c r="KOT495" s="23"/>
      <c r="KOU495" s="23"/>
      <c r="KOV495" s="23"/>
      <c r="KOW495" s="23"/>
      <c r="KOX495" s="23"/>
      <c r="KOY495" s="23"/>
      <c r="KOZ495" s="23"/>
      <c r="KPA495" s="23"/>
      <c r="KPB495" s="23"/>
      <c r="KPC495" s="23"/>
      <c r="KPD495" s="23"/>
      <c r="KPE495" s="23"/>
      <c r="KPF495" s="23"/>
      <c r="KPG495" s="23"/>
      <c r="KPH495" s="23"/>
      <c r="KPI495" s="23"/>
      <c r="KPJ495" s="23"/>
      <c r="KPK495" s="23"/>
      <c r="KPL495" s="23"/>
      <c r="KPM495" s="23"/>
      <c r="KPN495" s="23"/>
      <c r="KPO495" s="23"/>
      <c r="KPP495" s="23"/>
      <c r="KPQ495" s="23"/>
      <c r="KPR495" s="23"/>
      <c r="KPS495" s="23"/>
      <c r="KPT495" s="23"/>
      <c r="KPU495" s="23"/>
      <c r="KPV495" s="23"/>
      <c r="KPW495" s="23"/>
      <c r="KPX495" s="23"/>
      <c r="KPY495" s="23"/>
      <c r="KPZ495" s="23"/>
      <c r="KQA495" s="23"/>
      <c r="KQB495" s="23"/>
      <c r="KQC495" s="23"/>
      <c r="KQD495" s="23"/>
      <c r="KQE495" s="23"/>
      <c r="KQF495" s="23"/>
      <c r="KQG495" s="23"/>
      <c r="KQH495" s="23"/>
      <c r="KQI495" s="23"/>
      <c r="KQJ495" s="23"/>
      <c r="KQK495" s="23"/>
      <c r="KQL495" s="23"/>
      <c r="KQM495" s="23"/>
      <c r="KQN495" s="23"/>
      <c r="KQO495" s="23"/>
      <c r="KQP495" s="23"/>
      <c r="KQQ495" s="23"/>
      <c r="KQR495" s="23"/>
      <c r="KQS495" s="23"/>
      <c r="KQT495" s="23"/>
      <c r="KQU495" s="23"/>
      <c r="KQV495" s="23"/>
      <c r="KQW495" s="23"/>
      <c r="KQX495" s="23"/>
      <c r="KQY495" s="23"/>
      <c r="KQZ495" s="23"/>
      <c r="KRA495" s="23"/>
      <c r="KRB495" s="23"/>
      <c r="KRC495" s="23"/>
      <c r="KRD495" s="23"/>
      <c r="KRE495" s="23"/>
      <c r="KRF495" s="23"/>
      <c r="KRG495" s="23"/>
      <c r="KRH495" s="23"/>
      <c r="KRI495" s="23"/>
      <c r="KRJ495" s="23"/>
      <c r="KRK495" s="23"/>
      <c r="KRL495" s="23"/>
      <c r="KRM495" s="23"/>
      <c r="KRN495" s="23"/>
      <c r="KRO495" s="23"/>
      <c r="KRP495" s="23"/>
      <c r="KRQ495" s="23"/>
      <c r="KRR495" s="23"/>
      <c r="KRS495" s="23"/>
      <c r="KRT495" s="23"/>
      <c r="KRU495" s="23"/>
      <c r="KRV495" s="23"/>
      <c r="KRW495" s="23"/>
      <c r="KRX495" s="23"/>
      <c r="KRY495" s="23"/>
      <c r="KRZ495" s="23"/>
      <c r="KSA495" s="23"/>
      <c r="KSB495" s="23"/>
      <c r="KSC495" s="23"/>
      <c r="KSD495" s="23"/>
      <c r="KSE495" s="23"/>
      <c r="KSF495" s="23"/>
      <c r="KSG495" s="23"/>
      <c r="KSH495" s="23"/>
      <c r="KSI495" s="23"/>
      <c r="KSJ495" s="23"/>
      <c r="KSK495" s="23"/>
      <c r="KSL495" s="23"/>
      <c r="KSM495" s="23"/>
      <c r="KSN495" s="23"/>
      <c r="KSO495" s="23"/>
      <c r="KSP495" s="23"/>
      <c r="KSQ495" s="23"/>
      <c r="KSR495" s="23"/>
      <c r="KSS495" s="23"/>
      <c r="KST495" s="23"/>
      <c r="KSU495" s="23"/>
      <c r="KSV495" s="23"/>
      <c r="KSW495" s="23"/>
      <c r="KSX495" s="23"/>
      <c r="KSY495" s="23"/>
      <c r="KSZ495" s="23"/>
      <c r="KTA495" s="23"/>
      <c r="KTB495" s="23"/>
      <c r="KTC495" s="23"/>
      <c r="KTD495" s="23"/>
      <c r="KTE495" s="23"/>
      <c r="KTF495" s="23"/>
      <c r="KTG495" s="23"/>
      <c r="KTH495" s="23"/>
      <c r="KTI495" s="23"/>
      <c r="KTJ495" s="23"/>
      <c r="KTK495" s="23"/>
      <c r="KTL495" s="23"/>
      <c r="KTM495" s="23"/>
      <c r="KTN495" s="23"/>
      <c r="KTO495" s="23"/>
      <c r="KTP495" s="23"/>
      <c r="KTQ495" s="23"/>
      <c r="KTR495" s="23"/>
      <c r="KTS495" s="23"/>
      <c r="KTT495" s="23"/>
      <c r="KTU495" s="23"/>
      <c r="KTV495" s="23"/>
      <c r="KTW495" s="23"/>
      <c r="KTX495" s="23"/>
      <c r="KTY495" s="23"/>
      <c r="KTZ495" s="23"/>
      <c r="KUA495" s="23"/>
      <c r="KUB495" s="23"/>
      <c r="KUC495" s="23"/>
      <c r="KUD495" s="23"/>
      <c r="KUE495" s="23"/>
      <c r="KUF495" s="23"/>
      <c r="KUG495" s="23"/>
      <c r="KUH495" s="23"/>
      <c r="KUI495" s="23"/>
      <c r="KUJ495" s="23"/>
      <c r="KUK495" s="23"/>
      <c r="KUL495" s="23"/>
      <c r="KUM495" s="23"/>
      <c r="KUN495" s="23"/>
      <c r="KUO495" s="23"/>
      <c r="KUP495" s="23"/>
      <c r="KUQ495" s="23"/>
      <c r="KUR495" s="23"/>
      <c r="KUS495" s="23"/>
      <c r="KUT495" s="23"/>
      <c r="KUU495" s="23"/>
      <c r="KUV495" s="23"/>
      <c r="KUW495" s="23"/>
      <c r="KUX495" s="23"/>
      <c r="KUY495" s="23"/>
      <c r="KUZ495" s="23"/>
      <c r="KVA495" s="23"/>
      <c r="KVB495" s="23"/>
      <c r="KVC495" s="23"/>
      <c r="KVD495" s="23"/>
      <c r="KVE495" s="23"/>
      <c r="KVF495" s="23"/>
      <c r="KVG495" s="23"/>
      <c r="KVH495" s="23"/>
      <c r="KVI495" s="23"/>
      <c r="KVJ495" s="23"/>
      <c r="KVK495" s="23"/>
      <c r="KVL495" s="23"/>
      <c r="KVM495" s="23"/>
      <c r="KVN495" s="23"/>
      <c r="KVO495" s="23"/>
      <c r="KVP495" s="23"/>
      <c r="KVQ495" s="23"/>
      <c r="KVR495" s="23"/>
      <c r="KVS495" s="23"/>
      <c r="KVT495" s="23"/>
      <c r="KVU495" s="23"/>
      <c r="KVV495" s="23"/>
      <c r="KVW495" s="23"/>
      <c r="KVX495" s="23"/>
      <c r="KVY495" s="23"/>
      <c r="KVZ495" s="23"/>
      <c r="KWA495" s="23"/>
      <c r="KWB495" s="23"/>
      <c r="KWC495" s="23"/>
      <c r="KWD495" s="23"/>
      <c r="KWE495" s="23"/>
      <c r="KWF495" s="23"/>
      <c r="KWG495" s="23"/>
      <c r="KWH495" s="23"/>
      <c r="KWI495" s="23"/>
      <c r="KWJ495" s="23"/>
      <c r="KWK495" s="23"/>
      <c r="KWL495" s="23"/>
      <c r="KWM495" s="23"/>
      <c r="KWN495" s="23"/>
      <c r="KWO495" s="23"/>
      <c r="KWP495" s="23"/>
      <c r="KWQ495" s="23"/>
      <c r="KWR495" s="23"/>
      <c r="KWS495" s="23"/>
      <c r="KWT495" s="23"/>
      <c r="KWU495" s="23"/>
      <c r="KWV495" s="23"/>
      <c r="KWW495" s="23"/>
      <c r="KWX495" s="23"/>
      <c r="KWY495" s="23"/>
      <c r="KWZ495" s="23"/>
      <c r="KXA495" s="23"/>
      <c r="KXB495" s="23"/>
      <c r="KXC495" s="23"/>
      <c r="KXD495" s="23"/>
      <c r="KXE495" s="23"/>
      <c r="KXF495" s="23"/>
      <c r="KXG495" s="23"/>
      <c r="KXH495" s="23"/>
      <c r="KXI495" s="23"/>
      <c r="KXJ495" s="23"/>
      <c r="KXK495" s="23"/>
      <c r="KXL495" s="23"/>
      <c r="KXM495" s="23"/>
      <c r="KXN495" s="23"/>
      <c r="KXO495" s="23"/>
      <c r="KXP495" s="23"/>
      <c r="KXQ495" s="23"/>
      <c r="KXR495" s="23"/>
      <c r="KXS495" s="23"/>
      <c r="KXT495" s="23"/>
      <c r="KXU495" s="23"/>
      <c r="KXV495" s="23"/>
      <c r="KXW495" s="23"/>
      <c r="KXX495" s="23"/>
      <c r="KXY495" s="23"/>
      <c r="KXZ495" s="23"/>
      <c r="KYA495" s="23"/>
      <c r="KYB495" s="23"/>
      <c r="KYC495" s="23"/>
      <c r="KYD495" s="23"/>
      <c r="KYE495" s="23"/>
      <c r="KYF495" s="23"/>
      <c r="KYG495" s="23"/>
      <c r="KYH495" s="23"/>
      <c r="KYI495" s="23"/>
      <c r="KYJ495" s="23"/>
      <c r="KYK495" s="23"/>
      <c r="KYL495" s="23"/>
      <c r="KYM495" s="23"/>
      <c r="KYN495" s="23"/>
      <c r="KYO495" s="23"/>
      <c r="KYP495" s="23"/>
      <c r="KYQ495" s="23"/>
      <c r="KYR495" s="23"/>
      <c r="KYS495" s="23"/>
      <c r="KYT495" s="23"/>
      <c r="KYU495" s="23"/>
      <c r="KYV495" s="23"/>
      <c r="KYW495" s="23"/>
      <c r="KYX495" s="23"/>
      <c r="KYY495" s="23"/>
      <c r="KYZ495" s="23"/>
      <c r="KZA495" s="23"/>
      <c r="KZB495" s="23"/>
      <c r="KZC495" s="23"/>
      <c r="KZD495" s="23"/>
      <c r="KZE495" s="23"/>
      <c r="KZF495" s="23"/>
      <c r="KZG495" s="23"/>
      <c r="KZH495" s="23"/>
      <c r="KZI495" s="23"/>
      <c r="KZJ495" s="23"/>
      <c r="KZK495" s="23"/>
      <c r="KZL495" s="23"/>
      <c r="KZM495" s="23"/>
      <c r="KZN495" s="23"/>
      <c r="KZO495" s="23"/>
      <c r="KZP495" s="23"/>
      <c r="KZQ495" s="23"/>
      <c r="KZR495" s="23"/>
      <c r="KZS495" s="23"/>
      <c r="KZT495" s="23"/>
      <c r="KZU495" s="23"/>
      <c r="KZV495" s="23"/>
      <c r="KZW495" s="23"/>
      <c r="KZX495" s="23"/>
      <c r="KZY495" s="23"/>
      <c r="KZZ495" s="23"/>
      <c r="LAA495" s="23"/>
      <c r="LAB495" s="23"/>
      <c r="LAC495" s="23"/>
      <c r="LAD495" s="23"/>
      <c r="LAE495" s="23"/>
      <c r="LAF495" s="23"/>
      <c r="LAG495" s="23"/>
      <c r="LAH495" s="23"/>
      <c r="LAI495" s="23"/>
      <c r="LAJ495" s="23"/>
      <c r="LAK495" s="23"/>
      <c r="LAL495" s="23"/>
      <c r="LAM495" s="23"/>
      <c r="LAN495" s="23"/>
      <c r="LAO495" s="23"/>
      <c r="LAP495" s="23"/>
      <c r="LAQ495" s="23"/>
      <c r="LAR495" s="23"/>
      <c r="LAS495" s="23"/>
      <c r="LAT495" s="23"/>
      <c r="LAU495" s="23"/>
      <c r="LAV495" s="23"/>
      <c r="LAW495" s="23"/>
      <c r="LAX495" s="23"/>
      <c r="LAY495" s="23"/>
      <c r="LAZ495" s="23"/>
      <c r="LBA495" s="23"/>
      <c r="LBB495" s="23"/>
      <c r="LBC495" s="23"/>
      <c r="LBD495" s="23"/>
      <c r="LBE495" s="23"/>
      <c r="LBF495" s="23"/>
      <c r="LBG495" s="23"/>
      <c r="LBH495" s="23"/>
      <c r="LBI495" s="23"/>
      <c r="LBJ495" s="23"/>
      <c r="LBK495" s="23"/>
      <c r="LBL495" s="23"/>
      <c r="LBM495" s="23"/>
      <c r="LBN495" s="23"/>
      <c r="LBO495" s="23"/>
      <c r="LBP495" s="23"/>
      <c r="LBQ495" s="23"/>
      <c r="LBR495" s="23"/>
      <c r="LBS495" s="23"/>
      <c r="LBT495" s="23"/>
      <c r="LBU495" s="23"/>
      <c r="LBV495" s="23"/>
      <c r="LBW495" s="23"/>
      <c r="LBX495" s="23"/>
      <c r="LBY495" s="23"/>
      <c r="LBZ495" s="23"/>
      <c r="LCA495" s="23"/>
      <c r="LCB495" s="23"/>
      <c r="LCC495" s="23"/>
      <c r="LCD495" s="23"/>
      <c r="LCE495" s="23"/>
      <c r="LCF495" s="23"/>
      <c r="LCG495" s="23"/>
      <c r="LCH495" s="23"/>
      <c r="LCI495" s="23"/>
      <c r="LCJ495" s="23"/>
      <c r="LCK495" s="23"/>
      <c r="LCL495" s="23"/>
      <c r="LCM495" s="23"/>
      <c r="LCN495" s="23"/>
      <c r="LCO495" s="23"/>
      <c r="LCP495" s="23"/>
      <c r="LCQ495" s="23"/>
      <c r="LCR495" s="23"/>
      <c r="LCS495" s="23"/>
      <c r="LCT495" s="23"/>
      <c r="LCU495" s="23"/>
      <c r="LCV495" s="23"/>
      <c r="LCW495" s="23"/>
      <c r="LCX495" s="23"/>
      <c r="LCY495" s="23"/>
      <c r="LCZ495" s="23"/>
      <c r="LDA495" s="23"/>
      <c r="LDB495" s="23"/>
      <c r="LDC495" s="23"/>
      <c r="LDD495" s="23"/>
      <c r="LDE495" s="23"/>
      <c r="LDF495" s="23"/>
      <c r="LDG495" s="23"/>
      <c r="LDH495" s="23"/>
      <c r="LDI495" s="23"/>
      <c r="LDJ495" s="23"/>
      <c r="LDK495" s="23"/>
      <c r="LDL495" s="23"/>
      <c r="LDM495" s="23"/>
      <c r="LDN495" s="23"/>
      <c r="LDO495" s="23"/>
      <c r="LDP495" s="23"/>
      <c r="LDQ495" s="23"/>
      <c r="LDR495" s="23"/>
      <c r="LDS495" s="23"/>
      <c r="LDT495" s="23"/>
      <c r="LDU495" s="23"/>
      <c r="LDV495" s="23"/>
      <c r="LDW495" s="23"/>
      <c r="LDX495" s="23"/>
      <c r="LDY495" s="23"/>
      <c r="LDZ495" s="23"/>
      <c r="LEA495" s="23"/>
      <c r="LEB495" s="23"/>
      <c r="LEC495" s="23"/>
      <c r="LED495" s="23"/>
      <c r="LEE495" s="23"/>
      <c r="LEF495" s="23"/>
      <c r="LEG495" s="23"/>
      <c r="LEH495" s="23"/>
      <c r="LEI495" s="23"/>
      <c r="LEJ495" s="23"/>
      <c r="LEK495" s="23"/>
      <c r="LEL495" s="23"/>
      <c r="LEM495" s="23"/>
      <c r="LEN495" s="23"/>
      <c r="LEO495" s="23"/>
      <c r="LEP495" s="23"/>
      <c r="LEQ495" s="23"/>
      <c r="LER495" s="23"/>
      <c r="LES495" s="23"/>
      <c r="LET495" s="23"/>
      <c r="LEU495" s="23"/>
      <c r="LEV495" s="23"/>
      <c r="LEW495" s="23"/>
      <c r="LEX495" s="23"/>
      <c r="LEY495" s="23"/>
      <c r="LEZ495" s="23"/>
      <c r="LFA495" s="23"/>
      <c r="LFB495" s="23"/>
      <c r="LFC495" s="23"/>
      <c r="LFD495" s="23"/>
      <c r="LFE495" s="23"/>
      <c r="LFF495" s="23"/>
      <c r="LFG495" s="23"/>
      <c r="LFH495" s="23"/>
      <c r="LFI495" s="23"/>
      <c r="LFJ495" s="23"/>
      <c r="LFK495" s="23"/>
      <c r="LFL495" s="23"/>
      <c r="LFM495" s="23"/>
      <c r="LFN495" s="23"/>
      <c r="LFO495" s="23"/>
      <c r="LFP495" s="23"/>
      <c r="LFQ495" s="23"/>
      <c r="LFR495" s="23"/>
      <c r="LFS495" s="23"/>
      <c r="LFT495" s="23"/>
      <c r="LFU495" s="23"/>
      <c r="LFV495" s="23"/>
      <c r="LFW495" s="23"/>
      <c r="LFX495" s="23"/>
      <c r="LFY495" s="23"/>
      <c r="LFZ495" s="23"/>
      <c r="LGA495" s="23"/>
      <c r="LGB495" s="23"/>
      <c r="LGC495" s="23"/>
      <c r="LGD495" s="23"/>
      <c r="LGE495" s="23"/>
      <c r="LGF495" s="23"/>
      <c r="LGG495" s="23"/>
      <c r="LGH495" s="23"/>
      <c r="LGI495" s="23"/>
      <c r="LGJ495" s="23"/>
      <c r="LGK495" s="23"/>
      <c r="LGL495" s="23"/>
      <c r="LGM495" s="23"/>
      <c r="LGN495" s="23"/>
      <c r="LGO495" s="23"/>
      <c r="LGP495" s="23"/>
      <c r="LGQ495" s="23"/>
      <c r="LGR495" s="23"/>
      <c r="LGS495" s="23"/>
      <c r="LGT495" s="23"/>
      <c r="LGU495" s="23"/>
      <c r="LGV495" s="23"/>
      <c r="LGW495" s="23"/>
      <c r="LGX495" s="23"/>
      <c r="LGY495" s="23"/>
      <c r="LGZ495" s="23"/>
      <c r="LHA495" s="23"/>
      <c r="LHB495" s="23"/>
      <c r="LHC495" s="23"/>
      <c r="LHD495" s="23"/>
      <c r="LHE495" s="23"/>
      <c r="LHF495" s="23"/>
      <c r="LHG495" s="23"/>
      <c r="LHH495" s="23"/>
      <c r="LHI495" s="23"/>
      <c r="LHJ495" s="23"/>
      <c r="LHK495" s="23"/>
      <c r="LHL495" s="23"/>
      <c r="LHM495" s="23"/>
      <c r="LHN495" s="23"/>
      <c r="LHO495" s="23"/>
      <c r="LHP495" s="23"/>
      <c r="LHQ495" s="23"/>
      <c r="LHR495" s="23"/>
      <c r="LHS495" s="23"/>
      <c r="LHT495" s="23"/>
      <c r="LHU495" s="23"/>
      <c r="LHV495" s="23"/>
      <c r="LHW495" s="23"/>
      <c r="LHX495" s="23"/>
      <c r="LHY495" s="23"/>
      <c r="LHZ495" s="23"/>
      <c r="LIA495" s="23"/>
      <c r="LIB495" s="23"/>
      <c r="LIC495" s="23"/>
      <c r="LID495" s="23"/>
      <c r="LIE495" s="23"/>
      <c r="LIF495" s="23"/>
      <c r="LIG495" s="23"/>
      <c r="LIH495" s="23"/>
      <c r="LII495" s="23"/>
      <c r="LIJ495" s="23"/>
      <c r="LIK495" s="23"/>
      <c r="LIL495" s="23"/>
      <c r="LIM495" s="23"/>
      <c r="LIN495" s="23"/>
      <c r="LIO495" s="23"/>
      <c r="LIP495" s="23"/>
      <c r="LIQ495" s="23"/>
      <c r="LIR495" s="23"/>
      <c r="LIS495" s="23"/>
      <c r="LIT495" s="23"/>
      <c r="LIU495" s="23"/>
      <c r="LIV495" s="23"/>
      <c r="LIW495" s="23"/>
      <c r="LIX495" s="23"/>
      <c r="LIY495" s="23"/>
      <c r="LIZ495" s="23"/>
      <c r="LJA495" s="23"/>
      <c r="LJB495" s="23"/>
      <c r="LJC495" s="23"/>
      <c r="LJD495" s="23"/>
      <c r="LJE495" s="23"/>
      <c r="LJF495" s="23"/>
      <c r="LJG495" s="23"/>
      <c r="LJH495" s="23"/>
      <c r="LJI495" s="23"/>
      <c r="LJJ495" s="23"/>
      <c r="LJK495" s="23"/>
      <c r="LJL495" s="23"/>
      <c r="LJM495" s="23"/>
      <c r="LJN495" s="23"/>
      <c r="LJO495" s="23"/>
      <c r="LJP495" s="23"/>
      <c r="LJQ495" s="23"/>
      <c r="LJR495" s="23"/>
      <c r="LJS495" s="23"/>
      <c r="LJT495" s="23"/>
      <c r="LJU495" s="23"/>
      <c r="LJV495" s="23"/>
      <c r="LJW495" s="23"/>
      <c r="LJX495" s="23"/>
      <c r="LJY495" s="23"/>
      <c r="LJZ495" s="23"/>
      <c r="LKA495" s="23"/>
      <c r="LKB495" s="23"/>
      <c r="LKC495" s="23"/>
      <c r="LKD495" s="23"/>
      <c r="LKE495" s="23"/>
      <c r="LKF495" s="23"/>
      <c r="LKG495" s="23"/>
      <c r="LKH495" s="23"/>
      <c r="LKI495" s="23"/>
      <c r="LKJ495" s="23"/>
      <c r="LKK495" s="23"/>
      <c r="LKL495" s="23"/>
      <c r="LKM495" s="23"/>
      <c r="LKN495" s="23"/>
      <c r="LKO495" s="23"/>
      <c r="LKP495" s="23"/>
      <c r="LKQ495" s="23"/>
      <c r="LKR495" s="23"/>
      <c r="LKS495" s="23"/>
      <c r="LKT495" s="23"/>
      <c r="LKU495" s="23"/>
      <c r="LKV495" s="23"/>
      <c r="LKW495" s="23"/>
      <c r="LKX495" s="23"/>
      <c r="LKY495" s="23"/>
      <c r="LKZ495" s="23"/>
      <c r="LLA495" s="23"/>
      <c r="LLB495" s="23"/>
      <c r="LLC495" s="23"/>
      <c r="LLD495" s="23"/>
      <c r="LLE495" s="23"/>
      <c r="LLF495" s="23"/>
      <c r="LLG495" s="23"/>
      <c r="LLH495" s="23"/>
      <c r="LLI495" s="23"/>
      <c r="LLJ495" s="23"/>
      <c r="LLK495" s="23"/>
      <c r="LLL495" s="23"/>
      <c r="LLM495" s="23"/>
      <c r="LLN495" s="23"/>
      <c r="LLO495" s="23"/>
      <c r="LLP495" s="23"/>
      <c r="LLQ495" s="23"/>
      <c r="LLR495" s="23"/>
      <c r="LLS495" s="23"/>
      <c r="LLT495" s="23"/>
      <c r="LLU495" s="23"/>
      <c r="LLV495" s="23"/>
      <c r="LLW495" s="23"/>
      <c r="LLX495" s="23"/>
      <c r="LLY495" s="23"/>
      <c r="LLZ495" s="23"/>
      <c r="LMA495" s="23"/>
      <c r="LMB495" s="23"/>
      <c r="LMC495" s="23"/>
      <c r="LMD495" s="23"/>
      <c r="LME495" s="23"/>
      <c r="LMF495" s="23"/>
      <c r="LMG495" s="23"/>
      <c r="LMH495" s="23"/>
      <c r="LMI495" s="23"/>
      <c r="LMJ495" s="23"/>
      <c r="LMK495" s="23"/>
      <c r="LML495" s="23"/>
      <c r="LMM495" s="23"/>
      <c r="LMN495" s="23"/>
      <c r="LMO495" s="23"/>
      <c r="LMP495" s="23"/>
      <c r="LMQ495" s="23"/>
      <c r="LMR495" s="23"/>
      <c r="LMS495" s="23"/>
      <c r="LMT495" s="23"/>
      <c r="LMU495" s="23"/>
      <c r="LMV495" s="23"/>
      <c r="LMW495" s="23"/>
      <c r="LMX495" s="23"/>
      <c r="LMY495" s="23"/>
      <c r="LMZ495" s="23"/>
      <c r="LNA495" s="23"/>
      <c r="LNB495" s="23"/>
      <c r="LNC495" s="23"/>
      <c r="LND495" s="23"/>
      <c r="LNE495" s="23"/>
      <c r="LNF495" s="23"/>
      <c r="LNG495" s="23"/>
      <c r="LNH495" s="23"/>
      <c r="LNI495" s="23"/>
      <c r="LNJ495" s="23"/>
      <c r="LNK495" s="23"/>
      <c r="LNL495" s="23"/>
      <c r="LNM495" s="23"/>
      <c r="LNN495" s="23"/>
      <c r="LNO495" s="23"/>
      <c r="LNP495" s="23"/>
      <c r="LNQ495" s="23"/>
      <c r="LNR495" s="23"/>
      <c r="LNS495" s="23"/>
      <c r="LNT495" s="23"/>
      <c r="LNU495" s="23"/>
      <c r="LNV495" s="23"/>
      <c r="LNW495" s="23"/>
      <c r="LNX495" s="23"/>
      <c r="LNY495" s="23"/>
      <c r="LNZ495" s="23"/>
      <c r="LOA495" s="23"/>
      <c r="LOB495" s="23"/>
      <c r="LOC495" s="23"/>
      <c r="LOD495" s="23"/>
      <c r="LOE495" s="23"/>
      <c r="LOF495" s="23"/>
      <c r="LOG495" s="23"/>
      <c r="LOH495" s="23"/>
      <c r="LOI495" s="23"/>
      <c r="LOJ495" s="23"/>
      <c r="LOK495" s="23"/>
      <c r="LOL495" s="23"/>
      <c r="LOM495" s="23"/>
      <c r="LON495" s="23"/>
      <c r="LOO495" s="23"/>
      <c r="LOP495" s="23"/>
      <c r="LOQ495" s="23"/>
      <c r="LOR495" s="23"/>
      <c r="LOS495" s="23"/>
      <c r="LOT495" s="23"/>
      <c r="LOU495" s="23"/>
      <c r="LOV495" s="23"/>
      <c r="LOW495" s="23"/>
      <c r="LOX495" s="23"/>
      <c r="LOY495" s="23"/>
      <c r="LOZ495" s="23"/>
      <c r="LPA495" s="23"/>
      <c r="LPB495" s="23"/>
      <c r="LPC495" s="23"/>
      <c r="LPD495" s="23"/>
      <c r="LPE495" s="23"/>
      <c r="LPF495" s="23"/>
      <c r="LPG495" s="23"/>
      <c r="LPH495" s="23"/>
      <c r="LPI495" s="23"/>
      <c r="LPJ495" s="23"/>
      <c r="LPK495" s="23"/>
      <c r="LPL495" s="23"/>
      <c r="LPM495" s="23"/>
      <c r="LPN495" s="23"/>
      <c r="LPO495" s="23"/>
      <c r="LPP495" s="23"/>
      <c r="LPQ495" s="23"/>
      <c r="LPR495" s="23"/>
      <c r="LPS495" s="23"/>
      <c r="LPT495" s="23"/>
      <c r="LPU495" s="23"/>
      <c r="LPV495" s="23"/>
      <c r="LPW495" s="23"/>
      <c r="LPX495" s="23"/>
      <c r="LPY495" s="23"/>
      <c r="LPZ495" s="23"/>
      <c r="LQA495" s="23"/>
      <c r="LQB495" s="23"/>
      <c r="LQC495" s="23"/>
      <c r="LQD495" s="23"/>
      <c r="LQE495" s="23"/>
      <c r="LQF495" s="23"/>
      <c r="LQG495" s="23"/>
      <c r="LQH495" s="23"/>
      <c r="LQI495" s="23"/>
      <c r="LQJ495" s="23"/>
      <c r="LQK495" s="23"/>
      <c r="LQL495" s="23"/>
      <c r="LQM495" s="23"/>
      <c r="LQN495" s="23"/>
      <c r="LQO495" s="23"/>
      <c r="LQP495" s="23"/>
      <c r="LQQ495" s="23"/>
      <c r="LQR495" s="23"/>
      <c r="LQS495" s="23"/>
      <c r="LQT495" s="23"/>
      <c r="LQU495" s="23"/>
      <c r="LQV495" s="23"/>
      <c r="LQW495" s="23"/>
      <c r="LQX495" s="23"/>
      <c r="LQY495" s="23"/>
      <c r="LQZ495" s="23"/>
      <c r="LRA495" s="23"/>
      <c r="LRB495" s="23"/>
      <c r="LRC495" s="23"/>
      <c r="LRD495" s="23"/>
      <c r="LRE495" s="23"/>
      <c r="LRF495" s="23"/>
      <c r="LRG495" s="23"/>
      <c r="LRH495" s="23"/>
      <c r="LRI495" s="23"/>
      <c r="LRJ495" s="23"/>
      <c r="LRK495" s="23"/>
      <c r="LRL495" s="23"/>
      <c r="LRM495" s="23"/>
      <c r="LRN495" s="23"/>
      <c r="LRO495" s="23"/>
      <c r="LRP495" s="23"/>
      <c r="LRQ495" s="23"/>
      <c r="LRR495" s="23"/>
      <c r="LRS495" s="23"/>
      <c r="LRT495" s="23"/>
      <c r="LRU495" s="23"/>
      <c r="LRV495" s="23"/>
      <c r="LRW495" s="23"/>
      <c r="LRX495" s="23"/>
      <c r="LRY495" s="23"/>
      <c r="LRZ495" s="23"/>
      <c r="LSA495" s="23"/>
      <c r="LSB495" s="23"/>
      <c r="LSC495" s="23"/>
      <c r="LSD495" s="23"/>
      <c r="LSE495" s="23"/>
      <c r="LSF495" s="23"/>
      <c r="LSG495" s="23"/>
      <c r="LSH495" s="23"/>
      <c r="LSI495" s="23"/>
      <c r="LSJ495" s="23"/>
      <c r="LSK495" s="23"/>
      <c r="LSL495" s="23"/>
      <c r="LSM495" s="23"/>
      <c r="LSN495" s="23"/>
      <c r="LSO495" s="23"/>
      <c r="LSP495" s="23"/>
      <c r="LSQ495" s="23"/>
      <c r="LSR495" s="23"/>
      <c r="LSS495" s="23"/>
      <c r="LST495" s="23"/>
      <c r="LSU495" s="23"/>
      <c r="LSV495" s="23"/>
      <c r="LSW495" s="23"/>
      <c r="LSX495" s="23"/>
      <c r="LSY495" s="23"/>
      <c r="LSZ495" s="23"/>
      <c r="LTA495" s="23"/>
      <c r="LTB495" s="23"/>
      <c r="LTC495" s="23"/>
      <c r="LTD495" s="23"/>
      <c r="LTE495" s="23"/>
      <c r="LTF495" s="23"/>
      <c r="LTG495" s="23"/>
      <c r="LTH495" s="23"/>
      <c r="LTI495" s="23"/>
      <c r="LTJ495" s="23"/>
      <c r="LTK495" s="23"/>
      <c r="LTL495" s="23"/>
      <c r="LTM495" s="23"/>
      <c r="LTN495" s="23"/>
      <c r="LTO495" s="23"/>
      <c r="LTP495" s="23"/>
      <c r="LTQ495" s="23"/>
      <c r="LTR495" s="23"/>
      <c r="LTS495" s="23"/>
      <c r="LTT495" s="23"/>
      <c r="LTU495" s="23"/>
      <c r="LTV495" s="23"/>
      <c r="LTW495" s="23"/>
      <c r="LTX495" s="23"/>
      <c r="LTY495" s="23"/>
      <c r="LTZ495" s="23"/>
      <c r="LUA495" s="23"/>
      <c r="LUB495" s="23"/>
      <c r="LUC495" s="23"/>
      <c r="LUD495" s="23"/>
      <c r="LUE495" s="23"/>
      <c r="LUF495" s="23"/>
      <c r="LUG495" s="23"/>
      <c r="LUH495" s="23"/>
      <c r="LUI495" s="23"/>
      <c r="LUJ495" s="23"/>
      <c r="LUK495" s="23"/>
      <c r="LUL495" s="23"/>
      <c r="LUM495" s="23"/>
      <c r="LUN495" s="23"/>
      <c r="LUO495" s="23"/>
      <c r="LUP495" s="23"/>
      <c r="LUQ495" s="23"/>
      <c r="LUR495" s="23"/>
      <c r="LUS495" s="23"/>
      <c r="LUT495" s="23"/>
      <c r="LUU495" s="23"/>
      <c r="LUV495" s="23"/>
      <c r="LUW495" s="23"/>
      <c r="LUX495" s="23"/>
      <c r="LUY495" s="23"/>
      <c r="LUZ495" s="23"/>
      <c r="LVA495" s="23"/>
      <c r="LVB495" s="23"/>
      <c r="LVC495" s="23"/>
      <c r="LVD495" s="23"/>
      <c r="LVE495" s="23"/>
      <c r="LVF495" s="23"/>
      <c r="LVG495" s="23"/>
      <c r="LVH495" s="23"/>
      <c r="LVI495" s="23"/>
      <c r="LVJ495" s="23"/>
      <c r="LVK495" s="23"/>
      <c r="LVL495" s="23"/>
      <c r="LVM495" s="23"/>
      <c r="LVN495" s="23"/>
      <c r="LVO495" s="23"/>
      <c r="LVP495" s="23"/>
      <c r="LVQ495" s="23"/>
      <c r="LVR495" s="23"/>
      <c r="LVS495" s="23"/>
      <c r="LVT495" s="23"/>
      <c r="LVU495" s="23"/>
      <c r="LVV495" s="23"/>
      <c r="LVW495" s="23"/>
      <c r="LVX495" s="23"/>
      <c r="LVY495" s="23"/>
      <c r="LVZ495" s="23"/>
      <c r="LWA495" s="23"/>
      <c r="LWB495" s="23"/>
      <c r="LWC495" s="23"/>
      <c r="LWD495" s="23"/>
      <c r="LWE495" s="23"/>
      <c r="LWF495" s="23"/>
      <c r="LWG495" s="23"/>
      <c r="LWH495" s="23"/>
      <c r="LWI495" s="23"/>
      <c r="LWJ495" s="23"/>
      <c r="LWK495" s="23"/>
      <c r="LWL495" s="23"/>
      <c r="LWM495" s="23"/>
      <c r="LWN495" s="23"/>
      <c r="LWO495" s="23"/>
      <c r="LWP495" s="23"/>
      <c r="LWQ495" s="23"/>
      <c r="LWR495" s="23"/>
      <c r="LWS495" s="23"/>
      <c r="LWT495" s="23"/>
      <c r="LWU495" s="23"/>
      <c r="LWV495" s="23"/>
      <c r="LWW495" s="23"/>
      <c r="LWX495" s="23"/>
      <c r="LWY495" s="23"/>
      <c r="LWZ495" s="23"/>
      <c r="LXA495" s="23"/>
      <c r="LXB495" s="23"/>
      <c r="LXC495" s="23"/>
      <c r="LXD495" s="23"/>
      <c r="LXE495" s="23"/>
      <c r="LXF495" s="23"/>
      <c r="LXG495" s="23"/>
      <c r="LXH495" s="23"/>
      <c r="LXI495" s="23"/>
      <c r="LXJ495" s="23"/>
      <c r="LXK495" s="23"/>
      <c r="LXL495" s="23"/>
      <c r="LXM495" s="23"/>
      <c r="LXN495" s="23"/>
      <c r="LXO495" s="23"/>
      <c r="LXP495" s="23"/>
      <c r="LXQ495" s="23"/>
      <c r="LXR495" s="23"/>
      <c r="LXS495" s="23"/>
      <c r="LXT495" s="23"/>
      <c r="LXU495" s="23"/>
      <c r="LXV495" s="23"/>
      <c r="LXW495" s="23"/>
      <c r="LXX495" s="23"/>
      <c r="LXY495" s="23"/>
      <c r="LXZ495" s="23"/>
      <c r="LYA495" s="23"/>
      <c r="LYB495" s="23"/>
      <c r="LYC495" s="23"/>
      <c r="LYD495" s="23"/>
      <c r="LYE495" s="23"/>
      <c r="LYF495" s="23"/>
      <c r="LYG495" s="23"/>
      <c r="LYH495" s="23"/>
      <c r="LYI495" s="23"/>
      <c r="LYJ495" s="23"/>
      <c r="LYK495" s="23"/>
      <c r="LYL495" s="23"/>
      <c r="LYM495" s="23"/>
      <c r="LYN495" s="23"/>
      <c r="LYO495" s="23"/>
      <c r="LYP495" s="23"/>
      <c r="LYQ495" s="23"/>
      <c r="LYR495" s="23"/>
      <c r="LYS495" s="23"/>
      <c r="LYT495" s="23"/>
      <c r="LYU495" s="23"/>
      <c r="LYV495" s="23"/>
      <c r="LYW495" s="23"/>
      <c r="LYX495" s="23"/>
      <c r="LYY495" s="23"/>
      <c r="LYZ495" s="23"/>
      <c r="LZA495" s="23"/>
      <c r="LZB495" s="23"/>
      <c r="LZC495" s="23"/>
      <c r="LZD495" s="23"/>
      <c r="LZE495" s="23"/>
      <c r="LZF495" s="23"/>
      <c r="LZG495" s="23"/>
      <c r="LZH495" s="23"/>
      <c r="LZI495" s="23"/>
      <c r="LZJ495" s="23"/>
      <c r="LZK495" s="23"/>
      <c r="LZL495" s="23"/>
      <c r="LZM495" s="23"/>
      <c r="LZN495" s="23"/>
      <c r="LZO495" s="23"/>
      <c r="LZP495" s="23"/>
      <c r="LZQ495" s="23"/>
      <c r="LZR495" s="23"/>
      <c r="LZS495" s="23"/>
      <c r="LZT495" s="23"/>
      <c r="LZU495" s="23"/>
      <c r="LZV495" s="23"/>
      <c r="LZW495" s="23"/>
      <c r="LZX495" s="23"/>
      <c r="LZY495" s="23"/>
      <c r="LZZ495" s="23"/>
      <c r="MAA495" s="23"/>
      <c r="MAB495" s="23"/>
      <c r="MAC495" s="23"/>
      <c r="MAD495" s="23"/>
      <c r="MAE495" s="23"/>
      <c r="MAF495" s="23"/>
      <c r="MAG495" s="23"/>
      <c r="MAH495" s="23"/>
      <c r="MAI495" s="23"/>
      <c r="MAJ495" s="23"/>
      <c r="MAK495" s="23"/>
      <c r="MAL495" s="23"/>
      <c r="MAM495" s="23"/>
      <c r="MAN495" s="23"/>
      <c r="MAO495" s="23"/>
      <c r="MAP495" s="23"/>
      <c r="MAQ495" s="23"/>
      <c r="MAR495" s="23"/>
      <c r="MAS495" s="23"/>
      <c r="MAT495" s="23"/>
      <c r="MAU495" s="23"/>
      <c r="MAV495" s="23"/>
      <c r="MAW495" s="23"/>
      <c r="MAX495" s="23"/>
      <c r="MAY495" s="23"/>
      <c r="MAZ495" s="23"/>
      <c r="MBA495" s="23"/>
      <c r="MBB495" s="23"/>
      <c r="MBC495" s="23"/>
      <c r="MBD495" s="23"/>
      <c r="MBE495" s="23"/>
      <c r="MBF495" s="23"/>
      <c r="MBG495" s="23"/>
      <c r="MBH495" s="23"/>
      <c r="MBI495" s="23"/>
      <c r="MBJ495" s="23"/>
      <c r="MBK495" s="23"/>
      <c r="MBL495" s="23"/>
      <c r="MBM495" s="23"/>
      <c r="MBN495" s="23"/>
      <c r="MBO495" s="23"/>
      <c r="MBP495" s="23"/>
      <c r="MBQ495" s="23"/>
      <c r="MBR495" s="23"/>
      <c r="MBS495" s="23"/>
      <c r="MBT495" s="23"/>
      <c r="MBU495" s="23"/>
      <c r="MBV495" s="23"/>
      <c r="MBW495" s="23"/>
      <c r="MBX495" s="23"/>
      <c r="MBY495" s="23"/>
      <c r="MBZ495" s="23"/>
      <c r="MCA495" s="23"/>
      <c r="MCB495" s="23"/>
      <c r="MCC495" s="23"/>
      <c r="MCD495" s="23"/>
      <c r="MCE495" s="23"/>
      <c r="MCF495" s="23"/>
      <c r="MCG495" s="23"/>
      <c r="MCH495" s="23"/>
      <c r="MCI495" s="23"/>
      <c r="MCJ495" s="23"/>
      <c r="MCK495" s="23"/>
      <c r="MCL495" s="23"/>
      <c r="MCM495" s="23"/>
      <c r="MCN495" s="23"/>
      <c r="MCO495" s="23"/>
      <c r="MCP495" s="23"/>
      <c r="MCQ495" s="23"/>
      <c r="MCR495" s="23"/>
      <c r="MCS495" s="23"/>
      <c r="MCT495" s="23"/>
      <c r="MCU495" s="23"/>
      <c r="MCV495" s="23"/>
      <c r="MCW495" s="23"/>
      <c r="MCX495" s="23"/>
      <c r="MCY495" s="23"/>
      <c r="MCZ495" s="23"/>
      <c r="MDA495" s="23"/>
      <c r="MDB495" s="23"/>
      <c r="MDC495" s="23"/>
      <c r="MDD495" s="23"/>
      <c r="MDE495" s="23"/>
      <c r="MDF495" s="23"/>
      <c r="MDG495" s="23"/>
      <c r="MDH495" s="23"/>
      <c r="MDI495" s="23"/>
      <c r="MDJ495" s="23"/>
      <c r="MDK495" s="23"/>
      <c r="MDL495" s="23"/>
      <c r="MDM495" s="23"/>
      <c r="MDN495" s="23"/>
      <c r="MDO495" s="23"/>
      <c r="MDP495" s="23"/>
      <c r="MDQ495" s="23"/>
      <c r="MDR495" s="23"/>
      <c r="MDS495" s="23"/>
      <c r="MDT495" s="23"/>
      <c r="MDU495" s="23"/>
      <c r="MDV495" s="23"/>
      <c r="MDW495" s="23"/>
      <c r="MDX495" s="23"/>
      <c r="MDY495" s="23"/>
      <c r="MDZ495" s="23"/>
      <c r="MEA495" s="23"/>
      <c r="MEB495" s="23"/>
      <c r="MEC495" s="23"/>
      <c r="MED495" s="23"/>
      <c r="MEE495" s="23"/>
      <c r="MEF495" s="23"/>
      <c r="MEG495" s="23"/>
      <c r="MEH495" s="23"/>
      <c r="MEI495" s="23"/>
      <c r="MEJ495" s="23"/>
      <c r="MEK495" s="23"/>
      <c r="MEL495" s="23"/>
      <c r="MEM495" s="23"/>
      <c r="MEN495" s="23"/>
      <c r="MEO495" s="23"/>
      <c r="MEP495" s="23"/>
      <c r="MEQ495" s="23"/>
      <c r="MER495" s="23"/>
      <c r="MES495" s="23"/>
      <c r="MET495" s="23"/>
      <c r="MEU495" s="23"/>
      <c r="MEV495" s="23"/>
      <c r="MEW495" s="23"/>
      <c r="MEX495" s="23"/>
      <c r="MEY495" s="23"/>
      <c r="MEZ495" s="23"/>
      <c r="MFA495" s="23"/>
      <c r="MFB495" s="23"/>
      <c r="MFC495" s="23"/>
      <c r="MFD495" s="23"/>
      <c r="MFE495" s="23"/>
      <c r="MFF495" s="23"/>
      <c r="MFG495" s="23"/>
      <c r="MFH495" s="23"/>
      <c r="MFI495" s="23"/>
      <c r="MFJ495" s="23"/>
      <c r="MFK495" s="23"/>
      <c r="MFL495" s="23"/>
      <c r="MFM495" s="23"/>
      <c r="MFN495" s="23"/>
      <c r="MFO495" s="23"/>
      <c r="MFP495" s="23"/>
      <c r="MFQ495" s="23"/>
      <c r="MFR495" s="23"/>
      <c r="MFS495" s="23"/>
      <c r="MFT495" s="23"/>
      <c r="MFU495" s="23"/>
      <c r="MFV495" s="23"/>
      <c r="MFW495" s="23"/>
      <c r="MFX495" s="23"/>
      <c r="MFY495" s="23"/>
      <c r="MFZ495" s="23"/>
      <c r="MGA495" s="23"/>
      <c r="MGB495" s="23"/>
      <c r="MGC495" s="23"/>
      <c r="MGD495" s="23"/>
      <c r="MGE495" s="23"/>
      <c r="MGF495" s="23"/>
      <c r="MGG495" s="23"/>
      <c r="MGH495" s="23"/>
      <c r="MGI495" s="23"/>
      <c r="MGJ495" s="23"/>
      <c r="MGK495" s="23"/>
      <c r="MGL495" s="23"/>
      <c r="MGM495" s="23"/>
      <c r="MGN495" s="23"/>
      <c r="MGO495" s="23"/>
      <c r="MGP495" s="23"/>
      <c r="MGQ495" s="23"/>
      <c r="MGR495" s="23"/>
      <c r="MGS495" s="23"/>
      <c r="MGT495" s="23"/>
      <c r="MGU495" s="23"/>
      <c r="MGV495" s="23"/>
      <c r="MGW495" s="23"/>
      <c r="MGX495" s="23"/>
      <c r="MGY495" s="23"/>
      <c r="MGZ495" s="23"/>
      <c r="MHA495" s="23"/>
      <c r="MHB495" s="23"/>
      <c r="MHC495" s="23"/>
      <c r="MHD495" s="23"/>
      <c r="MHE495" s="23"/>
      <c r="MHF495" s="23"/>
      <c r="MHG495" s="23"/>
      <c r="MHH495" s="23"/>
      <c r="MHI495" s="23"/>
      <c r="MHJ495" s="23"/>
      <c r="MHK495" s="23"/>
      <c r="MHL495" s="23"/>
      <c r="MHM495" s="23"/>
      <c r="MHN495" s="23"/>
      <c r="MHO495" s="23"/>
      <c r="MHP495" s="23"/>
      <c r="MHQ495" s="23"/>
      <c r="MHR495" s="23"/>
      <c r="MHS495" s="23"/>
      <c r="MHT495" s="23"/>
      <c r="MHU495" s="23"/>
      <c r="MHV495" s="23"/>
      <c r="MHW495" s="23"/>
      <c r="MHX495" s="23"/>
      <c r="MHY495" s="23"/>
      <c r="MHZ495" s="23"/>
      <c r="MIA495" s="23"/>
      <c r="MIB495" s="23"/>
      <c r="MIC495" s="23"/>
      <c r="MID495" s="23"/>
      <c r="MIE495" s="23"/>
      <c r="MIF495" s="23"/>
      <c r="MIG495" s="23"/>
      <c r="MIH495" s="23"/>
      <c r="MII495" s="23"/>
      <c r="MIJ495" s="23"/>
      <c r="MIK495" s="23"/>
      <c r="MIL495" s="23"/>
      <c r="MIM495" s="23"/>
      <c r="MIN495" s="23"/>
      <c r="MIO495" s="23"/>
      <c r="MIP495" s="23"/>
      <c r="MIQ495" s="23"/>
      <c r="MIR495" s="23"/>
      <c r="MIS495" s="23"/>
      <c r="MIT495" s="23"/>
      <c r="MIU495" s="23"/>
      <c r="MIV495" s="23"/>
      <c r="MIW495" s="23"/>
      <c r="MIX495" s="23"/>
      <c r="MIY495" s="23"/>
      <c r="MIZ495" s="23"/>
      <c r="MJA495" s="23"/>
      <c r="MJB495" s="23"/>
      <c r="MJC495" s="23"/>
      <c r="MJD495" s="23"/>
      <c r="MJE495" s="23"/>
      <c r="MJF495" s="23"/>
      <c r="MJG495" s="23"/>
      <c r="MJH495" s="23"/>
      <c r="MJI495" s="23"/>
      <c r="MJJ495" s="23"/>
      <c r="MJK495" s="23"/>
      <c r="MJL495" s="23"/>
      <c r="MJM495" s="23"/>
      <c r="MJN495" s="23"/>
      <c r="MJO495" s="23"/>
      <c r="MJP495" s="23"/>
      <c r="MJQ495" s="23"/>
      <c r="MJR495" s="23"/>
      <c r="MJS495" s="23"/>
      <c r="MJT495" s="23"/>
      <c r="MJU495" s="23"/>
      <c r="MJV495" s="23"/>
      <c r="MJW495" s="23"/>
      <c r="MJX495" s="23"/>
      <c r="MJY495" s="23"/>
      <c r="MJZ495" s="23"/>
      <c r="MKA495" s="23"/>
      <c r="MKB495" s="23"/>
      <c r="MKC495" s="23"/>
      <c r="MKD495" s="23"/>
      <c r="MKE495" s="23"/>
      <c r="MKF495" s="23"/>
      <c r="MKG495" s="23"/>
      <c r="MKH495" s="23"/>
      <c r="MKI495" s="23"/>
      <c r="MKJ495" s="23"/>
      <c r="MKK495" s="23"/>
      <c r="MKL495" s="23"/>
      <c r="MKM495" s="23"/>
      <c r="MKN495" s="23"/>
      <c r="MKO495" s="23"/>
      <c r="MKP495" s="23"/>
      <c r="MKQ495" s="23"/>
      <c r="MKR495" s="23"/>
      <c r="MKS495" s="23"/>
      <c r="MKT495" s="23"/>
      <c r="MKU495" s="23"/>
      <c r="MKV495" s="23"/>
      <c r="MKW495" s="23"/>
      <c r="MKX495" s="23"/>
      <c r="MKY495" s="23"/>
      <c r="MKZ495" s="23"/>
      <c r="MLA495" s="23"/>
      <c r="MLB495" s="23"/>
      <c r="MLC495" s="23"/>
      <c r="MLD495" s="23"/>
      <c r="MLE495" s="23"/>
      <c r="MLF495" s="23"/>
      <c r="MLG495" s="23"/>
      <c r="MLH495" s="23"/>
      <c r="MLI495" s="23"/>
      <c r="MLJ495" s="23"/>
      <c r="MLK495" s="23"/>
      <c r="MLL495" s="23"/>
      <c r="MLM495" s="23"/>
      <c r="MLN495" s="23"/>
      <c r="MLO495" s="23"/>
      <c r="MLP495" s="23"/>
      <c r="MLQ495" s="23"/>
      <c r="MLR495" s="23"/>
      <c r="MLS495" s="23"/>
      <c r="MLT495" s="23"/>
      <c r="MLU495" s="23"/>
      <c r="MLV495" s="23"/>
      <c r="MLW495" s="23"/>
      <c r="MLX495" s="23"/>
      <c r="MLY495" s="23"/>
      <c r="MLZ495" s="23"/>
      <c r="MMA495" s="23"/>
      <c r="MMB495" s="23"/>
      <c r="MMC495" s="23"/>
      <c r="MMD495" s="23"/>
      <c r="MME495" s="23"/>
      <c r="MMF495" s="23"/>
      <c r="MMG495" s="23"/>
      <c r="MMH495" s="23"/>
      <c r="MMI495" s="23"/>
      <c r="MMJ495" s="23"/>
      <c r="MMK495" s="23"/>
      <c r="MML495" s="23"/>
      <c r="MMM495" s="23"/>
      <c r="MMN495" s="23"/>
      <c r="MMO495" s="23"/>
      <c r="MMP495" s="23"/>
      <c r="MMQ495" s="23"/>
      <c r="MMR495" s="23"/>
      <c r="MMS495" s="23"/>
      <c r="MMT495" s="23"/>
      <c r="MMU495" s="23"/>
      <c r="MMV495" s="23"/>
      <c r="MMW495" s="23"/>
      <c r="MMX495" s="23"/>
      <c r="MMY495" s="23"/>
      <c r="MMZ495" s="23"/>
      <c r="MNA495" s="23"/>
      <c r="MNB495" s="23"/>
      <c r="MNC495" s="23"/>
      <c r="MND495" s="23"/>
      <c r="MNE495" s="23"/>
      <c r="MNF495" s="23"/>
      <c r="MNG495" s="23"/>
      <c r="MNH495" s="23"/>
      <c r="MNI495" s="23"/>
      <c r="MNJ495" s="23"/>
      <c r="MNK495" s="23"/>
      <c r="MNL495" s="23"/>
      <c r="MNM495" s="23"/>
      <c r="MNN495" s="23"/>
      <c r="MNO495" s="23"/>
      <c r="MNP495" s="23"/>
      <c r="MNQ495" s="23"/>
      <c r="MNR495" s="23"/>
      <c r="MNS495" s="23"/>
      <c r="MNT495" s="23"/>
      <c r="MNU495" s="23"/>
      <c r="MNV495" s="23"/>
      <c r="MNW495" s="23"/>
      <c r="MNX495" s="23"/>
      <c r="MNY495" s="23"/>
      <c r="MNZ495" s="23"/>
      <c r="MOA495" s="23"/>
      <c r="MOB495" s="23"/>
      <c r="MOC495" s="23"/>
      <c r="MOD495" s="23"/>
      <c r="MOE495" s="23"/>
      <c r="MOF495" s="23"/>
      <c r="MOG495" s="23"/>
      <c r="MOH495" s="23"/>
      <c r="MOI495" s="23"/>
      <c r="MOJ495" s="23"/>
      <c r="MOK495" s="23"/>
      <c r="MOL495" s="23"/>
      <c r="MOM495" s="23"/>
      <c r="MON495" s="23"/>
      <c r="MOO495" s="23"/>
      <c r="MOP495" s="23"/>
      <c r="MOQ495" s="23"/>
      <c r="MOR495" s="23"/>
      <c r="MOS495" s="23"/>
      <c r="MOT495" s="23"/>
      <c r="MOU495" s="23"/>
      <c r="MOV495" s="23"/>
      <c r="MOW495" s="23"/>
      <c r="MOX495" s="23"/>
      <c r="MOY495" s="23"/>
      <c r="MOZ495" s="23"/>
      <c r="MPA495" s="23"/>
      <c r="MPB495" s="23"/>
      <c r="MPC495" s="23"/>
      <c r="MPD495" s="23"/>
      <c r="MPE495" s="23"/>
      <c r="MPF495" s="23"/>
      <c r="MPG495" s="23"/>
      <c r="MPH495" s="23"/>
      <c r="MPI495" s="23"/>
      <c r="MPJ495" s="23"/>
      <c r="MPK495" s="23"/>
      <c r="MPL495" s="23"/>
      <c r="MPM495" s="23"/>
      <c r="MPN495" s="23"/>
      <c r="MPO495" s="23"/>
      <c r="MPP495" s="23"/>
      <c r="MPQ495" s="23"/>
      <c r="MPR495" s="23"/>
      <c r="MPS495" s="23"/>
      <c r="MPT495" s="23"/>
      <c r="MPU495" s="23"/>
      <c r="MPV495" s="23"/>
      <c r="MPW495" s="23"/>
      <c r="MPX495" s="23"/>
      <c r="MPY495" s="23"/>
      <c r="MPZ495" s="23"/>
      <c r="MQA495" s="23"/>
      <c r="MQB495" s="23"/>
      <c r="MQC495" s="23"/>
      <c r="MQD495" s="23"/>
      <c r="MQE495" s="23"/>
      <c r="MQF495" s="23"/>
      <c r="MQG495" s="23"/>
      <c r="MQH495" s="23"/>
      <c r="MQI495" s="23"/>
      <c r="MQJ495" s="23"/>
      <c r="MQK495" s="23"/>
      <c r="MQL495" s="23"/>
      <c r="MQM495" s="23"/>
      <c r="MQN495" s="23"/>
      <c r="MQO495" s="23"/>
      <c r="MQP495" s="23"/>
      <c r="MQQ495" s="23"/>
      <c r="MQR495" s="23"/>
      <c r="MQS495" s="23"/>
      <c r="MQT495" s="23"/>
      <c r="MQU495" s="23"/>
      <c r="MQV495" s="23"/>
      <c r="MQW495" s="23"/>
      <c r="MQX495" s="23"/>
      <c r="MQY495" s="23"/>
      <c r="MQZ495" s="23"/>
      <c r="MRA495" s="23"/>
      <c r="MRB495" s="23"/>
      <c r="MRC495" s="23"/>
      <c r="MRD495" s="23"/>
      <c r="MRE495" s="23"/>
      <c r="MRF495" s="23"/>
      <c r="MRG495" s="23"/>
      <c r="MRH495" s="23"/>
      <c r="MRI495" s="23"/>
      <c r="MRJ495" s="23"/>
      <c r="MRK495" s="23"/>
      <c r="MRL495" s="23"/>
      <c r="MRM495" s="23"/>
      <c r="MRN495" s="23"/>
      <c r="MRO495" s="23"/>
      <c r="MRP495" s="23"/>
      <c r="MRQ495" s="23"/>
      <c r="MRR495" s="23"/>
      <c r="MRS495" s="23"/>
      <c r="MRT495" s="23"/>
      <c r="MRU495" s="23"/>
      <c r="MRV495" s="23"/>
      <c r="MRW495" s="23"/>
      <c r="MRX495" s="23"/>
      <c r="MRY495" s="23"/>
      <c r="MRZ495" s="23"/>
      <c r="MSA495" s="23"/>
      <c r="MSB495" s="23"/>
      <c r="MSC495" s="23"/>
      <c r="MSD495" s="23"/>
      <c r="MSE495" s="23"/>
      <c r="MSF495" s="23"/>
      <c r="MSG495" s="23"/>
      <c r="MSH495" s="23"/>
      <c r="MSI495" s="23"/>
      <c r="MSJ495" s="23"/>
      <c r="MSK495" s="23"/>
      <c r="MSL495" s="23"/>
      <c r="MSM495" s="23"/>
      <c r="MSN495" s="23"/>
      <c r="MSO495" s="23"/>
      <c r="MSP495" s="23"/>
      <c r="MSQ495" s="23"/>
      <c r="MSR495" s="23"/>
      <c r="MSS495" s="23"/>
      <c r="MST495" s="23"/>
      <c r="MSU495" s="23"/>
      <c r="MSV495" s="23"/>
      <c r="MSW495" s="23"/>
      <c r="MSX495" s="23"/>
      <c r="MSY495" s="23"/>
      <c r="MSZ495" s="23"/>
      <c r="MTA495" s="23"/>
      <c r="MTB495" s="23"/>
      <c r="MTC495" s="23"/>
      <c r="MTD495" s="23"/>
      <c r="MTE495" s="23"/>
      <c r="MTF495" s="23"/>
      <c r="MTG495" s="23"/>
      <c r="MTH495" s="23"/>
      <c r="MTI495" s="23"/>
      <c r="MTJ495" s="23"/>
      <c r="MTK495" s="23"/>
      <c r="MTL495" s="23"/>
      <c r="MTM495" s="23"/>
      <c r="MTN495" s="23"/>
      <c r="MTO495" s="23"/>
      <c r="MTP495" s="23"/>
      <c r="MTQ495" s="23"/>
      <c r="MTR495" s="23"/>
      <c r="MTS495" s="23"/>
      <c r="MTT495" s="23"/>
      <c r="MTU495" s="23"/>
      <c r="MTV495" s="23"/>
      <c r="MTW495" s="23"/>
      <c r="MTX495" s="23"/>
      <c r="MTY495" s="23"/>
      <c r="MTZ495" s="23"/>
      <c r="MUA495" s="23"/>
      <c r="MUB495" s="23"/>
      <c r="MUC495" s="23"/>
      <c r="MUD495" s="23"/>
      <c r="MUE495" s="23"/>
      <c r="MUF495" s="23"/>
      <c r="MUG495" s="23"/>
      <c r="MUH495" s="23"/>
      <c r="MUI495" s="23"/>
      <c r="MUJ495" s="23"/>
      <c r="MUK495" s="23"/>
      <c r="MUL495" s="23"/>
      <c r="MUM495" s="23"/>
      <c r="MUN495" s="23"/>
      <c r="MUO495" s="23"/>
      <c r="MUP495" s="23"/>
      <c r="MUQ495" s="23"/>
      <c r="MUR495" s="23"/>
      <c r="MUS495" s="23"/>
      <c r="MUT495" s="23"/>
      <c r="MUU495" s="23"/>
      <c r="MUV495" s="23"/>
      <c r="MUW495" s="23"/>
      <c r="MUX495" s="23"/>
      <c r="MUY495" s="23"/>
      <c r="MUZ495" s="23"/>
      <c r="MVA495" s="23"/>
      <c r="MVB495" s="23"/>
      <c r="MVC495" s="23"/>
      <c r="MVD495" s="23"/>
      <c r="MVE495" s="23"/>
      <c r="MVF495" s="23"/>
      <c r="MVG495" s="23"/>
      <c r="MVH495" s="23"/>
      <c r="MVI495" s="23"/>
      <c r="MVJ495" s="23"/>
      <c r="MVK495" s="23"/>
      <c r="MVL495" s="23"/>
      <c r="MVM495" s="23"/>
      <c r="MVN495" s="23"/>
      <c r="MVO495" s="23"/>
      <c r="MVP495" s="23"/>
      <c r="MVQ495" s="23"/>
      <c r="MVR495" s="23"/>
      <c r="MVS495" s="23"/>
      <c r="MVT495" s="23"/>
      <c r="MVU495" s="23"/>
      <c r="MVV495" s="23"/>
      <c r="MVW495" s="23"/>
      <c r="MVX495" s="23"/>
      <c r="MVY495" s="23"/>
      <c r="MVZ495" s="23"/>
      <c r="MWA495" s="23"/>
      <c r="MWB495" s="23"/>
      <c r="MWC495" s="23"/>
      <c r="MWD495" s="23"/>
      <c r="MWE495" s="23"/>
      <c r="MWF495" s="23"/>
      <c r="MWG495" s="23"/>
      <c r="MWH495" s="23"/>
      <c r="MWI495" s="23"/>
      <c r="MWJ495" s="23"/>
      <c r="MWK495" s="23"/>
      <c r="MWL495" s="23"/>
      <c r="MWM495" s="23"/>
      <c r="MWN495" s="23"/>
      <c r="MWO495" s="23"/>
      <c r="MWP495" s="23"/>
      <c r="MWQ495" s="23"/>
      <c r="MWR495" s="23"/>
      <c r="MWS495" s="23"/>
      <c r="MWT495" s="23"/>
      <c r="MWU495" s="23"/>
      <c r="MWV495" s="23"/>
      <c r="MWW495" s="23"/>
      <c r="MWX495" s="23"/>
      <c r="MWY495" s="23"/>
      <c r="MWZ495" s="23"/>
      <c r="MXA495" s="23"/>
      <c r="MXB495" s="23"/>
      <c r="MXC495" s="23"/>
      <c r="MXD495" s="23"/>
      <c r="MXE495" s="23"/>
      <c r="MXF495" s="23"/>
      <c r="MXG495" s="23"/>
      <c r="MXH495" s="23"/>
      <c r="MXI495" s="23"/>
      <c r="MXJ495" s="23"/>
      <c r="MXK495" s="23"/>
      <c r="MXL495" s="23"/>
      <c r="MXM495" s="23"/>
      <c r="MXN495" s="23"/>
      <c r="MXO495" s="23"/>
      <c r="MXP495" s="23"/>
      <c r="MXQ495" s="23"/>
      <c r="MXR495" s="23"/>
      <c r="MXS495" s="23"/>
      <c r="MXT495" s="23"/>
      <c r="MXU495" s="23"/>
      <c r="MXV495" s="23"/>
      <c r="MXW495" s="23"/>
      <c r="MXX495" s="23"/>
      <c r="MXY495" s="23"/>
      <c r="MXZ495" s="23"/>
      <c r="MYA495" s="23"/>
      <c r="MYB495" s="23"/>
      <c r="MYC495" s="23"/>
      <c r="MYD495" s="23"/>
      <c r="MYE495" s="23"/>
      <c r="MYF495" s="23"/>
      <c r="MYG495" s="23"/>
      <c r="MYH495" s="23"/>
      <c r="MYI495" s="23"/>
      <c r="MYJ495" s="23"/>
      <c r="MYK495" s="23"/>
      <c r="MYL495" s="23"/>
      <c r="MYM495" s="23"/>
      <c r="MYN495" s="23"/>
      <c r="MYO495" s="23"/>
      <c r="MYP495" s="23"/>
      <c r="MYQ495" s="23"/>
      <c r="MYR495" s="23"/>
      <c r="MYS495" s="23"/>
      <c r="MYT495" s="23"/>
      <c r="MYU495" s="23"/>
      <c r="MYV495" s="23"/>
      <c r="MYW495" s="23"/>
      <c r="MYX495" s="23"/>
      <c r="MYY495" s="23"/>
      <c r="MYZ495" s="23"/>
      <c r="MZA495" s="23"/>
      <c r="MZB495" s="23"/>
      <c r="MZC495" s="23"/>
      <c r="MZD495" s="23"/>
      <c r="MZE495" s="23"/>
      <c r="MZF495" s="23"/>
      <c r="MZG495" s="23"/>
      <c r="MZH495" s="23"/>
      <c r="MZI495" s="23"/>
      <c r="MZJ495" s="23"/>
      <c r="MZK495" s="23"/>
      <c r="MZL495" s="23"/>
      <c r="MZM495" s="23"/>
      <c r="MZN495" s="23"/>
      <c r="MZO495" s="23"/>
      <c r="MZP495" s="23"/>
      <c r="MZQ495" s="23"/>
      <c r="MZR495" s="23"/>
      <c r="MZS495" s="23"/>
      <c r="MZT495" s="23"/>
      <c r="MZU495" s="23"/>
      <c r="MZV495" s="23"/>
      <c r="MZW495" s="23"/>
      <c r="MZX495" s="23"/>
      <c r="MZY495" s="23"/>
      <c r="MZZ495" s="23"/>
      <c r="NAA495" s="23"/>
      <c r="NAB495" s="23"/>
      <c r="NAC495" s="23"/>
      <c r="NAD495" s="23"/>
      <c r="NAE495" s="23"/>
      <c r="NAF495" s="23"/>
      <c r="NAG495" s="23"/>
      <c r="NAH495" s="23"/>
      <c r="NAI495" s="23"/>
      <c r="NAJ495" s="23"/>
      <c r="NAK495" s="23"/>
      <c r="NAL495" s="23"/>
      <c r="NAM495" s="23"/>
      <c r="NAN495" s="23"/>
      <c r="NAO495" s="23"/>
      <c r="NAP495" s="23"/>
      <c r="NAQ495" s="23"/>
      <c r="NAR495" s="23"/>
      <c r="NAS495" s="23"/>
      <c r="NAT495" s="23"/>
      <c r="NAU495" s="23"/>
      <c r="NAV495" s="23"/>
      <c r="NAW495" s="23"/>
      <c r="NAX495" s="23"/>
      <c r="NAY495" s="23"/>
      <c r="NAZ495" s="23"/>
      <c r="NBA495" s="23"/>
      <c r="NBB495" s="23"/>
      <c r="NBC495" s="23"/>
      <c r="NBD495" s="23"/>
      <c r="NBE495" s="23"/>
      <c r="NBF495" s="23"/>
      <c r="NBG495" s="23"/>
      <c r="NBH495" s="23"/>
      <c r="NBI495" s="23"/>
      <c r="NBJ495" s="23"/>
      <c r="NBK495" s="23"/>
      <c r="NBL495" s="23"/>
      <c r="NBM495" s="23"/>
      <c r="NBN495" s="23"/>
      <c r="NBO495" s="23"/>
      <c r="NBP495" s="23"/>
      <c r="NBQ495" s="23"/>
      <c r="NBR495" s="23"/>
      <c r="NBS495" s="23"/>
      <c r="NBT495" s="23"/>
      <c r="NBU495" s="23"/>
      <c r="NBV495" s="23"/>
      <c r="NBW495" s="23"/>
      <c r="NBX495" s="23"/>
      <c r="NBY495" s="23"/>
      <c r="NBZ495" s="23"/>
      <c r="NCA495" s="23"/>
      <c r="NCB495" s="23"/>
      <c r="NCC495" s="23"/>
      <c r="NCD495" s="23"/>
      <c r="NCE495" s="23"/>
      <c r="NCF495" s="23"/>
      <c r="NCG495" s="23"/>
      <c r="NCH495" s="23"/>
      <c r="NCI495" s="23"/>
      <c r="NCJ495" s="23"/>
      <c r="NCK495" s="23"/>
      <c r="NCL495" s="23"/>
      <c r="NCM495" s="23"/>
      <c r="NCN495" s="23"/>
      <c r="NCO495" s="23"/>
      <c r="NCP495" s="23"/>
      <c r="NCQ495" s="23"/>
      <c r="NCR495" s="23"/>
      <c r="NCS495" s="23"/>
      <c r="NCT495" s="23"/>
      <c r="NCU495" s="23"/>
      <c r="NCV495" s="23"/>
      <c r="NCW495" s="23"/>
      <c r="NCX495" s="23"/>
      <c r="NCY495" s="23"/>
      <c r="NCZ495" s="23"/>
      <c r="NDA495" s="23"/>
      <c r="NDB495" s="23"/>
      <c r="NDC495" s="23"/>
      <c r="NDD495" s="23"/>
      <c r="NDE495" s="23"/>
      <c r="NDF495" s="23"/>
      <c r="NDG495" s="23"/>
      <c r="NDH495" s="23"/>
      <c r="NDI495" s="23"/>
      <c r="NDJ495" s="23"/>
      <c r="NDK495" s="23"/>
      <c r="NDL495" s="23"/>
      <c r="NDM495" s="23"/>
      <c r="NDN495" s="23"/>
      <c r="NDO495" s="23"/>
      <c r="NDP495" s="23"/>
      <c r="NDQ495" s="23"/>
      <c r="NDR495" s="23"/>
      <c r="NDS495" s="23"/>
      <c r="NDT495" s="23"/>
      <c r="NDU495" s="23"/>
      <c r="NDV495" s="23"/>
      <c r="NDW495" s="23"/>
      <c r="NDX495" s="23"/>
      <c r="NDY495" s="23"/>
      <c r="NDZ495" s="23"/>
      <c r="NEA495" s="23"/>
      <c r="NEB495" s="23"/>
      <c r="NEC495" s="23"/>
      <c r="NED495" s="23"/>
      <c r="NEE495" s="23"/>
      <c r="NEF495" s="23"/>
      <c r="NEG495" s="23"/>
      <c r="NEH495" s="23"/>
      <c r="NEI495" s="23"/>
      <c r="NEJ495" s="23"/>
      <c r="NEK495" s="23"/>
      <c r="NEL495" s="23"/>
      <c r="NEM495" s="23"/>
      <c r="NEN495" s="23"/>
      <c r="NEO495" s="23"/>
      <c r="NEP495" s="23"/>
      <c r="NEQ495" s="23"/>
      <c r="NER495" s="23"/>
      <c r="NES495" s="23"/>
      <c r="NET495" s="23"/>
      <c r="NEU495" s="23"/>
      <c r="NEV495" s="23"/>
      <c r="NEW495" s="23"/>
      <c r="NEX495" s="23"/>
      <c r="NEY495" s="23"/>
      <c r="NEZ495" s="23"/>
      <c r="NFA495" s="23"/>
      <c r="NFB495" s="23"/>
      <c r="NFC495" s="23"/>
      <c r="NFD495" s="23"/>
      <c r="NFE495" s="23"/>
      <c r="NFF495" s="23"/>
      <c r="NFG495" s="23"/>
      <c r="NFH495" s="23"/>
      <c r="NFI495" s="23"/>
      <c r="NFJ495" s="23"/>
      <c r="NFK495" s="23"/>
      <c r="NFL495" s="23"/>
      <c r="NFM495" s="23"/>
      <c r="NFN495" s="23"/>
      <c r="NFO495" s="23"/>
      <c r="NFP495" s="23"/>
      <c r="NFQ495" s="23"/>
      <c r="NFR495" s="23"/>
      <c r="NFS495" s="23"/>
      <c r="NFT495" s="23"/>
      <c r="NFU495" s="23"/>
      <c r="NFV495" s="23"/>
      <c r="NFW495" s="23"/>
      <c r="NFX495" s="23"/>
      <c r="NFY495" s="23"/>
      <c r="NFZ495" s="23"/>
      <c r="NGA495" s="23"/>
      <c r="NGB495" s="23"/>
      <c r="NGC495" s="23"/>
      <c r="NGD495" s="23"/>
      <c r="NGE495" s="23"/>
      <c r="NGF495" s="23"/>
      <c r="NGG495" s="23"/>
      <c r="NGH495" s="23"/>
      <c r="NGI495" s="23"/>
      <c r="NGJ495" s="23"/>
      <c r="NGK495" s="23"/>
      <c r="NGL495" s="23"/>
      <c r="NGM495" s="23"/>
      <c r="NGN495" s="23"/>
      <c r="NGO495" s="23"/>
      <c r="NGP495" s="23"/>
      <c r="NGQ495" s="23"/>
      <c r="NGR495" s="23"/>
      <c r="NGS495" s="23"/>
      <c r="NGT495" s="23"/>
      <c r="NGU495" s="23"/>
      <c r="NGV495" s="23"/>
      <c r="NGW495" s="23"/>
      <c r="NGX495" s="23"/>
      <c r="NGY495" s="23"/>
      <c r="NGZ495" s="23"/>
      <c r="NHA495" s="23"/>
      <c r="NHB495" s="23"/>
      <c r="NHC495" s="23"/>
      <c r="NHD495" s="23"/>
      <c r="NHE495" s="23"/>
      <c r="NHF495" s="23"/>
      <c r="NHG495" s="23"/>
      <c r="NHH495" s="23"/>
      <c r="NHI495" s="23"/>
      <c r="NHJ495" s="23"/>
      <c r="NHK495" s="23"/>
      <c r="NHL495" s="23"/>
      <c r="NHM495" s="23"/>
      <c r="NHN495" s="23"/>
      <c r="NHO495" s="23"/>
      <c r="NHP495" s="23"/>
      <c r="NHQ495" s="23"/>
      <c r="NHR495" s="23"/>
      <c r="NHS495" s="23"/>
      <c r="NHT495" s="23"/>
      <c r="NHU495" s="23"/>
      <c r="NHV495" s="23"/>
      <c r="NHW495" s="23"/>
      <c r="NHX495" s="23"/>
      <c r="NHY495" s="23"/>
      <c r="NHZ495" s="23"/>
      <c r="NIA495" s="23"/>
      <c r="NIB495" s="23"/>
      <c r="NIC495" s="23"/>
      <c r="NID495" s="23"/>
      <c r="NIE495" s="23"/>
      <c r="NIF495" s="23"/>
      <c r="NIG495" s="23"/>
      <c r="NIH495" s="23"/>
      <c r="NII495" s="23"/>
      <c r="NIJ495" s="23"/>
      <c r="NIK495" s="23"/>
      <c r="NIL495" s="23"/>
      <c r="NIM495" s="23"/>
      <c r="NIN495" s="23"/>
      <c r="NIO495" s="23"/>
      <c r="NIP495" s="23"/>
      <c r="NIQ495" s="23"/>
      <c r="NIR495" s="23"/>
      <c r="NIS495" s="23"/>
      <c r="NIT495" s="23"/>
      <c r="NIU495" s="23"/>
      <c r="NIV495" s="23"/>
      <c r="NIW495" s="23"/>
      <c r="NIX495" s="23"/>
      <c r="NIY495" s="23"/>
      <c r="NIZ495" s="23"/>
      <c r="NJA495" s="23"/>
      <c r="NJB495" s="23"/>
      <c r="NJC495" s="23"/>
      <c r="NJD495" s="23"/>
      <c r="NJE495" s="23"/>
      <c r="NJF495" s="23"/>
      <c r="NJG495" s="23"/>
      <c r="NJH495" s="23"/>
      <c r="NJI495" s="23"/>
      <c r="NJJ495" s="23"/>
      <c r="NJK495" s="23"/>
      <c r="NJL495" s="23"/>
      <c r="NJM495" s="23"/>
      <c r="NJN495" s="23"/>
      <c r="NJO495" s="23"/>
      <c r="NJP495" s="23"/>
      <c r="NJQ495" s="23"/>
      <c r="NJR495" s="23"/>
      <c r="NJS495" s="23"/>
      <c r="NJT495" s="23"/>
      <c r="NJU495" s="23"/>
      <c r="NJV495" s="23"/>
      <c r="NJW495" s="23"/>
      <c r="NJX495" s="23"/>
      <c r="NJY495" s="23"/>
      <c r="NJZ495" s="23"/>
      <c r="NKA495" s="23"/>
      <c r="NKB495" s="23"/>
      <c r="NKC495" s="23"/>
      <c r="NKD495" s="23"/>
      <c r="NKE495" s="23"/>
      <c r="NKF495" s="23"/>
      <c r="NKG495" s="23"/>
      <c r="NKH495" s="23"/>
      <c r="NKI495" s="23"/>
      <c r="NKJ495" s="23"/>
      <c r="NKK495" s="23"/>
      <c r="NKL495" s="23"/>
      <c r="NKM495" s="23"/>
      <c r="NKN495" s="23"/>
      <c r="NKO495" s="23"/>
      <c r="NKP495" s="23"/>
      <c r="NKQ495" s="23"/>
      <c r="NKR495" s="23"/>
      <c r="NKS495" s="23"/>
      <c r="NKT495" s="23"/>
      <c r="NKU495" s="23"/>
      <c r="NKV495" s="23"/>
      <c r="NKW495" s="23"/>
      <c r="NKX495" s="23"/>
      <c r="NKY495" s="23"/>
      <c r="NKZ495" s="23"/>
      <c r="NLA495" s="23"/>
      <c r="NLB495" s="23"/>
      <c r="NLC495" s="23"/>
      <c r="NLD495" s="23"/>
      <c r="NLE495" s="23"/>
      <c r="NLF495" s="23"/>
      <c r="NLG495" s="23"/>
      <c r="NLH495" s="23"/>
      <c r="NLI495" s="23"/>
      <c r="NLJ495" s="23"/>
      <c r="NLK495" s="23"/>
      <c r="NLL495" s="23"/>
      <c r="NLM495" s="23"/>
      <c r="NLN495" s="23"/>
      <c r="NLO495" s="23"/>
      <c r="NLP495" s="23"/>
      <c r="NLQ495" s="23"/>
      <c r="NLR495" s="23"/>
      <c r="NLS495" s="23"/>
      <c r="NLT495" s="23"/>
      <c r="NLU495" s="23"/>
      <c r="NLV495" s="23"/>
      <c r="NLW495" s="23"/>
      <c r="NLX495" s="23"/>
      <c r="NLY495" s="23"/>
      <c r="NLZ495" s="23"/>
      <c r="NMA495" s="23"/>
      <c r="NMB495" s="23"/>
      <c r="NMC495" s="23"/>
      <c r="NMD495" s="23"/>
      <c r="NME495" s="23"/>
      <c r="NMF495" s="23"/>
      <c r="NMG495" s="23"/>
      <c r="NMH495" s="23"/>
      <c r="NMI495" s="23"/>
      <c r="NMJ495" s="23"/>
      <c r="NMK495" s="23"/>
      <c r="NML495" s="23"/>
      <c r="NMM495" s="23"/>
      <c r="NMN495" s="23"/>
      <c r="NMO495" s="23"/>
      <c r="NMP495" s="23"/>
      <c r="NMQ495" s="23"/>
      <c r="NMR495" s="23"/>
      <c r="NMS495" s="23"/>
      <c r="NMT495" s="23"/>
      <c r="NMU495" s="23"/>
      <c r="NMV495" s="23"/>
      <c r="NMW495" s="23"/>
      <c r="NMX495" s="23"/>
      <c r="NMY495" s="23"/>
      <c r="NMZ495" s="23"/>
      <c r="NNA495" s="23"/>
      <c r="NNB495" s="23"/>
      <c r="NNC495" s="23"/>
      <c r="NND495" s="23"/>
      <c r="NNE495" s="23"/>
      <c r="NNF495" s="23"/>
      <c r="NNG495" s="23"/>
      <c r="NNH495" s="23"/>
      <c r="NNI495" s="23"/>
      <c r="NNJ495" s="23"/>
      <c r="NNK495" s="23"/>
      <c r="NNL495" s="23"/>
      <c r="NNM495" s="23"/>
      <c r="NNN495" s="23"/>
      <c r="NNO495" s="23"/>
      <c r="NNP495" s="23"/>
      <c r="NNQ495" s="23"/>
      <c r="NNR495" s="23"/>
      <c r="NNS495" s="23"/>
      <c r="NNT495" s="23"/>
      <c r="NNU495" s="23"/>
      <c r="NNV495" s="23"/>
      <c r="NNW495" s="23"/>
      <c r="NNX495" s="23"/>
      <c r="NNY495" s="23"/>
      <c r="NNZ495" s="23"/>
      <c r="NOA495" s="23"/>
      <c r="NOB495" s="23"/>
      <c r="NOC495" s="23"/>
      <c r="NOD495" s="23"/>
      <c r="NOE495" s="23"/>
      <c r="NOF495" s="23"/>
      <c r="NOG495" s="23"/>
      <c r="NOH495" s="23"/>
      <c r="NOI495" s="23"/>
      <c r="NOJ495" s="23"/>
      <c r="NOK495" s="23"/>
      <c r="NOL495" s="23"/>
      <c r="NOM495" s="23"/>
      <c r="NON495" s="23"/>
      <c r="NOO495" s="23"/>
      <c r="NOP495" s="23"/>
      <c r="NOQ495" s="23"/>
      <c r="NOR495" s="23"/>
      <c r="NOS495" s="23"/>
      <c r="NOT495" s="23"/>
      <c r="NOU495" s="23"/>
      <c r="NOV495" s="23"/>
      <c r="NOW495" s="23"/>
      <c r="NOX495" s="23"/>
      <c r="NOY495" s="23"/>
      <c r="NOZ495" s="23"/>
      <c r="NPA495" s="23"/>
      <c r="NPB495" s="23"/>
      <c r="NPC495" s="23"/>
      <c r="NPD495" s="23"/>
      <c r="NPE495" s="23"/>
      <c r="NPF495" s="23"/>
      <c r="NPG495" s="23"/>
      <c r="NPH495" s="23"/>
      <c r="NPI495" s="23"/>
      <c r="NPJ495" s="23"/>
      <c r="NPK495" s="23"/>
      <c r="NPL495" s="23"/>
      <c r="NPM495" s="23"/>
      <c r="NPN495" s="23"/>
      <c r="NPO495" s="23"/>
      <c r="NPP495" s="23"/>
      <c r="NPQ495" s="23"/>
      <c r="NPR495" s="23"/>
      <c r="NPS495" s="23"/>
      <c r="NPT495" s="23"/>
      <c r="NPU495" s="23"/>
      <c r="NPV495" s="23"/>
      <c r="NPW495" s="23"/>
      <c r="NPX495" s="23"/>
      <c r="NPY495" s="23"/>
      <c r="NPZ495" s="23"/>
      <c r="NQA495" s="23"/>
      <c r="NQB495" s="23"/>
      <c r="NQC495" s="23"/>
      <c r="NQD495" s="23"/>
      <c r="NQE495" s="23"/>
      <c r="NQF495" s="23"/>
      <c r="NQG495" s="23"/>
      <c r="NQH495" s="23"/>
      <c r="NQI495" s="23"/>
      <c r="NQJ495" s="23"/>
      <c r="NQK495" s="23"/>
      <c r="NQL495" s="23"/>
      <c r="NQM495" s="23"/>
      <c r="NQN495" s="23"/>
      <c r="NQO495" s="23"/>
      <c r="NQP495" s="23"/>
      <c r="NQQ495" s="23"/>
      <c r="NQR495" s="23"/>
      <c r="NQS495" s="23"/>
      <c r="NQT495" s="23"/>
      <c r="NQU495" s="23"/>
      <c r="NQV495" s="23"/>
      <c r="NQW495" s="23"/>
      <c r="NQX495" s="23"/>
      <c r="NQY495" s="23"/>
      <c r="NQZ495" s="23"/>
      <c r="NRA495" s="23"/>
      <c r="NRB495" s="23"/>
      <c r="NRC495" s="23"/>
      <c r="NRD495" s="23"/>
      <c r="NRE495" s="23"/>
      <c r="NRF495" s="23"/>
      <c r="NRG495" s="23"/>
      <c r="NRH495" s="23"/>
      <c r="NRI495" s="23"/>
      <c r="NRJ495" s="23"/>
      <c r="NRK495" s="23"/>
      <c r="NRL495" s="23"/>
      <c r="NRM495" s="23"/>
      <c r="NRN495" s="23"/>
      <c r="NRO495" s="23"/>
      <c r="NRP495" s="23"/>
      <c r="NRQ495" s="23"/>
      <c r="NRR495" s="23"/>
      <c r="NRS495" s="23"/>
      <c r="NRT495" s="23"/>
      <c r="NRU495" s="23"/>
      <c r="NRV495" s="23"/>
      <c r="NRW495" s="23"/>
      <c r="NRX495" s="23"/>
      <c r="NRY495" s="23"/>
      <c r="NRZ495" s="23"/>
      <c r="NSA495" s="23"/>
      <c r="NSB495" s="23"/>
      <c r="NSC495" s="23"/>
      <c r="NSD495" s="23"/>
      <c r="NSE495" s="23"/>
      <c r="NSF495" s="23"/>
      <c r="NSG495" s="23"/>
      <c r="NSH495" s="23"/>
      <c r="NSI495" s="23"/>
      <c r="NSJ495" s="23"/>
      <c r="NSK495" s="23"/>
      <c r="NSL495" s="23"/>
      <c r="NSM495" s="23"/>
      <c r="NSN495" s="23"/>
      <c r="NSO495" s="23"/>
      <c r="NSP495" s="23"/>
      <c r="NSQ495" s="23"/>
      <c r="NSR495" s="23"/>
      <c r="NSS495" s="23"/>
      <c r="NST495" s="23"/>
      <c r="NSU495" s="23"/>
      <c r="NSV495" s="23"/>
      <c r="NSW495" s="23"/>
      <c r="NSX495" s="23"/>
      <c r="NSY495" s="23"/>
      <c r="NSZ495" s="23"/>
      <c r="NTA495" s="23"/>
      <c r="NTB495" s="23"/>
      <c r="NTC495" s="23"/>
      <c r="NTD495" s="23"/>
      <c r="NTE495" s="23"/>
      <c r="NTF495" s="23"/>
      <c r="NTG495" s="23"/>
      <c r="NTH495" s="23"/>
      <c r="NTI495" s="23"/>
      <c r="NTJ495" s="23"/>
      <c r="NTK495" s="23"/>
      <c r="NTL495" s="23"/>
      <c r="NTM495" s="23"/>
      <c r="NTN495" s="23"/>
      <c r="NTO495" s="23"/>
      <c r="NTP495" s="23"/>
      <c r="NTQ495" s="23"/>
      <c r="NTR495" s="23"/>
      <c r="NTS495" s="23"/>
      <c r="NTT495" s="23"/>
      <c r="NTU495" s="23"/>
      <c r="NTV495" s="23"/>
      <c r="NTW495" s="23"/>
      <c r="NTX495" s="23"/>
      <c r="NTY495" s="23"/>
      <c r="NTZ495" s="23"/>
      <c r="NUA495" s="23"/>
      <c r="NUB495" s="23"/>
      <c r="NUC495" s="23"/>
      <c r="NUD495" s="23"/>
      <c r="NUE495" s="23"/>
      <c r="NUF495" s="23"/>
      <c r="NUG495" s="23"/>
      <c r="NUH495" s="23"/>
      <c r="NUI495" s="23"/>
      <c r="NUJ495" s="23"/>
      <c r="NUK495" s="23"/>
      <c r="NUL495" s="23"/>
      <c r="NUM495" s="23"/>
      <c r="NUN495" s="23"/>
      <c r="NUO495" s="23"/>
      <c r="NUP495" s="23"/>
      <c r="NUQ495" s="23"/>
      <c r="NUR495" s="23"/>
      <c r="NUS495" s="23"/>
      <c r="NUT495" s="23"/>
      <c r="NUU495" s="23"/>
      <c r="NUV495" s="23"/>
      <c r="NUW495" s="23"/>
      <c r="NUX495" s="23"/>
      <c r="NUY495" s="23"/>
      <c r="NUZ495" s="23"/>
      <c r="NVA495" s="23"/>
      <c r="NVB495" s="23"/>
      <c r="NVC495" s="23"/>
      <c r="NVD495" s="23"/>
      <c r="NVE495" s="23"/>
      <c r="NVF495" s="23"/>
      <c r="NVG495" s="23"/>
      <c r="NVH495" s="23"/>
      <c r="NVI495" s="23"/>
      <c r="NVJ495" s="23"/>
      <c r="NVK495" s="23"/>
      <c r="NVL495" s="23"/>
      <c r="NVM495" s="23"/>
      <c r="NVN495" s="23"/>
      <c r="NVO495" s="23"/>
      <c r="NVP495" s="23"/>
      <c r="NVQ495" s="23"/>
      <c r="NVR495" s="23"/>
      <c r="NVS495" s="23"/>
      <c r="NVT495" s="23"/>
      <c r="NVU495" s="23"/>
      <c r="NVV495" s="23"/>
      <c r="NVW495" s="23"/>
      <c r="NVX495" s="23"/>
      <c r="NVY495" s="23"/>
      <c r="NVZ495" s="23"/>
      <c r="NWA495" s="23"/>
      <c r="NWB495" s="23"/>
      <c r="NWC495" s="23"/>
      <c r="NWD495" s="23"/>
      <c r="NWE495" s="23"/>
      <c r="NWF495" s="23"/>
      <c r="NWG495" s="23"/>
      <c r="NWH495" s="23"/>
      <c r="NWI495" s="23"/>
      <c r="NWJ495" s="23"/>
      <c r="NWK495" s="23"/>
      <c r="NWL495" s="23"/>
      <c r="NWM495" s="23"/>
      <c r="NWN495" s="23"/>
      <c r="NWO495" s="23"/>
      <c r="NWP495" s="23"/>
      <c r="NWQ495" s="23"/>
      <c r="NWR495" s="23"/>
      <c r="NWS495" s="23"/>
      <c r="NWT495" s="23"/>
      <c r="NWU495" s="23"/>
      <c r="NWV495" s="23"/>
      <c r="NWW495" s="23"/>
      <c r="NWX495" s="23"/>
      <c r="NWY495" s="23"/>
      <c r="NWZ495" s="23"/>
      <c r="NXA495" s="23"/>
      <c r="NXB495" s="23"/>
      <c r="NXC495" s="23"/>
      <c r="NXD495" s="23"/>
      <c r="NXE495" s="23"/>
      <c r="NXF495" s="23"/>
      <c r="NXG495" s="23"/>
      <c r="NXH495" s="23"/>
      <c r="NXI495" s="23"/>
      <c r="NXJ495" s="23"/>
      <c r="NXK495" s="23"/>
      <c r="NXL495" s="23"/>
      <c r="NXM495" s="23"/>
      <c r="NXN495" s="23"/>
      <c r="NXO495" s="23"/>
      <c r="NXP495" s="23"/>
      <c r="NXQ495" s="23"/>
      <c r="NXR495" s="23"/>
      <c r="NXS495" s="23"/>
      <c r="NXT495" s="23"/>
      <c r="NXU495" s="23"/>
      <c r="NXV495" s="23"/>
      <c r="NXW495" s="23"/>
      <c r="NXX495" s="23"/>
      <c r="NXY495" s="23"/>
      <c r="NXZ495" s="23"/>
      <c r="NYA495" s="23"/>
      <c r="NYB495" s="23"/>
      <c r="NYC495" s="23"/>
      <c r="NYD495" s="23"/>
      <c r="NYE495" s="23"/>
      <c r="NYF495" s="23"/>
      <c r="NYG495" s="23"/>
      <c r="NYH495" s="23"/>
      <c r="NYI495" s="23"/>
      <c r="NYJ495" s="23"/>
      <c r="NYK495" s="23"/>
      <c r="NYL495" s="23"/>
      <c r="NYM495" s="23"/>
      <c r="NYN495" s="23"/>
      <c r="NYO495" s="23"/>
      <c r="NYP495" s="23"/>
      <c r="NYQ495" s="23"/>
      <c r="NYR495" s="23"/>
      <c r="NYS495" s="23"/>
      <c r="NYT495" s="23"/>
      <c r="NYU495" s="23"/>
      <c r="NYV495" s="23"/>
      <c r="NYW495" s="23"/>
      <c r="NYX495" s="23"/>
      <c r="NYY495" s="23"/>
      <c r="NYZ495" s="23"/>
      <c r="NZA495" s="23"/>
      <c r="NZB495" s="23"/>
      <c r="NZC495" s="23"/>
      <c r="NZD495" s="23"/>
      <c r="NZE495" s="23"/>
      <c r="NZF495" s="23"/>
      <c r="NZG495" s="23"/>
      <c r="NZH495" s="23"/>
      <c r="NZI495" s="23"/>
      <c r="NZJ495" s="23"/>
      <c r="NZK495" s="23"/>
      <c r="NZL495" s="23"/>
      <c r="NZM495" s="23"/>
      <c r="NZN495" s="23"/>
      <c r="NZO495" s="23"/>
      <c r="NZP495" s="23"/>
      <c r="NZQ495" s="23"/>
      <c r="NZR495" s="23"/>
      <c r="NZS495" s="23"/>
      <c r="NZT495" s="23"/>
      <c r="NZU495" s="23"/>
      <c r="NZV495" s="23"/>
      <c r="NZW495" s="23"/>
      <c r="NZX495" s="23"/>
      <c r="NZY495" s="23"/>
      <c r="NZZ495" s="23"/>
      <c r="OAA495" s="23"/>
      <c r="OAB495" s="23"/>
      <c r="OAC495" s="23"/>
      <c r="OAD495" s="23"/>
      <c r="OAE495" s="23"/>
      <c r="OAF495" s="23"/>
      <c r="OAG495" s="23"/>
      <c r="OAH495" s="23"/>
      <c r="OAI495" s="23"/>
      <c r="OAJ495" s="23"/>
      <c r="OAK495" s="23"/>
      <c r="OAL495" s="23"/>
      <c r="OAM495" s="23"/>
      <c r="OAN495" s="23"/>
      <c r="OAO495" s="23"/>
      <c r="OAP495" s="23"/>
      <c r="OAQ495" s="23"/>
      <c r="OAR495" s="23"/>
      <c r="OAS495" s="23"/>
      <c r="OAT495" s="23"/>
      <c r="OAU495" s="23"/>
      <c r="OAV495" s="23"/>
      <c r="OAW495" s="23"/>
      <c r="OAX495" s="23"/>
      <c r="OAY495" s="23"/>
      <c r="OAZ495" s="23"/>
      <c r="OBA495" s="23"/>
      <c r="OBB495" s="23"/>
      <c r="OBC495" s="23"/>
      <c r="OBD495" s="23"/>
      <c r="OBE495" s="23"/>
      <c r="OBF495" s="23"/>
      <c r="OBG495" s="23"/>
      <c r="OBH495" s="23"/>
      <c r="OBI495" s="23"/>
      <c r="OBJ495" s="23"/>
      <c r="OBK495" s="23"/>
      <c r="OBL495" s="23"/>
      <c r="OBM495" s="23"/>
      <c r="OBN495" s="23"/>
      <c r="OBO495" s="23"/>
      <c r="OBP495" s="23"/>
      <c r="OBQ495" s="23"/>
      <c r="OBR495" s="23"/>
      <c r="OBS495" s="23"/>
      <c r="OBT495" s="23"/>
      <c r="OBU495" s="23"/>
      <c r="OBV495" s="23"/>
      <c r="OBW495" s="23"/>
      <c r="OBX495" s="23"/>
      <c r="OBY495" s="23"/>
      <c r="OBZ495" s="23"/>
      <c r="OCA495" s="23"/>
      <c r="OCB495" s="23"/>
      <c r="OCC495" s="23"/>
      <c r="OCD495" s="23"/>
      <c r="OCE495" s="23"/>
      <c r="OCF495" s="23"/>
      <c r="OCG495" s="23"/>
      <c r="OCH495" s="23"/>
      <c r="OCI495" s="23"/>
      <c r="OCJ495" s="23"/>
      <c r="OCK495" s="23"/>
      <c r="OCL495" s="23"/>
      <c r="OCM495" s="23"/>
      <c r="OCN495" s="23"/>
      <c r="OCO495" s="23"/>
      <c r="OCP495" s="23"/>
      <c r="OCQ495" s="23"/>
      <c r="OCR495" s="23"/>
      <c r="OCS495" s="23"/>
      <c r="OCT495" s="23"/>
      <c r="OCU495" s="23"/>
      <c r="OCV495" s="23"/>
      <c r="OCW495" s="23"/>
      <c r="OCX495" s="23"/>
      <c r="OCY495" s="23"/>
      <c r="OCZ495" s="23"/>
      <c r="ODA495" s="23"/>
      <c r="ODB495" s="23"/>
      <c r="ODC495" s="23"/>
      <c r="ODD495" s="23"/>
      <c r="ODE495" s="23"/>
      <c r="ODF495" s="23"/>
      <c r="ODG495" s="23"/>
      <c r="ODH495" s="23"/>
      <c r="ODI495" s="23"/>
      <c r="ODJ495" s="23"/>
      <c r="ODK495" s="23"/>
      <c r="ODL495" s="23"/>
      <c r="ODM495" s="23"/>
      <c r="ODN495" s="23"/>
      <c r="ODO495" s="23"/>
      <c r="ODP495" s="23"/>
      <c r="ODQ495" s="23"/>
      <c r="ODR495" s="23"/>
      <c r="ODS495" s="23"/>
      <c r="ODT495" s="23"/>
      <c r="ODU495" s="23"/>
      <c r="ODV495" s="23"/>
      <c r="ODW495" s="23"/>
      <c r="ODX495" s="23"/>
      <c r="ODY495" s="23"/>
      <c r="ODZ495" s="23"/>
      <c r="OEA495" s="23"/>
      <c r="OEB495" s="23"/>
      <c r="OEC495" s="23"/>
      <c r="OED495" s="23"/>
      <c r="OEE495" s="23"/>
      <c r="OEF495" s="23"/>
      <c r="OEG495" s="23"/>
      <c r="OEH495" s="23"/>
      <c r="OEI495" s="23"/>
      <c r="OEJ495" s="23"/>
      <c r="OEK495" s="23"/>
      <c r="OEL495" s="23"/>
      <c r="OEM495" s="23"/>
      <c r="OEN495" s="23"/>
      <c r="OEO495" s="23"/>
      <c r="OEP495" s="23"/>
      <c r="OEQ495" s="23"/>
      <c r="OER495" s="23"/>
      <c r="OES495" s="23"/>
      <c r="OET495" s="23"/>
      <c r="OEU495" s="23"/>
      <c r="OEV495" s="23"/>
      <c r="OEW495" s="23"/>
      <c r="OEX495" s="23"/>
      <c r="OEY495" s="23"/>
      <c r="OEZ495" s="23"/>
      <c r="OFA495" s="23"/>
      <c r="OFB495" s="23"/>
      <c r="OFC495" s="23"/>
      <c r="OFD495" s="23"/>
      <c r="OFE495" s="23"/>
      <c r="OFF495" s="23"/>
      <c r="OFG495" s="23"/>
      <c r="OFH495" s="23"/>
      <c r="OFI495" s="23"/>
      <c r="OFJ495" s="23"/>
      <c r="OFK495" s="23"/>
      <c r="OFL495" s="23"/>
      <c r="OFM495" s="23"/>
      <c r="OFN495" s="23"/>
      <c r="OFO495" s="23"/>
      <c r="OFP495" s="23"/>
      <c r="OFQ495" s="23"/>
      <c r="OFR495" s="23"/>
      <c r="OFS495" s="23"/>
      <c r="OFT495" s="23"/>
      <c r="OFU495" s="23"/>
      <c r="OFV495" s="23"/>
      <c r="OFW495" s="23"/>
      <c r="OFX495" s="23"/>
      <c r="OFY495" s="23"/>
      <c r="OFZ495" s="23"/>
      <c r="OGA495" s="23"/>
      <c r="OGB495" s="23"/>
      <c r="OGC495" s="23"/>
      <c r="OGD495" s="23"/>
      <c r="OGE495" s="23"/>
      <c r="OGF495" s="23"/>
      <c r="OGG495" s="23"/>
      <c r="OGH495" s="23"/>
      <c r="OGI495" s="23"/>
      <c r="OGJ495" s="23"/>
      <c r="OGK495" s="23"/>
      <c r="OGL495" s="23"/>
      <c r="OGM495" s="23"/>
      <c r="OGN495" s="23"/>
      <c r="OGO495" s="23"/>
      <c r="OGP495" s="23"/>
      <c r="OGQ495" s="23"/>
      <c r="OGR495" s="23"/>
      <c r="OGS495" s="23"/>
      <c r="OGT495" s="23"/>
      <c r="OGU495" s="23"/>
      <c r="OGV495" s="23"/>
      <c r="OGW495" s="23"/>
      <c r="OGX495" s="23"/>
      <c r="OGY495" s="23"/>
      <c r="OGZ495" s="23"/>
      <c r="OHA495" s="23"/>
      <c r="OHB495" s="23"/>
      <c r="OHC495" s="23"/>
      <c r="OHD495" s="23"/>
      <c r="OHE495" s="23"/>
      <c r="OHF495" s="23"/>
      <c r="OHG495" s="23"/>
      <c r="OHH495" s="23"/>
      <c r="OHI495" s="23"/>
      <c r="OHJ495" s="23"/>
      <c r="OHK495" s="23"/>
      <c r="OHL495" s="23"/>
      <c r="OHM495" s="23"/>
      <c r="OHN495" s="23"/>
      <c r="OHO495" s="23"/>
      <c r="OHP495" s="23"/>
      <c r="OHQ495" s="23"/>
      <c r="OHR495" s="23"/>
      <c r="OHS495" s="23"/>
      <c r="OHT495" s="23"/>
      <c r="OHU495" s="23"/>
      <c r="OHV495" s="23"/>
      <c r="OHW495" s="23"/>
      <c r="OHX495" s="23"/>
      <c r="OHY495" s="23"/>
      <c r="OHZ495" s="23"/>
      <c r="OIA495" s="23"/>
      <c r="OIB495" s="23"/>
      <c r="OIC495" s="23"/>
      <c r="OID495" s="23"/>
      <c r="OIE495" s="23"/>
      <c r="OIF495" s="23"/>
      <c r="OIG495" s="23"/>
      <c r="OIH495" s="23"/>
      <c r="OII495" s="23"/>
      <c r="OIJ495" s="23"/>
      <c r="OIK495" s="23"/>
      <c r="OIL495" s="23"/>
      <c r="OIM495" s="23"/>
      <c r="OIN495" s="23"/>
      <c r="OIO495" s="23"/>
      <c r="OIP495" s="23"/>
      <c r="OIQ495" s="23"/>
      <c r="OIR495" s="23"/>
      <c r="OIS495" s="23"/>
      <c r="OIT495" s="23"/>
      <c r="OIU495" s="23"/>
      <c r="OIV495" s="23"/>
      <c r="OIW495" s="23"/>
      <c r="OIX495" s="23"/>
      <c r="OIY495" s="23"/>
      <c r="OIZ495" s="23"/>
      <c r="OJA495" s="23"/>
      <c r="OJB495" s="23"/>
      <c r="OJC495" s="23"/>
      <c r="OJD495" s="23"/>
      <c r="OJE495" s="23"/>
      <c r="OJF495" s="23"/>
      <c r="OJG495" s="23"/>
      <c r="OJH495" s="23"/>
      <c r="OJI495" s="23"/>
      <c r="OJJ495" s="23"/>
      <c r="OJK495" s="23"/>
      <c r="OJL495" s="23"/>
      <c r="OJM495" s="23"/>
      <c r="OJN495" s="23"/>
      <c r="OJO495" s="23"/>
      <c r="OJP495" s="23"/>
      <c r="OJQ495" s="23"/>
      <c r="OJR495" s="23"/>
      <c r="OJS495" s="23"/>
      <c r="OJT495" s="23"/>
      <c r="OJU495" s="23"/>
      <c r="OJV495" s="23"/>
      <c r="OJW495" s="23"/>
      <c r="OJX495" s="23"/>
      <c r="OJY495" s="23"/>
      <c r="OJZ495" s="23"/>
      <c r="OKA495" s="23"/>
      <c r="OKB495" s="23"/>
      <c r="OKC495" s="23"/>
      <c r="OKD495" s="23"/>
      <c r="OKE495" s="23"/>
      <c r="OKF495" s="23"/>
      <c r="OKG495" s="23"/>
      <c r="OKH495" s="23"/>
      <c r="OKI495" s="23"/>
      <c r="OKJ495" s="23"/>
      <c r="OKK495" s="23"/>
      <c r="OKL495" s="23"/>
      <c r="OKM495" s="23"/>
      <c r="OKN495" s="23"/>
      <c r="OKO495" s="23"/>
      <c r="OKP495" s="23"/>
      <c r="OKQ495" s="23"/>
      <c r="OKR495" s="23"/>
      <c r="OKS495" s="23"/>
      <c r="OKT495" s="23"/>
      <c r="OKU495" s="23"/>
      <c r="OKV495" s="23"/>
      <c r="OKW495" s="23"/>
      <c r="OKX495" s="23"/>
      <c r="OKY495" s="23"/>
      <c r="OKZ495" s="23"/>
      <c r="OLA495" s="23"/>
      <c r="OLB495" s="23"/>
      <c r="OLC495" s="23"/>
      <c r="OLD495" s="23"/>
      <c r="OLE495" s="23"/>
      <c r="OLF495" s="23"/>
      <c r="OLG495" s="23"/>
      <c r="OLH495" s="23"/>
      <c r="OLI495" s="23"/>
      <c r="OLJ495" s="23"/>
      <c r="OLK495" s="23"/>
      <c r="OLL495" s="23"/>
      <c r="OLM495" s="23"/>
      <c r="OLN495" s="23"/>
      <c r="OLO495" s="23"/>
      <c r="OLP495" s="23"/>
      <c r="OLQ495" s="23"/>
      <c r="OLR495" s="23"/>
      <c r="OLS495" s="23"/>
      <c r="OLT495" s="23"/>
      <c r="OLU495" s="23"/>
      <c r="OLV495" s="23"/>
      <c r="OLW495" s="23"/>
      <c r="OLX495" s="23"/>
      <c r="OLY495" s="23"/>
      <c r="OLZ495" s="23"/>
      <c r="OMA495" s="23"/>
      <c r="OMB495" s="23"/>
      <c r="OMC495" s="23"/>
      <c r="OMD495" s="23"/>
      <c r="OME495" s="23"/>
      <c r="OMF495" s="23"/>
      <c r="OMG495" s="23"/>
      <c r="OMH495" s="23"/>
      <c r="OMI495" s="23"/>
      <c r="OMJ495" s="23"/>
      <c r="OMK495" s="23"/>
      <c r="OML495" s="23"/>
      <c r="OMM495" s="23"/>
      <c r="OMN495" s="23"/>
      <c r="OMO495" s="23"/>
      <c r="OMP495" s="23"/>
      <c r="OMQ495" s="23"/>
      <c r="OMR495" s="23"/>
      <c r="OMS495" s="23"/>
      <c r="OMT495" s="23"/>
      <c r="OMU495" s="23"/>
      <c r="OMV495" s="23"/>
      <c r="OMW495" s="23"/>
      <c r="OMX495" s="23"/>
      <c r="OMY495" s="23"/>
      <c r="OMZ495" s="23"/>
      <c r="ONA495" s="23"/>
      <c r="ONB495" s="23"/>
      <c r="ONC495" s="23"/>
      <c r="OND495" s="23"/>
      <c r="ONE495" s="23"/>
      <c r="ONF495" s="23"/>
      <c r="ONG495" s="23"/>
      <c r="ONH495" s="23"/>
      <c r="ONI495" s="23"/>
      <c r="ONJ495" s="23"/>
      <c r="ONK495" s="23"/>
      <c r="ONL495" s="23"/>
      <c r="ONM495" s="23"/>
      <c r="ONN495" s="23"/>
      <c r="ONO495" s="23"/>
      <c r="ONP495" s="23"/>
      <c r="ONQ495" s="23"/>
      <c r="ONR495" s="23"/>
      <c r="ONS495" s="23"/>
      <c r="ONT495" s="23"/>
      <c r="ONU495" s="23"/>
      <c r="ONV495" s="23"/>
      <c r="ONW495" s="23"/>
      <c r="ONX495" s="23"/>
      <c r="ONY495" s="23"/>
      <c r="ONZ495" s="23"/>
      <c r="OOA495" s="23"/>
      <c r="OOB495" s="23"/>
      <c r="OOC495" s="23"/>
      <c r="OOD495" s="23"/>
      <c r="OOE495" s="23"/>
      <c r="OOF495" s="23"/>
      <c r="OOG495" s="23"/>
      <c r="OOH495" s="23"/>
      <c r="OOI495" s="23"/>
      <c r="OOJ495" s="23"/>
      <c r="OOK495" s="23"/>
      <c r="OOL495" s="23"/>
      <c r="OOM495" s="23"/>
      <c r="OON495" s="23"/>
      <c r="OOO495" s="23"/>
      <c r="OOP495" s="23"/>
      <c r="OOQ495" s="23"/>
      <c r="OOR495" s="23"/>
      <c r="OOS495" s="23"/>
      <c r="OOT495" s="23"/>
      <c r="OOU495" s="23"/>
      <c r="OOV495" s="23"/>
      <c r="OOW495" s="23"/>
      <c r="OOX495" s="23"/>
      <c r="OOY495" s="23"/>
      <c r="OOZ495" s="23"/>
      <c r="OPA495" s="23"/>
      <c r="OPB495" s="23"/>
      <c r="OPC495" s="23"/>
      <c r="OPD495" s="23"/>
      <c r="OPE495" s="23"/>
      <c r="OPF495" s="23"/>
      <c r="OPG495" s="23"/>
      <c r="OPH495" s="23"/>
      <c r="OPI495" s="23"/>
      <c r="OPJ495" s="23"/>
      <c r="OPK495" s="23"/>
      <c r="OPL495" s="23"/>
      <c r="OPM495" s="23"/>
      <c r="OPN495" s="23"/>
      <c r="OPO495" s="23"/>
      <c r="OPP495" s="23"/>
      <c r="OPQ495" s="23"/>
      <c r="OPR495" s="23"/>
      <c r="OPS495" s="23"/>
      <c r="OPT495" s="23"/>
      <c r="OPU495" s="23"/>
      <c r="OPV495" s="23"/>
      <c r="OPW495" s="23"/>
      <c r="OPX495" s="23"/>
      <c r="OPY495" s="23"/>
      <c r="OPZ495" s="23"/>
      <c r="OQA495" s="23"/>
      <c r="OQB495" s="23"/>
      <c r="OQC495" s="23"/>
      <c r="OQD495" s="23"/>
      <c r="OQE495" s="23"/>
      <c r="OQF495" s="23"/>
      <c r="OQG495" s="23"/>
      <c r="OQH495" s="23"/>
      <c r="OQI495" s="23"/>
      <c r="OQJ495" s="23"/>
      <c r="OQK495" s="23"/>
      <c r="OQL495" s="23"/>
      <c r="OQM495" s="23"/>
      <c r="OQN495" s="23"/>
      <c r="OQO495" s="23"/>
      <c r="OQP495" s="23"/>
      <c r="OQQ495" s="23"/>
      <c r="OQR495" s="23"/>
      <c r="OQS495" s="23"/>
      <c r="OQT495" s="23"/>
      <c r="OQU495" s="23"/>
      <c r="OQV495" s="23"/>
      <c r="OQW495" s="23"/>
      <c r="OQX495" s="23"/>
      <c r="OQY495" s="23"/>
      <c r="OQZ495" s="23"/>
      <c r="ORA495" s="23"/>
      <c r="ORB495" s="23"/>
      <c r="ORC495" s="23"/>
      <c r="ORD495" s="23"/>
      <c r="ORE495" s="23"/>
      <c r="ORF495" s="23"/>
      <c r="ORG495" s="23"/>
      <c r="ORH495" s="23"/>
      <c r="ORI495" s="23"/>
      <c r="ORJ495" s="23"/>
      <c r="ORK495" s="23"/>
      <c r="ORL495" s="23"/>
      <c r="ORM495" s="23"/>
      <c r="ORN495" s="23"/>
      <c r="ORO495" s="23"/>
      <c r="ORP495" s="23"/>
      <c r="ORQ495" s="23"/>
      <c r="ORR495" s="23"/>
      <c r="ORS495" s="23"/>
      <c r="ORT495" s="23"/>
      <c r="ORU495" s="23"/>
      <c r="ORV495" s="23"/>
      <c r="ORW495" s="23"/>
      <c r="ORX495" s="23"/>
      <c r="ORY495" s="23"/>
      <c r="ORZ495" s="23"/>
      <c r="OSA495" s="23"/>
      <c r="OSB495" s="23"/>
      <c r="OSC495" s="23"/>
      <c r="OSD495" s="23"/>
      <c r="OSE495" s="23"/>
      <c r="OSF495" s="23"/>
      <c r="OSG495" s="23"/>
      <c r="OSH495" s="23"/>
      <c r="OSI495" s="23"/>
      <c r="OSJ495" s="23"/>
      <c r="OSK495" s="23"/>
      <c r="OSL495" s="23"/>
      <c r="OSM495" s="23"/>
      <c r="OSN495" s="23"/>
      <c r="OSO495" s="23"/>
      <c r="OSP495" s="23"/>
      <c r="OSQ495" s="23"/>
      <c r="OSR495" s="23"/>
      <c r="OSS495" s="23"/>
      <c r="OST495" s="23"/>
      <c r="OSU495" s="23"/>
      <c r="OSV495" s="23"/>
      <c r="OSW495" s="23"/>
      <c r="OSX495" s="23"/>
      <c r="OSY495" s="23"/>
      <c r="OSZ495" s="23"/>
      <c r="OTA495" s="23"/>
      <c r="OTB495" s="23"/>
      <c r="OTC495" s="23"/>
      <c r="OTD495" s="23"/>
      <c r="OTE495" s="23"/>
      <c r="OTF495" s="23"/>
      <c r="OTG495" s="23"/>
      <c r="OTH495" s="23"/>
      <c r="OTI495" s="23"/>
      <c r="OTJ495" s="23"/>
      <c r="OTK495" s="23"/>
      <c r="OTL495" s="23"/>
      <c r="OTM495" s="23"/>
      <c r="OTN495" s="23"/>
      <c r="OTO495" s="23"/>
      <c r="OTP495" s="23"/>
      <c r="OTQ495" s="23"/>
      <c r="OTR495" s="23"/>
      <c r="OTS495" s="23"/>
      <c r="OTT495" s="23"/>
      <c r="OTU495" s="23"/>
      <c r="OTV495" s="23"/>
      <c r="OTW495" s="23"/>
      <c r="OTX495" s="23"/>
      <c r="OTY495" s="23"/>
      <c r="OTZ495" s="23"/>
      <c r="OUA495" s="23"/>
      <c r="OUB495" s="23"/>
      <c r="OUC495" s="23"/>
      <c r="OUD495" s="23"/>
      <c r="OUE495" s="23"/>
      <c r="OUF495" s="23"/>
      <c r="OUG495" s="23"/>
      <c r="OUH495" s="23"/>
      <c r="OUI495" s="23"/>
      <c r="OUJ495" s="23"/>
      <c r="OUK495" s="23"/>
      <c r="OUL495" s="23"/>
      <c r="OUM495" s="23"/>
      <c r="OUN495" s="23"/>
      <c r="OUO495" s="23"/>
      <c r="OUP495" s="23"/>
      <c r="OUQ495" s="23"/>
      <c r="OUR495" s="23"/>
      <c r="OUS495" s="23"/>
      <c r="OUT495" s="23"/>
      <c r="OUU495" s="23"/>
      <c r="OUV495" s="23"/>
      <c r="OUW495" s="23"/>
      <c r="OUX495" s="23"/>
      <c r="OUY495" s="23"/>
      <c r="OUZ495" s="23"/>
      <c r="OVA495" s="23"/>
      <c r="OVB495" s="23"/>
      <c r="OVC495" s="23"/>
      <c r="OVD495" s="23"/>
      <c r="OVE495" s="23"/>
      <c r="OVF495" s="23"/>
      <c r="OVG495" s="23"/>
      <c r="OVH495" s="23"/>
      <c r="OVI495" s="23"/>
      <c r="OVJ495" s="23"/>
      <c r="OVK495" s="23"/>
      <c r="OVL495" s="23"/>
      <c r="OVM495" s="23"/>
      <c r="OVN495" s="23"/>
      <c r="OVO495" s="23"/>
      <c r="OVP495" s="23"/>
      <c r="OVQ495" s="23"/>
      <c r="OVR495" s="23"/>
      <c r="OVS495" s="23"/>
      <c r="OVT495" s="23"/>
      <c r="OVU495" s="23"/>
      <c r="OVV495" s="23"/>
      <c r="OVW495" s="23"/>
      <c r="OVX495" s="23"/>
      <c r="OVY495" s="23"/>
      <c r="OVZ495" s="23"/>
      <c r="OWA495" s="23"/>
      <c r="OWB495" s="23"/>
      <c r="OWC495" s="23"/>
      <c r="OWD495" s="23"/>
      <c r="OWE495" s="23"/>
      <c r="OWF495" s="23"/>
      <c r="OWG495" s="23"/>
      <c r="OWH495" s="23"/>
      <c r="OWI495" s="23"/>
      <c r="OWJ495" s="23"/>
      <c r="OWK495" s="23"/>
      <c r="OWL495" s="23"/>
      <c r="OWM495" s="23"/>
      <c r="OWN495" s="23"/>
      <c r="OWO495" s="23"/>
      <c r="OWP495" s="23"/>
      <c r="OWQ495" s="23"/>
      <c r="OWR495" s="23"/>
      <c r="OWS495" s="23"/>
      <c r="OWT495" s="23"/>
      <c r="OWU495" s="23"/>
      <c r="OWV495" s="23"/>
      <c r="OWW495" s="23"/>
      <c r="OWX495" s="23"/>
      <c r="OWY495" s="23"/>
      <c r="OWZ495" s="23"/>
      <c r="OXA495" s="23"/>
      <c r="OXB495" s="23"/>
      <c r="OXC495" s="23"/>
      <c r="OXD495" s="23"/>
      <c r="OXE495" s="23"/>
      <c r="OXF495" s="23"/>
      <c r="OXG495" s="23"/>
      <c r="OXH495" s="23"/>
      <c r="OXI495" s="23"/>
      <c r="OXJ495" s="23"/>
      <c r="OXK495" s="23"/>
      <c r="OXL495" s="23"/>
      <c r="OXM495" s="23"/>
      <c r="OXN495" s="23"/>
      <c r="OXO495" s="23"/>
      <c r="OXP495" s="23"/>
      <c r="OXQ495" s="23"/>
      <c r="OXR495" s="23"/>
      <c r="OXS495" s="23"/>
      <c r="OXT495" s="23"/>
      <c r="OXU495" s="23"/>
      <c r="OXV495" s="23"/>
      <c r="OXW495" s="23"/>
      <c r="OXX495" s="23"/>
      <c r="OXY495" s="23"/>
      <c r="OXZ495" s="23"/>
      <c r="OYA495" s="23"/>
      <c r="OYB495" s="23"/>
      <c r="OYC495" s="23"/>
      <c r="OYD495" s="23"/>
      <c r="OYE495" s="23"/>
      <c r="OYF495" s="23"/>
      <c r="OYG495" s="23"/>
      <c r="OYH495" s="23"/>
      <c r="OYI495" s="23"/>
      <c r="OYJ495" s="23"/>
      <c r="OYK495" s="23"/>
      <c r="OYL495" s="23"/>
      <c r="OYM495" s="23"/>
      <c r="OYN495" s="23"/>
      <c r="OYO495" s="23"/>
      <c r="OYP495" s="23"/>
      <c r="OYQ495" s="23"/>
      <c r="OYR495" s="23"/>
      <c r="OYS495" s="23"/>
      <c r="OYT495" s="23"/>
      <c r="OYU495" s="23"/>
      <c r="OYV495" s="23"/>
      <c r="OYW495" s="23"/>
      <c r="OYX495" s="23"/>
      <c r="OYY495" s="23"/>
      <c r="OYZ495" s="23"/>
      <c r="OZA495" s="23"/>
      <c r="OZB495" s="23"/>
      <c r="OZC495" s="23"/>
      <c r="OZD495" s="23"/>
      <c r="OZE495" s="23"/>
      <c r="OZF495" s="23"/>
      <c r="OZG495" s="23"/>
      <c r="OZH495" s="23"/>
      <c r="OZI495" s="23"/>
      <c r="OZJ495" s="23"/>
      <c r="OZK495" s="23"/>
      <c r="OZL495" s="23"/>
      <c r="OZM495" s="23"/>
      <c r="OZN495" s="23"/>
      <c r="OZO495" s="23"/>
      <c r="OZP495" s="23"/>
      <c r="OZQ495" s="23"/>
      <c r="OZR495" s="23"/>
      <c r="OZS495" s="23"/>
      <c r="OZT495" s="23"/>
      <c r="OZU495" s="23"/>
      <c r="OZV495" s="23"/>
      <c r="OZW495" s="23"/>
      <c r="OZX495" s="23"/>
      <c r="OZY495" s="23"/>
      <c r="OZZ495" s="23"/>
      <c r="PAA495" s="23"/>
      <c r="PAB495" s="23"/>
      <c r="PAC495" s="23"/>
      <c r="PAD495" s="23"/>
      <c r="PAE495" s="23"/>
      <c r="PAF495" s="23"/>
      <c r="PAG495" s="23"/>
      <c r="PAH495" s="23"/>
      <c r="PAI495" s="23"/>
      <c r="PAJ495" s="23"/>
      <c r="PAK495" s="23"/>
      <c r="PAL495" s="23"/>
      <c r="PAM495" s="23"/>
      <c r="PAN495" s="23"/>
      <c r="PAO495" s="23"/>
      <c r="PAP495" s="23"/>
      <c r="PAQ495" s="23"/>
      <c r="PAR495" s="23"/>
      <c r="PAS495" s="23"/>
      <c r="PAT495" s="23"/>
      <c r="PAU495" s="23"/>
      <c r="PAV495" s="23"/>
      <c r="PAW495" s="23"/>
      <c r="PAX495" s="23"/>
      <c r="PAY495" s="23"/>
      <c r="PAZ495" s="23"/>
      <c r="PBA495" s="23"/>
      <c r="PBB495" s="23"/>
      <c r="PBC495" s="23"/>
      <c r="PBD495" s="23"/>
      <c r="PBE495" s="23"/>
      <c r="PBF495" s="23"/>
      <c r="PBG495" s="23"/>
      <c r="PBH495" s="23"/>
      <c r="PBI495" s="23"/>
      <c r="PBJ495" s="23"/>
      <c r="PBK495" s="23"/>
      <c r="PBL495" s="23"/>
      <c r="PBM495" s="23"/>
      <c r="PBN495" s="23"/>
      <c r="PBO495" s="23"/>
      <c r="PBP495" s="23"/>
      <c r="PBQ495" s="23"/>
      <c r="PBR495" s="23"/>
      <c r="PBS495" s="23"/>
      <c r="PBT495" s="23"/>
      <c r="PBU495" s="23"/>
      <c r="PBV495" s="23"/>
      <c r="PBW495" s="23"/>
      <c r="PBX495" s="23"/>
      <c r="PBY495" s="23"/>
      <c r="PBZ495" s="23"/>
      <c r="PCA495" s="23"/>
      <c r="PCB495" s="23"/>
      <c r="PCC495" s="23"/>
      <c r="PCD495" s="23"/>
      <c r="PCE495" s="23"/>
      <c r="PCF495" s="23"/>
      <c r="PCG495" s="23"/>
      <c r="PCH495" s="23"/>
      <c r="PCI495" s="23"/>
      <c r="PCJ495" s="23"/>
      <c r="PCK495" s="23"/>
      <c r="PCL495" s="23"/>
      <c r="PCM495" s="23"/>
      <c r="PCN495" s="23"/>
      <c r="PCO495" s="23"/>
      <c r="PCP495" s="23"/>
      <c r="PCQ495" s="23"/>
      <c r="PCR495" s="23"/>
      <c r="PCS495" s="23"/>
      <c r="PCT495" s="23"/>
      <c r="PCU495" s="23"/>
      <c r="PCV495" s="23"/>
      <c r="PCW495" s="23"/>
      <c r="PCX495" s="23"/>
      <c r="PCY495" s="23"/>
      <c r="PCZ495" s="23"/>
      <c r="PDA495" s="23"/>
      <c r="PDB495" s="23"/>
      <c r="PDC495" s="23"/>
      <c r="PDD495" s="23"/>
      <c r="PDE495" s="23"/>
      <c r="PDF495" s="23"/>
      <c r="PDG495" s="23"/>
      <c r="PDH495" s="23"/>
      <c r="PDI495" s="23"/>
      <c r="PDJ495" s="23"/>
      <c r="PDK495" s="23"/>
      <c r="PDL495" s="23"/>
      <c r="PDM495" s="23"/>
      <c r="PDN495" s="23"/>
      <c r="PDO495" s="23"/>
      <c r="PDP495" s="23"/>
      <c r="PDQ495" s="23"/>
      <c r="PDR495" s="23"/>
      <c r="PDS495" s="23"/>
      <c r="PDT495" s="23"/>
      <c r="PDU495" s="23"/>
      <c r="PDV495" s="23"/>
      <c r="PDW495" s="23"/>
      <c r="PDX495" s="23"/>
      <c r="PDY495" s="23"/>
      <c r="PDZ495" s="23"/>
      <c r="PEA495" s="23"/>
      <c r="PEB495" s="23"/>
      <c r="PEC495" s="23"/>
      <c r="PED495" s="23"/>
      <c r="PEE495" s="23"/>
      <c r="PEF495" s="23"/>
      <c r="PEG495" s="23"/>
      <c r="PEH495" s="23"/>
      <c r="PEI495" s="23"/>
      <c r="PEJ495" s="23"/>
      <c r="PEK495" s="23"/>
      <c r="PEL495" s="23"/>
      <c r="PEM495" s="23"/>
      <c r="PEN495" s="23"/>
      <c r="PEO495" s="23"/>
      <c r="PEP495" s="23"/>
      <c r="PEQ495" s="23"/>
      <c r="PER495" s="23"/>
      <c r="PES495" s="23"/>
      <c r="PET495" s="23"/>
      <c r="PEU495" s="23"/>
      <c r="PEV495" s="23"/>
      <c r="PEW495" s="23"/>
      <c r="PEX495" s="23"/>
      <c r="PEY495" s="23"/>
      <c r="PEZ495" s="23"/>
      <c r="PFA495" s="23"/>
      <c r="PFB495" s="23"/>
      <c r="PFC495" s="23"/>
      <c r="PFD495" s="23"/>
      <c r="PFE495" s="23"/>
      <c r="PFF495" s="23"/>
      <c r="PFG495" s="23"/>
      <c r="PFH495" s="23"/>
      <c r="PFI495" s="23"/>
      <c r="PFJ495" s="23"/>
      <c r="PFK495" s="23"/>
      <c r="PFL495" s="23"/>
      <c r="PFM495" s="23"/>
      <c r="PFN495" s="23"/>
      <c r="PFO495" s="23"/>
      <c r="PFP495" s="23"/>
      <c r="PFQ495" s="23"/>
      <c r="PFR495" s="23"/>
      <c r="PFS495" s="23"/>
      <c r="PFT495" s="23"/>
      <c r="PFU495" s="23"/>
      <c r="PFV495" s="23"/>
      <c r="PFW495" s="23"/>
      <c r="PFX495" s="23"/>
      <c r="PFY495" s="23"/>
      <c r="PFZ495" s="23"/>
      <c r="PGA495" s="23"/>
      <c r="PGB495" s="23"/>
      <c r="PGC495" s="23"/>
      <c r="PGD495" s="23"/>
      <c r="PGE495" s="23"/>
      <c r="PGF495" s="23"/>
      <c r="PGG495" s="23"/>
      <c r="PGH495" s="23"/>
      <c r="PGI495" s="23"/>
      <c r="PGJ495" s="23"/>
      <c r="PGK495" s="23"/>
      <c r="PGL495" s="23"/>
      <c r="PGM495" s="23"/>
      <c r="PGN495" s="23"/>
      <c r="PGO495" s="23"/>
      <c r="PGP495" s="23"/>
      <c r="PGQ495" s="23"/>
      <c r="PGR495" s="23"/>
      <c r="PGS495" s="23"/>
      <c r="PGT495" s="23"/>
      <c r="PGU495" s="23"/>
      <c r="PGV495" s="23"/>
      <c r="PGW495" s="23"/>
      <c r="PGX495" s="23"/>
      <c r="PGY495" s="23"/>
      <c r="PGZ495" s="23"/>
      <c r="PHA495" s="23"/>
      <c r="PHB495" s="23"/>
      <c r="PHC495" s="23"/>
      <c r="PHD495" s="23"/>
      <c r="PHE495" s="23"/>
      <c r="PHF495" s="23"/>
      <c r="PHG495" s="23"/>
      <c r="PHH495" s="23"/>
      <c r="PHI495" s="23"/>
      <c r="PHJ495" s="23"/>
      <c r="PHK495" s="23"/>
      <c r="PHL495" s="23"/>
      <c r="PHM495" s="23"/>
      <c r="PHN495" s="23"/>
      <c r="PHO495" s="23"/>
      <c r="PHP495" s="23"/>
      <c r="PHQ495" s="23"/>
      <c r="PHR495" s="23"/>
      <c r="PHS495" s="23"/>
      <c r="PHT495" s="23"/>
      <c r="PHU495" s="23"/>
      <c r="PHV495" s="23"/>
      <c r="PHW495" s="23"/>
      <c r="PHX495" s="23"/>
      <c r="PHY495" s="23"/>
      <c r="PHZ495" s="23"/>
      <c r="PIA495" s="23"/>
      <c r="PIB495" s="23"/>
      <c r="PIC495" s="23"/>
      <c r="PID495" s="23"/>
      <c r="PIE495" s="23"/>
      <c r="PIF495" s="23"/>
      <c r="PIG495" s="23"/>
      <c r="PIH495" s="23"/>
      <c r="PII495" s="23"/>
      <c r="PIJ495" s="23"/>
      <c r="PIK495" s="23"/>
      <c r="PIL495" s="23"/>
      <c r="PIM495" s="23"/>
      <c r="PIN495" s="23"/>
      <c r="PIO495" s="23"/>
      <c r="PIP495" s="23"/>
      <c r="PIQ495" s="23"/>
      <c r="PIR495" s="23"/>
      <c r="PIS495" s="23"/>
      <c r="PIT495" s="23"/>
      <c r="PIU495" s="23"/>
      <c r="PIV495" s="23"/>
      <c r="PIW495" s="23"/>
      <c r="PIX495" s="23"/>
      <c r="PIY495" s="23"/>
      <c r="PIZ495" s="23"/>
      <c r="PJA495" s="23"/>
      <c r="PJB495" s="23"/>
      <c r="PJC495" s="23"/>
      <c r="PJD495" s="23"/>
      <c r="PJE495" s="23"/>
      <c r="PJF495" s="23"/>
      <c r="PJG495" s="23"/>
      <c r="PJH495" s="23"/>
      <c r="PJI495" s="23"/>
      <c r="PJJ495" s="23"/>
      <c r="PJK495" s="23"/>
      <c r="PJL495" s="23"/>
      <c r="PJM495" s="23"/>
      <c r="PJN495" s="23"/>
      <c r="PJO495" s="23"/>
      <c r="PJP495" s="23"/>
      <c r="PJQ495" s="23"/>
      <c r="PJR495" s="23"/>
      <c r="PJS495" s="23"/>
      <c r="PJT495" s="23"/>
      <c r="PJU495" s="23"/>
      <c r="PJV495" s="23"/>
      <c r="PJW495" s="23"/>
      <c r="PJX495" s="23"/>
      <c r="PJY495" s="23"/>
      <c r="PJZ495" s="23"/>
      <c r="PKA495" s="23"/>
      <c r="PKB495" s="23"/>
      <c r="PKC495" s="23"/>
      <c r="PKD495" s="23"/>
      <c r="PKE495" s="23"/>
      <c r="PKF495" s="23"/>
      <c r="PKG495" s="23"/>
      <c r="PKH495" s="23"/>
      <c r="PKI495" s="23"/>
      <c r="PKJ495" s="23"/>
      <c r="PKK495" s="23"/>
      <c r="PKL495" s="23"/>
      <c r="PKM495" s="23"/>
      <c r="PKN495" s="23"/>
      <c r="PKO495" s="23"/>
      <c r="PKP495" s="23"/>
      <c r="PKQ495" s="23"/>
      <c r="PKR495" s="23"/>
      <c r="PKS495" s="23"/>
      <c r="PKT495" s="23"/>
      <c r="PKU495" s="23"/>
      <c r="PKV495" s="23"/>
      <c r="PKW495" s="23"/>
      <c r="PKX495" s="23"/>
      <c r="PKY495" s="23"/>
      <c r="PKZ495" s="23"/>
      <c r="PLA495" s="23"/>
      <c r="PLB495" s="23"/>
      <c r="PLC495" s="23"/>
      <c r="PLD495" s="23"/>
      <c r="PLE495" s="23"/>
      <c r="PLF495" s="23"/>
      <c r="PLG495" s="23"/>
      <c r="PLH495" s="23"/>
      <c r="PLI495" s="23"/>
      <c r="PLJ495" s="23"/>
      <c r="PLK495" s="23"/>
      <c r="PLL495" s="23"/>
      <c r="PLM495" s="23"/>
      <c r="PLN495" s="23"/>
      <c r="PLO495" s="23"/>
      <c r="PLP495" s="23"/>
      <c r="PLQ495" s="23"/>
      <c r="PLR495" s="23"/>
      <c r="PLS495" s="23"/>
      <c r="PLT495" s="23"/>
      <c r="PLU495" s="23"/>
      <c r="PLV495" s="23"/>
      <c r="PLW495" s="23"/>
      <c r="PLX495" s="23"/>
      <c r="PLY495" s="23"/>
      <c r="PLZ495" s="23"/>
      <c r="PMA495" s="23"/>
      <c r="PMB495" s="23"/>
      <c r="PMC495" s="23"/>
      <c r="PMD495" s="23"/>
      <c r="PME495" s="23"/>
      <c r="PMF495" s="23"/>
      <c r="PMG495" s="23"/>
      <c r="PMH495" s="23"/>
      <c r="PMI495" s="23"/>
      <c r="PMJ495" s="23"/>
      <c r="PMK495" s="23"/>
      <c r="PML495" s="23"/>
      <c r="PMM495" s="23"/>
      <c r="PMN495" s="23"/>
      <c r="PMO495" s="23"/>
      <c r="PMP495" s="23"/>
      <c r="PMQ495" s="23"/>
      <c r="PMR495" s="23"/>
      <c r="PMS495" s="23"/>
      <c r="PMT495" s="23"/>
      <c r="PMU495" s="23"/>
      <c r="PMV495" s="23"/>
      <c r="PMW495" s="23"/>
      <c r="PMX495" s="23"/>
      <c r="PMY495" s="23"/>
      <c r="PMZ495" s="23"/>
      <c r="PNA495" s="23"/>
      <c r="PNB495" s="23"/>
      <c r="PNC495" s="23"/>
      <c r="PND495" s="23"/>
      <c r="PNE495" s="23"/>
      <c r="PNF495" s="23"/>
      <c r="PNG495" s="23"/>
      <c r="PNH495" s="23"/>
      <c r="PNI495" s="23"/>
      <c r="PNJ495" s="23"/>
      <c r="PNK495" s="23"/>
      <c r="PNL495" s="23"/>
      <c r="PNM495" s="23"/>
      <c r="PNN495" s="23"/>
      <c r="PNO495" s="23"/>
      <c r="PNP495" s="23"/>
      <c r="PNQ495" s="23"/>
      <c r="PNR495" s="23"/>
      <c r="PNS495" s="23"/>
      <c r="PNT495" s="23"/>
      <c r="PNU495" s="23"/>
      <c r="PNV495" s="23"/>
      <c r="PNW495" s="23"/>
      <c r="PNX495" s="23"/>
      <c r="PNY495" s="23"/>
      <c r="PNZ495" s="23"/>
      <c r="POA495" s="23"/>
      <c r="POB495" s="23"/>
      <c r="POC495" s="23"/>
      <c r="POD495" s="23"/>
      <c r="POE495" s="23"/>
      <c r="POF495" s="23"/>
      <c r="POG495" s="23"/>
      <c r="POH495" s="23"/>
      <c r="POI495" s="23"/>
      <c r="POJ495" s="23"/>
      <c r="POK495" s="23"/>
      <c r="POL495" s="23"/>
      <c r="POM495" s="23"/>
      <c r="PON495" s="23"/>
      <c r="POO495" s="23"/>
      <c r="POP495" s="23"/>
      <c r="POQ495" s="23"/>
      <c r="POR495" s="23"/>
      <c r="POS495" s="23"/>
      <c r="POT495" s="23"/>
      <c r="POU495" s="23"/>
      <c r="POV495" s="23"/>
      <c r="POW495" s="23"/>
      <c r="POX495" s="23"/>
      <c r="POY495" s="23"/>
      <c r="POZ495" s="23"/>
      <c r="PPA495" s="23"/>
      <c r="PPB495" s="23"/>
      <c r="PPC495" s="23"/>
      <c r="PPD495" s="23"/>
      <c r="PPE495" s="23"/>
      <c r="PPF495" s="23"/>
      <c r="PPG495" s="23"/>
      <c r="PPH495" s="23"/>
      <c r="PPI495" s="23"/>
      <c r="PPJ495" s="23"/>
      <c r="PPK495" s="23"/>
      <c r="PPL495" s="23"/>
      <c r="PPM495" s="23"/>
      <c r="PPN495" s="23"/>
      <c r="PPO495" s="23"/>
      <c r="PPP495" s="23"/>
      <c r="PPQ495" s="23"/>
      <c r="PPR495" s="23"/>
      <c r="PPS495" s="23"/>
      <c r="PPT495" s="23"/>
      <c r="PPU495" s="23"/>
      <c r="PPV495" s="23"/>
      <c r="PPW495" s="23"/>
      <c r="PPX495" s="23"/>
      <c r="PPY495" s="23"/>
      <c r="PPZ495" s="23"/>
      <c r="PQA495" s="23"/>
      <c r="PQB495" s="23"/>
      <c r="PQC495" s="23"/>
      <c r="PQD495" s="23"/>
      <c r="PQE495" s="23"/>
      <c r="PQF495" s="23"/>
      <c r="PQG495" s="23"/>
      <c r="PQH495" s="23"/>
      <c r="PQI495" s="23"/>
      <c r="PQJ495" s="23"/>
      <c r="PQK495" s="23"/>
      <c r="PQL495" s="23"/>
      <c r="PQM495" s="23"/>
      <c r="PQN495" s="23"/>
      <c r="PQO495" s="23"/>
      <c r="PQP495" s="23"/>
      <c r="PQQ495" s="23"/>
      <c r="PQR495" s="23"/>
      <c r="PQS495" s="23"/>
      <c r="PQT495" s="23"/>
      <c r="PQU495" s="23"/>
      <c r="PQV495" s="23"/>
      <c r="PQW495" s="23"/>
      <c r="PQX495" s="23"/>
      <c r="PQY495" s="23"/>
      <c r="PQZ495" s="23"/>
      <c r="PRA495" s="23"/>
      <c r="PRB495" s="23"/>
      <c r="PRC495" s="23"/>
      <c r="PRD495" s="23"/>
      <c r="PRE495" s="23"/>
      <c r="PRF495" s="23"/>
      <c r="PRG495" s="23"/>
      <c r="PRH495" s="23"/>
      <c r="PRI495" s="23"/>
      <c r="PRJ495" s="23"/>
      <c r="PRK495" s="23"/>
      <c r="PRL495" s="23"/>
      <c r="PRM495" s="23"/>
      <c r="PRN495" s="23"/>
      <c r="PRO495" s="23"/>
      <c r="PRP495" s="23"/>
      <c r="PRQ495" s="23"/>
      <c r="PRR495" s="23"/>
      <c r="PRS495" s="23"/>
      <c r="PRT495" s="23"/>
      <c r="PRU495" s="23"/>
      <c r="PRV495" s="23"/>
      <c r="PRW495" s="23"/>
      <c r="PRX495" s="23"/>
      <c r="PRY495" s="23"/>
      <c r="PRZ495" s="23"/>
      <c r="PSA495" s="23"/>
      <c r="PSB495" s="23"/>
      <c r="PSC495" s="23"/>
      <c r="PSD495" s="23"/>
      <c r="PSE495" s="23"/>
      <c r="PSF495" s="23"/>
      <c r="PSG495" s="23"/>
      <c r="PSH495" s="23"/>
      <c r="PSI495" s="23"/>
      <c r="PSJ495" s="23"/>
      <c r="PSK495" s="23"/>
      <c r="PSL495" s="23"/>
      <c r="PSM495" s="23"/>
      <c r="PSN495" s="23"/>
      <c r="PSO495" s="23"/>
      <c r="PSP495" s="23"/>
      <c r="PSQ495" s="23"/>
      <c r="PSR495" s="23"/>
      <c r="PSS495" s="23"/>
      <c r="PST495" s="23"/>
      <c r="PSU495" s="23"/>
      <c r="PSV495" s="23"/>
      <c r="PSW495" s="23"/>
      <c r="PSX495" s="23"/>
      <c r="PSY495" s="23"/>
      <c r="PSZ495" s="23"/>
      <c r="PTA495" s="23"/>
      <c r="PTB495" s="23"/>
      <c r="PTC495" s="23"/>
      <c r="PTD495" s="23"/>
      <c r="PTE495" s="23"/>
      <c r="PTF495" s="23"/>
      <c r="PTG495" s="23"/>
      <c r="PTH495" s="23"/>
      <c r="PTI495" s="23"/>
      <c r="PTJ495" s="23"/>
      <c r="PTK495" s="23"/>
      <c r="PTL495" s="23"/>
      <c r="PTM495" s="23"/>
      <c r="PTN495" s="23"/>
      <c r="PTO495" s="23"/>
      <c r="PTP495" s="23"/>
      <c r="PTQ495" s="23"/>
      <c r="PTR495" s="23"/>
      <c r="PTS495" s="23"/>
      <c r="PTT495" s="23"/>
      <c r="PTU495" s="23"/>
      <c r="PTV495" s="23"/>
      <c r="PTW495" s="23"/>
      <c r="PTX495" s="23"/>
      <c r="PTY495" s="23"/>
      <c r="PTZ495" s="23"/>
      <c r="PUA495" s="23"/>
      <c r="PUB495" s="23"/>
      <c r="PUC495" s="23"/>
      <c r="PUD495" s="23"/>
      <c r="PUE495" s="23"/>
      <c r="PUF495" s="23"/>
      <c r="PUG495" s="23"/>
      <c r="PUH495" s="23"/>
      <c r="PUI495" s="23"/>
      <c r="PUJ495" s="23"/>
      <c r="PUK495" s="23"/>
      <c r="PUL495" s="23"/>
      <c r="PUM495" s="23"/>
      <c r="PUN495" s="23"/>
      <c r="PUO495" s="23"/>
      <c r="PUP495" s="23"/>
      <c r="PUQ495" s="23"/>
      <c r="PUR495" s="23"/>
      <c r="PUS495" s="23"/>
      <c r="PUT495" s="23"/>
      <c r="PUU495" s="23"/>
      <c r="PUV495" s="23"/>
      <c r="PUW495" s="23"/>
      <c r="PUX495" s="23"/>
      <c r="PUY495" s="23"/>
      <c r="PUZ495" s="23"/>
      <c r="PVA495" s="23"/>
      <c r="PVB495" s="23"/>
      <c r="PVC495" s="23"/>
      <c r="PVD495" s="23"/>
      <c r="PVE495" s="23"/>
      <c r="PVF495" s="23"/>
      <c r="PVG495" s="23"/>
      <c r="PVH495" s="23"/>
      <c r="PVI495" s="23"/>
      <c r="PVJ495" s="23"/>
      <c r="PVK495" s="23"/>
      <c r="PVL495" s="23"/>
      <c r="PVM495" s="23"/>
      <c r="PVN495" s="23"/>
      <c r="PVO495" s="23"/>
      <c r="PVP495" s="23"/>
      <c r="PVQ495" s="23"/>
      <c r="PVR495" s="23"/>
      <c r="PVS495" s="23"/>
      <c r="PVT495" s="23"/>
      <c r="PVU495" s="23"/>
      <c r="PVV495" s="23"/>
      <c r="PVW495" s="23"/>
      <c r="PVX495" s="23"/>
      <c r="PVY495" s="23"/>
      <c r="PVZ495" s="23"/>
      <c r="PWA495" s="23"/>
      <c r="PWB495" s="23"/>
      <c r="PWC495" s="23"/>
      <c r="PWD495" s="23"/>
      <c r="PWE495" s="23"/>
      <c r="PWF495" s="23"/>
      <c r="PWG495" s="23"/>
      <c r="PWH495" s="23"/>
      <c r="PWI495" s="23"/>
      <c r="PWJ495" s="23"/>
      <c r="PWK495" s="23"/>
      <c r="PWL495" s="23"/>
      <c r="PWM495" s="23"/>
      <c r="PWN495" s="23"/>
      <c r="PWO495" s="23"/>
      <c r="PWP495" s="23"/>
      <c r="PWQ495" s="23"/>
      <c r="PWR495" s="23"/>
      <c r="PWS495" s="23"/>
      <c r="PWT495" s="23"/>
      <c r="PWU495" s="23"/>
      <c r="PWV495" s="23"/>
      <c r="PWW495" s="23"/>
      <c r="PWX495" s="23"/>
      <c r="PWY495" s="23"/>
      <c r="PWZ495" s="23"/>
      <c r="PXA495" s="23"/>
      <c r="PXB495" s="23"/>
      <c r="PXC495" s="23"/>
      <c r="PXD495" s="23"/>
      <c r="PXE495" s="23"/>
      <c r="PXF495" s="23"/>
      <c r="PXG495" s="23"/>
      <c r="PXH495" s="23"/>
      <c r="PXI495" s="23"/>
      <c r="PXJ495" s="23"/>
      <c r="PXK495" s="23"/>
      <c r="PXL495" s="23"/>
      <c r="PXM495" s="23"/>
      <c r="PXN495" s="23"/>
      <c r="PXO495" s="23"/>
      <c r="PXP495" s="23"/>
      <c r="PXQ495" s="23"/>
      <c r="PXR495" s="23"/>
      <c r="PXS495" s="23"/>
      <c r="PXT495" s="23"/>
      <c r="PXU495" s="23"/>
      <c r="PXV495" s="23"/>
      <c r="PXW495" s="23"/>
      <c r="PXX495" s="23"/>
      <c r="PXY495" s="23"/>
      <c r="PXZ495" s="23"/>
      <c r="PYA495" s="23"/>
      <c r="PYB495" s="23"/>
      <c r="PYC495" s="23"/>
      <c r="PYD495" s="23"/>
      <c r="PYE495" s="23"/>
      <c r="PYF495" s="23"/>
      <c r="PYG495" s="23"/>
      <c r="PYH495" s="23"/>
      <c r="PYI495" s="23"/>
      <c r="PYJ495" s="23"/>
      <c r="PYK495" s="23"/>
      <c r="PYL495" s="23"/>
      <c r="PYM495" s="23"/>
      <c r="PYN495" s="23"/>
      <c r="PYO495" s="23"/>
      <c r="PYP495" s="23"/>
      <c r="PYQ495" s="23"/>
      <c r="PYR495" s="23"/>
      <c r="PYS495" s="23"/>
      <c r="PYT495" s="23"/>
      <c r="PYU495" s="23"/>
      <c r="PYV495" s="23"/>
      <c r="PYW495" s="23"/>
      <c r="PYX495" s="23"/>
      <c r="PYY495" s="23"/>
      <c r="PYZ495" s="23"/>
      <c r="PZA495" s="23"/>
      <c r="PZB495" s="23"/>
      <c r="PZC495" s="23"/>
      <c r="PZD495" s="23"/>
      <c r="PZE495" s="23"/>
      <c r="PZF495" s="23"/>
      <c r="PZG495" s="23"/>
      <c r="PZH495" s="23"/>
      <c r="PZI495" s="23"/>
      <c r="PZJ495" s="23"/>
      <c r="PZK495" s="23"/>
      <c r="PZL495" s="23"/>
      <c r="PZM495" s="23"/>
      <c r="PZN495" s="23"/>
      <c r="PZO495" s="23"/>
      <c r="PZP495" s="23"/>
      <c r="PZQ495" s="23"/>
      <c r="PZR495" s="23"/>
      <c r="PZS495" s="23"/>
      <c r="PZT495" s="23"/>
      <c r="PZU495" s="23"/>
      <c r="PZV495" s="23"/>
      <c r="PZW495" s="23"/>
      <c r="PZX495" s="23"/>
      <c r="PZY495" s="23"/>
      <c r="PZZ495" s="23"/>
      <c r="QAA495" s="23"/>
      <c r="QAB495" s="23"/>
      <c r="QAC495" s="23"/>
      <c r="QAD495" s="23"/>
      <c r="QAE495" s="23"/>
      <c r="QAF495" s="23"/>
      <c r="QAG495" s="23"/>
      <c r="QAH495" s="23"/>
      <c r="QAI495" s="23"/>
      <c r="QAJ495" s="23"/>
      <c r="QAK495" s="23"/>
      <c r="QAL495" s="23"/>
      <c r="QAM495" s="23"/>
      <c r="QAN495" s="23"/>
      <c r="QAO495" s="23"/>
      <c r="QAP495" s="23"/>
      <c r="QAQ495" s="23"/>
      <c r="QAR495" s="23"/>
      <c r="QAS495" s="23"/>
      <c r="QAT495" s="23"/>
      <c r="QAU495" s="23"/>
      <c r="QAV495" s="23"/>
      <c r="QAW495" s="23"/>
      <c r="QAX495" s="23"/>
      <c r="QAY495" s="23"/>
      <c r="QAZ495" s="23"/>
      <c r="QBA495" s="23"/>
      <c r="QBB495" s="23"/>
      <c r="QBC495" s="23"/>
      <c r="QBD495" s="23"/>
      <c r="QBE495" s="23"/>
      <c r="QBF495" s="23"/>
      <c r="QBG495" s="23"/>
      <c r="QBH495" s="23"/>
      <c r="QBI495" s="23"/>
      <c r="QBJ495" s="23"/>
      <c r="QBK495" s="23"/>
      <c r="QBL495" s="23"/>
      <c r="QBM495" s="23"/>
      <c r="QBN495" s="23"/>
      <c r="QBO495" s="23"/>
      <c r="QBP495" s="23"/>
      <c r="QBQ495" s="23"/>
      <c r="QBR495" s="23"/>
      <c r="QBS495" s="23"/>
      <c r="QBT495" s="23"/>
      <c r="QBU495" s="23"/>
      <c r="QBV495" s="23"/>
      <c r="QBW495" s="23"/>
      <c r="QBX495" s="23"/>
      <c r="QBY495" s="23"/>
      <c r="QBZ495" s="23"/>
      <c r="QCA495" s="23"/>
      <c r="QCB495" s="23"/>
      <c r="QCC495" s="23"/>
      <c r="QCD495" s="23"/>
      <c r="QCE495" s="23"/>
      <c r="QCF495" s="23"/>
      <c r="QCG495" s="23"/>
      <c r="QCH495" s="23"/>
      <c r="QCI495" s="23"/>
      <c r="QCJ495" s="23"/>
      <c r="QCK495" s="23"/>
      <c r="QCL495" s="23"/>
      <c r="QCM495" s="23"/>
      <c r="QCN495" s="23"/>
      <c r="QCO495" s="23"/>
      <c r="QCP495" s="23"/>
      <c r="QCQ495" s="23"/>
      <c r="QCR495" s="23"/>
      <c r="QCS495" s="23"/>
      <c r="QCT495" s="23"/>
      <c r="QCU495" s="23"/>
      <c r="QCV495" s="23"/>
      <c r="QCW495" s="23"/>
      <c r="QCX495" s="23"/>
      <c r="QCY495" s="23"/>
      <c r="QCZ495" s="23"/>
      <c r="QDA495" s="23"/>
      <c r="QDB495" s="23"/>
      <c r="QDC495" s="23"/>
      <c r="QDD495" s="23"/>
      <c r="QDE495" s="23"/>
      <c r="QDF495" s="23"/>
      <c r="QDG495" s="23"/>
      <c r="QDH495" s="23"/>
      <c r="QDI495" s="23"/>
      <c r="QDJ495" s="23"/>
      <c r="QDK495" s="23"/>
      <c r="QDL495" s="23"/>
      <c r="QDM495" s="23"/>
      <c r="QDN495" s="23"/>
      <c r="QDO495" s="23"/>
      <c r="QDP495" s="23"/>
      <c r="QDQ495" s="23"/>
      <c r="QDR495" s="23"/>
      <c r="QDS495" s="23"/>
      <c r="QDT495" s="23"/>
      <c r="QDU495" s="23"/>
      <c r="QDV495" s="23"/>
      <c r="QDW495" s="23"/>
      <c r="QDX495" s="23"/>
      <c r="QDY495" s="23"/>
      <c r="QDZ495" s="23"/>
      <c r="QEA495" s="23"/>
      <c r="QEB495" s="23"/>
      <c r="QEC495" s="23"/>
      <c r="QED495" s="23"/>
      <c r="QEE495" s="23"/>
      <c r="QEF495" s="23"/>
      <c r="QEG495" s="23"/>
      <c r="QEH495" s="23"/>
      <c r="QEI495" s="23"/>
      <c r="QEJ495" s="23"/>
      <c r="QEK495" s="23"/>
      <c r="QEL495" s="23"/>
      <c r="QEM495" s="23"/>
      <c r="QEN495" s="23"/>
      <c r="QEO495" s="23"/>
      <c r="QEP495" s="23"/>
      <c r="QEQ495" s="23"/>
      <c r="QER495" s="23"/>
      <c r="QES495" s="23"/>
      <c r="QET495" s="23"/>
      <c r="QEU495" s="23"/>
      <c r="QEV495" s="23"/>
      <c r="QEW495" s="23"/>
      <c r="QEX495" s="23"/>
      <c r="QEY495" s="23"/>
      <c r="QEZ495" s="23"/>
      <c r="QFA495" s="23"/>
      <c r="QFB495" s="23"/>
      <c r="QFC495" s="23"/>
      <c r="QFD495" s="23"/>
      <c r="QFE495" s="23"/>
      <c r="QFF495" s="23"/>
      <c r="QFG495" s="23"/>
      <c r="QFH495" s="23"/>
      <c r="QFI495" s="23"/>
      <c r="QFJ495" s="23"/>
      <c r="QFK495" s="23"/>
      <c r="QFL495" s="23"/>
      <c r="QFM495" s="23"/>
      <c r="QFN495" s="23"/>
      <c r="QFO495" s="23"/>
      <c r="QFP495" s="23"/>
      <c r="QFQ495" s="23"/>
      <c r="QFR495" s="23"/>
      <c r="QFS495" s="23"/>
      <c r="QFT495" s="23"/>
      <c r="QFU495" s="23"/>
      <c r="QFV495" s="23"/>
      <c r="QFW495" s="23"/>
      <c r="QFX495" s="23"/>
      <c r="QFY495" s="23"/>
      <c r="QFZ495" s="23"/>
      <c r="QGA495" s="23"/>
      <c r="QGB495" s="23"/>
      <c r="QGC495" s="23"/>
      <c r="QGD495" s="23"/>
      <c r="QGE495" s="23"/>
      <c r="QGF495" s="23"/>
      <c r="QGG495" s="23"/>
      <c r="QGH495" s="23"/>
      <c r="QGI495" s="23"/>
      <c r="QGJ495" s="23"/>
      <c r="QGK495" s="23"/>
      <c r="QGL495" s="23"/>
      <c r="QGM495" s="23"/>
      <c r="QGN495" s="23"/>
      <c r="QGO495" s="23"/>
      <c r="QGP495" s="23"/>
      <c r="QGQ495" s="23"/>
      <c r="QGR495" s="23"/>
      <c r="QGS495" s="23"/>
      <c r="QGT495" s="23"/>
      <c r="QGU495" s="23"/>
      <c r="QGV495" s="23"/>
      <c r="QGW495" s="23"/>
      <c r="QGX495" s="23"/>
      <c r="QGY495" s="23"/>
      <c r="QGZ495" s="23"/>
      <c r="QHA495" s="23"/>
      <c r="QHB495" s="23"/>
      <c r="QHC495" s="23"/>
      <c r="QHD495" s="23"/>
      <c r="QHE495" s="23"/>
      <c r="QHF495" s="23"/>
      <c r="QHG495" s="23"/>
      <c r="QHH495" s="23"/>
      <c r="QHI495" s="23"/>
      <c r="QHJ495" s="23"/>
      <c r="QHK495" s="23"/>
      <c r="QHL495" s="23"/>
      <c r="QHM495" s="23"/>
      <c r="QHN495" s="23"/>
      <c r="QHO495" s="23"/>
      <c r="QHP495" s="23"/>
      <c r="QHQ495" s="23"/>
      <c r="QHR495" s="23"/>
      <c r="QHS495" s="23"/>
      <c r="QHT495" s="23"/>
      <c r="QHU495" s="23"/>
      <c r="QHV495" s="23"/>
      <c r="QHW495" s="23"/>
      <c r="QHX495" s="23"/>
      <c r="QHY495" s="23"/>
      <c r="QHZ495" s="23"/>
      <c r="QIA495" s="23"/>
      <c r="QIB495" s="23"/>
      <c r="QIC495" s="23"/>
      <c r="QID495" s="23"/>
      <c r="QIE495" s="23"/>
      <c r="QIF495" s="23"/>
      <c r="QIG495" s="23"/>
      <c r="QIH495" s="23"/>
      <c r="QII495" s="23"/>
      <c r="QIJ495" s="23"/>
      <c r="QIK495" s="23"/>
      <c r="QIL495" s="23"/>
      <c r="QIM495" s="23"/>
      <c r="QIN495" s="23"/>
      <c r="QIO495" s="23"/>
      <c r="QIP495" s="23"/>
      <c r="QIQ495" s="23"/>
      <c r="QIR495" s="23"/>
      <c r="QIS495" s="23"/>
      <c r="QIT495" s="23"/>
      <c r="QIU495" s="23"/>
      <c r="QIV495" s="23"/>
      <c r="QIW495" s="23"/>
      <c r="QIX495" s="23"/>
      <c r="QIY495" s="23"/>
      <c r="QIZ495" s="23"/>
      <c r="QJA495" s="23"/>
      <c r="QJB495" s="23"/>
      <c r="QJC495" s="23"/>
      <c r="QJD495" s="23"/>
      <c r="QJE495" s="23"/>
      <c r="QJF495" s="23"/>
      <c r="QJG495" s="23"/>
      <c r="QJH495" s="23"/>
      <c r="QJI495" s="23"/>
      <c r="QJJ495" s="23"/>
      <c r="QJK495" s="23"/>
      <c r="QJL495" s="23"/>
      <c r="QJM495" s="23"/>
      <c r="QJN495" s="23"/>
      <c r="QJO495" s="23"/>
      <c r="QJP495" s="23"/>
      <c r="QJQ495" s="23"/>
      <c r="QJR495" s="23"/>
      <c r="QJS495" s="23"/>
      <c r="QJT495" s="23"/>
      <c r="QJU495" s="23"/>
      <c r="QJV495" s="23"/>
      <c r="QJW495" s="23"/>
      <c r="QJX495" s="23"/>
      <c r="QJY495" s="23"/>
      <c r="QJZ495" s="23"/>
      <c r="QKA495" s="23"/>
      <c r="QKB495" s="23"/>
      <c r="QKC495" s="23"/>
      <c r="QKD495" s="23"/>
      <c r="QKE495" s="23"/>
      <c r="QKF495" s="23"/>
      <c r="QKG495" s="23"/>
      <c r="QKH495" s="23"/>
      <c r="QKI495" s="23"/>
      <c r="QKJ495" s="23"/>
      <c r="QKK495" s="23"/>
      <c r="QKL495" s="23"/>
      <c r="QKM495" s="23"/>
      <c r="QKN495" s="23"/>
      <c r="QKO495" s="23"/>
      <c r="QKP495" s="23"/>
      <c r="QKQ495" s="23"/>
      <c r="QKR495" s="23"/>
      <c r="QKS495" s="23"/>
      <c r="QKT495" s="23"/>
      <c r="QKU495" s="23"/>
      <c r="QKV495" s="23"/>
      <c r="QKW495" s="23"/>
      <c r="QKX495" s="23"/>
      <c r="QKY495" s="23"/>
      <c r="QKZ495" s="23"/>
      <c r="QLA495" s="23"/>
      <c r="QLB495" s="23"/>
      <c r="QLC495" s="23"/>
      <c r="QLD495" s="23"/>
      <c r="QLE495" s="23"/>
      <c r="QLF495" s="23"/>
      <c r="QLG495" s="23"/>
      <c r="QLH495" s="23"/>
      <c r="QLI495" s="23"/>
      <c r="QLJ495" s="23"/>
      <c r="QLK495" s="23"/>
      <c r="QLL495" s="23"/>
      <c r="QLM495" s="23"/>
      <c r="QLN495" s="23"/>
      <c r="QLO495" s="23"/>
      <c r="QLP495" s="23"/>
      <c r="QLQ495" s="23"/>
      <c r="QLR495" s="23"/>
      <c r="QLS495" s="23"/>
      <c r="QLT495" s="23"/>
      <c r="QLU495" s="23"/>
      <c r="QLV495" s="23"/>
      <c r="QLW495" s="23"/>
      <c r="QLX495" s="23"/>
      <c r="QLY495" s="23"/>
      <c r="QLZ495" s="23"/>
      <c r="QMA495" s="23"/>
      <c r="QMB495" s="23"/>
      <c r="QMC495" s="23"/>
      <c r="QMD495" s="23"/>
      <c r="QME495" s="23"/>
      <c r="QMF495" s="23"/>
      <c r="QMG495" s="23"/>
      <c r="QMH495" s="23"/>
      <c r="QMI495" s="23"/>
      <c r="QMJ495" s="23"/>
      <c r="QMK495" s="23"/>
      <c r="QML495" s="23"/>
      <c r="QMM495" s="23"/>
      <c r="QMN495" s="23"/>
      <c r="QMO495" s="23"/>
      <c r="QMP495" s="23"/>
      <c r="QMQ495" s="23"/>
      <c r="QMR495" s="23"/>
      <c r="QMS495" s="23"/>
      <c r="QMT495" s="23"/>
      <c r="QMU495" s="23"/>
      <c r="QMV495" s="23"/>
      <c r="QMW495" s="23"/>
      <c r="QMX495" s="23"/>
      <c r="QMY495" s="23"/>
      <c r="QMZ495" s="23"/>
      <c r="QNA495" s="23"/>
      <c r="QNB495" s="23"/>
      <c r="QNC495" s="23"/>
      <c r="QND495" s="23"/>
      <c r="QNE495" s="23"/>
      <c r="QNF495" s="23"/>
      <c r="QNG495" s="23"/>
      <c r="QNH495" s="23"/>
      <c r="QNI495" s="23"/>
      <c r="QNJ495" s="23"/>
      <c r="QNK495" s="23"/>
      <c r="QNL495" s="23"/>
      <c r="QNM495" s="23"/>
      <c r="QNN495" s="23"/>
      <c r="QNO495" s="23"/>
      <c r="QNP495" s="23"/>
      <c r="QNQ495" s="23"/>
      <c r="QNR495" s="23"/>
      <c r="QNS495" s="23"/>
      <c r="QNT495" s="23"/>
      <c r="QNU495" s="23"/>
      <c r="QNV495" s="23"/>
      <c r="QNW495" s="23"/>
      <c r="QNX495" s="23"/>
      <c r="QNY495" s="23"/>
      <c r="QNZ495" s="23"/>
      <c r="QOA495" s="23"/>
      <c r="QOB495" s="23"/>
      <c r="QOC495" s="23"/>
      <c r="QOD495" s="23"/>
      <c r="QOE495" s="23"/>
      <c r="QOF495" s="23"/>
      <c r="QOG495" s="23"/>
      <c r="QOH495" s="23"/>
      <c r="QOI495" s="23"/>
      <c r="QOJ495" s="23"/>
      <c r="QOK495" s="23"/>
      <c r="QOL495" s="23"/>
      <c r="QOM495" s="23"/>
      <c r="QON495" s="23"/>
      <c r="QOO495" s="23"/>
      <c r="QOP495" s="23"/>
      <c r="QOQ495" s="23"/>
      <c r="QOR495" s="23"/>
      <c r="QOS495" s="23"/>
      <c r="QOT495" s="23"/>
      <c r="QOU495" s="23"/>
      <c r="QOV495" s="23"/>
      <c r="QOW495" s="23"/>
      <c r="QOX495" s="23"/>
      <c r="QOY495" s="23"/>
      <c r="QOZ495" s="23"/>
      <c r="QPA495" s="23"/>
      <c r="QPB495" s="23"/>
      <c r="QPC495" s="23"/>
      <c r="QPD495" s="23"/>
      <c r="QPE495" s="23"/>
      <c r="QPF495" s="23"/>
      <c r="QPG495" s="23"/>
      <c r="QPH495" s="23"/>
      <c r="QPI495" s="23"/>
      <c r="QPJ495" s="23"/>
      <c r="QPK495" s="23"/>
      <c r="QPL495" s="23"/>
      <c r="QPM495" s="23"/>
      <c r="QPN495" s="23"/>
      <c r="QPO495" s="23"/>
      <c r="QPP495" s="23"/>
      <c r="QPQ495" s="23"/>
      <c r="QPR495" s="23"/>
      <c r="QPS495" s="23"/>
      <c r="QPT495" s="23"/>
      <c r="QPU495" s="23"/>
      <c r="QPV495" s="23"/>
      <c r="QPW495" s="23"/>
      <c r="QPX495" s="23"/>
      <c r="QPY495" s="23"/>
      <c r="QPZ495" s="23"/>
      <c r="QQA495" s="23"/>
      <c r="QQB495" s="23"/>
      <c r="QQC495" s="23"/>
      <c r="QQD495" s="23"/>
      <c r="QQE495" s="23"/>
      <c r="QQF495" s="23"/>
      <c r="QQG495" s="23"/>
      <c r="QQH495" s="23"/>
      <c r="QQI495" s="23"/>
      <c r="QQJ495" s="23"/>
      <c r="QQK495" s="23"/>
      <c r="QQL495" s="23"/>
      <c r="QQM495" s="23"/>
      <c r="QQN495" s="23"/>
      <c r="QQO495" s="23"/>
      <c r="QQP495" s="23"/>
      <c r="QQQ495" s="23"/>
      <c r="QQR495" s="23"/>
      <c r="QQS495" s="23"/>
      <c r="QQT495" s="23"/>
      <c r="QQU495" s="23"/>
      <c r="QQV495" s="23"/>
      <c r="QQW495" s="23"/>
      <c r="QQX495" s="23"/>
      <c r="QQY495" s="23"/>
      <c r="QQZ495" s="23"/>
      <c r="QRA495" s="23"/>
      <c r="QRB495" s="23"/>
      <c r="QRC495" s="23"/>
      <c r="QRD495" s="23"/>
      <c r="QRE495" s="23"/>
      <c r="QRF495" s="23"/>
      <c r="QRG495" s="23"/>
      <c r="QRH495" s="23"/>
      <c r="QRI495" s="23"/>
      <c r="QRJ495" s="23"/>
      <c r="QRK495" s="23"/>
      <c r="QRL495" s="23"/>
      <c r="QRM495" s="23"/>
      <c r="QRN495" s="23"/>
      <c r="QRO495" s="23"/>
      <c r="QRP495" s="23"/>
      <c r="QRQ495" s="23"/>
      <c r="QRR495" s="23"/>
      <c r="QRS495" s="23"/>
      <c r="QRT495" s="23"/>
      <c r="QRU495" s="23"/>
      <c r="QRV495" s="23"/>
      <c r="QRW495" s="23"/>
      <c r="QRX495" s="23"/>
      <c r="QRY495" s="23"/>
      <c r="QRZ495" s="23"/>
      <c r="QSA495" s="23"/>
      <c r="QSB495" s="23"/>
      <c r="QSC495" s="23"/>
      <c r="QSD495" s="23"/>
      <c r="QSE495" s="23"/>
      <c r="QSF495" s="23"/>
      <c r="QSG495" s="23"/>
      <c r="QSH495" s="23"/>
      <c r="QSI495" s="23"/>
      <c r="QSJ495" s="23"/>
      <c r="QSK495" s="23"/>
      <c r="QSL495" s="23"/>
      <c r="QSM495" s="23"/>
      <c r="QSN495" s="23"/>
      <c r="QSO495" s="23"/>
      <c r="QSP495" s="23"/>
      <c r="QSQ495" s="23"/>
      <c r="QSR495" s="23"/>
      <c r="QSS495" s="23"/>
      <c r="QST495" s="23"/>
      <c r="QSU495" s="23"/>
      <c r="QSV495" s="23"/>
      <c r="QSW495" s="23"/>
      <c r="QSX495" s="23"/>
      <c r="QSY495" s="23"/>
      <c r="QSZ495" s="23"/>
      <c r="QTA495" s="23"/>
      <c r="QTB495" s="23"/>
      <c r="QTC495" s="23"/>
      <c r="QTD495" s="23"/>
      <c r="QTE495" s="23"/>
      <c r="QTF495" s="23"/>
      <c r="QTG495" s="23"/>
      <c r="QTH495" s="23"/>
      <c r="QTI495" s="23"/>
      <c r="QTJ495" s="23"/>
      <c r="QTK495" s="23"/>
      <c r="QTL495" s="23"/>
      <c r="QTM495" s="23"/>
      <c r="QTN495" s="23"/>
      <c r="QTO495" s="23"/>
      <c r="QTP495" s="23"/>
      <c r="QTQ495" s="23"/>
      <c r="QTR495" s="23"/>
      <c r="QTS495" s="23"/>
      <c r="QTT495" s="23"/>
      <c r="QTU495" s="23"/>
      <c r="QTV495" s="23"/>
      <c r="QTW495" s="23"/>
      <c r="QTX495" s="23"/>
      <c r="QTY495" s="23"/>
      <c r="QTZ495" s="23"/>
      <c r="QUA495" s="23"/>
      <c r="QUB495" s="23"/>
      <c r="QUC495" s="23"/>
      <c r="QUD495" s="23"/>
      <c r="QUE495" s="23"/>
      <c r="QUF495" s="23"/>
      <c r="QUG495" s="23"/>
      <c r="QUH495" s="23"/>
      <c r="QUI495" s="23"/>
      <c r="QUJ495" s="23"/>
      <c r="QUK495" s="23"/>
      <c r="QUL495" s="23"/>
      <c r="QUM495" s="23"/>
      <c r="QUN495" s="23"/>
      <c r="QUO495" s="23"/>
      <c r="QUP495" s="23"/>
      <c r="QUQ495" s="23"/>
      <c r="QUR495" s="23"/>
      <c r="QUS495" s="23"/>
      <c r="QUT495" s="23"/>
      <c r="QUU495" s="23"/>
      <c r="QUV495" s="23"/>
      <c r="QUW495" s="23"/>
      <c r="QUX495" s="23"/>
      <c r="QUY495" s="23"/>
      <c r="QUZ495" s="23"/>
      <c r="QVA495" s="23"/>
      <c r="QVB495" s="23"/>
      <c r="QVC495" s="23"/>
      <c r="QVD495" s="23"/>
      <c r="QVE495" s="23"/>
      <c r="QVF495" s="23"/>
      <c r="QVG495" s="23"/>
      <c r="QVH495" s="23"/>
      <c r="QVI495" s="23"/>
      <c r="QVJ495" s="23"/>
      <c r="QVK495" s="23"/>
      <c r="QVL495" s="23"/>
      <c r="QVM495" s="23"/>
      <c r="QVN495" s="23"/>
      <c r="QVO495" s="23"/>
      <c r="QVP495" s="23"/>
      <c r="QVQ495" s="23"/>
      <c r="QVR495" s="23"/>
      <c r="QVS495" s="23"/>
      <c r="QVT495" s="23"/>
      <c r="QVU495" s="23"/>
      <c r="QVV495" s="23"/>
      <c r="QVW495" s="23"/>
      <c r="QVX495" s="23"/>
      <c r="QVY495" s="23"/>
      <c r="QVZ495" s="23"/>
      <c r="QWA495" s="23"/>
      <c r="QWB495" s="23"/>
      <c r="QWC495" s="23"/>
      <c r="QWD495" s="23"/>
      <c r="QWE495" s="23"/>
      <c r="QWF495" s="23"/>
      <c r="QWG495" s="23"/>
      <c r="QWH495" s="23"/>
      <c r="QWI495" s="23"/>
      <c r="QWJ495" s="23"/>
      <c r="QWK495" s="23"/>
      <c r="QWL495" s="23"/>
      <c r="QWM495" s="23"/>
      <c r="QWN495" s="23"/>
      <c r="QWO495" s="23"/>
      <c r="QWP495" s="23"/>
      <c r="QWQ495" s="23"/>
      <c r="QWR495" s="23"/>
      <c r="QWS495" s="23"/>
      <c r="QWT495" s="23"/>
      <c r="QWU495" s="23"/>
      <c r="QWV495" s="23"/>
      <c r="QWW495" s="23"/>
      <c r="QWX495" s="23"/>
      <c r="QWY495" s="23"/>
      <c r="QWZ495" s="23"/>
      <c r="QXA495" s="23"/>
      <c r="QXB495" s="23"/>
      <c r="QXC495" s="23"/>
      <c r="QXD495" s="23"/>
      <c r="QXE495" s="23"/>
      <c r="QXF495" s="23"/>
      <c r="QXG495" s="23"/>
      <c r="QXH495" s="23"/>
      <c r="QXI495" s="23"/>
      <c r="QXJ495" s="23"/>
      <c r="QXK495" s="23"/>
      <c r="QXL495" s="23"/>
      <c r="QXM495" s="23"/>
      <c r="QXN495" s="23"/>
      <c r="QXO495" s="23"/>
      <c r="QXP495" s="23"/>
      <c r="QXQ495" s="23"/>
      <c r="QXR495" s="23"/>
      <c r="QXS495" s="23"/>
      <c r="QXT495" s="23"/>
      <c r="QXU495" s="23"/>
      <c r="QXV495" s="23"/>
      <c r="QXW495" s="23"/>
      <c r="QXX495" s="23"/>
      <c r="QXY495" s="23"/>
      <c r="QXZ495" s="23"/>
      <c r="QYA495" s="23"/>
      <c r="QYB495" s="23"/>
      <c r="QYC495" s="23"/>
      <c r="QYD495" s="23"/>
      <c r="QYE495" s="23"/>
      <c r="QYF495" s="23"/>
      <c r="QYG495" s="23"/>
      <c r="QYH495" s="23"/>
      <c r="QYI495" s="23"/>
      <c r="QYJ495" s="23"/>
      <c r="QYK495" s="23"/>
      <c r="QYL495" s="23"/>
      <c r="QYM495" s="23"/>
      <c r="QYN495" s="23"/>
      <c r="QYO495" s="23"/>
      <c r="QYP495" s="23"/>
      <c r="QYQ495" s="23"/>
      <c r="QYR495" s="23"/>
      <c r="QYS495" s="23"/>
      <c r="QYT495" s="23"/>
      <c r="QYU495" s="23"/>
      <c r="QYV495" s="23"/>
      <c r="QYW495" s="23"/>
      <c r="QYX495" s="23"/>
      <c r="QYY495" s="23"/>
      <c r="QYZ495" s="23"/>
      <c r="QZA495" s="23"/>
      <c r="QZB495" s="23"/>
      <c r="QZC495" s="23"/>
      <c r="QZD495" s="23"/>
      <c r="QZE495" s="23"/>
      <c r="QZF495" s="23"/>
      <c r="QZG495" s="23"/>
      <c r="QZH495" s="23"/>
      <c r="QZI495" s="23"/>
      <c r="QZJ495" s="23"/>
      <c r="QZK495" s="23"/>
      <c r="QZL495" s="23"/>
      <c r="QZM495" s="23"/>
      <c r="QZN495" s="23"/>
      <c r="QZO495" s="23"/>
      <c r="QZP495" s="23"/>
      <c r="QZQ495" s="23"/>
      <c r="QZR495" s="23"/>
      <c r="QZS495" s="23"/>
      <c r="QZT495" s="23"/>
      <c r="QZU495" s="23"/>
      <c r="QZV495" s="23"/>
      <c r="QZW495" s="23"/>
      <c r="QZX495" s="23"/>
      <c r="QZY495" s="23"/>
      <c r="QZZ495" s="23"/>
      <c r="RAA495" s="23"/>
      <c r="RAB495" s="23"/>
      <c r="RAC495" s="23"/>
      <c r="RAD495" s="23"/>
      <c r="RAE495" s="23"/>
      <c r="RAF495" s="23"/>
      <c r="RAG495" s="23"/>
      <c r="RAH495" s="23"/>
      <c r="RAI495" s="23"/>
      <c r="RAJ495" s="23"/>
      <c r="RAK495" s="23"/>
      <c r="RAL495" s="23"/>
      <c r="RAM495" s="23"/>
      <c r="RAN495" s="23"/>
      <c r="RAO495" s="23"/>
      <c r="RAP495" s="23"/>
      <c r="RAQ495" s="23"/>
      <c r="RAR495" s="23"/>
      <c r="RAS495" s="23"/>
      <c r="RAT495" s="23"/>
      <c r="RAU495" s="23"/>
      <c r="RAV495" s="23"/>
      <c r="RAW495" s="23"/>
      <c r="RAX495" s="23"/>
      <c r="RAY495" s="23"/>
      <c r="RAZ495" s="23"/>
      <c r="RBA495" s="23"/>
      <c r="RBB495" s="23"/>
      <c r="RBC495" s="23"/>
      <c r="RBD495" s="23"/>
      <c r="RBE495" s="23"/>
      <c r="RBF495" s="23"/>
      <c r="RBG495" s="23"/>
      <c r="RBH495" s="23"/>
      <c r="RBI495" s="23"/>
      <c r="RBJ495" s="23"/>
      <c r="RBK495" s="23"/>
      <c r="RBL495" s="23"/>
      <c r="RBM495" s="23"/>
      <c r="RBN495" s="23"/>
      <c r="RBO495" s="23"/>
      <c r="RBP495" s="23"/>
      <c r="RBQ495" s="23"/>
      <c r="RBR495" s="23"/>
      <c r="RBS495" s="23"/>
      <c r="RBT495" s="23"/>
      <c r="RBU495" s="23"/>
      <c r="RBV495" s="23"/>
      <c r="RBW495" s="23"/>
      <c r="RBX495" s="23"/>
      <c r="RBY495" s="23"/>
      <c r="RBZ495" s="23"/>
      <c r="RCA495" s="23"/>
      <c r="RCB495" s="23"/>
      <c r="RCC495" s="23"/>
      <c r="RCD495" s="23"/>
      <c r="RCE495" s="23"/>
      <c r="RCF495" s="23"/>
      <c r="RCG495" s="23"/>
      <c r="RCH495" s="23"/>
      <c r="RCI495" s="23"/>
      <c r="RCJ495" s="23"/>
      <c r="RCK495" s="23"/>
      <c r="RCL495" s="23"/>
      <c r="RCM495" s="23"/>
      <c r="RCN495" s="23"/>
      <c r="RCO495" s="23"/>
      <c r="RCP495" s="23"/>
      <c r="RCQ495" s="23"/>
      <c r="RCR495" s="23"/>
      <c r="RCS495" s="23"/>
      <c r="RCT495" s="23"/>
      <c r="RCU495" s="23"/>
      <c r="RCV495" s="23"/>
      <c r="RCW495" s="23"/>
      <c r="RCX495" s="23"/>
      <c r="RCY495" s="23"/>
      <c r="RCZ495" s="23"/>
      <c r="RDA495" s="23"/>
      <c r="RDB495" s="23"/>
      <c r="RDC495" s="23"/>
      <c r="RDD495" s="23"/>
      <c r="RDE495" s="23"/>
      <c r="RDF495" s="23"/>
      <c r="RDG495" s="23"/>
      <c r="RDH495" s="23"/>
      <c r="RDI495" s="23"/>
      <c r="RDJ495" s="23"/>
      <c r="RDK495" s="23"/>
      <c r="RDL495" s="23"/>
      <c r="RDM495" s="23"/>
      <c r="RDN495" s="23"/>
      <c r="RDO495" s="23"/>
      <c r="RDP495" s="23"/>
      <c r="RDQ495" s="23"/>
      <c r="RDR495" s="23"/>
      <c r="RDS495" s="23"/>
      <c r="RDT495" s="23"/>
      <c r="RDU495" s="23"/>
      <c r="RDV495" s="23"/>
      <c r="RDW495" s="23"/>
      <c r="RDX495" s="23"/>
      <c r="RDY495" s="23"/>
      <c r="RDZ495" s="23"/>
      <c r="REA495" s="23"/>
      <c r="REB495" s="23"/>
      <c r="REC495" s="23"/>
      <c r="RED495" s="23"/>
      <c r="REE495" s="23"/>
      <c r="REF495" s="23"/>
      <c r="REG495" s="23"/>
      <c r="REH495" s="23"/>
      <c r="REI495" s="23"/>
      <c r="REJ495" s="23"/>
      <c r="REK495" s="23"/>
      <c r="REL495" s="23"/>
      <c r="REM495" s="23"/>
      <c r="REN495" s="23"/>
      <c r="REO495" s="23"/>
      <c r="REP495" s="23"/>
      <c r="REQ495" s="23"/>
      <c r="RER495" s="23"/>
      <c r="RES495" s="23"/>
      <c r="RET495" s="23"/>
      <c r="REU495" s="23"/>
      <c r="REV495" s="23"/>
      <c r="REW495" s="23"/>
      <c r="REX495" s="23"/>
      <c r="REY495" s="23"/>
      <c r="REZ495" s="23"/>
      <c r="RFA495" s="23"/>
      <c r="RFB495" s="23"/>
      <c r="RFC495" s="23"/>
      <c r="RFD495" s="23"/>
      <c r="RFE495" s="23"/>
      <c r="RFF495" s="23"/>
      <c r="RFG495" s="23"/>
      <c r="RFH495" s="23"/>
      <c r="RFI495" s="23"/>
      <c r="RFJ495" s="23"/>
      <c r="RFK495" s="23"/>
      <c r="RFL495" s="23"/>
      <c r="RFM495" s="23"/>
      <c r="RFN495" s="23"/>
      <c r="RFO495" s="23"/>
      <c r="RFP495" s="23"/>
      <c r="RFQ495" s="23"/>
      <c r="RFR495" s="23"/>
      <c r="RFS495" s="23"/>
      <c r="RFT495" s="23"/>
      <c r="RFU495" s="23"/>
      <c r="RFV495" s="23"/>
      <c r="RFW495" s="23"/>
      <c r="RFX495" s="23"/>
      <c r="RFY495" s="23"/>
      <c r="RFZ495" s="23"/>
      <c r="RGA495" s="23"/>
      <c r="RGB495" s="23"/>
      <c r="RGC495" s="23"/>
      <c r="RGD495" s="23"/>
      <c r="RGE495" s="23"/>
      <c r="RGF495" s="23"/>
      <c r="RGG495" s="23"/>
      <c r="RGH495" s="23"/>
      <c r="RGI495" s="23"/>
      <c r="RGJ495" s="23"/>
      <c r="RGK495" s="23"/>
      <c r="RGL495" s="23"/>
      <c r="RGM495" s="23"/>
      <c r="RGN495" s="23"/>
      <c r="RGO495" s="23"/>
      <c r="RGP495" s="23"/>
      <c r="RGQ495" s="23"/>
      <c r="RGR495" s="23"/>
      <c r="RGS495" s="23"/>
      <c r="RGT495" s="23"/>
      <c r="RGU495" s="23"/>
      <c r="RGV495" s="23"/>
      <c r="RGW495" s="23"/>
      <c r="RGX495" s="23"/>
      <c r="RGY495" s="23"/>
      <c r="RGZ495" s="23"/>
      <c r="RHA495" s="23"/>
      <c r="RHB495" s="23"/>
      <c r="RHC495" s="23"/>
      <c r="RHD495" s="23"/>
      <c r="RHE495" s="23"/>
      <c r="RHF495" s="23"/>
      <c r="RHG495" s="23"/>
      <c r="RHH495" s="23"/>
      <c r="RHI495" s="23"/>
      <c r="RHJ495" s="23"/>
      <c r="RHK495" s="23"/>
      <c r="RHL495" s="23"/>
      <c r="RHM495" s="23"/>
      <c r="RHN495" s="23"/>
      <c r="RHO495" s="23"/>
      <c r="RHP495" s="23"/>
      <c r="RHQ495" s="23"/>
      <c r="RHR495" s="23"/>
      <c r="RHS495" s="23"/>
      <c r="RHT495" s="23"/>
      <c r="RHU495" s="23"/>
      <c r="RHV495" s="23"/>
      <c r="RHW495" s="23"/>
      <c r="RHX495" s="23"/>
      <c r="RHY495" s="23"/>
      <c r="RHZ495" s="23"/>
      <c r="RIA495" s="23"/>
      <c r="RIB495" s="23"/>
      <c r="RIC495" s="23"/>
      <c r="RID495" s="23"/>
      <c r="RIE495" s="23"/>
      <c r="RIF495" s="23"/>
      <c r="RIG495" s="23"/>
      <c r="RIH495" s="23"/>
      <c r="RII495" s="23"/>
      <c r="RIJ495" s="23"/>
      <c r="RIK495" s="23"/>
      <c r="RIL495" s="23"/>
      <c r="RIM495" s="23"/>
      <c r="RIN495" s="23"/>
      <c r="RIO495" s="23"/>
      <c r="RIP495" s="23"/>
      <c r="RIQ495" s="23"/>
      <c r="RIR495" s="23"/>
      <c r="RIS495" s="23"/>
      <c r="RIT495" s="23"/>
      <c r="RIU495" s="23"/>
      <c r="RIV495" s="23"/>
      <c r="RIW495" s="23"/>
      <c r="RIX495" s="23"/>
      <c r="RIY495" s="23"/>
      <c r="RIZ495" s="23"/>
      <c r="RJA495" s="23"/>
      <c r="RJB495" s="23"/>
      <c r="RJC495" s="23"/>
      <c r="RJD495" s="23"/>
      <c r="RJE495" s="23"/>
      <c r="RJF495" s="23"/>
      <c r="RJG495" s="23"/>
      <c r="RJH495" s="23"/>
      <c r="RJI495" s="23"/>
      <c r="RJJ495" s="23"/>
      <c r="RJK495" s="23"/>
      <c r="RJL495" s="23"/>
      <c r="RJM495" s="23"/>
      <c r="RJN495" s="23"/>
      <c r="RJO495" s="23"/>
      <c r="RJP495" s="23"/>
      <c r="RJQ495" s="23"/>
      <c r="RJR495" s="23"/>
      <c r="RJS495" s="23"/>
      <c r="RJT495" s="23"/>
      <c r="RJU495" s="23"/>
      <c r="RJV495" s="23"/>
      <c r="RJW495" s="23"/>
      <c r="RJX495" s="23"/>
      <c r="RJY495" s="23"/>
      <c r="RJZ495" s="23"/>
      <c r="RKA495" s="23"/>
      <c r="RKB495" s="23"/>
      <c r="RKC495" s="23"/>
      <c r="RKD495" s="23"/>
      <c r="RKE495" s="23"/>
      <c r="RKF495" s="23"/>
      <c r="RKG495" s="23"/>
      <c r="RKH495" s="23"/>
      <c r="RKI495" s="23"/>
      <c r="RKJ495" s="23"/>
      <c r="RKK495" s="23"/>
      <c r="RKL495" s="23"/>
      <c r="RKM495" s="23"/>
      <c r="RKN495" s="23"/>
      <c r="RKO495" s="23"/>
      <c r="RKP495" s="23"/>
      <c r="RKQ495" s="23"/>
      <c r="RKR495" s="23"/>
      <c r="RKS495" s="23"/>
      <c r="RKT495" s="23"/>
      <c r="RKU495" s="23"/>
      <c r="RKV495" s="23"/>
      <c r="RKW495" s="23"/>
      <c r="RKX495" s="23"/>
      <c r="RKY495" s="23"/>
      <c r="RKZ495" s="23"/>
      <c r="RLA495" s="23"/>
      <c r="RLB495" s="23"/>
      <c r="RLC495" s="23"/>
      <c r="RLD495" s="23"/>
      <c r="RLE495" s="23"/>
      <c r="RLF495" s="23"/>
      <c r="RLG495" s="23"/>
      <c r="RLH495" s="23"/>
      <c r="RLI495" s="23"/>
      <c r="RLJ495" s="23"/>
      <c r="RLK495" s="23"/>
      <c r="RLL495" s="23"/>
      <c r="RLM495" s="23"/>
      <c r="RLN495" s="23"/>
      <c r="RLO495" s="23"/>
      <c r="RLP495" s="23"/>
      <c r="RLQ495" s="23"/>
      <c r="RLR495" s="23"/>
      <c r="RLS495" s="23"/>
      <c r="RLT495" s="23"/>
      <c r="RLU495" s="23"/>
      <c r="RLV495" s="23"/>
      <c r="RLW495" s="23"/>
      <c r="RLX495" s="23"/>
      <c r="RLY495" s="23"/>
      <c r="RLZ495" s="23"/>
      <c r="RMA495" s="23"/>
      <c r="RMB495" s="23"/>
      <c r="RMC495" s="23"/>
      <c r="RMD495" s="23"/>
      <c r="RME495" s="23"/>
      <c r="RMF495" s="23"/>
      <c r="RMG495" s="23"/>
      <c r="RMH495" s="23"/>
      <c r="RMI495" s="23"/>
      <c r="RMJ495" s="23"/>
      <c r="RMK495" s="23"/>
      <c r="RML495" s="23"/>
      <c r="RMM495" s="23"/>
      <c r="RMN495" s="23"/>
      <c r="RMO495" s="23"/>
      <c r="RMP495" s="23"/>
      <c r="RMQ495" s="23"/>
      <c r="RMR495" s="23"/>
      <c r="RMS495" s="23"/>
      <c r="RMT495" s="23"/>
      <c r="RMU495" s="23"/>
      <c r="RMV495" s="23"/>
      <c r="RMW495" s="23"/>
      <c r="RMX495" s="23"/>
      <c r="RMY495" s="23"/>
      <c r="RMZ495" s="23"/>
      <c r="RNA495" s="23"/>
      <c r="RNB495" s="23"/>
      <c r="RNC495" s="23"/>
      <c r="RND495" s="23"/>
      <c r="RNE495" s="23"/>
      <c r="RNF495" s="23"/>
      <c r="RNG495" s="23"/>
      <c r="RNH495" s="23"/>
      <c r="RNI495" s="23"/>
      <c r="RNJ495" s="23"/>
      <c r="RNK495" s="23"/>
      <c r="RNL495" s="23"/>
      <c r="RNM495" s="23"/>
      <c r="RNN495" s="23"/>
      <c r="RNO495" s="23"/>
      <c r="RNP495" s="23"/>
      <c r="RNQ495" s="23"/>
      <c r="RNR495" s="23"/>
      <c r="RNS495" s="23"/>
      <c r="RNT495" s="23"/>
      <c r="RNU495" s="23"/>
      <c r="RNV495" s="23"/>
      <c r="RNW495" s="23"/>
      <c r="RNX495" s="23"/>
      <c r="RNY495" s="23"/>
      <c r="RNZ495" s="23"/>
      <c r="ROA495" s="23"/>
      <c r="ROB495" s="23"/>
      <c r="ROC495" s="23"/>
      <c r="ROD495" s="23"/>
      <c r="ROE495" s="23"/>
      <c r="ROF495" s="23"/>
      <c r="ROG495" s="23"/>
      <c r="ROH495" s="23"/>
      <c r="ROI495" s="23"/>
      <c r="ROJ495" s="23"/>
      <c r="ROK495" s="23"/>
      <c r="ROL495" s="23"/>
      <c r="ROM495" s="23"/>
      <c r="RON495" s="23"/>
      <c r="ROO495" s="23"/>
      <c r="ROP495" s="23"/>
      <c r="ROQ495" s="23"/>
      <c r="ROR495" s="23"/>
      <c r="ROS495" s="23"/>
      <c r="ROT495" s="23"/>
      <c r="ROU495" s="23"/>
      <c r="ROV495" s="23"/>
      <c r="ROW495" s="23"/>
      <c r="ROX495" s="23"/>
      <c r="ROY495" s="23"/>
      <c r="ROZ495" s="23"/>
      <c r="RPA495" s="23"/>
      <c r="RPB495" s="23"/>
      <c r="RPC495" s="23"/>
      <c r="RPD495" s="23"/>
      <c r="RPE495" s="23"/>
      <c r="RPF495" s="23"/>
      <c r="RPG495" s="23"/>
      <c r="RPH495" s="23"/>
      <c r="RPI495" s="23"/>
      <c r="RPJ495" s="23"/>
      <c r="RPK495" s="23"/>
      <c r="RPL495" s="23"/>
      <c r="RPM495" s="23"/>
      <c r="RPN495" s="23"/>
      <c r="RPO495" s="23"/>
      <c r="RPP495" s="23"/>
      <c r="RPQ495" s="23"/>
      <c r="RPR495" s="23"/>
      <c r="RPS495" s="23"/>
      <c r="RPT495" s="23"/>
      <c r="RPU495" s="23"/>
      <c r="RPV495" s="23"/>
      <c r="RPW495" s="23"/>
      <c r="RPX495" s="23"/>
      <c r="RPY495" s="23"/>
      <c r="RPZ495" s="23"/>
      <c r="RQA495" s="23"/>
      <c r="RQB495" s="23"/>
      <c r="RQC495" s="23"/>
      <c r="RQD495" s="23"/>
      <c r="RQE495" s="23"/>
      <c r="RQF495" s="23"/>
      <c r="RQG495" s="23"/>
      <c r="RQH495" s="23"/>
      <c r="RQI495" s="23"/>
      <c r="RQJ495" s="23"/>
      <c r="RQK495" s="23"/>
      <c r="RQL495" s="23"/>
      <c r="RQM495" s="23"/>
      <c r="RQN495" s="23"/>
      <c r="RQO495" s="23"/>
      <c r="RQP495" s="23"/>
      <c r="RQQ495" s="23"/>
      <c r="RQR495" s="23"/>
      <c r="RQS495" s="23"/>
      <c r="RQT495" s="23"/>
      <c r="RQU495" s="23"/>
      <c r="RQV495" s="23"/>
      <c r="RQW495" s="23"/>
      <c r="RQX495" s="23"/>
      <c r="RQY495" s="23"/>
      <c r="RQZ495" s="23"/>
      <c r="RRA495" s="23"/>
      <c r="RRB495" s="23"/>
      <c r="RRC495" s="23"/>
      <c r="RRD495" s="23"/>
      <c r="RRE495" s="23"/>
      <c r="RRF495" s="23"/>
      <c r="RRG495" s="23"/>
      <c r="RRH495" s="23"/>
      <c r="RRI495" s="23"/>
      <c r="RRJ495" s="23"/>
      <c r="RRK495" s="23"/>
      <c r="RRL495" s="23"/>
      <c r="RRM495" s="23"/>
      <c r="RRN495" s="23"/>
      <c r="RRO495" s="23"/>
      <c r="RRP495" s="23"/>
      <c r="RRQ495" s="23"/>
      <c r="RRR495" s="23"/>
      <c r="RRS495" s="23"/>
      <c r="RRT495" s="23"/>
      <c r="RRU495" s="23"/>
      <c r="RRV495" s="23"/>
      <c r="RRW495" s="23"/>
      <c r="RRX495" s="23"/>
      <c r="RRY495" s="23"/>
      <c r="RRZ495" s="23"/>
      <c r="RSA495" s="23"/>
      <c r="RSB495" s="23"/>
      <c r="RSC495" s="23"/>
      <c r="RSD495" s="23"/>
      <c r="RSE495" s="23"/>
      <c r="RSF495" s="23"/>
      <c r="RSG495" s="23"/>
      <c r="RSH495" s="23"/>
      <c r="RSI495" s="23"/>
      <c r="RSJ495" s="23"/>
      <c r="RSK495" s="23"/>
      <c r="RSL495" s="23"/>
      <c r="RSM495" s="23"/>
      <c r="RSN495" s="23"/>
      <c r="RSO495" s="23"/>
      <c r="RSP495" s="23"/>
      <c r="RSQ495" s="23"/>
      <c r="RSR495" s="23"/>
      <c r="RSS495" s="23"/>
      <c r="RST495" s="23"/>
      <c r="RSU495" s="23"/>
      <c r="RSV495" s="23"/>
      <c r="RSW495" s="23"/>
      <c r="RSX495" s="23"/>
      <c r="RSY495" s="23"/>
      <c r="RSZ495" s="23"/>
      <c r="RTA495" s="23"/>
      <c r="RTB495" s="23"/>
      <c r="RTC495" s="23"/>
      <c r="RTD495" s="23"/>
      <c r="RTE495" s="23"/>
      <c r="RTF495" s="23"/>
      <c r="RTG495" s="23"/>
      <c r="RTH495" s="23"/>
      <c r="RTI495" s="23"/>
      <c r="RTJ495" s="23"/>
      <c r="RTK495" s="23"/>
      <c r="RTL495" s="23"/>
      <c r="RTM495" s="23"/>
      <c r="RTN495" s="23"/>
      <c r="RTO495" s="23"/>
      <c r="RTP495" s="23"/>
      <c r="RTQ495" s="23"/>
      <c r="RTR495" s="23"/>
      <c r="RTS495" s="23"/>
      <c r="RTT495" s="23"/>
      <c r="RTU495" s="23"/>
      <c r="RTV495" s="23"/>
      <c r="RTW495" s="23"/>
      <c r="RTX495" s="23"/>
      <c r="RTY495" s="23"/>
      <c r="RTZ495" s="23"/>
      <c r="RUA495" s="23"/>
      <c r="RUB495" s="23"/>
      <c r="RUC495" s="23"/>
      <c r="RUD495" s="23"/>
      <c r="RUE495" s="23"/>
      <c r="RUF495" s="23"/>
      <c r="RUG495" s="23"/>
      <c r="RUH495" s="23"/>
      <c r="RUI495" s="23"/>
      <c r="RUJ495" s="23"/>
      <c r="RUK495" s="23"/>
      <c r="RUL495" s="23"/>
      <c r="RUM495" s="23"/>
      <c r="RUN495" s="23"/>
      <c r="RUO495" s="23"/>
      <c r="RUP495" s="23"/>
      <c r="RUQ495" s="23"/>
      <c r="RUR495" s="23"/>
      <c r="RUS495" s="23"/>
      <c r="RUT495" s="23"/>
      <c r="RUU495" s="23"/>
      <c r="RUV495" s="23"/>
      <c r="RUW495" s="23"/>
      <c r="RUX495" s="23"/>
      <c r="RUY495" s="23"/>
      <c r="RUZ495" s="23"/>
      <c r="RVA495" s="23"/>
      <c r="RVB495" s="23"/>
      <c r="RVC495" s="23"/>
      <c r="RVD495" s="23"/>
      <c r="RVE495" s="23"/>
      <c r="RVF495" s="23"/>
      <c r="RVG495" s="23"/>
      <c r="RVH495" s="23"/>
      <c r="RVI495" s="23"/>
      <c r="RVJ495" s="23"/>
      <c r="RVK495" s="23"/>
      <c r="RVL495" s="23"/>
      <c r="RVM495" s="23"/>
      <c r="RVN495" s="23"/>
      <c r="RVO495" s="23"/>
      <c r="RVP495" s="23"/>
      <c r="RVQ495" s="23"/>
      <c r="RVR495" s="23"/>
      <c r="RVS495" s="23"/>
      <c r="RVT495" s="23"/>
      <c r="RVU495" s="23"/>
      <c r="RVV495" s="23"/>
      <c r="RVW495" s="23"/>
      <c r="RVX495" s="23"/>
      <c r="RVY495" s="23"/>
      <c r="RVZ495" s="23"/>
      <c r="RWA495" s="23"/>
      <c r="RWB495" s="23"/>
      <c r="RWC495" s="23"/>
      <c r="RWD495" s="23"/>
      <c r="RWE495" s="23"/>
      <c r="RWF495" s="23"/>
      <c r="RWG495" s="23"/>
      <c r="RWH495" s="23"/>
      <c r="RWI495" s="23"/>
      <c r="RWJ495" s="23"/>
      <c r="RWK495" s="23"/>
      <c r="RWL495" s="23"/>
      <c r="RWM495" s="23"/>
      <c r="RWN495" s="23"/>
      <c r="RWO495" s="23"/>
      <c r="RWP495" s="23"/>
      <c r="RWQ495" s="23"/>
      <c r="RWR495" s="23"/>
      <c r="RWS495" s="23"/>
      <c r="RWT495" s="23"/>
      <c r="RWU495" s="23"/>
      <c r="RWV495" s="23"/>
      <c r="RWW495" s="23"/>
      <c r="RWX495" s="23"/>
      <c r="RWY495" s="23"/>
      <c r="RWZ495" s="23"/>
      <c r="RXA495" s="23"/>
      <c r="RXB495" s="23"/>
      <c r="RXC495" s="23"/>
      <c r="RXD495" s="23"/>
      <c r="RXE495" s="23"/>
      <c r="RXF495" s="23"/>
      <c r="RXG495" s="23"/>
      <c r="RXH495" s="23"/>
      <c r="RXI495" s="23"/>
      <c r="RXJ495" s="23"/>
      <c r="RXK495" s="23"/>
      <c r="RXL495" s="23"/>
      <c r="RXM495" s="23"/>
      <c r="RXN495" s="23"/>
      <c r="RXO495" s="23"/>
      <c r="RXP495" s="23"/>
      <c r="RXQ495" s="23"/>
      <c r="RXR495" s="23"/>
      <c r="RXS495" s="23"/>
      <c r="RXT495" s="23"/>
      <c r="RXU495" s="23"/>
      <c r="RXV495" s="23"/>
      <c r="RXW495" s="23"/>
      <c r="RXX495" s="23"/>
      <c r="RXY495" s="23"/>
      <c r="RXZ495" s="23"/>
      <c r="RYA495" s="23"/>
      <c r="RYB495" s="23"/>
      <c r="RYC495" s="23"/>
      <c r="RYD495" s="23"/>
      <c r="RYE495" s="23"/>
      <c r="RYF495" s="23"/>
      <c r="RYG495" s="23"/>
      <c r="RYH495" s="23"/>
      <c r="RYI495" s="23"/>
      <c r="RYJ495" s="23"/>
      <c r="RYK495" s="23"/>
      <c r="RYL495" s="23"/>
      <c r="RYM495" s="23"/>
      <c r="RYN495" s="23"/>
      <c r="RYO495" s="23"/>
      <c r="RYP495" s="23"/>
      <c r="RYQ495" s="23"/>
      <c r="RYR495" s="23"/>
      <c r="RYS495" s="23"/>
      <c r="RYT495" s="23"/>
      <c r="RYU495" s="23"/>
      <c r="RYV495" s="23"/>
      <c r="RYW495" s="23"/>
      <c r="RYX495" s="23"/>
      <c r="RYY495" s="23"/>
      <c r="RYZ495" s="23"/>
      <c r="RZA495" s="23"/>
      <c r="RZB495" s="23"/>
      <c r="RZC495" s="23"/>
      <c r="RZD495" s="23"/>
      <c r="RZE495" s="23"/>
      <c r="RZF495" s="23"/>
      <c r="RZG495" s="23"/>
      <c r="RZH495" s="23"/>
      <c r="RZI495" s="23"/>
      <c r="RZJ495" s="23"/>
      <c r="RZK495" s="23"/>
      <c r="RZL495" s="23"/>
      <c r="RZM495" s="23"/>
      <c r="RZN495" s="23"/>
      <c r="RZO495" s="23"/>
      <c r="RZP495" s="23"/>
      <c r="RZQ495" s="23"/>
      <c r="RZR495" s="23"/>
      <c r="RZS495" s="23"/>
      <c r="RZT495" s="23"/>
      <c r="RZU495" s="23"/>
      <c r="RZV495" s="23"/>
      <c r="RZW495" s="23"/>
      <c r="RZX495" s="23"/>
      <c r="RZY495" s="23"/>
      <c r="RZZ495" s="23"/>
      <c r="SAA495" s="23"/>
      <c r="SAB495" s="23"/>
      <c r="SAC495" s="23"/>
      <c r="SAD495" s="23"/>
      <c r="SAE495" s="23"/>
      <c r="SAF495" s="23"/>
      <c r="SAG495" s="23"/>
      <c r="SAH495" s="23"/>
      <c r="SAI495" s="23"/>
      <c r="SAJ495" s="23"/>
      <c r="SAK495" s="23"/>
      <c r="SAL495" s="23"/>
      <c r="SAM495" s="23"/>
      <c r="SAN495" s="23"/>
      <c r="SAO495" s="23"/>
      <c r="SAP495" s="23"/>
      <c r="SAQ495" s="23"/>
      <c r="SAR495" s="23"/>
      <c r="SAS495" s="23"/>
      <c r="SAT495" s="23"/>
      <c r="SAU495" s="23"/>
      <c r="SAV495" s="23"/>
      <c r="SAW495" s="23"/>
      <c r="SAX495" s="23"/>
      <c r="SAY495" s="23"/>
      <c r="SAZ495" s="23"/>
      <c r="SBA495" s="23"/>
      <c r="SBB495" s="23"/>
      <c r="SBC495" s="23"/>
      <c r="SBD495" s="23"/>
      <c r="SBE495" s="23"/>
      <c r="SBF495" s="23"/>
      <c r="SBG495" s="23"/>
      <c r="SBH495" s="23"/>
      <c r="SBI495" s="23"/>
      <c r="SBJ495" s="23"/>
      <c r="SBK495" s="23"/>
      <c r="SBL495" s="23"/>
      <c r="SBM495" s="23"/>
      <c r="SBN495" s="23"/>
      <c r="SBO495" s="23"/>
      <c r="SBP495" s="23"/>
      <c r="SBQ495" s="23"/>
      <c r="SBR495" s="23"/>
      <c r="SBS495" s="23"/>
      <c r="SBT495" s="23"/>
      <c r="SBU495" s="23"/>
      <c r="SBV495" s="23"/>
      <c r="SBW495" s="23"/>
      <c r="SBX495" s="23"/>
      <c r="SBY495" s="23"/>
      <c r="SBZ495" s="23"/>
      <c r="SCA495" s="23"/>
      <c r="SCB495" s="23"/>
      <c r="SCC495" s="23"/>
      <c r="SCD495" s="23"/>
      <c r="SCE495" s="23"/>
      <c r="SCF495" s="23"/>
      <c r="SCG495" s="23"/>
      <c r="SCH495" s="23"/>
      <c r="SCI495" s="23"/>
      <c r="SCJ495" s="23"/>
      <c r="SCK495" s="23"/>
      <c r="SCL495" s="23"/>
      <c r="SCM495" s="23"/>
      <c r="SCN495" s="23"/>
      <c r="SCO495" s="23"/>
      <c r="SCP495" s="23"/>
      <c r="SCQ495" s="23"/>
      <c r="SCR495" s="23"/>
      <c r="SCS495" s="23"/>
      <c r="SCT495" s="23"/>
      <c r="SCU495" s="23"/>
      <c r="SCV495" s="23"/>
      <c r="SCW495" s="23"/>
      <c r="SCX495" s="23"/>
      <c r="SCY495" s="23"/>
      <c r="SCZ495" s="23"/>
      <c r="SDA495" s="23"/>
      <c r="SDB495" s="23"/>
      <c r="SDC495" s="23"/>
      <c r="SDD495" s="23"/>
      <c r="SDE495" s="23"/>
      <c r="SDF495" s="23"/>
      <c r="SDG495" s="23"/>
      <c r="SDH495" s="23"/>
      <c r="SDI495" s="23"/>
      <c r="SDJ495" s="23"/>
      <c r="SDK495" s="23"/>
      <c r="SDL495" s="23"/>
      <c r="SDM495" s="23"/>
      <c r="SDN495" s="23"/>
      <c r="SDO495" s="23"/>
      <c r="SDP495" s="23"/>
      <c r="SDQ495" s="23"/>
      <c r="SDR495" s="23"/>
      <c r="SDS495" s="23"/>
      <c r="SDT495" s="23"/>
      <c r="SDU495" s="23"/>
      <c r="SDV495" s="23"/>
      <c r="SDW495" s="23"/>
      <c r="SDX495" s="23"/>
      <c r="SDY495" s="23"/>
      <c r="SDZ495" s="23"/>
      <c r="SEA495" s="23"/>
      <c r="SEB495" s="23"/>
      <c r="SEC495" s="23"/>
      <c r="SED495" s="23"/>
      <c r="SEE495" s="23"/>
      <c r="SEF495" s="23"/>
      <c r="SEG495" s="23"/>
      <c r="SEH495" s="23"/>
      <c r="SEI495" s="23"/>
      <c r="SEJ495" s="23"/>
      <c r="SEK495" s="23"/>
      <c r="SEL495" s="23"/>
      <c r="SEM495" s="23"/>
      <c r="SEN495" s="23"/>
      <c r="SEO495" s="23"/>
      <c r="SEP495" s="23"/>
      <c r="SEQ495" s="23"/>
      <c r="SER495" s="23"/>
      <c r="SES495" s="23"/>
      <c r="SET495" s="23"/>
      <c r="SEU495" s="23"/>
      <c r="SEV495" s="23"/>
      <c r="SEW495" s="23"/>
      <c r="SEX495" s="23"/>
      <c r="SEY495" s="23"/>
      <c r="SEZ495" s="23"/>
      <c r="SFA495" s="23"/>
      <c r="SFB495" s="23"/>
      <c r="SFC495" s="23"/>
      <c r="SFD495" s="23"/>
      <c r="SFE495" s="23"/>
      <c r="SFF495" s="23"/>
      <c r="SFG495" s="23"/>
      <c r="SFH495" s="23"/>
      <c r="SFI495" s="23"/>
      <c r="SFJ495" s="23"/>
      <c r="SFK495" s="23"/>
      <c r="SFL495" s="23"/>
      <c r="SFM495" s="23"/>
      <c r="SFN495" s="23"/>
      <c r="SFO495" s="23"/>
      <c r="SFP495" s="23"/>
      <c r="SFQ495" s="23"/>
      <c r="SFR495" s="23"/>
      <c r="SFS495" s="23"/>
      <c r="SFT495" s="23"/>
      <c r="SFU495" s="23"/>
      <c r="SFV495" s="23"/>
      <c r="SFW495" s="23"/>
      <c r="SFX495" s="23"/>
      <c r="SFY495" s="23"/>
      <c r="SFZ495" s="23"/>
      <c r="SGA495" s="23"/>
      <c r="SGB495" s="23"/>
      <c r="SGC495" s="23"/>
      <c r="SGD495" s="23"/>
      <c r="SGE495" s="23"/>
      <c r="SGF495" s="23"/>
      <c r="SGG495" s="23"/>
      <c r="SGH495" s="23"/>
      <c r="SGI495" s="23"/>
      <c r="SGJ495" s="23"/>
      <c r="SGK495" s="23"/>
      <c r="SGL495" s="23"/>
      <c r="SGM495" s="23"/>
      <c r="SGN495" s="23"/>
      <c r="SGO495" s="23"/>
      <c r="SGP495" s="23"/>
      <c r="SGQ495" s="23"/>
      <c r="SGR495" s="23"/>
      <c r="SGS495" s="23"/>
      <c r="SGT495" s="23"/>
      <c r="SGU495" s="23"/>
      <c r="SGV495" s="23"/>
      <c r="SGW495" s="23"/>
      <c r="SGX495" s="23"/>
      <c r="SGY495" s="23"/>
      <c r="SGZ495" s="23"/>
      <c r="SHA495" s="23"/>
      <c r="SHB495" s="23"/>
      <c r="SHC495" s="23"/>
      <c r="SHD495" s="23"/>
      <c r="SHE495" s="23"/>
      <c r="SHF495" s="23"/>
      <c r="SHG495" s="23"/>
      <c r="SHH495" s="23"/>
      <c r="SHI495" s="23"/>
      <c r="SHJ495" s="23"/>
      <c r="SHK495" s="23"/>
      <c r="SHL495" s="23"/>
      <c r="SHM495" s="23"/>
      <c r="SHN495" s="23"/>
      <c r="SHO495" s="23"/>
      <c r="SHP495" s="23"/>
      <c r="SHQ495" s="23"/>
      <c r="SHR495" s="23"/>
      <c r="SHS495" s="23"/>
      <c r="SHT495" s="23"/>
      <c r="SHU495" s="23"/>
      <c r="SHV495" s="23"/>
      <c r="SHW495" s="23"/>
      <c r="SHX495" s="23"/>
      <c r="SHY495" s="23"/>
      <c r="SHZ495" s="23"/>
      <c r="SIA495" s="23"/>
      <c r="SIB495" s="23"/>
      <c r="SIC495" s="23"/>
      <c r="SID495" s="23"/>
      <c r="SIE495" s="23"/>
      <c r="SIF495" s="23"/>
      <c r="SIG495" s="23"/>
      <c r="SIH495" s="23"/>
      <c r="SII495" s="23"/>
      <c r="SIJ495" s="23"/>
      <c r="SIK495" s="23"/>
      <c r="SIL495" s="23"/>
      <c r="SIM495" s="23"/>
      <c r="SIN495" s="23"/>
      <c r="SIO495" s="23"/>
      <c r="SIP495" s="23"/>
      <c r="SIQ495" s="23"/>
      <c r="SIR495" s="23"/>
      <c r="SIS495" s="23"/>
      <c r="SIT495" s="23"/>
      <c r="SIU495" s="23"/>
      <c r="SIV495" s="23"/>
      <c r="SIW495" s="23"/>
      <c r="SIX495" s="23"/>
      <c r="SIY495" s="23"/>
      <c r="SIZ495" s="23"/>
      <c r="SJA495" s="23"/>
      <c r="SJB495" s="23"/>
      <c r="SJC495" s="23"/>
      <c r="SJD495" s="23"/>
      <c r="SJE495" s="23"/>
      <c r="SJF495" s="23"/>
      <c r="SJG495" s="23"/>
      <c r="SJH495" s="23"/>
      <c r="SJI495" s="23"/>
      <c r="SJJ495" s="23"/>
      <c r="SJK495" s="23"/>
      <c r="SJL495" s="23"/>
      <c r="SJM495" s="23"/>
      <c r="SJN495" s="23"/>
      <c r="SJO495" s="23"/>
      <c r="SJP495" s="23"/>
      <c r="SJQ495" s="23"/>
      <c r="SJR495" s="23"/>
      <c r="SJS495" s="23"/>
      <c r="SJT495" s="23"/>
      <c r="SJU495" s="23"/>
      <c r="SJV495" s="23"/>
      <c r="SJW495" s="23"/>
      <c r="SJX495" s="23"/>
      <c r="SJY495" s="23"/>
      <c r="SJZ495" s="23"/>
      <c r="SKA495" s="23"/>
      <c r="SKB495" s="23"/>
      <c r="SKC495" s="23"/>
      <c r="SKD495" s="23"/>
      <c r="SKE495" s="23"/>
      <c r="SKF495" s="23"/>
      <c r="SKG495" s="23"/>
      <c r="SKH495" s="23"/>
      <c r="SKI495" s="23"/>
      <c r="SKJ495" s="23"/>
      <c r="SKK495" s="23"/>
      <c r="SKL495" s="23"/>
      <c r="SKM495" s="23"/>
      <c r="SKN495" s="23"/>
      <c r="SKO495" s="23"/>
      <c r="SKP495" s="23"/>
      <c r="SKQ495" s="23"/>
      <c r="SKR495" s="23"/>
      <c r="SKS495" s="23"/>
      <c r="SKT495" s="23"/>
      <c r="SKU495" s="23"/>
      <c r="SKV495" s="23"/>
      <c r="SKW495" s="23"/>
      <c r="SKX495" s="23"/>
      <c r="SKY495" s="23"/>
      <c r="SKZ495" s="23"/>
      <c r="SLA495" s="23"/>
      <c r="SLB495" s="23"/>
      <c r="SLC495" s="23"/>
      <c r="SLD495" s="23"/>
      <c r="SLE495" s="23"/>
      <c r="SLF495" s="23"/>
      <c r="SLG495" s="23"/>
      <c r="SLH495" s="23"/>
      <c r="SLI495" s="23"/>
      <c r="SLJ495" s="23"/>
      <c r="SLK495" s="23"/>
      <c r="SLL495" s="23"/>
      <c r="SLM495" s="23"/>
      <c r="SLN495" s="23"/>
      <c r="SLO495" s="23"/>
      <c r="SLP495" s="23"/>
      <c r="SLQ495" s="23"/>
      <c r="SLR495" s="23"/>
      <c r="SLS495" s="23"/>
      <c r="SLT495" s="23"/>
      <c r="SLU495" s="23"/>
      <c r="SLV495" s="23"/>
      <c r="SLW495" s="23"/>
      <c r="SLX495" s="23"/>
      <c r="SLY495" s="23"/>
      <c r="SLZ495" s="23"/>
      <c r="SMA495" s="23"/>
      <c r="SMB495" s="23"/>
      <c r="SMC495" s="23"/>
      <c r="SMD495" s="23"/>
      <c r="SME495" s="23"/>
      <c r="SMF495" s="23"/>
      <c r="SMG495" s="23"/>
      <c r="SMH495" s="23"/>
      <c r="SMI495" s="23"/>
      <c r="SMJ495" s="23"/>
      <c r="SMK495" s="23"/>
      <c r="SML495" s="23"/>
      <c r="SMM495" s="23"/>
      <c r="SMN495" s="23"/>
      <c r="SMO495" s="23"/>
      <c r="SMP495" s="23"/>
      <c r="SMQ495" s="23"/>
      <c r="SMR495" s="23"/>
      <c r="SMS495" s="23"/>
      <c r="SMT495" s="23"/>
      <c r="SMU495" s="23"/>
      <c r="SMV495" s="23"/>
      <c r="SMW495" s="23"/>
      <c r="SMX495" s="23"/>
      <c r="SMY495" s="23"/>
      <c r="SMZ495" s="23"/>
      <c r="SNA495" s="23"/>
      <c r="SNB495" s="23"/>
      <c r="SNC495" s="23"/>
      <c r="SND495" s="23"/>
      <c r="SNE495" s="23"/>
      <c r="SNF495" s="23"/>
      <c r="SNG495" s="23"/>
      <c r="SNH495" s="23"/>
      <c r="SNI495" s="23"/>
      <c r="SNJ495" s="23"/>
      <c r="SNK495" s="23"/>
      <c r="SNL495" s="23"/>
      <c r="SNM495" s="23"/>
      <c r="SNN495" s="23"/>
      <c r="SNO495" s="23"/>
      <c r="SNP495" s="23"/>
      <c r="SNQ495" s="23"/>
      <c r="SNR495" s="23"/>
      <c r="SNS495" s="23"/>
      <c r="SNT495" s="23"/>
      <c r="SNU495" s="23"/>
      <c r="SNV495" s="23"/>
      <c r="SNW495" s="23"/>
      <c r="SNX495" s="23"/>
      <c r="SNY495" s="23"/>
      <c r="SNZ495" s="23"/>
      <c r="SOA495" s="23"/>
      <c r="SOB495" s="23"/>
      <c r="SOC495" s="23"/>
      <c r="SOD495" s="23"/>
      <c r="SOE495" s="23"/>
      <c r="SOF495" s="23"/>
      <c r="SOG495" s="23"/>
      <c r="SOH495" s="23"/>
      <c r="SOI495" s="23"/>
      <c r="SOJ495" s="23"/>
      <c r="SOK495" s="23"/>
      <c r="SOL495" s="23"/>
      <c r="SOM495" s="23"/>
      <c r="SON495" s="23"/>
      <c r="SOO495" s="23"/>
      <c r="SOP495" s="23"/>
      <c r="SOQ495" s="23"/>
      <c r="SOR495" s="23"/>
      <c r="SOS495" s="23"/>
      <c r="SOT495" s="23"/>
      <c r="SOU495" s="23"/>
      <c r="SOV495" s="23"/>
      <c r="SOW495" s="23"/>
      <c r="SOX495" s="23"/>
      <c r="SOY495" s="23"/>
      <c r="SOZ495" s="23"/>
      <c r="SPA495" s="23"/>
      <c r="SPB495" s="23"/>
      <c r="SPC495" s="23"/>
      <c r="SPD495" s="23"/>
      <c r="SPE495" s="23"/>
      <c r="SPF495" s="23"/>
      <c r="SPG495" s="23"/>
      <c r="SPH495" s="23"/>
      <c r="SPI495" s="23"/>
      <c r="SPJ495" s="23"/>
      <c r="SPK495" s="23"/>
      <c r="SPL495" s="23"/>
      <c r="SPM495" s="23"/>
      <c r="SPN495" s="23"/>
      <c r="SPO495" s="23"/>
      <c r="SPP495" s="23"/>
      <c r="SPQ495" s="23"/>
      <c r="SPR495" s="23"/>
      <c r="SPS495" s="23"/>
      <c r="SPT495" s="23"/>
      <c r="SPU495" s="23"/>
      <c r="SPV495" s="23"/>
      <c r="SPW495" s="23"/>
      <c r="SPX495" s="23"/>
      <c r="SPY495" s="23"/>
      <c r="SPZ495" s="23"/>
      <c r="SQA495" s="23"/>
      <c r="SQB495" s="23"/>
      <c r="SQC495" s="23"/>
      <c r="SQD495" s="23"/>
      <c r="SQE495" s="23"/>
      <c r="SQF495" s="23"/>
      <c r="SQG495" s="23"/>
      <c r="SQH495" s="23"/>
      <c r="SQI495" s="23"/>
      <c r="SQJ495" s="23"/>
      <c r="SQK495" s="23"/>
      <c r="SQL495" s="23"/>
      <c r="SQM495" s="23"/>
      <c r="SQN495" s="23"/>
      <c r="SQO495" s="23"/>
      <c r="SQP495" s="23"/>
      <c r="SQQ495" s="23"/>
      <c r="SQR495" s="23"/>
      <c r="SQS495" s="23"/>
      <c r="SQT495" s="23"/>
      <c r="SQU495" s="23"/>
      <c r="SQV495" s="23"/>
      <c r="SQW495" s="23"/>
      <c r="SQX495" s="23"/>
      <c r="SQY495" s="23"/>
      <c r="SQZ495" s="23"/>
      <c r="SRA495" s="23"/>
      <c r="SRB495" s="23"/>
      <c r="SRC495" s="23"/>
      <c r="SRD495" s="23"/>
      <c r="SRE495" s="23"/>
      <c r="SRF495" s="23"/>
      <c r="SRG495" s="23"/>
      <c r="SRH495" s="23"/>
      <c r="SRI495" s="23"/>
      <c r="SRJ495" s="23"/>
      <c r="SRK495" s="23"/>
      <c r="SRL495" s="23"/>
      <c r="SRM495" s="23"/>
      <c r="SRN495" s="23"/>
      <c r="SRO495" s="23"/>
      <c r="SRP495" s="23"/>
      <c r="SRQ495" s="23"/>
      <c r="SRR495" s="23"/>
      <c r="SRS495" s="23"/>
      <c r="SRT495" s="23"/>
      <c r="SRU495" s="23"/>
      <c r="SRV495" s="23"/>
      <c r="SRW495" s="23"/>
      <c r="SRX495" s="23"/>
      <c r="SRY495" s="23"/>
      <c r="SRZ495" s="23"/>
      <c r="SSA495" s="23"/>
      <c r="SSB495" s="23"/>
      <c r="SSC495" s="23"/>
      <c r="SSD495" s="23"/>
      <c r="SSE495" s="23"/>
      <c r="SSF495" s="23"/>
      <c r="SSG495" s="23"/>
      <c r="SSH495" s="23"/>
      <c r="SSI495" s="23"/>
      <c r="SSJ495" s="23"/>
      <c r="SSK495" s="23"/>
      <c r="SSL495" s="23"/>
      <c r="SSM495" s="23"/>
      <c r="SSN495" s="23"/>
      <c r="SSO495" s="23"/>
      <c r="SSP495" s="23"/>
      <c r="SSQ495" s="23"/>
      <c r="SSR495" s="23"/>
      <c r="SSS495" s="23"/>
      <c r="SST495" s="23"/>
      <c r="SSU495" s="23"/>
      <c r="SSV495" s="23"/>
      <c r="SSW495" s="23"/>
      <c r="SSX495" s="23"/>
      <c r="SSY495" s="23"/>
      <c r="SSZ495" s="23"/>
      <c r="STA495" s="23"/>
      <c r="STB495" s="23"/>
      <c r="STC495" s="23"/>
      <c r="STD495" s="23"/>
      <c r="STE495" s="23"/>
      <c r="STF495" s="23"/>
      <c r="STG495" s="23"/>
      <c r="STH495" s="23"/>
      <c r="STI495" s="23"/>
      <c r="STJ495" s="23"/>
      <c r="STK495" s="23"/>
      <c r="STL495" s="23"/>
      <c r="STM495" s="23"/>
      <c r="STN495" s="23"/>
      <c r="STO495" s="23"/>
      <c r="STP495" s="23"/>
      <c r="STQ495" s="23"/>
      <c r="STR495" s="23"/>
      <c r="STS495" s="23"/>
      <c r="STT495" s="23"/>
      <c r="STU495" s="23"/>
      <c r="STV495" s="23"/>
      <c r="STW495" s="23"/>
      <c r="STX495" s="23"/>
      <c r="STY495" s="23"/>
      <c r="STZ495" s="23"/>
      <c r="SUA495" s="23"/>
      <c r="SUB495" s="23"/>
      <c r="SUC495" s="23"/>
      <c r="SUD495" s="23"/>
      <c r="SUE495" s="23"/>
      <c r="SUF495" s="23"/>
      <c r="SUG495" s="23"/>
      <c r="SUH495" s="23"/>
      <c r="SUI495" s="23"/>
      <c r="SUJ495" s="23"/>
      <c r="SUK495" s="23"/>
      <c r="SUL495" s="23"/>
      <c r="SUM495" s="23"/>
      <c r="SUN495" s="23"/>
      <c r="SUO495" s="23"/>
      <c r="SUP495" s="23"/>
      <c r="SUQ495" s="23"/>
      <c r="SUR495" s="23"/>
      <c r="SUS495" s="23"/>
      <c r="SUT495" s="23"/>
      <c r="SUU495" s="23"/>
      <c r="SUV495" s="23"/>
      <c r="SUW495" s="23"/>
      <c r="SUX495" s="23"/>
      <c r="SUY495" s="23"/>
      <c r="SUZ495" s="23"/>
      <c r="SVA495" s="23"/>
      <c r="SVB495" s="23"/>
      <c r="SVC495" s="23"/>
      <c r="SVD495" s="23"/>
      <c r="SVE495" s="23"/>
      <c r="SVF495" s="23"/>
      <c r="SVG495" s="23"/>
      <c r="SVH495" s="23"/>
      <c r="SVI495" s="23"/>
      <c r="SVJ495" s="23"/>
      <c r="SVK495" s="23"/>
      <c r="SVL495" s="23"/>
      <c r="SVM495" s="23"/>
      <c r="SVN495" s="23"/>
      <c r="SVO495" s="23"/>
      <c r="SVP495" s="23"/>
      <c r="SVQ495" s="23"/>
      <c r="SVR495" s="23"/>
      <c r="SVS495" s="23"/>
      <c r="SVT495" s="23"/>
      <c r="SVU495" s="23"/>
      <c r="SVV495" s="23"/>
      <c r="SVW495" s="23"/>
      <c r="SVX495" s="23"/>
      <c r="SVY495" s="23"/>
      <c r="SVZ495" s="23"/>
      <c r="SWA495" s="23"/>
      <c r="SWB495" s="23"/>
      <c r="SWC495" s="23"/>
      <c r="SWD495" s="23"/>
      <c r="SWE495" s="23"/>
      <c r="SWF495" s="23"/>
      <c r="SWG495" s="23"/>
      <c r="SWH495" s="23"/>
      <c r="SWI495" s="23"/>
      <c r="SWJ495" s="23"/>
      <c r="SWK495" s="23"/>
      <c r="SWL495" s="23"/>
      <c r="SWM495" s="23"/>
      <c r="SWN495" s="23"/>
      <c r="SWO495" s="23"/>
      <c r="SWP495" s="23"/>
      <c r="SWQ495" s="23"/>
      <c r="SWR495" s="23"/>
      <c r="SWS495" s="23"/>
      <c r="SWT495" s="23"/>
      <c r="SWU495" s="23"/>
      <c r="SWV495" s="23"/>
      <c r="SWW495" s="23"/>
      <c r="SWX495" s="23"/>
      <c r="SWY495" s="23"/>
      <c r="SWZ495" s="23"/>
      <c r="SXA495" s="23"/>
      <c r="SXB495" s="23"/>
      <c r="SXC495" s="23"/>
      <c r="SXD495" s="23"/>
      <c r="SXE495" s="23"/>
      <c r="SXF495" s="23"/>
      <c r="SXG495" s="23"/>
      <c r="SXH495" s="23"/>
      <c r="SXI495" s="23"/>
      <c r="SXJ495" s="23"/>
      <c r="SXK495" s="23"/>
      <c r="SXL495" s="23"/>
      <c r="SXM495" s="23"/>
      <c r="SXN495" s="23"/>
      <c r="SXO495" s="23"/>
      <c r="SXP495" s="23"/>
      <c r="SXQ495" s="23"/>
      <c r="SXR495" s="23"/>
      <c r="SXS495" s="23"/>
      <c r="SXT495" s="23"/>
      <c r="SXU495" s="23"/>
      <c r="SXV495" s="23"/>
      <c r="SXW495" s="23"/>
      <c r="SXX495" s="23"/>
      <c r="SXY495" s="23"/>
      <c r="SXZ495" s="23"/>
      <c r="SYA495" s="23"/>
      <c r="SYB495" s="23"/>
      <c r="SYC495" s="23"/>
      <c r="SYD495" s="23"/>
      <c r="SYE495" s="23"/>
      <c r="SYF495" s="23"/>
      <c r="SYG495" s="23"/>
      <c r="SYH495" s="23"/>
      <c r="SYI495" s="23"/>
      <c r="SYJ495" s="23"/>
      <c r="SYK495" s="23"/>
      <c r="SYL495" s="23"/>
      <c r="SYM495" s="23"/>
      <c r="SYN495" s="23"/>
      <c r="SYO495" s="23"/>
      <c r="SYP495" s="23"/>
      <c r="SYQ495" s="23"/>
      <c r="SYR495" s="23"/>
      <c r="SYS495" s="23"/>
      <c r="SYT495" s="23"/>
      <c r="SYU495" s="23"/>
      <c r="SYV495" s="23"/>
      <c r="SYW495" s="23"/>
      <c r="SYX495" s="23"/>
      <c r="SYY495" s="23"/>
      <c r="SYZ495" s="23"/>
      <c r="SZA495" s="23"/>
      <c r="SZB495" s="23"/>
      <c r="SZC495" s="23"/>
      <c r="SZD495" s="23"/>
      <c r="SZE495" s="23"/>
      <c r="SZF495" s="23"/>
      <c r="SZG495" s="23"/>
      <c r="SZH495" s="23"/>
      <c r="SZI495" s="23"/>
      <c r="SZJ495" s="23"/>
      <c r="SZK495" s="23"/>
      <c r="SZL495" s="23"/>
      <c r="SZM495" s="23"/>
      <c r="SZN495" s="23"/>
      <c r="SZO495" s="23"/>
      <c r="SZP495" s="23"/>
      <c r="SZQ495" s="23"/>
      <c r="SZR495" s="23"/>
      <c r="SZS495" s="23"/>
      <c r="SZT495" s="23"/>
      <c r="SZU495" s="23"/>
      <c r="SZV495" s="23"/>
      <c r="SZW495" s="23"/>
      <c r="SZX495" s="23"/>
      <c r="SZY495" s="23"/>
      <c r="SZZ495" s="23"/>
      <c r="TAA495" s="23"/>
      <c r="TAB495" s="23"/>
      <c r="TAC495" s="23"/>
      <c r="TAD495" s="23"/>
      <c r="TAE495" s="23"/>
      <c r="TAF495" s="23"/>
      <c r="TAG495" s="23"/>
      <c r="TAH495" s="23"/>
      <c r="TAI495" s="23"/>
      <c r="TAJ495" s="23"/>
      <c r="TAK495" s="23"/>
      <c r="TAL495" s="23"/>
      <c r="TAM495" s="23"/>
      <c r="TAN495" s="23"/>
      <c r="TAO495" s="23"/>
      <c r="TAP495" s="23"/>
      <c r="TAQ495" s="23"/>
      <c r="TAR495" s="23"/>
      <c r="TAS495" s="23"/>
      <c r="TAT495" s="23"/>
      <c r="TAU495" s="23"/>
      <c r="TAV495" s="23"/>
      <c r="TAW495" s="23"/>
      <c r="TAX495" s="23"/>
      <c r="TAY495" s="23"/>
      <c r="TAZ495" s="23"/>
      <c r="TBA495" s="23"/>
      <c r="TBB495" s="23"/>
      <c r="TBC495" s="23"/>
      <c r="TBD495" s="23"/>
      <c r="TBE495" s="23"/>
      <c r="TBF495" s="23"/>
      <c r="TBG495" s="23"/>
      <c r="TBH495" s="23"/>
      <c r="TBI495" s="23"/>
      <c r="TBJ495" s="23"/>
      <c r="TBK495" s="23"/>
      <c r="TBL495" s="23"/>
      <c r="TBM495" s="23"/>
      <c r="TBN495" s="23"/>
      <c r="TBO495" s="23"/>
      <c r="TBP495" s="23"/>
      <c r="TBQ495" s="23"/>
      <c r="TBR495" s="23"/>
      <c r="TBS495" s="23"/>
      <c r="TBT495" s="23"/>
      <c r="TBU495" s="23"/>
      <c r="TBV495" s="23"/>
      <c r="TBW495" s="23"/>
      <c r="TBX495" s="23"/>
      <c r="TBY495" s="23"/>
      <c r="TBZ495" s="23"/>
      <c r="TCA495" s="23"/>
      <c r="TCB495" s="23"/>
      <c r="TCC495" s="23"/>
      <c r="TCD495" s="23"/>
      <c r="TCE495" s="23"/>
      <c r="TCF495" s="23"/>
      <c r="TCG495" s="23"/>
      <c r="TCH495" s="23"/>
      <c r="TCI495" s="23"/>
      <c r="TCJ495" s="23"/>
      <c r="TCK495" s="23"/>
      <c r="TCL495" s="23"/>
      <c r="TCM495" s="23"/>
      <c r="TCN495" s="23"/>
      <c r="TCO495" s="23"/>
      <c r="TCP495" s="23"/>
      <c r="TCQ495" s="23"/>
      <c r="TCR495" s="23"/>
      <c r="TCS495" s="23"/>
      <c r="TCT495" s="23"/>
      <c r="TCU495" s="23"/>
      <c r="TCV495" s="23"/>
      <c r="TCW495" s="23"/>
      <c r="TCX495" s="23"/>
      <c r="TCY495" s="23"/>
      <c r="TCZ495" s="23"/>
      <c r="TDA495" s="23"/>
      <c r="TDB495" s="23"/>
      <c r="TDC495" s="23"/>
      <c r="TDD495" s="23"/>
      <c r="TDE495" s="23"/>
      <c r="TDF495" s="23"/>
      <c r="TDG495" s="23"/>
      <c r="TDH495" s="23"/>
      <c r="TDI495" s="23"/>
      <c r="TDJ495" s="23"/>
      <c r="TDK495" s="23"/>
      <c r="TDL495" s="23"/>
      <c r="TDM495" s="23"/>
      <c r="TDN495" s="23"/>
      <c r="TDO495" s="23"/>
      <c r="TDP495" s="23"/>
      <c r="TDQ495" s="23"/>
      <c r="TDR495" s="23"/>
      <c r="TDS495" s="23"/>
      <c r="TDT495" s="23"/>
      <c r="TDU495" s="23"/>
      <c r="TDV495" s="23"/>
      <c r="TDW495" s="23"/>
      <c r="TDX495" s="23"/>
      <c r="TDY495" s="23"/>
      <c r="TDZ495" s="23"/>
      <c r="TEA495" s="23"/>
      <c r="TEB495" s="23"/>
      <c r="TEC495" s="23"/>
      <c r="TED495" s="23"/>
      <c r="TEE495" s="23"/>
      <c r="TEF495" s="23"/>
      <c r="TEG495" s="23"/>
      <c r="TEH495" s="23"/>
      <c r="TEI495" s="23"/>
      <c r="TEJ495" s="23"/>
      <c r="TEK495" s="23"/>
      <c r="TEL495" s="23"/>
      <c r="TEM495" s="23"/>
      <c r="TEN495" s="23"/>
      <c r="TEO495" s="23"/>
      <c r="TEP495" s="23"/>
      <c r="TEQ495" s="23"/>
      <c r="TER495" s="23"/>
      <c r="TES495" s="23"/>
      <c r="TET495" s="23"/>
      <c r="TEU495" s="23"/>
      <c r="TEV495" s="23"/>
      <c r="TEW495" s="23"/>
      <c r="TEX495" s="23"/>
      <c r="TEY495" s="23"/>
      <c r="TEZ495" s="23"/>
      <c r="TFA495" s="23"/>
      <c r="TFB495" s="23"/>
      <c r="TFC495" s="23"/>
      <c r="TFD495" s="23"/>
      <c r="TFE495" s="23"/>
      <c r="TFF495" s="23"/>
      <c r="TFG495" s="23"/>
      <c r="TFH495" s="23"/>
      <c r="TFI495" s="23"/>
      <c r="TFJ495" s="23"/>
      <c r="TFK495" s="23"/>
      <c r="TFL495" s="23"/>
      <c r="TFM495" s="23"/>
      <c r="TFN495" s="23"/>
      <c r="TFO495" s="23"/>
      <c r="TFP495" s="23"/>
      <c r="TFQ495" s="23"/>
      <c r="TFR495" s="23"/>
      <c r="TFS495" s="23"/>
      <c r="TFT495" s="23"/>
      <c r="TFU495" s="23"/>
      <c r="TFV495" s="23"/>
      <c r="TFW495" s="23"/>
      <c r="TFX495" s="23"/>
      <c r="TFY495" s="23"/>
      <c r="TFZ495" s="23"/>
      <c r="TGA495" s="23"/>
      <c r="TGB495" s="23"/>
      <c r="TGC495" s="23"/>
      <c r="TGD495" s="23"/>
      <c r="TGE495" s="23"/>
      <c r="TGF495" s="23"/>
      <c r="TGG495" s="23"/>
      <c r="TGH495" s="23"/>
      <c r="TGI495" s="23"/>
      <c r="TGJ495" s="23"/>
      <c r="TGK495" s="23"/>
      <c r="TGL495" s="23"/>
      <c r="TGM495" s="23"/>
      <c r="TGN495" s="23"/>
      <c r="TGO495" s="23"/>
      <c r="TGP495" s="23"/>
      <c r="TGQ495" s="23"/>
      <c r="TGR495" s="23"/>
      <c r="TGS495" s="23"/>
      <c r="TGT495" s="23"/>
      <c r="TGU495" s="23"/>
      <c r="TGV495" s="23"/>
      <c r="TGW495" s="23"/>
      <c r="TGX495" s="23"/>
      <c r="TGY495" s="23"/>
      <c r="TGZ495" s="23"/>
      <c r="THA495" s="23"/>
      <c r="THB495" s="23"/>
      <c r="THC495" s="23"/>
      <c r="THD495" s="23"/>
      <c r="THE495" s="23"/>
      <c r="THF495" s="23"/>
      <c r="THG495" s="23"/>
      <c r="THH495" s="23"/>
      <c r="THI495" s="23"/>
      <c r="THJ495" s="23"/>
      <c r="THK495" s="23"/>
      <c r="THL495" s="23"/>
      <c r="THM495" s="23"/>
      <c r="THN495" s="23"/>
      <c r="THO495" s="23"/>
      <c r="THP495" s="23"/>
      <c r="THQ495" s="23"/>
      <c r="THR495" s="23"/>
      <c r="THS495" s="23"/>
      <c r="THT495" s="23"/>
      <c r="THU495" s="23"/>
      <c r="THV495" s="23"/>
      <c r="THW495" s="23"/>
      <c r="THX495" s="23"/>
      <c r="THY495" s="23"/>
      <c r="THZ495" s="23"/>
      <c r="TIA495" s="23"/>
      <c r="TIB495" s="23"/>
      <c r="TIC495" s="23"/>
      <c r="TID495" s="23"/>
      <c r="TIE495" s="23"/>
      <c r="TIF495" s="23"/>
      <c r="TIG495" s="23"/>
      <c r="TIH495" s="23"/>
      <c r="TII495" s="23"/>
      <c r="TIJ495" s="23"/>
      <c r="TIK495" s="23"/>
      <c r="TIL495" s="23"/>
      <c r="TIM495" s="23"/>
      <c r="TIN495" s="23"/>
      <c r="TIO495" s="23"/>
      <c r="TIP495" s="23"/>
      <c r="TIQ495" s="23"/>
      <c r="TIR495" s="23"/>
      <c r="TIS495" s="23"/>
      <c r="TIT495" s="23"/>
      <c r="TIU495" s="23"/>
      <c r="TIV495" s="23"/>
      <c r="TIW495" s="23"/>
      <c r="TIX495" s="23"/>
      <c r="TIY495" s="23"/>
      <c r="TIZ495" s="23"/>
      <c r="TJA495" s="23"/>
      <c r="TJB495" s="23"/>
      <c r="TJC495" s="23"/>
      <c r="TJD495" s="23"/>
      <c r="TJE495" s="23"/>
      <c r="TJF495" s="23"/>
      <c r="TJG495" s="23"/>
      <c r="TJH495" s="23"/>
      <c r="TJI495" s="23"/>
      <c r="TJJ495" s="23"/>
      <c r="TJK495" s="23"/>
      <c r="TJL495" s="23"/>
      <c r="TJM495" s="23"/>
      <c r="TJN495" s="23"/>
      <c r="TJO495" s="23"/>
      <c r="TJP495" s="23"/>
      <c r="TJQ495" s="23"/>
      <c r="TJR495" s="23"/>
      <c r="TJS495" s="23"/>
      <c r="TJT495" s="23"/>
      <c r="TJU495" s="23"/>
      <c r="TJV495" s="23"/>
      <c r="TJW495" s="23"/>
      <c r="TJX495" s="23"/>
      <c r="TJY495" s="23"/>
      <c r="TJZ495" s="23"/>
      <c r="TKA495" s="23"/>
      <c r="TKB495" s="23"/>
      <c r="TKC495" s="23"/>
      <c r="TKD495" s="23"/>
      <c r="TKE495" s="23"/>
      <c r="TKF495" s="23"/>
      <c r="TKG495" s="23"/>
      <c r="TKH495" s="23"/>
      <c r="TKI495" s="23"/>
      <c r="TKJ495" s="23"/>
      <c r="TKK495" s="23"/>
      <c r="TKL495" s="23"/>
      <c r="TKM495" s="23"/>
      <c r="TKN495" s="23"/>
      <c r="TKO495" s="23"/>
      <c r="TKP495" s="23"/>
      <c r="TKQ495" s="23"/>
      <c r="TKR495" s="23"/>
      <c r="TKS495" s="23"/>
      <c r="TKT495" s="23"/>
      <c r="TKU495" s="23"/>
      <c r="TKV495" s="23"/>
      <c r="TKW495" s="23"/>
      <c r="TKX495" s="23"/>
      <c r="TKY495" s="23"/>
      <c r="TKZ495" s="23"/>
      <c r="TLA495" s="23"/>
      <c r="TLB495" s="23"/>
      <c r="TLC495" s="23"/>
      <c r="TLD495" s="23"/>
      <c r="TLE495" s="23"/>
      <c r="TLF495" s="23"/>
      <c r="TLG495" s="23"/>
      <c r="TLH495" s="23"/>
      <c r="TLI495" s="23"/>
      <c r="TLJ495" s="23"/>
      <c r="TLK495" s="23"/>
      <c r="TLL495" s="23"/>
      <c r="TLM495" s="23"/>
      <c r="TLN495" s="23"/>
      <c r="TLO495" s="23"/>
      <c r="TLP495" s="23"/>
      <c r="TLQ495" s="23"/>
      <c r="TLR495" s="23"/>
      <c r="TLS495" s="23"/>
      <c r="TLT495" s="23"/>
      <c r="TLU495" s="23"/>
      <c r="TLV495" s="23"/>
      <c r="TLW495" s="23"/>
      <c r="TLX495" s="23"/>
      <c r="TLY495" s="23"/>
      <c r="TLZ495" s="23"/>
      <c r="TMA495" s="23"/>
      <c r="TMB495" s="23"/>
      <c r="TMC495" s="23"/>
      <c r="TMD495" s="23"/>
      <c r="TME495" s="23"/>
      <c r="TMF495" s="23"/>
      <c r="TMG495" s="23"/>
      <c r="TMH495" s="23"/>
      <c r="TMI495" s="23"/>
      <c r="TMJ495" s="23"/>
      <c r="TMK495" s="23"/>
      <c r="TML495" s="23"/>
      <c r="TMM495" s="23"/>
      <c r="TMN495" s="23"/>
      <c r="TMO495" s="23"/>
      <c r="TMP495" s="23"/>
      <c r="TMQ495" s="23"/>
      <c r="TMR495" s="23"/>
      <c r="TMS495" s="23"/>
      <c r="TMT495" s="23"/>
      <c r="TMU495" s="23"/>
      <c r="TMV495" s="23"/>
      <c r="TMW495" s="23"/>
      <c r="TMX495" s="23"/>
      <c r="TMY495" s="23"/>
      <c r="TMZ495" s="23"/>
      <c r="TNA495" s="23"/>
      <c r="TNB495" s="23"/>
      <c r="TNC495" s="23"/>
      <c r="TND495" s="23"/>
      <c r="TNE495" s="23"/>
      <c r="TNF495" s="23"/>
      <c r="TNG495" s="23"/>
      <c r="TNH495" s="23"/>
      <c r="TNI495" s="23"/>
      <c r="TNJ495" s="23"/>
      <c r="TNK495" s="23"/>
      <c r="TNL495" s="23"/>
      <c r="TNM495" s="23"/>
      <c r="TNN495" s="23"/>
      <c r="TNO495" s="23"/>
      <c r="TNP495" s="23"/>
      <c r="TNQ495" s="23"/>
      <c r="TNR495" s="23"/>
      <c r="TNS495" s="23"/>
      <c r="TNT495" s="23"/>
      <c r="TNU495" s="23"/>
      <c r="TNV495" s="23"/>
      <c r="TNW495" s="23"/>
      <c r="TNX495" s="23"/>
      <c r="TNY495" s="23"/>
      <c r="TNZ495" s="23"/>
      <c r="TOA495" s="23"/>
      <c r="TOB495" s="23"/>
      <c r="TOC495" s="23"/>
      <c r="TOD495" s="23"/>
      <c r="TOE495" s="23"/>
      <c r="TOF495" s="23"/>
      <c r="TOG495" s="23"/>
      <c r="TOH495" s="23"/>
      <c r="TOI495" s="23"/>
      <c r="TOJ495" s="23"/>
      <c r="TOK495" s="23"/>
      <c r="TOL495" s="23"/>
      <c r="TOM495" s="23"/>
      <c r="TON495" s="23"/>
      <c r="TOO495" s="23"/>
      <c r="TOP495" s="23"/>
      <c r="TOQ495" s="23"/>
      <c r="TOR495" s="23"/>
      <c r="TOS495" s="23"/>
      <c r="TOT495" s="23"/>
      <c r="TOU495" s="23"/>
      <c r="TOV495" s="23"/>
      <c r="TOW495" s="23"/>
      <c r="TOX495" s="23"/>
      <c r="TOY495" s="23"/>
      <c r="TOZ495" s="23"/>
      <c r="TPA495" s="23"/>
      <c r="TPB495" s="23"/>
      <c r="TPC495" s="23"/>
      <c r="TPD495" s="23"/>
      <c r="TPE495" s="23"/>
      <c r="TPF495" s="23"/>
      <c r="TPG495" s="23"/>
      <c r="TPH495" s="23"/>
      <c r="TPI495" s="23"/>
      <c r="TPJ495" s="23"/>
      <c r="TPK495" s="23"/>
      <c r="TPL495" s="23"/>
      <c r="TPM495" s="23"/>
      <c r="TPN495" s="23"/>
      <c r="TPO495" s="23"/>
      <c r="TPP495" s="23"/>
      <c r="TPQ495" s="23"/>
      <c r="TPR495" s="23"/>
      <c r="TPS495" s="23"/>
      <c r="TPT495" s="23"/>
      <c r="TPU495" s="23"/>
      <c r="TPV495" s="23"/>
      <c r="TPW495" s="23"/>
      <c r="TPX495" s="23"/>
      <c r="TPY495" s="23"/>
      <c r="TPZ495" s="23"/>
      <c r="TQA495" s="23"/>
      <c r="TQB495" s="23"/>
      <c r="TQC495" s="23"/>
      <c r="TQD495" s="23"/>
      <c r="TQE495" s="23"/>
      <c r="TQF495" s="23"/>
      <c r="TQG495" s="23"/>
      <c r="TQH495" s="23"/>
      <c r="TQI495" s="23"/>
      <c r="TQJ495" s="23"/>
      <c r="TQK495" s="23"/>
      <c r="TQL495" s="23"/>
      <c r="TQM495" s="23"/>
      <c r="TQN495" s="23"/>
      <c r="TQO495" s="23"/>
      <c r="TQP495" s="23"/>
      <c r="TQQ495" s="23"/>
      <c r="TQR495" s="23"/>
      <c r="TQS495" s="23"/>
      <c r="TQT495" s="23"/>
      <c r="TQU495" s="23"/>
      <c r="TQV495" s="23"/>
      <c r="TQW495" s="23"/>
      <c r="TQX495" s="23"/>
      <c r="TQY495" s="23"/>
      <c r="TQZ495" s="23"/>
      <c r="TRA495" s="23"/>
      <c r="TRB495" s="23"/>
      <c r="TRC495" s="23"/>
      <c r="TRD495" s="23"/>
      <c r="TRE495" s="23"/>
      <c r="TRF495" s="23"/>
      <c r="TRG495" s="23"/>
      <c r="TRH495" s="23"/>
      <c r="TRI495" s="23"/>
      <c r="TRJ495" s="23"/>
      <c r="TRK495" s="23"/>
      <c r="TRL495" s="23"/>
      <c r="TRM495" s="23"/>
      <c r="TRN495" s="23"/>
      <c r="TRO495" s="23"/>
      <c r="TRP495" s="23"/>
      <c r="TRQ495" s="23"/>
      <c r="TRR495" s="23"/>
      <c r="TRS495" s="23"/>
      <c r="TRT495" s="23"/>
      <c r="TRU495" s="23"/>
      <c r="TRV495" s="23"/>
      <c r="TRW495" s="23"/>
      <c r="TRX495" s="23"/>
      <c r="TRY495" s="23"/>
      <c r="TRZ495" s="23"/>
      <c r="TSA495" s="23"/>
      <c r="TSB495" s="23"/>
      <c r="TSC495" s="23"/>
      <c r="TSD495" s="23"/>
      <c r="TSE495" s="23"/>
      <c r="TSF495" s="23"/>
      <c r="TSG495" s="23"/>
      <c r="TSH495" s="23"/>
      <c r="TSI495" s="23"/>
      <c r="TSJ495" s="23"/>
      <c r="TSK495" s="23"/>
      <c r="TSL495" s="23"/>
      <c r="TSM495" s="23"/>
      <c r="TSN495" s="23"/>
      <c r="TSO495" s="23"/>
      <c r="TSP495" s="23"/>
      <c r="TSQ495" s="23"/>
      <c r="TSR495" s="23"/>
      <c r="TSS495" s="23"/>
      <c r="TST495" s="23"/>
      <c r="TSU495" s="23"/>
      <c r="TSV495" s="23"/>
      <c r="TSW495" s="23"/>
      <c r="TSX495" s="23"/>
      <c r="TSY495" s="23"/>
      <c r="TSZ495" s="23"/>
      <c r="TTA495" s="23"/>
      <c r="TTB495" s="23"/>
      <c r="TTC495" s="23"/>
      <c r="TTD495" s="23"/>
      <c r="TTE495" s="23"/>
      <c r="TTF495" s="23"/>
      <c r="TTG495" s="23"/>
      <c r="TTH495" s="23"/>
      <c r="TTI495" s="23"/>
      <c r="TTJ495" s="23"/>
      <c r="TTK495" s="23"/>
      <c r="TTL495" s="23"/>
      <c r="TTM495" s="23"/>
      <c r="TTN495" s="23"/>
      <c r="TTO495" s="23"/>
      <c r="TTP495" s="23"/>
      <c r="TTQ495" s="23"/>
      <c r="TTR495" s="23"/>
      <c r="TTS495" s="23"/>
      <c r="TTT495" s="23"/>
      <c r="TTU495" s="23"/>
      <c r="TTV495" s="23"/>
      <c r="TTW495" s="23"/>
      <c r="TTX495" s="23"/>
      <c r="TTY495" s="23"/>
      <c r="TTZ495" s="23"/>
      <c r="TUA495" s="23"/>
      <c r="TUB495" s="23"/>
      <c r="TUC495" s="23"/>
      <c r="TUD495" s="23"/>
      <c r="TUE495" s="23"/>
      <c r="TUF495" s="23"/>
      <c r="TUG495" s="23"/>
      <c r="TUH495" s="23"/>
      <c r="TUI495" s="23"/>
      <c r="TUJ495" s="23"/>
      <c r="TUK495" s="23"/>
      <c r="TUL495" s="23"/>
      <c r="TUM495" s="23"/>
      <c r="TUN495" s="23"/>
      <c r="TUO495" s="23"/>
      <c r="TUP495" s="23"/>
      <c r="TUQ495" s="23"/>
      <c r="TUR495" s="23"/>
      <c r="TUS495" s="23"/>
      <c r="TUT495" s="23"/>
      <c r="TUU495" s="23"/>
      <c r="TUV495" s="23"/>
      <c r="TUW495" s="23"/>
      <c r="TUX495" s="23"/>
      <c r="TUY495" s="23"/>
      <c r="TUZ495" s="23"/>
      <c r="TVA495" s="23"/>
      <c r="TVB495" s="23"/>
      <c r="TVC495" s="23"/>
      <c r="TVD495" s="23"/>
      <c r="TVE495" s="23"/>
      <c r="TVF495" s="23"/>
      <c r="TVG495" s="23"/>
      <c r="TVH495" s="23"/>
      <c r="TVI495" s="23"/>
      <c r="TVJ495" s="23"/>
      <c r="TVK495" s="23"/>
      <c r="TVL495" s="23"/>
      <c r="TVM495" s="23"/>
      <c r="TVN495" s="23"/>
      <c r="TVO495" s="23"/>
      <c r="TVP495" s="23"/>
      <c r="TVQ495" s="23"/>
      <c r="TVR495" s="23"/>
      <c r="TVS495" s="23"/>
      <c r="TVT495" s="23"/>
      <c r="TVU495" s="23"/>
      <c r="TVV495" s="23"/>
      <c r="TVW495" s="23"/>
      <c r="TVX495" s="23"/>
      <c r="TVY495" s="23"/>
      <c r="TVZ495" s="23"/>
      <c r="TWA495" s="23"/>
      <c r="TWB495" s="23"/>
      <c r="TWC495" s="23"/>
      <c r="TWD495" s="23"/>
      <c r="TWE495" s="23"/>
      <c r="TWF495" s="23"/>
      <c r="TWG495" s="23"/>
      <c r="TWH495" s="23"/>
      <c r="TWI495" s="23"/>
      <c r="TWJ495" s="23"/>
      <c r="TWK495" s="23"/>
      <c r="TWL495" s="23"/>
      <c r="TWM495" s="23"/>
      <c r="TWN495" s="23"/>
      <c r="TWO495" s="23"/>
      <c r="TWP495" s="23"/>
      <c r="TWQ495" s="23"/>
      <c r="TWR495" s="23"/>
      <c r="TWS495" s="23"/>
      <c r="TWT495" s="23"/>
      <c r="TWU495" s="23"/>
      <c r="TWV495" s="23"/>
      <c r="TWW495" s="23"/>
      <c r="TWX495" s="23"/>
      <c r="TWY495" s="23"/>
      <c r="TWZ495" s="23"/>
      <c r="TXA495" s="23"/>
      <c r="TXB495" s="23"/>
      <c r="TXC495" s="23"/>
      <c r="TXD495" s="23"/>
      <c r="TXE495" s="23"/>
      <c r="TXF495" s="23"/>
      <c r="TXG495" s="23"/>
      <c r="TXH495" s="23"/>
      <c r="TXI495" s="23"/>
      <c r="TXJ495" s="23"/>
      <c r="TXK495" s="23"/>
      <c r="TXL495" s="23"/>
      <c r="TXM495" s="23"/>
      <c r="TXN495" s="23"/>
      <c r="TXO495" s="23"/>
      <c r="TXP495" s="23"/>
      <c r="TXQ495" s="23"/>
      <c r="TXR495" s="23"/>
      <c r="TXS495" s="23"/>
      <c r="TXT495" s="23"/>
      <c r="TXU495" s="23"/>
      <c r="TXV495" s="23"/>
      <c r="TXW495" s="23"/>
      <c r="TXX495" s="23"/>
      <c r="TXY495" s="23"/>
      <c r="TXZ495" s="23"/>
      <c r="TYA495" s="23"/>
      <c r="TYB495" s="23"/>
      <c r="TYC495" s="23"/>
      <c r="TYD495" s="23"/>
      <c r="TYE495" s="23"/>
      <c r="TYF495" s="23"/>
      <c r="TYG495" s="23"/>
      <c r="TYH495" s="23"/>
      <c r="TYI495" s="23"/>
      <c r="TYJ495" s="23"/>
      <c r="TYK495" s="23"/>
      <c r="TYL495" s="23"/>
      <c r="TYM495" s="23"/>
      <c r="TYN495" s="23"/>
      <c r="TYO495" s="23"/>
      <c r="TYP495" s="23"/>
      <c r="TYQ495" s="23"/>
      <c r="TYR495" s="23"/>
      <c r="TYS495" s="23"/>
      <c r="TYT495" s="23"/>
      <c r="TYU495" s="23"/>
      <c r="TYV495" s="23"/>
      <c r="TYW495" s="23"/>
      <c r="TYX495" s="23"/>
      <c r="TYY495" s="23"/>
      <c r="TYZ495" s="23"/>
      <c r="TZA495" s="23"/>
      <c r="TZB495" s="23"/>
      <c r="TZC495" s="23"/>
      <c r="TZD495" s="23"/>
      <c r="TZE495" s="23"/>
      <c r="TZF495" s="23"/>
      <c r="TZG495" s="23"/>
      <c r="TZH495" s="23"/>
      <c r="TZI495" s="23"/>
      <c r="TZJ495" s="23"/>
      <c r="TZK495" s="23"/>
      <c r="TZL495" s="23"/>
      <c r="TZM495" s="23"/>
      <c r="TZN495" s="23"/>
      <c r="TZO495" s="23"/>
      <c r="TZP495" s="23"/>
      <c r="TZQ495" s="23"/>
      <c r="TZR495" s="23"/>
      <c r="TZS495" s="23"/>
      <c r="TZT495" s="23"/>
      <c r="TZU495" s="23"/>
      <c r="TZV495" s="23"/>
      <c r="TZW495" s="23"/>
      <c r="TZX495" s="23"/>
      <c r="TZY495" s="23"/>
      <c r="TZZ495" s="23"/>
      <c r="UAA495" s="23"/>
      <c r="UAB495" s="23"/>
      <c r="UAC495" s="23"/>
      <c r="UAD495" s="23"/>
      <c r="UAE495" s="23"/>
      <c r="UAF495" s="23"/>
      <c r="UAG495" s="23"/>
      <c r="UAH495" s="23"/>
      <c r="UAI495" s="23"/>
      <c r="UAJ495" s="23"/>
      <c r="UAK495" s="23"/>
      <c r="UAL495" s="23"/>
      <c r="UAM495" s="23"/>
      <c r="UAN495" s="23"/>
      <c r="UAO495" s="23"/>
      <c r="UAP495" s="23"/>
      <c r="UAQ495" s="23"/>
      <c r="UAR495" s="23"/>
      <c r="UAS495" s="23"/>
      <c r="UAT495" s="23"/>
      <c r="UAU495" s="23"/>
      <c r="UAV495" s="23"/>
      <c r="UAW495" s="23"/>
      <c r="UAX495" s="23"/>
      <c r="UAY495" s="23"/>
      <c r="UAZ495" s="23"/>
      <c r="UBA495" s="23"/>
      <c r="UBB495" s="23"/>
      <c r="UBC495" s="23"/>
      <c r="UBD495" s="23"/>
      <c r="UBE495" s="23"/>
      <c r="UBF495" s="23"/>
      <c r="UBG495" s="23"/>
      <c r="UBH495" s="23"/>
      <c r="UBI495" s="23"/>
      <c r="UBJ495" s="23"/>
      <c r="UBK495" s="23"/>
      <c r="UBL495" s="23"/>
      <c r="UBM495" s="23"/>
      <c r="UBN495" s="23"/>
      <c r="UBO495" s="23"/>
      <c r="UBP495" s="23"/>
      <c r="UBQ495" s="23"/>
      <c r="UBR495" s="23"/>
      <c r="UBS495" s="23"/>
      <c r="UBT495" s="23"/>
      <c r="UBU495" s="23"/>
      <c r="UBV495" s="23"/>
      <c r="UBW495" s="23"/>
      <c r="UBX495" s="23"/>
      <c r="UBY495" s="23"/>
      <c r="UBZ495" s="23"/>
      <c r="UCA495" s="23"/>
      <c r="UCB495" s="23"/>
      <c r="UCC495" s="23"/>
      <c r="UCD495" s="23"/>
      <c r="UCE495" s="23"/>
      <c r="UCF495" s="23"/>
      <c r="UCG495" s="23"/>
      <c r="UCH495" s="23"/>
      <c r="UCI495" s="23"/>
      <c r="UCJ495" s="23"/>
      <c r="UCK495" s="23"/>
      <c r="UCL495" s="23"/>
      <c r="UCM495" s="23"/>
      <c r="UCN495" s="23"/>
      <c r="UCO495" s="23"/>
      <c r="UCP495" s="23"/>
      <c r="UCQ495" s="23"/>
      <c r="UCR495" s="23"/>
      <c r="UCS495" s="23"/>
      <c r="UCT495" s="23"/>
      <c r="UCU495" s="23"/>
      <c r="UCV495" s="23"/>
      <c r="UCW495" s="23"/>
      <c r="UCX495" s="23"/>
      <c r="UCY495" s="23"/>
      <c r="UCZ495" s="23"/>
      <c r="UDA495" s="23"/>
      <c r="UDB495" s="23"/>
      <c r="UDC495" s="23"/>
      <c r="UDD495" s="23"/>
      <c r="UDE495" s="23"/>
      <c r="UDF495" s="23"/>
      <c r="UDG495" s="23"/>
      <c r="UDH495" s="23"/>
      <c r="UDI495" s="23"/>
      <c r="UDJ495" s="23"/>
      <c r="UDK495" s="23"/>
      <c r="UDL495" s="23"/>
      <c r="UDM495" s="23"/>
      <c r="UDN495" s="23"/>
      <c r="UDO495" s="23"/>
      <c r="UDP495" s="23"/>
      <c r="UDQ495" s="23"/>
      <c r="UDR495" s="23"/>
      <c r="UDS495" s="23"/>
      <c r="UDT495" s="23"/>
      <c r="UDU495" s="23"/>
      <c r="UDV495" s="23"/>
      <c r="UDW495" s="23"/>
      <c r="UDX495" s="23"/>
      <c r="UDY495" s="23"/>
      <c r="UDZ495" s="23"/>
      <c r="UEA495" s="23"/>
      <c r="UEB495" s="23"/>
      <c r="UEC495" s="23"/>
      <c r="UED495" s="23"/>
      <c r="UEE495" s="23"/>
      <c r="UEF495" s="23"/>
      <c r="UEG495" s="23"/>
      <c r="UEH495" s="23"/>
      <c r="UEI495" s="23"/>
      <c r="UEJ495" s="23"/>
      <c r="UEK495" s="23"/>
      <c r="UEL495" s="23"/>
      <c r="UEM495" s="23"/>
      <c r="UEN495" s="23"/>
      <c r="UEO495" s="23"/>
      <c r="UEP495" s="23"/>
      <c r="UEQ495" s="23"/>
      <c r="UER495" s="23"/>
      <c r="UES495" s="23"/>
      <c r="UET495" s="23"/>
      <c r="UEU495" s="23"/>
      <c r="UEV495" s="23"/>
      <c r="UEW495" s="23"/>
      <c r="UEX495" s="23"/>
      <c r="UEY495" s="23"/>
      <c r="UEZ495" s="23"/>
      <c r="UFA495" s="23"/>
      <c r="UFB495" s="23"/>
      <c r="UFC495" s="23"/>
      <c r="UFD495" s="23"/>
      <c r="UFE495" s="23"/>
      <c r="UFF495" s="23"/>
      <c r="UFG495" s="23"/>
      <c r="UFH495" s="23"/>
      <c r="UFI495" s="23"/>
      <c r="UFJ495" s="23"/>
      <c r="UFK495" s="23"/>
      <c r="UFL495" s="23"/>
      <c r="UFM495" s="23"/>
      <c r="UFN495" s="23"/>
      <c r="UFO495" s="23"/>
      <c r="UFP495" s="23"/>
      <c r="UFQ495" s="23"/>
      <c r="UFR495" s="23"/>
      <c r="UFS495" s="23"/>
      <c r="UFT495" s="23"/>
      <c r="UFU495" s="23"/>
      <c r="UFV495" s="23"/>
      <c r="UFW495" s="23"/>
      <c r="UFX495" s="23"/>
      <c r="UFY495" s="23"/>
      <c r="UFZ495" s="23"/>
      <c r="UGA495" s="23"/>
      <c r="UGB495" s="23"/>
      <c r="UGC495" s="23"/>
      <c r="UGD495" s="23"/>
      <c r="UGE495" s="23"/>
      <c r="UGF495" s="23"/>
      <c r="UGG495" s="23"/>
      <c r="UGH495" s="23"/>
      <c r="UGI495" s="23"/>
      <c r="UGJ495" s="23"/>
      <c r="UGK495" s="23"/>
      <c r="UGL495" s="23"/>
      <c r="UGM495" s="23"/>
      <c r="UGN495" s="23"/>
      <c r="UGO495" s="23"/>
      <c r="UGP495" s="23"/>
      <c r="UGQ495" s="23"/>
      <c r="UGR495" s="23"/>
      <c r="UGS495" s="23"/>
      <c r="UGT495" s="23"/>
      <c r="UGU495" s="23"/>
      <c r="UGV495" s="23"/>
      <c r="UGW495" s="23"/>
      <c r="UGX495" s="23"/>
      <c r="UGY495" s="23"/>
      <c r="UGZ495" s="23"/>
      <c r="UHA495" s="23"/>
      <c r="UHB495" s="23"/>
      <c r="UHC495" s="23"/>
      <c r="UHD495" s="23"/>
      <c r="UHE495" s="23"/>
      <c r="UHF495" s="23"/>
      <c r="UHG495" s="23"/>
      <c r="UHH495" s="23"/>
      <c r="UHI495" s="23"/>
      <c r="UHJ495" s="23"/>
      <c r="UHK495" s="23"/>
      <c r="UHL495" s="23"/>
      <c r="UHM495" s="23"/>
      <c r="UHN495" s="23"/>
      <c r="UHO495" s="23"/>
      <c r="UHP495" s="23"/>
      <c r="UHQ495" s="23"/>
      <c r="UHR495" s="23"/>
      <c r="UHS495" s="23"/>
      <c r="UHT495" s="23"/>
      <c r="UHU495" s="23"/>
      <c r="UHV495" s="23"/>
      <c r="UHW495" s="23"/>
      <c r="UHX495" s="23"/>
      <c r="UHY495" s="23"/>
      <c r="UHZ495" s="23"/>
      <c r="UIA495" s="23"/>
      <c r="UIB495" s="23"/>
      <c r="UIC495" s="23"/>
      <c r="UID495" s="23"/>
      <c r="UIE495" s="23"/>
      <c r="UIF495" s="23"/>
      <c r="UIG495" s="23"/>
      <c r="UIH495" s="23"/>
      <c r="UII495" s="23"/>
      <c r="UIJ495" s="23"/>
      <c r="UIK495" s="23"/>
      <c r="UIL495" s="23"/>
      <c r="UIM495" s="23"/>
      <c r="UIN495" s="23"/>
      <c r="UIO495" s="23"/>
      <c r="UIP495" s="23"/>
      <c r="UIQ495" s="23"/>
      <c r="UIR495" s="23"/>
      <c r="UIS495" s="23"/>
      <c r="UIT495" s="23"/>
      <c r="UIU495" s="23"/>
      <c r="UIV495" s="23"/>
      <c r="UIW495" s="23"/>
      <c r="UIX495" s="23"/>
      <c r="UIY495" s="23"/>
      <c r="UIZ495" s="23"/>
      <c r="UJA495" s="23"/>
      <c r="UJB495" s="23"/>
      <c r="UJC495" s="23"/>
      <c r="UJD495" s="23"/>
      <c r="UJE495" s="23"/>
      <c r="UJF495" s="23"/>
      <c r="UJG495" s="23"/>
      <c r="UJH495" s="23"/>
      <c r="UJI495" s="23"/>
      <c r="UJJ495" s="23"/>
      <c r="UJK495" s="23"/>
      <c r="UJL495" s="23"/>
      <c r="UJM495" s="23"/>
      <c r="UJN495" s="23"/>
      <c r="UJO495" s="23"/>
      <c r="UJP495" s="23"/>
      <c r="UJQ495" s="23"/>
      <c r="UJR495" s="23"/>
      <c r="UJS495" s="23"/>
      <c r="UJT495" s="23"/>
      <c r="UJU495" s="23"/>
      <c r="UJV495" s="23"/>
      <c r="UJW495" s="23"/>
      <c r="UJX495" s="23"/>
      <c r="UJY495" s="23"/>
      <c r="UJZ495" s="23"/>
      <c r="UKA495" s="23"/>
      <c r="UKB495" s="23"/>
      <c r="UKC495" s="23"/>
      <c r="UKD495" s="23"/>
      <c r="UKE495" s="23"/>
      <c r="UKF495" s="23"/>
      <c r="UKG495" s="23"/>
      <c r="UKH495" s="23"/>
      <c r="UKI495" s="23"/>
      <c r="UKJ495" s="23"/>
      <c r="UKK495" s="23"/>
      <c r="UKL495" s="23"/>
      <c r="UKM495" s="23"/>
      <c r="UKN495" s="23"/>
      <c r="UKO495" s="23"/>
      <c r="UKP495" s="23"/>
      <c r="UKQ495" s="23"/>
      <c r="UKR495" s="23"/>
      <c r="UKS495" s="23"/>
      <c r="UKT495" s="23"/>
      <c r="UKU495" s="23"/>
      <c r="UKV495" s="23"/>
      <c r="UKW495" s="23"/>
      <c r="UKX495" s="23"/>
      <c r="UKY495" s="23"/>
      <c r="UKZ495" s="23"/>
      <c r="ULA495" s="23"/>
      <c r="ULB495" s="23"/>
      <c r="ULC495" s="23"/>
      <c r="ULD495" s="23"/>
      <c r="ULE495" s="23"/>
      <c r="ULF495" s="23"/>
      <c r="ULG495" s="23"/>
      <c r="ULH495" s="23"/>
      <c r="ULI495" s="23"/>
      <c r="ULJ495" s="23"/>
      <c r="ULK495" s="23"/>
      <c r="ULL495" s="23"/>
      <c r="ULM495" s="23"/>
      <c r="ULN495" s="23"/>
      <c r="ULO495" s="23"/>
      <c r="ULP495" s="23"/>
      <c r="ULQ495" s="23"/>
      <c r="ULR495" s="23"/>
      <c r="ULS495" s="23"/>
      <c r="ULT495" s="23"/>
      <c r="ULU495" s="23"/>
      <c r="ULV495" s="23"/>
      <c r="ULW495" s="23"/>
      <c r="ULX495" s="23"/>
      <c r="ULY495" s="23"/>
      <c r="ULZ495" s="23"/>
      <c r="UMA495" s="23"/>
      <c r="UMB495" s="23"/>
      <c r="UMC495" s="23"/>
      <c r="UMD495" s="23"/>
      <c r="UME495" s="23"/>
      <c r="UMF495" s="23"/>
      <c r="UMG495" s="23"/>
      <c r="UMH495" s="23"/>
      <c r="UMI495" s="23"/>
      <c r="UMJ495" s="23"/>
      <c r="UMK495" s="23"/>
      <c r="UML495" s="23"/>
      <c r="UMM495" s="23"/>
      <c r="UMN495" s="23"/>
      <c r="UMO495" s="23"/>
      <c r="UMP495" s="23"/>
      <c r="UMQ495" s="23"/>
      <c r="UMR495" s="23"/>
      <c r="UMS495" s="23"/>
      <c r="UMT495" s="23"/>
      <c r="UMU495" s="23"/>
      <c r="UMV495" s="23"/>
      <c r="UMW495" s="23"/>
      <c r="UMX495" s="23"/>
      <c r="UMY495" s="23"/>
      <c r="UMZ495" s="23"/>
      <c r="UNA495" s="23"/>
      <c r="UNB495" s="23"/>
      <c r="UNC495" s="23"/>
      <c r="UND495" s="23"/>
      <c r="UNE495" s="23"/>
      <c r="UNF495" s="23"/>
      <c r="UNG495" s="23"/>
      <c r="UNH495" s="23"/>
      <c r="UNI495" s="23"/>
      <c r="UNJ495" s="23"/>
      <c r="UNK495" s="23"/>
      <c r="UNL495" s="23"/>
      <c r="UNM495" s="23"/>
      <c r="UNN495" s="23"/>
      <c r="UNO495" s="23"/>
      <c r="UNP495" s="23"/>
      <c r="UNQ495" s="23"/>
      <c r="UNR495" s="23"/>
      <c r="UNS495" s="23"/>
      <c r="UNT495" s="23"/>
      <c r="UNU495" s="23"/>
      <c r="UNV495" s="23"/>
      <c r="UNW495" s="23"/>
      <c r="UNX495" s="23"/>
      <c r="UNY495" s="23"/>
      <c r="UNZ495" s="23"/>
      <c r="UOA495" s="23"/>
      <c r="UOB495" s="23"/>
      <c r="UOC495" s="23"/>
      <c r="UOD495" s="23"/>
      <c r="UOE495" s="23"/>
      <c r="UOF495" s="23"/>
      <c r="UOG495" s="23"/>
      <c r="UOH495" s="23"/>
      <c r="UOI495" s="23"/>
      <c r="UOJ495" s="23"/>
      <c r="UOK495" s="23"/>
      <c r="UOL495" s="23"/>
      <c r="UOM495" s="23"/>
      <c r="UON495" s="23"/>
      <c r="UOO495" s="23"/>
      <c r="UOP495" s="23"/>
      <c r="UOQ495" s="23"/>
      <c r="UOR495" s="23"/>
      <c r="UOS495" s="23"/>
      <c r="UOT495" s="23"/>
      <c r="UOU495" s="23"/>
      <c r="UOV495" s="23"/>
      <c r="UOW495" s="23"/>
      <c r="UOX495" s="23"/>
      <c r="UOY495" s="23"/>
      <c r="UOZ495" s="23"/>
      <c r="UPA495" s="23"/>
      <c r="UPB495" s="23"/>
      <c r="UPC495" s="23"/>
      <c r="UPD495" s="23"/>
      <c r="UPE495" s="23"/>
      <c r="UPF495" s="23"/>
      <c r="UPG495" s="23"/>
      <c r="UPH495" s="23"/>
      <c r="UPI495" s="23"/>
      <c r="UPJ495" s="23"/>
      <c r="UPK495" s="23"/>
      <c r="UPL495" s="23"/>
      <c r="UPM495" s="23"/>
      <c r="UPN495" s="23"/>
      <c r="UPO495" s="23"/>
      <c r="UPP495" s="23"/>
      <c r="UPQ495" s="23"/>
      <c r="UPR495" s="23"/>
      <c r="UPS495" s="23"/>
      <c r="UPT495" s="23"/>
      <c r="UPU495" s="23"/>
      <c r="UPV495" s="23"/>
      <c r="UPW495" s="23"/>
      <c r="UPX495" s="23"/>
      <c r="UPY495" s="23"/>
      <c r="UPZ495" s="23"/>
      <c r="UQA495" s="23"/>
      <c r="UQB495" s="23"/>
      <c r="UQC495" s="23"/>
      <c r="UQD495" s="23"/>
      <c r="UQE495" s="23"/>
      <c r="UQF495" s="23"/>
      <c r="UQG495" s="23"/>
      <c r="UQH495" s="23"/>
      <c r="UQI495" s="23"/>
      <c r="UQJ495" s="23"/>
      <c r="UQK495" s="23"/>
      <c r="UQL495" s="23"/>
      <c r="UQM495" s="23"/>
      <c r="UQN495" s="23"/>
      <c r="UQO495" s="23"/>
      <c r="UQP495" s="23"/>
      <c r="UQQ495" s="23"/>
      <c r="UQR495" s="23"/>
      <c r="UQS495" s="23"/>
      <c r="UQT495" s="23"/>
      <c r="UQU495" s="23"/>
      <c r="UQV495" s="23"/>
      <c r="UQW495" s="23"/>
      <c r="UQX495" s="23"/>
      <c r="UQY495" s="23"/>
      <c r="UQZ495" s="23"/>
      <c r="URA495" s="23"/>
      <c r="URB495" s="23"/>
      <c r="URC495" s="23"/>
      <c r="URD495" s="23"/>
      <c r="URE495" s="23"/>
      <c r="URF495" s="23"/>
      <c r="URG495" s="23"/>
      <c r="URH495" s="23"/>
      <c r="URI495" s="23"/>
      <c r="URJ495" s="23"/>
      <c r="URK495" s="23"/>
      <c r="URL495" s="23"/>
      <c r="URM495" s="23"/>
      <c r="URN495" s="23"/>
      <c r="URO495" s="23"/>
      <c r="URP495" s="23"/>
      <c r="URQ495" s="23"/>
      <c r="URR495" s="23"/>
      <c r="URS495" s="23"/>
      <c r="URT495" s="23"/>
      <c r="URU495" s="23"/>
      <c r="URV495" s="23"/>
      <c r="URW495" s="23"/>
      <c r="URX495" s="23"/>
      <c r="URY495" s="23"/>
      <c r="URZ495" s="23"/>
      <c r="USA495" s="23"/>
      <c r="USB495" s="23"/>
      <c r="USC495" s="23"/>
      <c r="USD495" s="23"/>
      <c r="USE495" s="23"/>
      <c r="USF495" s="23"/>
      <c r="USG495" s="23"/>
      <c r="USH495" s="23"/>
      <c r="USI495" s="23"/>
      <c r="USJ495" s="23"/>
      <c r="USK495" s="23"/>
      <c r="USL495" s="23"/>
      <c r="USM495" s="23"/>
      <c r="USN495" s="23"/>
      <c r="USO495" s="23"/>
      <c r="USP495" s="23"/>
      <c r="USQ495" s="23"/>
      <c r="USR495" s="23"/>
      <c r="USS495" s="23"/>
      <c r="UST495" s="23"/>
      <c r="USU495" s="23"/>
      <c r="USV495" s="23"/>
      <c r="USW495" s="23"/>
      <c r="USX495" s="23"/>
      <c r="USY495" s="23"/>
      <c r="USZ495" s="23"/>
      <c r="UTA495" s="23"/>
      <c r="UTB495" s="23"/>
      <c r="UTC495" s="23"/>
      <c r="UTD495" s="23"/>
      <c r="UTE495" s="23"/>
      <c r="UTF495" s="23"/>
      <c r="UTG495" s="23"/>
      <c r="UTH495" s="23"/>
      <c r="UTI495" s="23"/>
      <c r="UTJ495" s="23"/>
      <c r="UTK495" s="23"/>
      <c r="UTL495" s="23"/>
      <c r="UTM495" s="23"/>
      <c r="UTN495" s="23"/>
      <c r="UTO495" s="23"/>
      <c r="UTP495" s="23"/>
      <c r="UTQ495" s="23"/>
      <c r="UTR495" s="23"/>
      <c r="UTS495" s="23"/>
      <c r="UTT495" s="23"/>
      <c r="UTU495" s="23"/>
      <c r="UTV495" s="23"/>
      <c r="UTW495" s="23"/>
      <c r="UTX495" s="23"/>
      <c r="UTY495" s="23"/>
      <c r="UTZ495" s="23"/>
      <c r="UUA495" s="23"/>
      <c r="UUB495" s="23"/>
      <c r="UUC495" s="23"/>
      <c r="UUD495" s="23"/>
      <c r="UUE495" s="23"/>
      <c r="UUF495" s="23"/>
      <c r="UUG495" s="23"/>
      <c r="UUH495" s="23"/>
      <c r="UUI495" s="23"/>
      <c r="UUJ495" s="23"/>
      <c r="UUK495" s="23"/>
      <c r="UUL495" s="23"/>
      <c r="UUM495" s="23"/>
      <c r="UUN495" s="23"/>
      <c r="UUO495" s="23"/>
      <c r="UUP495" s="23"/>
      <c r="UUQ495" s="23"/>
      <c r="UUR495" s="23"/>
      <c r="UUS495" s="23"/>
      <c r="UUT495" s="23"/>
      <c r="UUU495" s="23"/>
      <c r="UUV495" s="23"/>
      <c r="UUW495" s="23"/>
      <c r="UUX495" s="23"/>
      <c r="UUY495" s="23"/>
      <c r="UUZ495" s="23"/>
      <c r="UVA495" s="23"/>
      <c r="UVB495" s="23"/>
      <c r="UVC495" s="23"/>
      <c r="UVD495" s="23"/>
      <c r="UVE495" s="23"/>
      <c r="UVF495" s="23"/>
      <c r="UVG495" s="23"/>
      <c r="UVH495" s="23"/>
      <c r="UVI495" s="23"/>
      <c r="UVJ495" s="23"/>
      <c r="UVK495" s="23"/>
      <c r="UVL495" s="23"/>
      <c r="UVM495" s="23"/>
      <c r="UVN495" s="23"/>
      <c r="UVO495" s="23"/>
      <c r="UVP495" s="23"/>
      <c r="UVQ495" s="23"/>
      <c r="UVR495" s="23"/>
      <c r="UVS495" s="23"/>
      <c r="UVT495" s="23"/>
      <c r="UVU495" s="23"/>
      <c r="UVV495" s="23"/>
      <c r="UVW495" s="23"/>
      <c r="UVX495" s="23"/>
      <c r="UVY495" s="23"/>
      <c r="UVZ495" s="23"/>
      <c r="UWA495" s="23"/>
      <c r="UWB495" s="23"/>
      <c r="UWC495" s="23"/>
      <c r="UWD495" s="23"/>
      <c r="UWE495" s="23"/>
      <c r="UWF495" s="23"/>
      <c r="UWG495" s="23"/>
      <c r="UWH495" s="23"/>
      <c r="UWI495" s="23"/>
      <c r="UWJ495" s="23"/>
      <c r="UWK495" s="23"/>
      <c r="UWL495" s="23"/>
      <c r="UWM495" s="23"/>
      <c r="UWN495" s="23"/>
      <c r="UWO495" s="23"/>
      <c r="UWP495" s="23"/>
      <c r="UWQ495" s="23"/>
      <c r="UWR495" s="23"/>
      <c r="UWS495" s="23"/>
      <c r="UWT495" s="23"/>
      <c r="UWU495" s="23"/>
      <c r="UWV495" s="23"/>
      <c r="UWW495" s="23"/>
      <c r="UWX495" s="23"/>
      <c r="UWY495" s="23"/>
      <c r="UWZ495" s="23"/>
      <c r="UXA495" s="23"/>
      <c r="UXB495" s="23"/>
      <c r="UXC495" s="23"/>
      <c r="UXD495" s="23"/>
      <c r="UXE495" s="23"/>
      <c r="UXF495" s="23"/>
      <c r="UXG495" s="23"/>
      <c r="UXH495" s="23"/>
      <c r="UXI495" s="23"/>
      <c r="UXJ495" s="23"/>
      <c r="UXK495" s="23"/>
      <c r="UXL495" s="23"/>
      <c r="UXM495" s="23"/>
      <c r="UXN495" s="23"/>
      <c r="UXO495" s="23"/>
      <c r="UXP495" s="23"/>
      <c r="UXQ495" s="23"/>
      <c r="UXR495" s="23"/>
      <c r="UXS495" s="23"/>
      <c r="UXT495" s="23"/>
      <c r="UXU495" s="23"/>
      <c r="UXV495" s="23"/>
      <c r="UXW495" s="23"/>
      <c r="UXX495" s="23"/>
      <c r="UXY495" s="23"/>
      <c r="UXZ495" s="23"/>
      <c r="UYA495" s="23"/>
      <c r="UYB495" s="23"/>
      <c r="UYC495" s="23"/>
      <c r="UYD495" s="23"/>
      <c r="UYE495" s="23"/>
      <c r="UYF495" s="23"/>
      <c r="UYG495" s="23"/>
      <c r="UYH495" s="23"/>
      <c r="UYI495" s="23"/>
      <c r="UYJ495" s="23"/>
      <c r="UYK495" s="23"/>
      <c r="UYL495" s="23"/>
      <c r="UYM495" s="23"/>
      <c r="UYN495" s="23"/>
      <c r="UYO495" s="23"/>
      <c r="UYP495" s="23"/>
      <c r="UYQ495" s="23"/>
      <c r="UYR495" s="23"/>
      <c r="UYS495" s="23"/>
      <c r="UYT495" s="23"/>
      <c r="UYU495" s="23"/>
      <c r="UYV495" s="23"/>
      <c r="UYW495" s="23"/>
      <c r="UYX495" s="23"/>
      <c r="UYY495" s="23"/>
      <c r="UYZ495" s="23"/>
      <c r="UZA495" s="23"/>
      <c r="UZB495" s="23"/>
      <c r="UZC495" s="23"/>
      <c r="UZD495" s="23"/>
      <c r="UZE495" s="23"/>
      <c r="UZF495" s="23"/>
      <c r="UZG495" s="23"/>
      <c r="UZH495" s="23"/>
      <c r="UZI495" s="23"/>
      <c r="UZJ495" s="23"/>
      <c r="UZK495" s="23"/>
      <c r="UZL495" s="23"/>
      <c r="UZM495" s="23"/>
      <c r="UZN495" s="23"/>
      <c r="UZO495" s="23"/>
      <c r="UZP495" s="23"/>
      <c r="UZQ495" s="23"/>
      <c r="UZR495" s="23"/>
      <c r="UZS495" s="23"/>
      <c r="UZT495" s="23"/>
      <c r="UZU495" s="23"/>
      <c r="UZV495" s="23"/>
      <c r="UZW495" s="23"/>
      <c r="UZX495" s="23"/>
      <c r="UZY495" s="23"/>
      <c r="UZZ495" s="23"/>
      <c r="VAA495" s="23"/>
      <c r="VAB495" s="23"/>
      <c r="VAC495" s="23"/>
      <c r="VAD495" s="23"/>
      <c r="VAE495" s="23"/>
      <c r="VAF495" s="23"/>
      <c r="VAG495" s="23"/>
      <c r="VAH495" s="23"/>
      <c r="VAI495" s="23"/>
      <c r="VAJ495" s="23"/>
      <c r="VAK495" s="23"/>
      <c r="VAL495" s="23"/>
      <c r="VAM495" s="23"/>
      <c r="VAN495" s="23"/>
      <c r="VAO495" s="23"/>
      <c r="VAP495" s="23"/>
      <c r="VAQ495" s="23"/>
      <c r="VAR495" s="23"/>
      <c r="VAS495" s="23"/>
      <c r="VAT495" s="23"/>
      <c r="VAU495" s="23"/>
      <c r="VAV495" s="23"/>
      <c r="VAW495" s="23"/>
      <c r="VAX495" s="23"/>
      <c r="VAY495" s="23"/>
      <c r="VAZ495" s="23"/>
      <c r="VBA495" s="23"/>
      <c r="VBB495" s="23"/>
      <c r="VBC495" s="23"/>
      <c r="VBD495" s="23"/>
      <c r="VBE495" s="23"/>
      <c r="VBF495" s="23"/>
      <c r="VBG495" s="23"/>
      <c r="VBH495" s="23"/>
      <c r="VBI495" s="23"/>
      <c r="VBJ495" s="23"/>
      <c r="VBK495" s="23"/>
      <c r="VBL495" s="23"/>
      <c r="VBM495" s="23"/>
      <c r="VBN495" s="23"/>
      <c r="VBO495" s="23"/>
      <c r="VBP495" s="23"/>
      <c r="VBQ495" s="23"/>
      <c r="VBR495" s="23"/>
      <c r="VBS495" s="23"/>
      <c r="VBT495" s="23"/>
      <c r="VBU495" s="23"/>
      <c r="VBV495" s="23"/>
      <c r="VBW495" s="23"/>
      <c r="VBX495" s="23"/>
      <c r="VBY495" s="23"/>
      <c r="VBZ495" s="23"/>
      <c r="VCA495" s="23"/>
      <c r="VCB495" s="23"/>
      <c r="VCC495" s="23"/>
      <c r="VCD495" s="23"/>
      <c r="VCE495" s="23"/>
      <c r="VCF495" s="23"/>
      <c r="VCG495" s="23"/>
      <c r="VCH495" s="23"/>
      <c r="VCI495" s="23"/>
      <c r="VCJ495" s="23"/>
      <c r="VCK495" s="23"/>
      <c r="VCL495" s="23"/>
      <c r="VCM495" s="23"/>
      <c r="VCN495" s="23"/>
      <c r="VCO495" s="23"/>
      <c r="VCP495" s="23"/>
      <c r="VCQ495" s="23"/>
      <c r="VCR495" s="23"/>
      <c r="VCS495" s="23"/>
      <c r="VCT495" s="23"/>
      <c r="VCU495" s="23"/>
      <c r="VCV495" s="23"/>
      <c r="VCW495" s="23"/>
      <c r="VCX495" s="23"/>
      <c r="VCY495" s="23"/>
      <c r="VCZ495" s="23"/>
      <c r="VDA495" s="23"/>
      <c r="VDB495" s="23"/>
      <c r="VDC495" s="23"/>
      <c r="VDD495" s="23"/>
      <c r="VDE495" s="23"/>
      <c r="VDF495" s="23"/>
      <c r="VDG495" s="23"/>
      <c r="VDH495" s="23"/>
      <c r="VDI495" s="23"/>
      <c r="VDJ495" s="23"/>
      <c r="VDK495" s="23"/>
      <c r="VDL495" s="23"/>
      <c r="VDM495" s="23"/>
      <c r="VDN495" s="23"/>
      <c r="VDO495" s="23"/>
      <c r="VDP495" s="23"/>
      <c r="VDQ495" s="23"/>
      <c r="VDR495" s="23"/>
      <c r="VDS495" s="23"/>
      <c r="VDT495" s="23"/>
      <c r="VDU495" s="23"/>
      <c r="VDV495" s="23"/>
      <c r="VDW495" s="23"/>
      <c r="VDX495" s="23"/>
      <c r="VDY495" s="23"/>
      <c r="VDZ495" s="23"/>
      <c r="VEA495" s="23"/>
      <c r="VEB495" s="23"/>
      <c r="VEC495" s="23"/>
      <c r="VED495" s="23"/>
      <c r="VEE495" s="23"/>
      <c r="VEF495" s="23"/>
      <c r="VEG495" s="23"/>
      <c r="VEH495" s="23"/>
      <c r="VEI495" s="23"/>
      <c r="VEJ495" s="23"/>
      <c r="VEK495" s="23"/>
      <c r="VEL495" s="23"/>
      <c r="VEM495" s="23"/>
      <c r="VEN495" s="23"/>
      <c r="VEO495" s="23"/>
      <c r="VEP495" s="23"/>
      <c r="VEQ495" s="23"/>
      <c r="VER495" s="23"/>
      <c r="VES495" s="23"/>
      <c r="VET495" s="23"/>
      <c r="VEU495" s="23"/>
      <c r="VEV495" s="23"/>
      <c r="VEW495" s="23"/>
      <c r="VEX495" s="23"/>
      <c r="VEY495" s="23"/>
      <c r="VEZ495" s="23"/>
      <c r="VFA495" s="23"/>
      <c r="VFB495" s="23"/>
      <c r="VFC495" s="23"/>
      <c r="VFD495" s="23"/>
      <c r="VFE495" s="23"/>
      <c r="VFF495" s="23"/>
      <c r="VFG495" s="23"/>
      <c r="VFH495" s="23"/>
      <c r="VFI495" s="23"/>
      <c r="VFJ495" s="23"/>
      <c r="VFK495" s="23"/>
      <c r="VFL495" s="23"/>
      <c r="VFM495" s="23"/>
      <c r="VFN495" s="23"/>
      <c r="VFO495" s="23"/>
      <c r="VFP495" s="23"/>
      <c r="VFQ495" s="23"/>
      <c r="VFR495" s="23"/>
      <c r="VFS495" s="23"/>
      <c r="VFT495" s="23"/>
      <c r="VFU495" s="23"/>
      <c r="VFV495" s="23"/>
      <c r="VFW495" s="23"/>
      <c r="VFX495" s="23"/>
      <c r="VFY495" s="23"/>
      <c r="VFZ495" s="23"/>
      <c r="VGA495" s="23"/>
      <c r="VGB495" s="23"/>
      <c r="VGC495" s="23"/>
      <c r="VGD495" s="23"/>
      <c r="VGE495" s="23"/>
      <c r="VGF495" s="23"/>
      <c r="VGG495" s="23"/>
      <c r="VGH495" s="23"/>
      <c r="VGI495" s="23"/>
      <c r="VGJ495" s="23"/>
      <c r="VGK495" s="23"/>
      <c r="VGL495" s="23"/>
      <c r="VGM495" s="23"/>
      <c r="VGN495" s="23"/>
      <c r="VGO495" s="23"/>
      <c r="VGP495" s="23"/>
      <c r="VGQ495" s="23"/>
      <c r="VGR495" s="23"/>
      <c r="VGS495" s="23"/>
      <c r="VGT495" s="23"/>
      <c r="VGU495" s="23"/>
      <c r="VGV495" s="23"/>
      <c r="VGW495" s="23"/>
      <c r="VGX495" s="23"/>
      <c r="VGY495" s="23"/>
      <c r="VGZ495" s="23"/>
      <c r="VHA495" s="23"/>
      <c r="VHB495" s="23"/>
      <c r="VHC495" s="23"/>
      <c r="VHD495" s="23"/>
      <c r="VHE495" s="23"/>
      <c r="VHF495" s="23"/>
      <c r="VHG495" s="23"/>
      <c r="VHH495" s="23"/>
      <c r="VHI495" s="23"/>
      <c r="VHJ495" s="23"/>
      <c r="VHK495" s="23"/>
      <c r="VHL495" s="23"/>
      <c r="VHM495" s="23"/>
      <c r="VHN495" s="23"/>
      <c r="VHO495" s="23"/>
      <c r="VHP495" s="23"/>
      <c r="VHQ495" s="23"/>
      <c r="VHR495" s="23"/>
      <c r="VHS495" s="23"/>
      <c r="VHT495" s="23"/>
      <c r="VHU495" s="23"/>
      <c r="VHV495" s="23"/>
      <c r="VHW495" s="23"/>
      <c r="VHX495" s="23"/>
      <c r="VHY495" s="23"/>
      <c r="VHZ495" s="23"/>
      <c r="VIA495" s="23"/>
      <c r="VIB495" s="23"/>
      <c r="VIC495" s="23"/>
      <c r="VID495" s="23"/>
      <c r="VIE495" s="23"/>
      <c r="VIF495" s="23"/>
      <c r="VIG495" s="23"/>
      <c r="VIH495" s="23"/>
      <c r="VII495" s="23"/>
      <c r="VIJ495" s="23"/>
      <c r="VIK495" s="23"/>
      <c r="VIL495" s="23"/>
      <c r="VIM495" s="23"/>
      <c r="VIN495" s="23"/>
      <c r="VIO495" s="23"/>
      <c r="VIP495" s="23"/>
      <c r="VIQ495" s="23"/>
      <c r="VIR495" s="23"/>
      <c r="VIS495" s="23"/>
      <c r="VIT495" s="23"/>
      <c r="VIU495" s="23"/>
      <c r="VIV495" s="23"/>
      <c r="VIW495" s="23"/>
      <c r="VIX495" s="23"/>
      <c r="VIY495" s="23"/>
      <c r="VIZ495" s="23"/>
      <c r="VJA495" s="23"/>
      <c r="VJB495" s="23"/>
      <c r="VJC495" s="23"/>
      <c r="VJD495" s="23"/>
      <c r="VJE495" s="23"/>
      <c r="VJF495" s="23"/>
      <c r="VJG495" s="23"/>
      <c r="VJH495" s="23"/>
      <c r="VJI495" s="23"/>
      <c r="VJJ495" s="23"/>
      <c r="VJK495" s="23"/>
      <c r="VJL495" s="23"/>
      <c r="VJM495" s="23"/>
      <c r="VJN495" s="23"/>
      <c r="VJO495" s="23"/>
      <c r="VJP495" s="23"/>
      <c r="VJQ495" s="23"/>
      <c r="VJR495" s="23"/>
      <c r="VJS495" s="23"/>
      <c r="VJT495" s="23"/>
      <c r="VJU495" s="23"/>
      <c r="VJV495" s="23"/>
      <c r="VJW495" s="23"/>
      <c r="VJX495" s="23"/>
      <c r="VJY495" s="23"/>
      <c r="VJZ495" s="23"/>
      <c r="VKA495" s="23"/>
      <c r="VKB495" s="23"/>
      <c r="VKC495" s="23"/>
      <c r="VKD495" s="23"/>
      <c r="VKE495" s="23"/>
      <c r="VKF495" s="23"/>
      <c r="VKG495" s="23"/>
      <c r="VKH495" s="23"/>
      <c r="VKI495" s="23"/>
      <c r="VKJ495" s="23"/>
      <c r="VKK495" s="23"/>
      <c r="VKL495" s="23"/>
      <c r="VKM495" s="23"/>
      <c r="VKN495" s="23"/>
      <c r="VKO495" s="23"/>
      <c r="VKP495" s="23"/>
      <c r="VKQ495" s="23"/>
      <c r="VKR495" s="23"/>
      <c r="VKS495" s="23"/>
      <c r="VKT495" s="23"/>
      <c r="VKU495" s="23"/>
      <c r="VKV495" s="23"/>
      <c r="VKW495" s="23"/>
      <c r="VKX495" s="23"/>
      <c r="VKY495" s="23"/>
      <c r="VKZ495" s="23"/>
      <c r="VLA495" s="23"/>
      <c r="VLB495" s="23"/>
      <c r="VLC495" s="23"/>
      <c r="VLD495" s="23"/>
      <c r="VLE495" s="23"/>
      <c r="VLF495" s="23"/>
      <c r="VLG495" s="23"/>
      <c r="VLH495" s="23"/>
      <c r="VLI495" s="23"/>
      <c r="VLJ495" s="23"/>
      <c r="VLK495" s="23"/>
      <c r="VLL495" s="23"/>
      <c r="VLM495" s="23"/>
      <c r="VLN495" s="23"/>
      <c r="VLO495" s="23"/>
      <c r="VLP495" s="23"/>
      <c r="VLQ495" s="23"/>
      <c r="VLR495" s="23"/>
      <c r="VLS495" s="23"/>
      <c r="VLT495" s="23"/>
      <c r="VLU495" s="23"/>
      <c r="VLV495" s="23"/>
      <c r="VLW495" s="23"/>
      <c r="VLX495" s="23"/>
      <c r="VLY495" s="23"/>
      <c r="VLZ495" s="23"/>
      <c r="VMA495" s="23"/>
      <c r="VMB495" s="23"/>
      <c r="VMC495" s="23"/>
      <c r="VMD495" s="23"/>
      <c r="VME495" s="23"/>
      <c r="VMF495" s="23"/>
      <c r="VMG495" s="23"/>
      <c r="VMH495" s="23"/>
      <c r="VMI495" s="23"/>
      <c r="VMJ495" s="23"/>
      <c r="VMK495" s="23"/>
      <c r="VML495" s="23"/>
      <c r="VMM495" s="23"/>
      <c r="VMN495" s="23"/>
      <c r="VMO495" s="23"/>
      <c r="VMP495" s="23"/>
      <c r="VMQ495" s="23"/>
      <c r="VMR495" s="23"/>
      <c r="VMS495" s="23"/>
      <c r="VMT495" s="23"/>
      <c r="VMU495" s="23"/>
      <c r="VMV495" s="23"/>
      <c r="VMW495" s="23"/>
      <c r="VMX495" s="23"/>
      <c r="VMY495" s="23"/>
      <c r="VMZ495" s="23"/>
      <c r="VNA495" s="23"/>
      <c r="VNB495" s="23"/>
      <c r="VNC495" s="23"/>
      <c r="VND495" s="23"/>
      <c r="VNE495" s="23"/>
      <c r="VNF495" s="23"/>
      <c r="VNG495" s="23"/>
      <c r="VNH495" s="23"/>
      <c r="VNI495" s="23"/>
      <c r="VNJ495" s="23"/>
      <c r="VNK495" s="23"/>
      <c r="VNL495" s="23"/>
      <c r="VNM495" s="23"/>
      <c r="VNN495" s="23"/>
      <c r="VNO495" s="23"/>
      <c r="VNP495" s="23"/>
      <c r="VNQ495" s="23"/>
      <c r="VNR495" s="23"/>
      <c r="VNS495" s="23"/>
      <c r="VNT495" s="23"/>
      <c r="VNU495" s="23"/>
      <c r="VNV495" s="23"/>
      <c r="VNW495" s="23"/>
      <c r="VNX495" s="23"/>
      <c r="VNY495" s="23"/>
      <c r="VNZ495" s="23"/>
      <c r="VOA495" s="23"/>
      <c r="VOB495" s="23"/>
      <c r="VOC495" s="23"/>
      <c r="VOD495" s="23"/>
      <c r="VOE495" s="23"/>
      <c r="VOF495" s="23"/>
      <c r="VOG495" s="23"/>
      <c r="VOH495" s="23"/>
      <c r="VOI495" s="23"/>
      <c r="VOJ495" s="23"/>
      <c r="VOK495" s="23"/>
      <c r="VOL495" s="23"/>
      <c r="VOM495" s="23"/>
      <c r="VON495" s="23"/>
      <c r="VOO495" s="23"/>
      <c r="VOP495" s="23"/>
      <c r="VOQ495" s="23"/>
      <c r="VOR495" s="23"/>
      <c r="VOS495" s="23"/>
      <c r="VOT495" s="23"/>
      <c r="VOU495" s="23"/>
      <c r="VOV495" s="23"/>
      <c r="VOW495" s="23"/>
      <c r="VOX495" s="23"/>
      <c r="VOY495" s="23"/>
      <c r="VOZ495" s="23"/>
      <c r="VPA495" s="23"/>
      <c r="VPB495" s="23"/>
      <c r="VPC495" s="23"/>
      <c r="VPD495" s="23"/>
      <c r="VPE495" s="23"/>
      <c r="VPF495" s="23"/>
      <c r="VPG495" s="23"/>
      <c r="VPH495" s="23"/>
      <c r="VPI495" s="23"/>
      <c r="VPJ495" s="23"/>
      <c r="VPK495" s="23"/>
      <c r="VPL495" s="23"/>
      <c r="VPM495" s="23"/>
      <c r="VPN495" s="23"/>
      <c r="VPO495" s="23"/>
      <c r="VPP495" s="23"/>
      <c r="VPQ495" s="23"/>
      <c r="VPR495" s="23"/>
      <c r="VPS495" s="23"/>
      <c r="VPT495" s="23"/>
      <c r="VPU495" s="23"/>
      <c r="VPV495" s="23"/>
      <c r="VPW495" s="23"/>
      <c r="VPX495" s="23"/>
      <c r="VPY495" s="23"/>
      <c r="VPZ495" s="23"/>
      <c r="VQA495" s="23"/>
      <c r="VQB495" s="23"/>
      <c r="VQC495" s="23"/>
      <c r="VQD495" s="23"/>
      <c r="VQE495" s="23"/>
      <c r="VQF495" s="23"/>
      <c r="VQG495" s="23"/>
      <c r="VQH495" s="23"/>
      <c r="VQI495" s="23"/>
      <c r="VQJ495" s="23"/>
      <c r="VQK495" s="23"/>
      <c r="VQL495" s="23"/>
      <c r="VQM495" s="23"/>
      <c r="VQN495" s="23"/>
      <c r="VQO495" s="23"/>
      <c r="VQP495" s="23"/>
      <c r="VQQ495" s="23"/>
      <c r="VQR495" s="23"/>
      <c r="VQS495" s="23"/>
      <c r="VQT495" s="23"/>
      <c r="VQU495" s="23"/>
      <c r="VQV495" s="23"/>
      <c r="VQW495" s="23"/>
      <c r="VQX495" s="23"/>
      <c r="VQY495" s="23"/>
      <c r="VQZ495" s="23"/>
      <c r="VRA495" s="23"/>
      <c r="VRB495" s="23"/>
      <c r="VRC495" s="23"/>
      <c r="VRD495" s="23"/>
      <c r="VRE495" s="23"/>
      <c r="VRF495" s="23"/>
      <c r="VRG495" s="23"/>
      <c r="VRH495" s="23"/>
      <c r="VRI495" s="23"/>
      <c r="VRJ495" s="23"/>
      <c r="VRK495" s="23"/>
      <c r="VRL495" s="23"/>
      <c r="VRM495" s="23"/>
      <c r="VRN495" s="23"/>
      <c r="VRO495" s="23"/>
      <c r="VRP495" s="23"/>
      <c r="VRQ495" s="23"/>
      <c r="VRR495" s="23"/>
      <c r="VRS495" s="23"/>
      <c r="VRT495" s="23"/>
      <c r="VRU495" s="23"/>
      <c r="VRV495" s="23"/>
      <c r="VRW495" s="23"/>
      <c r="VRX495" s="23"/>
      <c r="VRY495" s="23"/>
      <c r="VRZ495" s="23"/>
      <c r="VSA495" s="23"/>
      <c r="VSB495" s="23"/>
      <c r="VSC495" s="23"/>
      <c r="VSD495" s="23"/>
      <c r="VSE495" s="23"/>
      <c r="VSF495" s="23"/>
      <c r="VSG495" s="23"/>
      <c r="VSH495" s="23"/>
      <c r="VSI495" s="23"/>
      <c r="VSJ495" s="23"/>
      <c r="VSK495" s="23"/>
      <c r="VSL495" s="23"/>
      <c r="VSM495" s="23"/>
      <c r="VSN495" s="23"/>
      <c r="VSO495" s="23"/>
      <c r="VSP495" s="23"/>
      <c r="VSQ495" s="23"/>
      <c r="VSR495" s="23"/>
      <c r="VSS495" s="23"/>
      <c r="VST495" s="23"/>
      <c r="VSU495" s="23"/>
      <c r="VSV495" s="23"/>
      <c r="VSW495" s="23"/>
      <c r="VSX495" s="23"/>
      <c r="VSY495" s="23"/>
      <c r="VSZ495" s="23"/>
      <c r="VTA495" s="23"/>
      <c r="VTB495" s="23"/>
      <c r="VTC495" s="23"/>
      <c r="VTD495" s="23"/>
      <c r="VTE495" s="23"/>
      <c r="VTF495" s="23"/>
      <c r="VTG495" s="23"/>
      <c r="VTH495" s="23"/>
      <c r="VTI495" s="23"/>
      <c r="VTJ495" s="23"/>
      <c r="VTK495" s="23"/>
      <c r="VTL495" s="23"/>
      <c r="VTM495" s="23"/>
      <c r="VTN495" s="23"/>
      <c r="VTO495" s="23"/>
      <c r="VTP495" s="23"/>
      <c r="VTQ495" s="23"/>
      <c r="VTR495" s="23"/>
      <c r="VTS495" s="23"/>
      <c r="VTT495" s="23"/>
      <c r="VTU495" s="23"/>
      <c r="VTV495" s="23"/>
      <c r="VTW495" s="23"/>
      <c r="VTX495" s="23"/>
      <c r="VTY495" s="23"/>
      <c r="VTZ495" s="23"/>
      <c r="VUA495" s="23"/>
      <c r="VUB495" s="23"/>
      <c r="VUC495" s="23"/>
      <c r="VUD495" s="23"/>
      <c r="VUE495" s="23"/>
      <c r="VUF495" s="23"/>
      <c r="VUG495" s="23"/>
      <c r="VUH495" s="23"/>
      <c r="VUI495" s="23"/>
      <c r="VUJ495" s="23"/>
      <c r="VUK495" s="23"/>
      <c r="VUL495" s="23"/>
      <c r="VUM495" s="23"/>
      <c r="VUN495" s="23"/>
      <c r="VUO495" s="23"/>
      <c r="VUP495" s="23"/>
      <c r="VUQ495" s="23"/>
      <c r="VUR495" s="23"/>
      <c r="VUS495" s="23"/>
      <c r="VUT495" s="23"/>
      <c r="VUU495" s="23"/>
      <c r="VUV495" s="23"/>
      <c r="VUW495" s="23"/>
      <c r="VUX495" s="23"/>
      <c r="VUY495" s="23"/>
      <c r="VUZ495" s="23"/>
      <c r="VVA495" s="23"/>
      <c r="VVB495" s="23"/>
      <c r="VVC495" s="23"/>
      <c r="VVD495" s="23"/>
      <c r="VVE495" s="23"/>
      <c r="VVF495" s="23"/>
      <c r="VVG495" s="23"/>
      <c r="VVH495" s="23"/>
      <c r="VVI495" s="23"/>
      <c r="VVJ495" s="23"/>
      <c r="VVK495" s="23"/>
      <c r="VVL495" s="23"/>
      <c r="VVM495" s="23"/>
      <c r="VVN495" s="23"/>
      <c r="VVO495" s="23"/>
      <c r="VVP495" s="23"/>
      <c r="VVQ495" s="23"/>
      <c r="VVR495" s="23"/>
      <c r="VVS495" s="23"/>
      <c r="VVT495" s="23"/>
      <c r="VVU495" s="23"/>
      <c r="VVV495" s="23"/>
      <c r="VVW495" s="23"/>
      <c r="VVX495" s="23"/>
      <c r="VVY495" s="23"/>
      <c r="VVZ495" s="23"/>
      <c r="VWA495" s="23"/>
      <c r="VWB495" s="23"/>
      <c r="VWC495" s="23"/>
      <c r="VWD495" s="23"/>
      <c r="VWE495" s="23"/>
      <c r="VWF495" s="23"/>
      <c r="VWG495" s="23"/>
      <c r="VWH495" s="23"/>
      <c r="VWI495" s="23"/>
      <c r="VWJ495" s="23"/>
      <c r="VWK495" s="23"/>
      <c r="VWL495" s="23"/>
      <c r="VWM495" s="23"/>
      <c r="VWN495" s="23"/>
      <c r="VWO495" s="23"/>
      <c r="VWP495" s="23"/>
      <c r="VWQ495" s="23"/>
      <c r="VWR495" s="23"/>
      <c r="VWS495" s="23"/>
      <c r="VWT495" s="23"/>
      <c r="VWU495" s="23"/>
      <c r="VWV495" s="23"/>
      <c r="VWW495" s="23"/>
      <c r="VWX495" s="23"/>
      <c r="VWY495" s="23"/>
      <c r="VWZ495" s="23"/>
      <c r="VXA495" s="23"/>
      <c r="VXB495" s="23"/>
      <c r="VXC495" s="23"/>
      <c r="VXD495" s="23"/>
      <c r="VXE495" s="23"/>
      <c r="VXF495" s="23"/>
      <c r="VXG495" s="23"/>
      <c r="VXH495" s="23"/>
      <c r="VXI495" s="23"/>
      <c r="VXJ495" s="23"/>
      <c r="VXK495" s="23"/>
      <c r="VXL495" s="23"/>
      <c r="VXM495" s="23"/>
      <c r="VXN495" s="23"/>
      <c r="VXO495" s="23"/>
      <c r="VXP495" s="23"/>
      <c r="VXQ495" s="23"/>
      <c r="VXR495" s="23"/>
      <c r="VXS495" s="23"/>
      <c r="VXT495" s="23"/>
      <c r="VXU495" s="23"/>
      <c r="VXV495" s="23"/>
      <c r="VXW495" s="23"/>
      <c r="VXX495" s="23"/>
      <c r="VXY495" s="23"/>
      <c r="VXZ495" s="23"/>
      <c r="VYA495" s="23"/>
      <c r="VYB495" s="23"/>
      <c r="VYC495" s="23"/>
      <c r="VYD495" s="23"/>
      <c r="VYE495" s="23"/>
      <c r="VYF495" s="23"/>
      <c r="VYG495" s="23"/>
      <c r="VYH495" s="23"/>
      <c r="VYI495" s="23"/>
      <c r="VYJ495" s="23"/>
      <c r="VYK495" s="23"/>
      <c r="VYL495" s="23"/>
      <c r="VYM495" s="23"/>
      <c r="VYN495" s="23"/>
      <c r="VYO495" s="23"/>
      <c r="VYP495" s="23"/>
      <c r="VYQ495" s="23"/>
      <c r="VYR495" s="23"/>
      <c r="VYS495" s="23"/>
      <c r="VYT495" s="23"/>
      <c r="VYU495" s="23"/>
      <c r="VYV495" s="23"/>
      <c r="VYW495" s="23"/>
      <c r="VYX495" s="23"/>
      <c r="VYY495" s="23"/>
      <c r="VYZ495" s="23"/>
      <c r="VZA495" s="23"/>
      <c r="VZB495" s="23"/>
      <c r="VZC495" s="23"/>
      <c r="VZD495" s="23"/>
      <c r="VZE495" s="23"/>
      <c r="VZF495" s="23"/>
      <c r="VZG495" s="23"/>
      <c r="VZH495" s="23"/>
      <c r="VZI495" s="23"/>
      <c r="VZJ495" s="23"/>
      <c r="VZK495" s="23"/>
      <c r="VZL495" s="23"/>
      <c r="VZM495" s="23"/>
      <c r="VZN495" s="23"/>
      <c r="VZO495" s="23"/>
      <c r="VZP495" s="23"/>
      <c r="VZQ495" s="23"/>
      <c r="VZR495" s="23"/>
      <c r="VZS495" s="23"/>
      <c r="VZT495" s="23"/>
      <c r="VZU495" s="23"/>
      <c r="VZV495" s="23"/>
      <c r="VZW495" s="23"/>
      <c r="VZX495" s="23"/>
      <c r="VZY495" s="23"/>
      <c r="VZZ495" s="23"/>
      <c r="WAA495" s="23"/>
      <c r="WAB495" s="23"/>
      <c r="WAC495" s="23"/>
      <c r="WAD495" s="23"/>
      <c r="WAE495" s="23"/>
      <c r="WAF495" s="23"/>
      <c r="WAG495" s="23"/>
      <c r="WAH495" s="23"/>
      <c r="WAI495" s="23"/>
      <c r="WAJ495" s="23"/>
      <c r="WAK495" s="23"/>
      <c r="WAL495" s="23"/>
      <c r="WAM495" s="23"/>
      <c r="WAN495" s="23"/>
      <c r="WAO495" s="23"/>
      <c r="WAP495" s="23"/>
      <c r="WAQ495" s="23"/>
      <c r="WAR495" s="23"/>
      <c r="WAS495" s="23"/>
      <c r="WAT495" s="23"/>
      <c r="WAU495" s="23"/>
      <c r="WAV495" s="23"/>
      <c r="WAW495" s="23"/>
      <c r="WAX495" s="23"/>
      <c r="WAY495" s="23"/>
      <c r="WAZ495" s="23"/>
      <c r="WBA495" s="23"/>
      <c r="WBB495" s="23"/>
      <c r="WBC495" s="23"/>
      <c r="WBD495" s="23"/>
      <c r="WBE495" s="23"/>
      <c r="WBF495" s="23"/>
      <c r="WBG495" s="23"/>
      <c r="WBH495" s="23"/>
      <c r="WBI495" s="23"/>
      <c r="WBJ495" s="23"/>
      <c r="WBK495" s="23"/>
      <c r="WBL495" s="23"/>
      <c r="WBM495" s="23"/>
      <c r="WBN495" s="23"/>
      <c r="WBO495" s="23"/>
      <c r="WBP495" s="23"/>
      <c r="WBQ495" s="23"/>
      <c r="WBR495" s="23"/>
      <c r="WBS495" s="23"/>
      <c r="WBT495" s="23"/>
      <c r="WBU495" s="23"/>
      <c r="WBV495" s="23"/>
      <c r="WBW495" s="23"/>
      <c r="WBX495" s="23"/>
      <c r="WBY495" s="23"/>
      <c r="WBZ495" s="23"/>
      <c r="WCA495" s="23"/>
      <c r="WCB495" s="23"/>
      <c r="WCC495" s="23"/>
      <c r="WCD495" s="23"/>
      <c r="WCE495" s="23"/>
      <c r="WCF495" s="23"/>
      <c r="WCG495" s="23"/>
      <c r="WCH495" s="23"/>
      <c r="WCI495" s="23"/>
      <c r="WCJ495" s="23"/>
      <c r="WCK495" s="23"/>
      <c r="WCL495" s="23"/>
      <c r="WCM495" s="23"/>
      <c r="WCN495" s="23"/>
      <c r="WCO495" s="23"/>
      <c r="WCP495" s="23"/>
      <c r="WCQ495" s="23"/>
      <c r="WCR495" s="23"/>
      <c r="WCS495" s="23"/>
      <c r="WCT495" s="23"/>
      <c r="WCU495" s="23"/>
      <c r="WCV495" s="23"/>
      <c r="WCW495" s="23"/>
      <c r="WCX495" s="23"/>
      <c r="WCY495" s="23"/>
      <c r="WCZ495" s="23"/>
      <c r="WDA495" s="23"/>
      <c r="WDB495" s="23"/>
      <c r="WDC495" s="23"/>
      <c r="WDD495" s="23"/>
      <c r="WDE495" s="23"/>
      <c r="WDF495" s="23"/>
      <c r="WDG495" s="23"/>
      <c r="WDH495" s="23"/>
      <c r="WDI495" s="23"/>
      <c r="WDJ495" s="23"/>
      <c r="WDK495" s="23"/>
      <c r="WDL495" s="23"/>
      <c r="WDM495" s="23"/>
      <c r="WDN495" s="23"/>
      <c r="WDO495" s="23"/>
      <c r="WDP495" s="23"/>
      <c r="WDQ495" s="23"/>
      <c r="WDR495" s="23"/>
      <c r="WDS495" s="23"/>
      <c r="WDT495" s="23"/>
      <c r="WDU495" s="23"/>
      <c r="WDV495" s="23"/>
      <c r="WDW495" s="23"/>
      <c r="WDX495" s="23"/>
      <c r="WDY495" s="23"/>
      <c r="WDZ495" s="23"/>
      <c r="WEA495" s="23"/>
      <c r="WEB495" s="23"/>
      <c r="WEC495" s="23"/>
      <c r="WED495" s="23"/>
      <c r="WEE495" s="23"/>
      <c r="WEF495" s="23"/>
      <c r="WEG495" s="23"/>
      <c r="WEH495" s="23"/>
      <c r="WEI495" s="23"/>
      <c r="WEJ495" s="23"/>
      <c r="WEK495" s="23"/>
      <c r="WEL495" s="23"/>
      <c r="WEM495" s="23"/>
      <c r="WEN495" s="23"/>
      <c r="WEO495" s="23"/>
      <c r="WEP495" s="23"/>
      <c r="WEQ495" s="23"/>
      <c r="WER495" s="23"/>
      <c r="WES495" s="23"/>
      <c r="WET495" s="23"/>
      <c r="WEU495" s="23"/>
      <c r="WEV495" s="23"/>
      <c r="WEW495" s="23"/>
      <c r="WEX495" s="23"/>
      <c r="WEY495" s="23"/>
      <c r="WEZ495" s="23"/>
      <c r="WFA495" s="23"/>
      <c r="WFB495" s="23"/>
      <c r="WFC495" s="23"/>
      <c r="WFD495" s="23"/>
      <c r="WFE495" s="23"/>
      <c r="WFF495" s="23"/>
      <c r="WFG495" s="23"/>
      <c r="WFH495" s="23"/>
      <c r="WFI495" s="23"/>
      <c r="WFJ495" s="23"/>
      <c r="WFK495" s="23"/>
      <c r="WFL495" s="23"/>
      <c r="WFM495" s="23"/>
      <c r="WFN495" s="23"/>
      <c r="WFO495" s="23"/>
      <c r="WFP495" s="23"/>
      <c r="WFQ495" s="23"/>
      <c r="WFR495" s="23"/>
      <c r="WFS495" s="23"/>
      <c r="WFT495" s="23"/>
      <c r="WFU495" s="23"/>
      <c r="WFV495" s="23"/>
      <c r="WFW495" s="23"/>
      <c r="WFX495" s="23"/>
      <c r="WFY495" s="23"/>
      <c r="WFZ495" s="23"/>
      <c r="WGA495" s="23"/>
      <c r="WGB495" s="23"/>
      <c r="WGC495" s="23"/>
      <c r="WGD495" s="23"/>
      <c r="WGE495" s="23"/>
      <c r="WGF495" s="23"/>
      <c r="WGG495" s="23"/>
      <c r="WGH495" s="23"/>
      <c r="WGI495" s="23"/>
      <c r="WGJ495" s="23"/>
      <c r="WGK495" s="23"/>
      <c r="WGL495" s="23"/>
      <c r="WGM495" s="23"/>
      <c r="WGN495" s="23"/>
      <c r="WGO495" s="23"/>
      <c r="WGP495" s="23"/>
      <c r="WGQ495" s="23"/>
      <c r="WGR495" s="23"/>
      <c r="WGS495" s="23"/>
      <c r="WGT495" s="23"/>
      <c r="WGU495" s="23"/>
      <c r="WGV495" s="23"/>
      <c r="WGW495" s="23"/>
      <c r="WGX495" s="23"/>
      <c r="WGY495" s="23"/>
      <c r="WGZ495" s="23"/>
      <c r="WHA495" s="23"/>
      <c r="WHB495" s="23"/>
      <c r="WHC495" s="23"/>
      <c r="WHD495" s="23"/>
      <c r="WHE495" s="23"/>
      <c r="WHF495" s="23"/>
      <c r="WHG495" s="23"/>
      <c r="WHH495" s="23"/>
      <c r="WHI495" s="23"/>
      <c r="WHJ495" s="23"/>
      <c r="WHK495" s="23"/>
      <c r="WHL495" s="23"/>
      <c r="WHM495" s="23"/>
      <c r="WHN495" s="23"/>
      <c r="WHO495" s="23"/>
      <c r="WHP495" s="23"/>
      <c r="WHQ495" s="23"/>
      <c r="WHR495" s="23"/>
      <c r="WHS495" s="23"/>
      <c r="WHT495" s="23"/>
      <c r="WHU495" s="23"/>
      <c r="WHV495" s="23"/>
      <c r="WHW495" s="23"/>
      <c r="WHX495" s="23"/>
      <c r="WHY495" s="23"/>
      <c r="WHZ495" s="23"/>
      <c r="WIA495" s="23"/>
      <c r="WIB495" s="23"/>
      <c r="WIC495" s="23"/>
      <c r="WID495" s="23"/>
      <c r="WIE495" s="23"/>
      <c r="WIF495" s="23"/>
      <c r="WIG495" s="23"/>
      <c r="WIH495" s="23"/>
      <c r="WII495" s="23"/>
      <c r="WIJ495" s="23"/>
      <c r="WIK495" s="23"/>
      <c r="WIL495" s="23"/>
      <c r="WIM495" s="23"/>
      <c r="WIN495" s="23"/>
      <c r="WIO495" s="23"/>
      <c r="WIP495" s="23"/>
      <c r="WIQ495" s="23"/>
      <c r="WIR495" s="23"/>
      <c r="WIS495" s="23"/>
      <c r="WIT495" s="23"/>
      <c r="WIU495" s="23"/>
      <c r="WIV495" s="23"/>
      <c r="WIW495" s="23"/>
      <c r="WIX495" s="23"/>
      <c r="WIY495" s="23"/>
      <c r="WIZ495" s="23"/>
      <c r="WJA495" s="23"/>
      <c r="WJB495" s="23"/>
      <c r="WJC495" s="23"/>
      <c r="WJD495" s="23"/>
      <c r="WJE495" s="23"/>
      <c r="WJF495" s="23"/>
      <c r="WJG495" s="23"/>
      <c r="WJH495" s="23"/>
      <c r="WJI495" s="23"/>
      <c r="WJJ495" s="23"/>
      <c r="WJK495" s="23"/>
      <c r="WJL495" s="23"/>
      <c r="WJM495" s="23"/>
      <c r="WJN495" s="23"/>
      <c r="WJO495" s="23"/>
      <c r="WJP495" s="23"/>
      <c r="WJQ495" s="23"/>
      <c r="WJR495" s="23"/>
      <c r="WJS495" s="23"/>
      <c r="WJT495" s="23"/>
      <c r="WJU495" s="23"/>
      <c r="WJV495" s="23"/>
      <c r="WJW495" s="23"/>
      <c r="WJX495" s="23"/>
      <c r="WJY495" s="23"/>
      <c r="WJZ495" s="23"/>
      <c r="WKA495" s="23"/>
      <c r="WKB495" s="23"/>
      <c r="WKC495" s="23"/>
      <c r="WKD495" s="23"/>
      <c r="WKE495" s="23"/>
      <c r="WKF495" s="23"/>
      <c r="WKG495" s="23"/>
      <c r="WKH495" s="23"/>
      <c r="WKI495" s="23"/>
      <c r="WKJ495" s="23"/>
      <c r="WKK495" s="23"/>
      <c r="WKL495" s="23"/>
      <c r="WKM495" s="23"/>
      <c r="WKN495" s="23"/>
      <c r="WKO495" s="23"/>
      <c r="WKP495" s="23"/>
      <c r="WKQ495" s="23"/>
      <c r="WKR495" s="23"/>
      <c r="WKS495" s="23"/>
      <c r="WKT495" s="23"/>
      <c r="WKU495" s="23"/>
      <c r="WKV495" s="23"/>
      <c r="WKW495" s="23"/>
      <c r="WKX495" s="23"/>
      <c r="WKY495" s="23"/>
      <c r="WKZ495" s="23"/>
      <c r="WLA495" s="23"/>
      <c r="WLB495" s="23"/>
      <c r="WLC495" s="23"/>
      <c r="WLD495" s="23"/>
      <c r="WLE495" s="23"/>
      <c r="WLF495" s="23"/>
      <c r="WLG495" s="23"/>
      <c r="WLH495" s="23"/>
      <c r="WLI495" s="23"/>
      <c r="WLJ495" s="23"/>
      <c r="WLK495" s="23"/>
      <c r="WLL495" s="23"/>
      <c r="WLM495" s="23"/>
      <c r="WLN495" s="23"/>
      <c r="WLO495" s="23"/>
      <c r="WLP495" s="23"/>
      <c r="WLQ495" s="23"/>
      <c r="WLR495" s="23"/>
      <c r="WLS495" s="23"/>
      <c r="WLT495" s="23"/>
      <c r="WLU495" s="23"/>
      <c r="WLV495" s="23"/>
      <c r="WLW495" s="23"/>
      <c r="WLX495" s="23"/>
      <c r="WLY495" s="23"/>
      <c r="WLZ495" s="23"/>
      <c r="WMA495" s="23"/>
      <c r="WMB495" s="23"/>
      <c r="WMC495" s="23"/>
      <c r="WMD495" s="23"/>
      <c r="WME495" s="23"/>
      <c r="WMF495" s="23"/>
      <c r="WMG495" s="23"/>
      <c r="WMH495" s="23"/>
      <c r="WMI495" s="23"/>
      <c r="WMJ495" s="23"/>
      <c r="WMK495" s="23"/>
      <c r="WML495" s="23"/>
      <c r="WMM495" s="23"/>
      <c r="WMN495" s="23"/>
      <c r="WMO495" s="23"/>
      <c r="WMP495" s="23"/>
      <c r="WMQ495" s="23"/>
      <c r="WMR495" s="23"/>
      <c r="WMS495" s="23"/>
      <c r="WMT495" s="23"/>
      <c r="WMU495" s="23"/>
      <c r="WMV495" s="23"/>
      <c r="WMW495" s="23"/>
      <c r="WMX495" s="23"/>
      <c r="WMY495" s="23"/>
      <c r="WMZ495" s="23"/>
      <c r="WNA495" s="23"/>
      <c r="WNB495" s="23"/>
      <c r="WNC495" s="23"/>
      <c r="WND495" s="23"/>
      <c r="WNE495" s="23"/>
      <c r="WNF495" s="23"/>
      <c r="WNG495" s="23"/>
      <c r="WNH495" s="23"/>
      <c r="WNI495" s="23"/>
      <c r="WNJ495" s="23"/>
      <c r="WNK495" s="23"/>
      <c r="WNL495" s="23"/>
      <c r="WNM495" s="23"/>
      <c r="WNN495" s="23"/>
      <c r="WNO495" s="23"/>
      <c r="WNP495" s="23"/>
      <c r="WNQ495" s="23"/>
      <c r="WNR495" s="23"/>
      <c r="WNS495" s="23"/>
      <c r="WNT495" s="23"/>
      <c r="WNU495" s="23"/>
      <c r="WNV495" s="23"/>
      <c r="WNW495" s="23"/>
      <c r="WNX495" s="23"/>
      <c r="WNY495" s="23"/>
      <c r="WNZ495" s="23"/>
      <c r="WOA495" s="23"/>
      <c r="WOB495" s="23"/>
      <c r="WOC495" s="23"/>
      <c r="WOD495" s="23"/>
      <c r="WOE495" s="23"/>
      <c r="WOF495" s="23"/>
      <c r="WOG495" s="23"/>
      <c r="WOH495" s="23"/>
      <c r="WOI495" s="23"/>
      <c r="WOJ495" s="23"/>
      <c r="WOK495" s="23"/>
      <c r="WOL495" s="23"/>
      <c r="WOM495" s="23"/>
      <c r="WON495" s="23"/>
      <c r="WOO495" s="23"/>
      <c r="WOP495" s="23"/>
      <c r="WOQ495" s="23"/>
      <c r="WOR495" s="23"/>
      <c r="WOS495" s="23"/>
      <c r="WOT495" s="23"/>
      <c r="WOU495" s="23"/>
      <c r="WOV495" s="23"/>
      <c r="WOW495" s="23"/>
      <c r="WOX495" s="23"/>
      <c r="WOY495" s="23"/>
      <c r="WOZ495" s="23"/>
      <c r="WPA495" s="23"/>
      <c r="WPB495" s="23"/>
      <c r="WPC495" s="23"/>
      <c r="WPD495" s="23"/>
      <c r="WPE495" s="23"/>
      <c r="WPF495" s="23"/>
      <c r="WPG495" s="23"/>
      <c r="WPH495" s="23"/>
      <c r="WPI495" s="23"/>
      <c r="WPJ495" s="23"/>
      <c r="WPK495" s="23"/>
      <c r="WPL495" s="23"/>
      <c r="WPM495" s="23"/>
      <c r="WPN495" s="23"/>
      <c r="WPO495" s="23"/>
      <c r="WPP495" s="23"/>
      <c r="WPQ495" s="23"/>
      <c r="WPR495" s="23"/>
      <c r="WPS495" s="23"/>
      <c r="WPT495" s="23"/>
      <c r="WPU495" s="23"/>
      <c r="WPV495" s="23"/>
      <c r="WPW495" s="23"/>
      <c r="WPX495" s="23"/>
      <c r="WPY495" s="23"/>
      <c r="WPZ495" s="23"/>
      <c r="WQA495" s="23"/>
      <c r="WQB495" s="23"/>
      <c r="WQC495" s="23"/>
      <c r="WQD495" s="23"/>
      <c r="WQE495" s="23"/>
      <c r="WQF495" s="23"/>
      <c r="WQG495" s="23"/>
      <c r="WQH495" s="23"/>
      <c r="WQI495" s="23"/>
      <c r="WQJ495" s="23"/>
      <c r="WQK495" s="23"/>
      <c r="WQL495" s="23"/>
      <c r="WQM495" s="23"/>
      <c r="WQN495" s="23"/>
      <c r="WQO495" s="23"/>
      <c r="WQP495" s="23"/>
      <c r="WQQ495" s="23"/>
      <c r="WQR495" s="23"/>
      <c r="WQS495" s="23"/>
      <c r="WQT495" s="23"/>
      <c r="WQU495" s="23"/>
      <c r="WQV495" s="23"/>
      <c r="WQW495" s="23"/>
      <c r="WQX495" s="23"/>
      <c r="WQY495" s="23"/>
      <c r="WQZ495" s="23"/>
      <c r="WRA495" s="23"/>
      <c r="WRB495" s="23"/>
      <c r="WRC495" s="23"/>
      <c r="WRD495" s="23"/>
      <c r="WRE495" s="23"/>
      <c r="WRF495" s="23"/>
      <c r="WRG495" s="23"/>
      <c r="WRH495" s="23"/>
      <c r="WRI495" s="23"/>
      <c r="WRJ495" s="23"/>
      <c r="WRK495" s="23"/>
      <c r="WRL495" s="23"/>
      <c r="WRM495" s="23"/>
      <c r="WRN495" s="23"/>
      <c r="WRO495" s="23"/>
      <c r="WRP495" s="23"/>
      <c r="WRQ495" s="23"/>
      <c r="WRR495" s="23"/>
      <c r="WRS495" s="23"/>
      <c r="WRT495" s="23"/>
      <c r="WRU495" s="23"/>
      <c r="WRV495" s="23"/>
      <c r="WRW495" s="23"/>
      <c r="WRX495" s="23"/>
      <c r="WRY495" s="23"/>
      <c r="WRZ495" s="23"/>
      <c r="WSA495" s="23"/>
      <c r="WSB495" s="23"/>
      <c r="WSC495" s="23"/>
      <c r="WSD495" s="23"/>
      <c r="WSE495" s="23"/>
      <c r="WSF495" s="23"/>
      <c r="WSG495" s="23"/>
      <c r="WSH495" s="23"/>
      <c r="WSI495" s="23"/>
      <c r="WSJ495" s="23"/>
      <c r="WSK495" s="23"/>
      <c r="WSL495" s="23"/>
      <c r="WSM495" s="23"/>
      <c r="WSN495" s="23"/>
      <c r="WSO495" s="23"/>
      <c r="WSP495" s="23"/>
      <c r="WSQ495" s="23"/>
      <c r="WSR495" s="23"/>
      <c r="WSS495" s="23"/>
      <c r="WST495" s="23"/>
      <c r="WSU495" s="23"/>
      <c r="WSV495" s="23"/>
      <c r="WSW495" s="23"/>
      <c r="WSX495" s="23"/>
      <c r="WSY495" s="23"/>
      <c r="WSZ495" s="23"/>
      <c r="WTA495" s="23"/>
      <c r="WTB495" s="23"/>
      <c r="WTC495" s="23"/>
      <c r="WTD495" s="23"/>
      <c r="WTE495" s="23"/>
      <c r="WTF495" s="23"/>
      <c r="WTG495" s="23"/>
      <c r="WTH495" s="23"/>
      <c r="WTI495" s="23"/>
      <c r="WTJ495" s="23"/>
      <c r="WTK495" s="23"/>
      <c r="WTL495" s="23"/>
      <c r="WTM495" s="23"/>
      <c r="WTN495" s="23"/>
      <c r="WTO495" s="23"/>
      <c r="WTP495" s="23"/>
      <c r="WTQ495" s="23"/>
      <c r="WTR495" s="23"/>
      <c r="WTS495" s="23"/>
      <c r="WTT495" s="23"/>
      <c r="WTU495" s="23"/>
      <c r="WTV495" s="23"/>
      <c r="WTW495" s="23"/>
      <c r="WTX495" s="23"/>
      <c r="WTY495" s="23"/>
      <c r="WTZ495" s="23"/>
      <c r="WUA495" s="23"/>
      <c r="WUB495" s="23"/>
      <c r="WUC495" s="23"/>
      <c r="WUD495" s="23"/>
      <c r="WUE495" s="23"/>
      <c r="WUF495" s="23"/>
      <c r="WUG495" s="23"/>
      <c r="WUH495" s="23"/>
      <c r="WUI495" s="23"/>
      <c r="WUJ495" s="23"/>
      <c r="WUK495" s="23"/>
      <c r="WUL495" s="23"/>
      <c r="WUM495" s="23"/>
      <c r="WUN495" s="23"/>
      <c r="WUO495" s="23"/>
      <c r="WUP495" s="23"/>
      <c r="WUQ495" s="23"/>
      <c r="WUR495" s="23"/>
      <c r="WUS495" s="23"/>
      <c r="WUT495" s="23"/>
      <c r="WUU495" s="23"/>
      <c r="WUV495" s="23"/>
      <c r="WUW495" s="23"/>
      <c r="WUX495" s="23"/>
      <c r="WUY495" s="23"/>
      <c r="WUZ495" s="23"/>
      <c r="WVA495" s="23"/>
      <c r="WVB495" s="23"/>
      <c r="WVC495" s="23"/>
      <c r="WVD495" s="23"/>
      <c r="WVE495" s="23"/>
      <c r="WVF495" s="23"/>
      <c r="WVG495" s="23"/>
      <c r="WVH495" s="23"/>
      <c r="WVI495" s="23"/>
      <c r="WVJ495" s="23"/>
      <c r="WVK495" s="23"/>
      <c r="WVL495" s="23"/>
      <c r="WVM495" s="23"/>
      <c r="WVN495" s="23"/>
      <c r="WVO495" s="23"/>
      <c r="WVP495" s="23"/>
      <c r="WVQ495" s="23"/>
      <c r="WVR495" s="23"/>
      <c r="WVS495" s="23"/>
      <c r="WVT495" s="23"/>
      <c r="WVU495" s="23"/>
      <c r="WVV495" s="23"/>
      <c r="WVW495" s="23"/>
      <c r="WVX495" s="23"/>
      <c r="WVY495" s="23"/>
      <c r="WVZ495" s="23"/>
      <c r="WWA495" s="23"/>
      <c r="WWB495" s="23"/>
      <c r="WWC495" s="23"/>
      <c r="WWD495" s="23"/>
      <c r="WWE495" s="23"/>
      <c r="WWF495" s="23"/>
      <c r="WWG495" s="23"/>
      <c r="WWH495" s="23"/>
      <c r="WWI495" s="23"/>
      <c r="WWJ495" s="23"/>
      <c r="WWK495" s="23"/>
      <c r="WWL495" s="23"/>
      <c r="WWM495" s="23"/>
      <c r="WWN495" s="23"/>
      <c r="WWO495" s="23"/>
      <c r="WWP495" s="23"/>
      <c r="WWQ495" s="23"/>
      <c r="WWR495" s="23"/>
      <c r="WWS495" s="23"/>
      <c r="WWT495" s="23"/>
      <c r="WWU495" s="23"/>
      <c r="WWV495" s="23"/>
      <c r="WWW495" s="23"/>
      <c r="WWX495" s="23"/>
      <c r="WWY495" s="23"/>
      <c r="WWZ495" s="23"/>
      <c r="WXA495" s="23"/>
      <c r="WXB495" s="23"/>
      <c r="WXC495" s="23"/>
      <c r="WXD495" s="23"/>
      <c r="WXE495" s="23"/>
      <c r="WXF495" s="23"/>
      <c r="WXG495" s="23"/>
      <c r="WXH495" s="23"/>
      <c r="WXI495" s="23"/>
      <c r="WXJ495" s="23"/>
      <c r="WXK495" s="23"/>
      <c r="WXL495" s="23"/>
      <c r="WXM495" s="23"/>
      <c r="WXN495" s="23"/>
      <c r="WXO495" s="23"/>
      <c r="WXP495" s="23"/>
      <c r="WXQ495" s="23"/>
      <c r="WXR495" s="23"/>
      <c r="WXS495" s="23"/>
      <c r="WXT495" s="23"/>
      <c r="WXU495" s="23"/>
      <c r="WXV495" s="23"/>
      <c r="WXW495" s="23"/>
      <c r="WXX495" s="23"/>
      <c r="WXY495" s="23"/>
      <c r="WXZ495" s="23"/>
      <c r="WYA495" s="23"/>
      <c r="WYB495" s="23"/>
      <c r="WYC495" s="23"/>
      <c r="WYD495" s="23"/>
      <c r="WYE495" s="23"/>
      <c r="WYF495" s="23"/>
      <c r="WYG495" s="23"/>
      <c r="WYH495" s="23"/>
      <c r="WYI495" s="23"/>
      <c r="WYJ495" s="23"/>
      <c r="WYK495" s="23"/>
      <c r="WYL495" s="23"/>
      <c r="WYM495" s="23"/>
      <c r="WYN495" s="23"/>
      <c r="WYO495" s="23"/>
      <c r="WYP495" s="23"/>
      <c r="WYQ495" s="23"/>
      <c r="WYR495" s="23"/>
      <c r="WYS495" s="23"/>
      <c r="WYT495" s="23"/>
      <c r="WYU495" s="23"/>
      <c r="WYV495" s="23"/>
      <c r="WYW495" s="23"/>
      <c r="WYX495" s="23"/>
      <c r="WYY495" s="23"/>
      <c r="WYZ495" s="23"/>
      <c r="WZA495" s="23"/>
      <c r="WZB495" s="23"/>
      <c r="WZC495" s="23"/>
      <c r="WZD495" s="23"/>
      <c r="WZE495" s="23"/>
      <c r="WZF495" s="23"/>
      <c r="WZG495" s="23"/>
      <c r="WZH495" s="23"/>
      <c r="WZI495" s="23"/>
      <c r="WZJ495" s="23"/>
      <c r="WZK495" s="23"/>
      <c r="WZL495" s="23"/>
      <c r="WZM495" s="23"/>
      <c r="WZN495" s="23"/>
      <c r="WZO495" s="23"/>
      <c r="WZP495" s="23"/>
      <c r="WZQ495" s="23"/>
      <c r="WZR495" s="23"/>
      <c r="WZS495" s="23"/>
      <c r="WZT495" s="23"/>
      <c r="WZU495" s="23"/>
      <c r="WZV495" s="23"/>
      <c r="WZW495" s="23"/>
      <c r="WZX495" s="23"/>
      <c r="WZY495" s="23"/>
      <c r="WZZ495" s="23"/>
      <c r="XAA495" s="23"/>
      <c r="XAB495" s="23"/>
      <c r="XAC495" s="23"/>
      <c r="XAD495" s="23"/>
      <c r="XAE495" s="23"/>
      <c r="XAF495" s="23"/>
      <c r="XAG495" s="23"/>
      <c r="XAH495" s="23"/>
      <c r="XAI495" s="23"/>
      <c r="XAJ495" s="23"/>
      <c r="XAK495" s="23"/>
      <c r="XAL495" s="23"/>
      <c r="XAM495" s="23"/>
      <c r="XAN495" s="23"/>
      <c r="XAO495" s="23"/>
      <c r="XAP495" s="23"/>
      <c r="XAQ495" s="23"/>
      <c r="XAR495" s="23"/>
      <c r="XAS495" s="23"/>
      <c r="XAT495" s="23"/>
      <c r="XAU495" s="23"/>
      <c r="XAV495" s="23"/>
      <c r="XAW495" s="23"/>
      <c r="XAX495" s="23"/>
      <c r="XAY495" s="23"/>
      <c r="XAZ495" s="23"/>
      <c r="XBA495" s="23"/>
      <c r="XBB495" s="23"/>
      <c r="XBC495" s="23"/>
      <c r="XBD495" s="23"/>
      <c r="XBE495" s="23"/>
      <c r="XBF495" s="23"/>
      <c r="XBG495" s="23"/>
      <c r="XBH495" s="23"/>
      <c r="XBI495" s="23"/>
      <c r="XBJ495" s="23"/>
      <c r="XBK495" s="23"/>
      <c r="XBL495" s="23"/>
      <c r="XBM495" s="23"/>
      <c r="XBN495" s="23"/>
      <c r="XBO495" s="23"/>
      <c r="XBP495" s="23"/>
      <c r="XBQ495" s="23"/>
      <c r="XBR495" s="23"/>
      <c r="XBS495" s="23"/>
      <c r="XBT495" s="23"/>
      <c r="XBU495" s="23"/>
      <c r="XBV495" s="23"/>
      <c r="XBW495" s="23"/>
      <c r="XBX495" s="23"/>
      <c r="XBY495" s="23"/>
      <c r="XBZ495" s="23"/>
      <c r="XCA495" s="23"/>
      <c r="XCB495" s="23"/>
      <c r="XCC495" s="23"/>
      <c r="XCD495" s="23"/>
      <c r="XCE495" s="23"/>
      <c r="XCF495" s="23"/>
      <c r="XCG495" s="23"/>
      <c r="XCH495" s="23"/>
      <c r="XCI495" s="23"/>
      <c r="XCJ495" s="23"/>
      <c r="XCK495" s="23"/>
      <c r="XCL495" s="23"/>
      <c r="XCM495" s="23"/>
      <c r="XCN495" s="23"/>
      <c r="XCO495" s="23"/>
      <c r="XCP495" s="23"/>
      <c r="XCQ495" s="23"/>
      <c r="XCR495" s="23"/>
      <c r="XCS495" s="23"/>
      <c r="XCT495" s="23"/>
      <c r="XCU495" s="23"/>
      <c r="XCV495" s="23"/>
      <c r="XCW495" s="23"/>
      <c r="XCX495" s="23"/>
      <c r="XCY495" s="23"/>
      <c r="XCZ495" s="23"/>
      <c r="XDA495" s="23"/>
      <c r="XDB495" s="23"/>
      <c r="XDC495" s="23"/>
      <c r="XDD495" s="23"/>
      <c r="XDE495" s="23"/>
      <c r="XDF495" s="23"/>
      <c r="XDG495" s="23"/>
      <c r="XDH495" s="23"/>
      <c r="XDI495" s="23"/>
      <c r="XDJ495" s="23"/>
      <c r="XDK495" s="23"/>
      <c r="XDL495" s="23"/>
      <c r="XDM495" s="23"/>
      <c r="XDN495" s="23"/>
      <c r="XDO495" s="23"/>
      <c r="XDP495" s="23"/>
      <c r="XDQ495" s="23"/>
      <c r="XDR495" s="23"/>
      <c r="XDS495" s="23"/>
      <c r="XDT495" s="23"/>
      <c r="XDU495" s="23"/>
      <c r="XDV495" s="23"/>
      <c r="XDW495" s="23"/>
      <c r="XDX495" s="23"/>
      <c r="XDY495" s="23"/>
      <c r="XDZ495" s="23"/>
      <c r="XEA495" s="23"/>
      <c r="XEB495" s="23"/>
      <c r="XEC495" s="23"/>
      <c r="XED495" s="23"/>
      <c r="XEE495" s="23"/>
      <c r="XEF495" s="23"/>
      <c r="XEG495" s="23"/>
      <c r="XEH495" s="23"/>
      <c r="XEI495" s="23"/>
      <c r="XEJ495" s="23"/>
      <c r="XEK495" s="23"/>
      <c r="XEL495" s="23"/>
      <c r="XEM495" s="23"/>
      <c r="XEN495" s="23"/>
      <c r="XEO495" s="24"/>
      <c r="XEP495" s="24"/>
      <c r="XEQ495" s="24"/>
      <c r="XER495" s="24"/>
      <c r="XES495" s="24"/>
      <c r="XET495" s="24"/>
      <c r="XEU495" s="24"/>
      <c r="XEV495" s="24"/>
      <c r="XEW495" s="24"/>
      <c r="XEX495" s="24"/>
      <c r="XEY495" s="24"/>
      <c r="XEZ495" s="24"/>
      <c r="XFA495" s="24"/>
      <c r="XFB495" s="24"/>
    </row>
    <row r="496" spans="1:16382">
      <c r="A496" s="16">
        <v>493</v>
      </c>
      <c r="B496" s="16" t="s">
        <v>526</v>
      </c>
      <c r="C496" s="16">
        <v>3</v>
      </c>
      <c r="D496" s="16">
        <v>3</v>
      </c>
      <c r="E496" s="16">
        <v>90</v>
      </c>
      <c r="F496" s="16" t="s">
        <v>11</v>
      </c>
      <c r="G496" s="16"/>
      <c r="XEF496" s="6"/>
      <c r="XEG496" s="6"/>
      <c r="XEH496" s="6"/>
      <c r="XEI496" s="6"/>
      <c r="XEJ496" s="6"/>
      <c r="XEK496" s="6"/>
      <c r="XEL496" s="6"/>
      <c r="XEM496" s="6"/>
      <c r="XEN496" s="6"/>
      <c r="XET496" s="8"/>
      <c r="XEU496" s="8"/>
      <c r="XEV496" s="8"/>
      <c r="XEW496" s="8"/>
      <c r="XEX496" s="8"/>
      <c r="XEY496" s="8"/>
      <c r="XEZ496" s="8"/>
      <c r="XFA496" s="8"/>
      <c r="XFB496" s="8"/>
    </row>
    <row r="497" spans="1:16382">
      <c r="A497" s="16">
        <v>494</v>
      </c>
      <c r="B497" s="16" t="s">
        <v>527</v>
      </c>
      <c r="C497" s="16">
        <v>3</v>
      </c>
      <c r="D497" s="16">
        <v>2</v>
      </c>
      <c r="E497" s="16">
        <v>60</v>
      </c>
      <c r="F497" s="16" t="s">
        <v>11</v>
      </c>
      <c r="G497" s="16" t="s">
        <v>40</v>
      </c>
      <c r="XEF497" s="6"/>
      <c r="XEG497" s="6"/>
      <c r="XEH497" s="6"/>
      <c r="XEI497" s="6"/>
      <c r="XEJ497" s="6"/>
      <c r="XEK497" s="6"/>
      <c r="XEL497" s="6"/>
      <c r="XEM497" s="6"/>
      <c r="XEN497" s="6"/>
      <c r="XET497" s="8"/>
      <c r="XEU497" s="8"/>
      <c r="XEV497" s="8"/>
      <c r="XEW497" s="8"/>
      <c r="XEX497" s="8"/>
      <c r="XEY497" s="8"/>
      <c r="XEZ497" s="8"/>
      <c r="XFA497" s="8"/>
      <c r="XFB497" s="8"/>
    </row>
    <row r="498" spans="1:16382">
      <c r="A498" s="16">
        <v>495</v>
      </c>
      <c r="B498" s="16" t="s">
        <v>528</v>
      </c>
      <c r="C498" s="16">
        <v>2</v>
      </c>
      <c r="D498" s="16">
        <v>2</v>
      </c>
      <c r="E498" s="16">
        <v>60</v>
      </c>
      <c r="F498" s="16" t="s">
        <v>11</v>
      </c>
      <c r="G498" s="16"/>
      <c r="XEF498" s="6"/>
      <c r="XEG498" s="6"/>
      <c r="XEH498" s="6"/>
      <c r="XEI498" s="6"/>
      <c r="XEJ498" s="6"/>
      <c r="XEK498" s="6"/>
      <c r="XEL498" s="6"/>
      <c r="XEM498" s="6"/>
      <c r="XEN498" s="6"/>
      <c r="XET498" s="8"/>
      <c r="XEU498" s="8"/>
      <c r="XEV498" s="8"/>
      <c r="XEW498" s="8"/>
      <c r="XEX498" s="8"/>
      <c r="XEY498" s="8"/>
      <c r="XEZ498" s="8"/>
      <c r="XFA498" s="8"/>
      <c r="XFB498" s="8"/>
    </row>
    <row r="499" spans="1:16382">
      <c r="A499" s="16">
        <v>496</v>
      </c>
      <c r="B499" s="16" t="s">
        <v>529</v>
      </c>
      <c r="C499" s="16">
        <v>3</v>
      </c>
      <c r="D499" s="16">
        <v>3</v>
      </c>
      <c r="E499" s="16">
        <v>90</v>
      </c>
      <c r="F499" s="16" t="s">
        <v>11</v>
      </c>
      <c r="G499" s="16"/>
      <c r="XEF499" s="6"/>
      <c r="XEG499" s="6"/>
      <c r="XEH499" s="6"/>
      <c r="XEI499" s="6"/>
      <c r="XEJ499" s="6"/>
      <c r="XEK499" s="6"/>
      <c r="XEL499" s="6"/>
      <c r="XEM499" s="6"/>
      <c r="XEN499" s="6"/>
      <c r="XET499" s="8"/>
      <c r="XEU499" s="8"/>
      <c r="XEV499" s="8"/>
      <c r="XEW499" s="8"/>
      <c r="XEX499" s="8"/>
      <c r="XEY499" s="8"/>
      <c r="XEZ499" s="8"/>
      <c r="XFA499" s="8"/>
      <c r="XFB499" s="8"/>
    </row>
    <row r="500" spans="1:16382">
      <c r="A500" s="16">
        <v>497</v>
      </c>
      <c r="B500" s="16" t="s">
        <v>530</v>
      </c>
      <c r="C500" s="16">
        <v>5</v>
      </c>
      <c r="D500" s="16">
        <v>5</v>
      </c>
      <c r="E500" s="16">
        <v>150</v>
      </c>
      <c r="F500" s="16" t="s">
        <v>11</v>
      </c>
      <c r="G500" s="16"/>
      <c r="XEF500" s="6"/>
      <c r="XEG500" s="6"/>
      <c r="XEH500" s="6"/>
      <c r="XEI500" s="6"/>
      <c r="XEJ500" s="6"/>
      <c r="XEK500" s="6"/>
      <c r="XEL500" s="6"/>
      <c r="XEM500" s="6"/>
      <c r="XEN500" s="6"/>
      <c r="XET500" s="8"/>
      <c r="XEU500" s="8"/>
      <c r="XEV500" s="8"/>
      <c r="XEW500" s="8"/>
      <c r="XEX500" s="8"/>
      <c r="XEY500" s="8"/>
      <c r="XEZ500" s="8"/>
      <c r="XFA500" s="8"/>
      <c r="XFB500" s="8"/>
    </row>
    <row r="501" spans="1:16382">
      <c r="A501" s="16">
        <v>498</v>
      </c>
      <c r="B501" s="16" t="s">
        <v>531</v>
      </c>
      <c r="C501" s="16">
        <v>2</v>
      </c>
      <c r="D501" s="16">
        <v>2</v>
      </c>
      <c r="E501" s="16">
        <v>60</v>
      </c>
      <c r="F501" s="16" t="s">
        <v>11</v>
      </c>
      <c r="G501" s="16"/>
      <c r="XEF501" s="6"/>
      <c r="XEG501" s="6"/>
      <c r="XEH501" s="6"/>
      <c r="XEI501" s="6"/>
      <c r="XEJ501" s="6"/>
      <c r="XEK501" s="6"/>
      <c r="XEL501" s="6"/>
      <c r="XEM501" s="6"/>
      <c r="XEN501" s="6"/>
      <c r="XET501" s="8"/>
      <c r="XEU501" s="8"/>
      <c r="XEV501" s="8"/>
      <c r="XEW501" s="8"/>
      <c r="XEX501" s="8"/>
      <c r="XEY501" s="8"/>
      <c r="XEZ501" s="8"/>
      <c r="XFA501" s="8"/>
      <c r="XFB501" s="8"/>
    </row>
    <row r="502" spans="1:16382">
      <c r="A502" s="16">
        <v>499</v>
      </c>
      <c r="B502" s="16" t="s">
        <v>532</v>
      </c>
      <c r="C502" s="16">
        <v>5</v>
      </c>
      <c r="D502" s="16">
        <v>4</v>
      </c>
      <c r="E502" s="16">
        <v>120</v>
      </c>
      <c r="F502" s="16" t="s">
        <v>11</v>
      </c>
      <c r="G502" s="16" t="s">
        <v>40</v>
      </c>
      <c r="XEF502" s="6"/>
      <c r="XEG502" s="6"/>
      <c r="XEH502" s="6"/>
      <c r="XEI502" s="6"/>
      <c r="XEJ502" s="6"/>
      <c r="XEK502" s="6"/>
      <c r="XEL502" s="6"/>
      <c r="XEM502" s="6"/>
      <c r="XEN502" s="6"/>
      <c r="XET502" s="8"/>
      <c r="XEU502" s="8"/>
      <c r="XEV502" s="8"/>
      <c r="XEW502" s="8"/>
      <c r="XEX502" s="8"/>
      <c r="XEY502" s="8"/>
      <c r="XEZ502" s="8"/>
      <c r="XFA502" s="8"/>
      <c r="XFB502" s="8"/>
    </row>
    <row r="503" spans="1:16382">
      <c r="A503" s="16">
        <v>500</v>
      </c>
      <c r="B503" s="16" t="s">
        <v>533</v>
      </c>
      <c r="C503" s="16">
        <v>6</v>
      </c>
      <c r="D503" s="16">
        <v>5</v>
      </c>
      <c r="E503" s="16">
        <v>150</v>
      </c>
      <c r="F503" s="16" t="s">
        <v>11</v>
      </c>
      <c r="G503" s="16" t="s">
        <v>40</v>
      </c>
      <c r="XEF503" s="6"/>
      <c r="XEG503" s="6"/>
      <c r="XEH503" s="6"/>
      <c r="XEI503" s="6"/>
      <c r="XEJ503" s="6"/>
      <c r="XEK503" s="6"/>
      <c r="XEL503" s="6"/>
      <c r="XEM503" s="6"/>
      <c r="XEN503" s="6"/>
      <c r="XET503" s="8"/>
      <c r="XEU503" s="8"/>
      <c r="XEV503" s="8"/>
      <c r="XEW503" s="8"/>
      <c r="XEX503" s="8"/>
      <c r="XEY503" s="8"/>
      <c r="XEZ503" s="8"/>
      <c r="XFA503" s="8"/>
      <c r="XFB503" s="8"/>
    </row>
    <row r="504" spans="1:16382">
      <c r="A504" s="16">
        <v>501</v>
      </c>
      <c r="B504" s="16" t="s">
        <v>534</v>
      </c>
      <c r="C504" s="16">
        <v>3</v>
      </c>
      <c r="D504" s="16">
        <v>3</v>
      </c>
      <c r="E504" s="16">
        <v>90</v>
      </c>
      <c r="F504" s="16" t="s">
        <v>11</v>
      </c>
      <c r="G504" s="16"/>
      <c r="XEF504" s="6"/>
      <c r="XEG504" s="6"/>
      <c r="XEH504" s="6"/>
      <c r="XEI504" s="6"/>
      <c r="XEJ504" s="6"/>
      <c r="XEK504" s="6"/>
      <c r="XEL504" s="6"/>
      <c r="XEM504" s="6"/>
      <c r="XEN504" s="6"/>
      <c r="XET504" s="8"/>
      <c r="XEU504" s="8"/>
      <c r="XEV504" s="8"/>
      <c r="XEW504" s="8"/>
      <c r="XEX504" s="8"/>
      <c r="XEY504" s="8"/>
      <c r="XEZ504" s="8"/>
      <c r="XFA504" s="8"/>
      <c r="XFB504" s="8"/>
    </row>
    <row r="505" spans="1:16382">
      <c r="A505" s="16">
        <v>502</v>
      </c>
      <c r="B505" s="16" t="s">
        <v>535</v>
      </c>
      <c r="C505" s="16">
        <v>7</v>
      </c>
      <c r="D505" s="16">
        <v>7</v>
      </c>
      <c r="E505" s="16">
        <v>210</v>
      </c>
      <c r="F505" s="16" t="s">
        <v>11</v>
      </c>
      <c r="G505" s="16"/>
      <c r="XEF505" s="6"/>
      <c r="XEG505" s="6"/>
      <c r="XEH505" s="6"/>
      <c r="XEI505" s="6"/>
      <c r="XEJ505" s="6"/>
      <c r="XEK505" s="6"/>
      <c r="XEL505" s="6"/>
      <c r="XEM505" s="6"/>
      <c r="XEN505" s="6"/>
      <c r="XET505" s="8"/>
      <c r="XEU505" s="8"/>
      <c r="XEV505" s="8"/>
      <c r="XEW505" s="8"/>
      <c r="XEX505" s="8"/>
      <c r="XEY505" s="8"/>
      <c r="XEZ505" s="8"/>
      <c r="XFA505" s="8"/>
      <c r="XFB505" s="8"/>
    </row>
    <row r="506" spans="1:16382">
      <c r="A506" s="16">
        <v>503</v>
      </c>
      <c r="B506" s="16" t="s">
        <v>536</v>
      </c>
      <c r="C506" s="16">
        <v>2</v>
      </c>
      <c r="D506" s="16">
        <v>2</v>
      </c>
      <c r="E506" s="16">
        <v>60</v>
      </c>
      <c r="F506" s="16" t="s">
        <v>11</v>
      </c>
      <c r="G506" s="16"/>
      <c r="XEF506" s="6"/>
      <c r="XEG506" s="6"/>
      <c r="XEH506" s="6"/>
      <c r="XEI506" s="6"/>
      <c r="XEJ506" s="6"/>
      <c r="XEK506" s="6"/>
      <c r="XEL506" s="6"/>
      <c r="XEM506" s="6"/>
      <c r="XEN506" s="6"/>
      <c r="XET506" s="8"/>
      <c r="XEU506" s="8"/>
      <c r="XEV506" s="8"/>
      <c r="XEW506" s="8"/>
      <c r="XEX506" s="8"/>
      <c r="XEY506" s="8"/>
      <c r="XEZ506" s="8"/>
      <c r="XFA506" s="8"/>
      <c r="XFB506" s="8"/>
    </row>
    <row r="507" spans="1:16382">
      <c r="A507" s="16">
        <v>504</v>
      </c>
      <c r="B507" s="16" t="s">
        <v>537</v>
      </c>
      <c r="C507" s="16">
        <v>5</v>
      </c>
      <c r="D507" s="16">
        <v>5</v>
      </c>
      <c r="E507" s="16">
        <v>150</v>
      </c>
      <c r="F507" s="16" t="s">
        <v>11</v>
      </c>
      <c r="G507" s="16"/>
      <c r="XEF507" s="6"/>
      <c r="XEG507" s="6"/>
      <c r="XEH507" s="6"/>
      <c r="XEI507" s="6"/>
      <c r="XEJ507" s="6"/>
      <c r="XEK507" s="6"/>
      <c r="XEL507" s="6"/>
      <c r="XEM507" s="6"/>
      <c r="XEN507" s="6"/>
      <c r="XET507" s="8"/>
      <c r="XEU507" s="8"/>
      <c r="XEV507" s="8"/>
      <c r="XEW507" s="8"/>
      <c r="XEX507" s="8"/>
      <c r="XEY507" s="8"/>
      <c r="XEZ507" s="8"/>
      <c r="XFA507" s="8"/>
      <c r="XFB507" s="8"/>
    </row>
    <row r="508" spans="1:16382">
      <c r="A508" s="16">
        <v>505</v>
      </c>
      <c r="B508" s="16" t="s">
        <v>538</v>
      </c>
      <c r="C508" s="16">
        <v>3</v>
      </c>
      <c r="D508" s="16">
        <v>3</v>
      </c>
      <c r="E508" s="16">
        <v>90</v>
      </c>
      <c r="F508" s="16" t="s">
        <v>11</v>
      </c>
      <c r="G508" s="16"/>
      <c r="XEF508" s="6"/>
      <c r="XEG508" s="6"/>
      <c r="XEH508" s="6"/>
      <c r="XEI508" s="6"/>
      <c r="XEJ508" s="6"/>
      <c r="XEK508" s="6"/>
      <c r="XEL508" s="6"/>
      <c r="XEM508" s="6"/>
      <c r="XEN508" s="6"/>
      <c r="XET508" s="8"/>
      <c r="XEU508" s="8"/>
      <c r="XEV508" s="8"/>
      <c r="XEW508" s="8"/>
      <c r="XEX508" s="8"/>
      <c r="XEY508" s="8"/>
      <c r="XEZ508" s="8"/>
      <c r="XFA508" s="8"/>
      <c r="XFB508" s="8"/>
    </row>
    <row r="509" spans="1:16382">
      <c r="A509" s="16">
        <v>506</v>
      </c>
      <c r="B509" s="16" t="s">
        <v>495</v>
      </c>
      <c r="C509" s="16">
        <v>7</v>
      </c>
      <c r="D509" s="16">
        <v>6</v>
      </c>
      <c r="E509" s="16">
        <v>180</v>
      </c>
      <c r="F509" s="16" t="s">
        <v>11</v>
      </c>
      <c r="G509" s="16" t="s">
        <v>40</v>
      </c>
      <c r="XEF509" s="6"/>
      <c r="XEG509" s="6"/>
      <c r="XEH509" s="6"/>
      <c r="XEI509" s="6"/>
      <c r="XEJ509" s="6"/>
      <c r="XEK509" s="6"/>
      <c r="XEL509" s="6"/>
      <c r="XEM509" s="6"/>
      <c r="XEN509" s="6"/>
      <c r="XET509" s="8"/>
      <c r="XEU509" s="8"/>
      <c r="XEV509" s="8"/>
      <c r="XEW509" s="8"/>
      <c r="XEX509" s="8"/>
      <c r="XEY509" s="8"/>
      <c r="XEZ509" s="8"/>
      <c r="XFA509" s="8"/>
      <c r="XFB509" s="8"/>
    </row>
    <row r="510" spans="1:16382">
      <c r="A510" s="16">
        <v>507</v>
      </c>
      <c r="B510" s="16" t="s">
        <v>539</v>
      </c>
      <c r="C510" s="16">
        <v>7</v>
      </c>
      <c r="D510" s="16">
        <v>7</v>
      </c>
      <c r="E510" s="16">
        <v>210</v>
      </c>
      <c r="F510" s="16" t="s">
        <v>11</v>
      </c>
      <c r="G510" s="16"/>
      <c r="XEF510" s="6"/>
      <c r="XEG510" s="6"/>
      <c r="XEH510" s="6"/>
      <c r="XEI510" s="6"/>
      <c r="XEJ510" s="6"/>
      <c r="XEK510" s="6"/>
      <c r="XEL510" s="6"/>
      <c r="XEM510" s="6"/>
      <c r="XEN510" s="6"/>
      <c r="XET510" s="8"/>
      <c r="XEU510" s="8"/>
      <c r="XEV510" s="8"/>
      <c r="XEW510" s="8"/>
      <c r="XEX510" s="8"/>
      <c r="XEY510" s="8"/>
      <c r="XEZ510" s="8"/>
      <c r="XFA510" s="8"/>
      <c r="XFB510" s="8"/>
    </row>
    <row r="511" spans="1:16382">
      <c r="A511" s="16">
        <v>508</v>
      </c>
      <c r="B511" s="16" t="s">
        <v>540</v>
      </c>
      <c r="C511" s="16">
        <v>4</v>
      </c>
      <c r="D511" s="16">
        <v>4</v>
      </c>
      <c r="E511" s="16">
        <v>120</v>
      </c>
      <c r="F511" s="16" t="s">
        <v>11</v>
      </c>
      <c r="G511" s="16"/>
      <c r="XEF511" s="6"/>
      <c r="XEG511" s="6"/>
      <c r="XEH511" s="6"/>
      <c r="XEI511" s="6"/>
      <c r="XEJ511" s="6"/>
      <c r="XEK511" s="6"/>
      <c r="XEL511" s="6"/>
      <c r="XEM511" s="6"/>
      <c r="XEN511" s="6"/>
      <c r="XET511" s="8"/>
      <c r="XEU511" s="8"/>
      <c r="XEV511" s="8"/>
      <c r="XEW511" s="8"/>
      <c r="XEX511" s="8"/>
      <c r="XEY511" s="8"/>
      <c r="XEZ511" s="8"/>
      <c r="XFA511" s="8"/>
      <c r="XFB511" s="8"/>
    </row>
    <row r="512" spans="1:16382">
      <c r="A512" s="16">
        <v>509</v>
      </c>
      <c r="B512" s="16" t="s">
        <v>541</v>
      </c>
      <c r="C512" s="16">
        <v>7</v>
      </c>
      <c r="D512" s="16">
        <v>6</v>
      </c>
      <c r="E512" s="16">
        <v>180</v>
      </c>
      <c r="F512" s="16" t="s">
        <v>11</v>
      </c>
      <c r="G512" s="16" t="s">
        <v>40</v>
      </c>
      <c r="XEF512" s="6"/>
      <c r="XEG512" s="6"/>
      <c r="XEH512" s="6"/>
      <c r="XEI512" s="6"/>
      <c r="XEJ512" s="6"/>
      <c r="XEK512" s="6"/>
      <c r="XEL512" s="6"/>
      <c r="XEM512" s="6"/>
      <c r="XEN512" s="6"/>
      <c r="XET512" s="8"/>
      <c r="XEU512" s="8"/>
      <c r="XEV512" s="8"/>
      <c r="XEW512" s="8"/>
      <c r="XEX512" s="8"/>
      <c r="XEY512" s="8"/>
      <c r="XEZ512" s="8"/>
      <c r="XFA512" s="8"/>
      <c r="XFB512" s="8"/>
    </row>
    <row r="513" spans="1:16382">
      <c r="A513" s="16">
        <v>510</v>
      </c>
      <c r="B513" s="16" t="s">
        <v>542</v>
      </c>
      <c r="C513" s="16">
        <v>4</v>
      </c>
      <c r="D513" s="16">
        <v>4</v>
      </c>
      <c r="E513" s="16">
        <v>120</v>
      </c>
      <c r="F513" s="16" t="s">
        <v>11</v>
      </c>
      <c r="G513" s="16"/>
      <c r="XEF513" s="6"/>
      <c r="XEG513" s="6"/>
      <c r="XEH513" s="6"/>
      <c r="XEI513" s="6"/>
      <c r="XEJ513" s="6"/>
      <c r="XEK513" s="6"/>
      <c r="XEL513" s="6"/>
      <c r="XEM513" s="6"/>
      <c r="XEN513" s="6"/>
      <c r="XET513" s="8"/>
      <c r="XEU513" s="8"/>
      <c r="XEV513" s="8"/>
      <c r="XEW513" s="8"/>
      <c r="XEX513" s="8"/>
      <c r="XEY513" s="8"/>
      <c r="XEZ513" s="8"/>
      <c r="XFA513" s="8"/>
      <c r="XFB513" s="8"/>
    </row>
    <row r="514" spans="1:16382">
      <c r="A514" s="16">
        <v>511</v>
      </c>
      <c r="B514" s="16" t="s">
        <v>543</v>
      </c>
      <c r="C514" s="16">
        <v>2</v>
      </c>
      <c r="D514" s="16">
        <v>1</v>
      </c>
      <c r="E514" s="16">
        <v>30</v>
      </c>
      <c r="F514" s="16" t="s">
        <v>11</v>
      </c>
      <c r="G514" s="16" t="s">
        <v>40</v>
      </c>
      <c r="XEF514" s="6"/>
      <c r="XEG514" s="6"/>
      <c r="XEH514" s="6"/>
      <c r="XEI514" s="6"/>
      <c r="XEJ514" s="6"/>
      <c r="XEK514" s="6"/>
      <c r="XEL514" s="6"/>
      <c r="XEM514" s="6"/>
      <c r="XEN514" s="6"/>
      <c r="XET514" s="8"/>
      <c r="XEU514" s="8"/>
      <c r="XEV514" s="8"/>
      <c r="XEW514" s="8"/>
      <c r="XEX514" s="8"/>
      <c r="XEY514" s="8"/>
      <c r="XEZ514" s="8"/>
      <c r="XFA514" s="8"/>
      <c r="XFB514" s="8"/>
    </row>
    <row r="515" spans="1:16382">
      <c r="A515" s="16">
        <v>512</v>
      </c>
      <c r="B515" s="16" t="s">
        <v>544</v>
      </c>
      <c r="C515" s="16">
        <v>2</v>
      </c>
      <c r="D515" s="16">
        <v>2</v>
      </c>
      <c r="E515" s="16">
        <v>60</v>
      </c>
      <c r="F515" s="16" t="s">
        <v>11</v>
      </c>
      <c r="G515" s="16"/>
      <c r="XEF515" s="6"/>
      <c r="XEG515" s="6"/>
      <c r="XEH515" s="6"/>
      <c r="XEI515" s="6"/>
      <c r="XEJ515" s="6"/>
      <c r="XEK515" s="6"/>
      <c r="XEL515" s="6"/>
      <c r="XEM515" s="6"/>
      <c r="XEN515" s="6"/>
      <c r="XET515" s="8"/>
      <c r="XEU515" s="8"/>
      <c r="XEV515" s="8"/>
      <c r="XEW515" s="8"/>
      <c r="XEX515" s="8"/>
      <c r="XEY515" s="8"/>
      <c r="XEZ515" s="8"/>
      <c r="XFA515" s="8"/>
      <c r="XFB515" s="8"/>
    </row>
    <row r="516" spans="1:16382">
      <c r="A516" s="16">
        <v>513</v>
      </c>
      <c r="B516" s="16" t="s">
        <v>545</v>
      </c>
      <c r="C516" s="16">
        <v>2</v>
      </c>
      <c r="D516" s="16">
        <v>2</v>
      </c>
      <c r="E516" s="16">
        <v>60</v>
      </c>
      <c r="F516" s="16" t="s">
        <v>11</v>
      </c>
      <c r="G516" s="16"/>
      <c r="XEF516" s="6"/>
      <c r="XEG516" s="6"/>
      <c r="XEH516" s="6"/>
      <c r="XEI516" s="6"/>
      <c r="XEJ516" s="6"/>
      <c r="XEK516" s="6"/>
      <c r="XEL516" s="6"/>
      <c r="XEM516" s="6"/>
      <c r="XEN516" s="6"/>
      <c r="XET516" s="8"/>
      <c r="XEU516" s="8"/>
      <c r="XEV516" s="8"/>
      <c r="XEW516" s="8"/>
      <c r="XEX516" s="8"/>
      <c r="XEY516" s="8"/>
      <c r="XEZ516" s="8"/>
      <c r="XFA516" s="8"/>
      <c r="XFB516" s="8"/>
    </row>
    <row r="517" spans="1:16382">
      <c r="A517" s="16">
        <v>514</v>
      </c>
      <c r="B517" s="16" t="s">
        <v>546</v>
      </c>
      <c r="C517" s="16">
        <v>5</v>
      </c>
      <c r="D517" s="16">
        <v>5</v>
      </c>
      <c r="E517" s="16">
        <v>150</v>
      </c>
      <c r="F517" s="16" t="s">
        <v>11</v>
      </c>
      <c r="G517" s="16"/>
      <c r="XEF517" s="6"/>
      <c r="XEG517" s="6"/>
      <c r="XEH517" s="6"/>
      <c r="XEI517" s="6"/>
      <c r="XEJ517" s="6"/>
      <c r="XEK517" s="6"/>
      <c r="XEL517" s="6"/>
      <c r="XEM517" s="6"/>
      <c r="XEN517" s="6"/>
      <c r="XET517" s="8"/>
      <c r="XEU517" s="8"/>
      <c r="XEV517" s="8"/>
      <c r="XEW517" s="8"/>
      <c r="XEX517" s="8"/>
      <c r="XEY517" s="8"/>
      <c r="XEZ517" s="8"/>
      <c r="XFA517" s="8"/>
      <c r="XFB517" s="8"/>
    </row>
    <row r="518" spans="1:16382">
      <c r="A518" s="16">
        <v>515</v>
      </c>
      <c r="B518" s="16" t="s">
        <v>547</v>
      </c>
      <c r="C518" s="16">
        <v>2</v>
      </c>
      <c r="D518" s="16">
        <v>2</v>
      </c>
      <c r="E518" s="16">
        <v>60</v>
      </c>
      <c r="F518" s="16" t="s">
        <v>11</v>
      </c>
      <c r="G518" s="16"/>
      <c r="XEF518" s="6"/>
      <c r="XEG518" s="6"/>
      <c r="XEH518" s="6"/>
      <c r="XEI518" s="6"/>
      <c r="XEJ518" s="6"/>
      <c r="XEK518" s="6"/>
      <c r="XEL518" s="6"/>
      <c r="XEM518" s="6"/>
      <c r="XEN518" s="6"/>
      <c r="XET518" s="8"/>
      <c r="XEU518" s="8"/>
      <c r="XEV518" s="8"/>
      <c r="XEW518" s="8"/>
      <c r="XEX518" s="8"/>
      <c r="XEY518" s="8"/>
      <c r="XEZ518" s="8"/>
      <c r="XFA518" s="8"/>
      <c r="XFB518" s="8"/>
    </row>
    <row r="519" spans="1:16382">
      <c r="A519" s="16">
        <v>516</v>
      </c>
      <c r="B519" s="16" t="s">
        <v>548</v>
      </c>
      <c r="C519" s="16">
        <v>2</v>
      </c>
      <c r="D519" s="16">
        <v>2</v>
      </c>
      <c r="E519" s="16">
        <v>60</v>
      </c>
      <c r="F519" s="16" t="s">
        <v>11</v>
      </c>
      <c r="G519" s="16"/>
      <c r="XEF519" s="6"/>
      <c r="XEG519" s="6"/>
      <c r="XEH519" s="6"/>
      <c r="XEI519" s="6"/>
      <c r="XEJ519" s="6"/>
      <c r="XEK519" s="6"/>
      <c r="XEL519" s="6"/>
      <c r="XEM519" s="6"/>
      <c r="XEN519" s="6"/>
      <c r="XET519" s="8"/>
      <c r="XEU519" s="8"/>
      <c r="XEV519" s="8"/>
      <c r="XEW519" s="8"/>
      <c r="XEX519" s="8"/>
      <c r="XEY519" s="8"/>
      <c r="XEZ519" s="8"/>
      <c r="XFA519" s="8"/>
      <c r="XFB519" s="8"/>
    </row>
    <row r="520" spans="1:16382">
      <c r="A520" s="16">
        <v>517</v>
      </c>
      <c r="B520" s="16" t="s">
        <v>549</v>
      </c>
      <c r="C520" s="16">
        <v>4</v>
      </c>
      <c r="D520" s="16">
        <v>4</v>
      </c>
      <c r="E520" s="16">
        <v>120</v>
      </c>
      <c r="F520" s="16" t="s">
        <v>11</v>
      </c>
      <c r="G520" s="16"/>
      <c r="XEF520" s="6"/>
      <c r="XEG520" s="6"/>
      <c r="XEH520" s="6"/>
      <c r="XEI520" s="6"/>
      <c r="XEJ520" s="6"/>
      <c r="XEK520" s="6"/>
      <c r="XEL520" s="6"/>
      <c r="XEM520" s="6"/>
      <c r="XEN520" s="6"/>
      <c r="XET520" s="8"/>
      <c r="XEU520" s="8"/>
      <c r="XEV520" s="8"/>
      <c r="XEW520" s="8"/>
      <c r="XEX520" s="8"/>
      <c r="XEY520" s="8"/>
      <c r="XEZ520" s="8"/>
      <c r="XFA520" s="8"/>
      <c r="XFB520" s="8"/>
    </row>
    <row r="521" spans="1:16382">
      <c r="A521" s="16">
        <v>518</v>
      </c>
      <c r="B521" s="16" t="s">
        <v>550</v>
      </c>
      <c r="C521" s="16">
        <v>7</v>
      </c>
      <c r="D521" s="16">
        <v>7</v>
      </c>
      <c r="E521" s="16">
        <v>210</v>
      </c>
      <c r="F521" s="16" t="s">
        <v>11</v>
      </c>
      <c r="G521" s="16"/>
      <c r="XEF521" s="6"/>
      <c r="XEG521" s="6"/>
      <c r="XEH521" s="6"/>
      <c r="XEI521" s="6"/>
      <c r="XEJ521" s="6"/>
      <c r="XEK521" s="6"/>
      <c r="XEL521" s="6"/>
      <c r="XEM521" s="6"/>
      <c r="XEN521" s="6"/>
      <c r="XET521" s="8"/>
      <c r="XEU521" s="8"/>
      <c r="XEV521" s="8"/>
      <c r="XEW521" s="8"/>
      <c r="XEX521" s="8"/>
      <c r="XEY521" s="8"/>
      <c r="XEZ521" s="8"/>
      <c r="XFA521" s="8"/>
      <c r="XFB521" s="8"/>
    </row>
    <row r="522" spans="1:16382">
      <c r="A522" s="16">
        <v>519</v>
      </c>
      <c r="B522" s="16" t="s">
        <v>551</v>
      </c>
      <c r="C522" s="16">
        <v>4</v>
      </c>
      <c r="D522" s="16">
        <v>3</v>
      </c>
      <c r="E522" s="16">
        <v>90</v>
      </c>
      <c r="F522" s="16" t="s">
        <v>11</v>
      </c>
      <c r="G522" s="16" t="s">
        <v>40</v>
      </c>
      <c r="XEF522" s="6"/>
      <c r="XEG522" s="6"/>
      <c r="XEH522" s="6"/>
      <c r="XEI522" s="6"/>
      <c r="XEJ522" s="6"/>
      <c r="XEK522" s="6"/>
      <c r="XEL522" s="6"/>
      <c r="XEM522" s="6"/>
      <c r="XEN522" s="6"/>
      <c r="XET522" s="8"/>
      <c r="XEU522" s="8"/>
      <c r="XEV522" s="8"/>
      <c r="XEW522" s="8"/>
      <c r="XEX522" s="8"/>
      <c r="XEY522" s="8"/>
      <c r="XEZ522" s="8"/>
      <c r="XFA522" s="8"/>
      <c r="XFB522" s="8"/>
    </row>
    <row r="523" spans="1:16382">
      <c r="A523" s="16">
        <v>520</v>
      </c>
      <c r="B523" s="16" t="s">
        <v>552</v>
      </c>
      <c r="C523" s="16">
        <v>2</v>
      </c>
      <c r="D523" s="16">
        <v>1</v>
      </c>
      <c r="E523" s="16">
        <v>30</v>
      </c>
      <c r="F523" s="16" t="s">
        <v>11</v>
      </c>
      <c r="G523" s="16" t="s">
        <v>40</v>
      </c>
      <c r="XEF523" s="6"/>
      <c r="XEG523" s="6"/>
      <c r="XEH523" s="6"/>
      <c r="XEI523" s="6"/>
      <c r="XEJ523" s="6"/>
      <c r="XEK523" s="6"/>
      <c r="XEL523" s="6"/>
      <c r="XEM523" s="6"/>
      <c r="XEN523" s="6"/>
      <c r="XET523" s="8"/>
      <c r="XEU523" s="8"/>
      <c r="XEV523" s="8"/>
      <c r="XEW523" s="8"/>
      <c r="XEX523" s="8"/>
      <c r="XEY523" s="8"/>
      <c r="XEZ523" s="8"/>
      <c r="XFA523" s="8"/>
      <c r="XFB523" s="8"/>
    </row>
    <row r="524" spans="1:16382">
      <c r="A524" s="16">
        <v>521</v>
      </c>
      <c r="B524" s="16" t="s">
        <v>553</v>
      </c>
      <c r="C524" s="16">
        <v>4</v>
      </c>
      <c r="D524" s="16">
        <v>3</v>
      </c>
      <c r="E524" s="16">
        <v>90</v>
      </c>
      <c r="F524" s="16" t="s">
        <v>11</v>
      </c>
      <c r="G524" s="16" t="s">
        <v>40</v>
      </c>
      <c r="XEF524" s="6"/>
      <c r="XEG524" s="6"/>
      <c r="XEH524" s="6"/>
      <c r="XEI524" s="6"/>
      <c r="XEJ524" s="6"/>
      <c r="XEK524" s="6"/>
      <c r="XEL524" s="6"/>
      <c r="XEM524" s="6"/>
      <c r="XEN524" s="6"/>
      <c r="XET524" s="8"/>
      <c r="XEU524" s="8"/>
      <c r="XEV524" s="8"/>
      <c r="XEW524" s="8"/>
      <c r="XEX524" s="8"/>
      <c r="XEY524" s="8"/>
      <c r="XEZ524" s="8"/>
      <c r="XFA524" s="8"/>
      <c r="XFB524" s="8"/>
    </row>
    <row r="525" spans="1:16382">
      <c r="A525" s="16">
        <v>522</v>
      </c>
      <c r="B525" s="16" t="s">
        <v>554</v>
      </c>
      <c r="C525" s="16">
        <v>2</v>
      </c>
      <c r="D525" s="16">
        <v>2</v>
      </c>
      <c r="E525" s="16">
        <v>60</v>
      </c>
      <c r="F525" s="16" t="s">
        <v>11</v>
      </c>
      <c r="G525" s="16"/>
      <c r="XEF525" s="6"/>
      <c r="XEG525" s="6"/>
      <c r="XEH525" s="6"/>
      <c r="XEI525" s="6"/>
      <c r="XEJ525" s="6"/>
      <c r="XEK525" s="6"/>
      <c r="XEL525" s="6"/>
      <c r="XEM525" s="6"/>
      <c r="XEN525" s="6"/>
      <c r="XET525" s="8"/>
      <c r="XEU525" s="8"/>
      <c r="XEV525" s="8"/>
      <c r="XEW525" s="8"/>
      <c r="XEX525" s="8"/>
      <c r="XEY525" s="8"/>
      <c r="XEZ525" s="8"/>
      <c r="XFA525" s="8"/>
      <c r="XFB525" s="8"/>
    </row>
    <row r="526" spans="1:16382">
      <c r="A526" s="16">
        <v>523</v>
      </c>
      <c r="B526" s="16" t="s">
        <v>555</v>
      </c>
      <c r="C526" s="16">
        <v>3</v>
      </c>
      <c r="D526" s="16">
        <v>3</v>
      </c>
      <c r="E526" s="16">
        <v>90</v>
      </c>
      <c r="F526" s="16" t="s">
        <v>11</v>
      </c>
      <c r="G526" s="16"/>
      <c r="XEF526" s="6"/>
      <c r="XEG526" s="6"/>
      <c r="XEH526" s="6"/>
      <c r="XEI526" s="6"/>
      <c r="XEJ526" s="6"/>
      <c r="XEK526" s="6"/>
      <c r="XEL526" s="6"/>
      <c r="XEM526" s="6"/>
      <c r="XEN526" s="6"/>
      <c r="XET526" s="8"/>
      <c r="XEU526" s="8"/>
      <c r="XEV526" s="8"/>
      <c r="XEW526" s="8"/>
      <c r="XEX526" s="8"/>
      <c r="XEY526" s="8"/>
      <c r="XEZ526" s="8"/>
      <c r="XFA526" s="8"/>
      <c r="XFB526" s="8"/>
    </row>
    <row r="527" spans="1:16382">
      <c r="A527" s="16">
        <v>524</v>
      </c>
      <c r="B527" s="16" t="s">
        <v>556</v>
      </c>
      <c r="C527" s="16">
        <v>5</v>
      </c>
      <c r="D527" s="16">
        <v>3</v>
      </c>
      <c r="E527" s="16">
        <v>90</v>
      </c>
      <c r="F527" s="16" t="s">
        <v>11</v>
      </c>
      <c r="G527" s="16" t="s">
        <v>60</v>
      </c>
      <c r="XEF527" s="6"/>
      <c r="XEG527" s="6"/>
      <c r="XEH527" s="6"/>
      <c r="XEI527" s="6"/>
      <c r="XEJ527" s="6"/>
      <c r="XEK527" s="6"/>
      <c r="XEL527" s="6"/>
      <c r="XEM527" s="6"/>
      <c r="XEN527" s="6"/>
      <c r="XET527" s="8"/>
      <c r="XEU527" s="8"/>
      <c r="XEV527" s="8"/>
      <c r="XEW527" s="8"/>
      <c r="XEX527" s="8"/>
      <c r="XEY527" s="8"/>
      <c r="XEZ527" s="8"/>
      <c r="XFA527" s="8"/>
      <c r="XFB527" s="8"/>
    </row>
    <row r="528" spans="1:16382">
      <c r="A528" s="16">
        <v>525</v>
      </c>
      <c r="B528" s="16" t="s">
        <v>557</v>
      </c>
      <c r="C528" s="16">
        <v>5</v>
      </c>
      <c r="D528" s="16">
        <v>4</v>
      </c>
      <c r="E528" s="16">
        <v>120</v>
      </c>
      <c r="F528" s="16" t="s">
        <v>11</v>
      </c>
      <c r="G528" s="16" t="s">
        <v>40</v>
      </c>
      <c r="XEF528" s="6"/>
      <c r="XEG528" s="6"/>
      <c r="XEH528" s="6"/>
      <c r="XEI528" s="6"/>
      <c r="XEJ528" s="6"/>
      <c r="XEK528" s="6"/>
      <c r="XEL528" s="6"/>
      <c r="XEM528" s="6"/>
      <c r="XEN528" s="6"/>
      <c r="XET528" s="8"/>
      <c r="XEU528" s="8"/>
      <c r="XEV528" s="8"/>
      <c r="XEW528" s="8"/>
      <c r="XEX528" s="8"/>
      <c r="XEY528" s="8"/>
      <c r="XEZ528" s="8"/>
      <c r="XFA528" s="8"/>
      <c r="XFB528" s="8"/>
    </row>
    <row r="529" spans="1:16382">
      <c r="A529" s="16">
        <v>526</v>
      </c>
      <c r="B529" s="16" t="s">
        <v>558</v>
      </c>
      <c r="C529" s="16">
        <v>4</v>
      </c>
      <c r="D529" s="16">
        <v>1</v>
      </c>
      <c r="E529" s="16">
        <v>30</v>
      </c>
      <c r="F529" s="16" t="s">
        <v>11</v>
      </c>
      <c r="G529" s="16" t="s">
        <v>274</v>
      </c>
      <c r="XEF529" s="6"/>
      <c r="XEG529" s="6"/>
      <c r="XEH529" s="6"/>
      <c r="XEI529" s="6"/>
      <c r="XEJ529" s="6"/>
      <c r="XEK529" s="6"/>
      <c r="XEL529" s="6"/>
      <c r="XEM529" s="6"/>
      <c r="XEN529" s="6"/>
      <c r="XET529" s="8"/>
      <c r="XEU529" s="8"/>
      <c r="XEV529" s="8"/>
      <c r="XEW529" s="8"/>
      <c r="XEX529" s="8"/>
      <c r="XEY529" s="8"/>
      <c r="XEZ529" s="8"/>
      <c r="XFA529" s="8"/>
      <c r="XFB529" s="8"/>
    </row>
    <row r="530" spans="1:16382">
      <c r="A530" s="16">
        <v>527</v>
      </c>
      <c r="B530" s="16" t="s">
        <v>559</v>
      </c>
      <c r="C530" s="16">
        <v>6</v>
      </c>
      <c r="D530" s="16">
        <v>6</v>
      </c>
      <c r="E530" s="16">
        <v>180</v>
      </c>
      <c r="F530" s="16" t="s">
        <v>11</v>
      </c>
      <c r="G530" s="16"/>
      <c r="XEF530" s="6"/>
      <c r="XEG530" s="6"/>
      <c r="XEH530" s="6"/>
      <c r="XEI530" s="6"/>
      <c r="XEJ530" s="6"/>
      <c r="XEK530" s="6"/>
      <c r="XEL530" s="6"/>
      <c r="XEM530" s="6"/>
      <c r="XEN530" s="6"/>
      <c r="XET530" s="8"/>
      <c r="XEU530" s="8"/>
      <c r="XEV530" s="8"/>
      <c r="XEW530" s="8"/>
      <c r="XEX530" s="8"/>
      <c r="XEY530" s="8"/>
      <c r="XEZ530" s="8"/>
      <c r="XFA530" s="8"/>
      <c r="XFB530" s="8"/>
    </row>
    <row r="531" spans="1:16382">
      <c r="A531" s="16">
        <v>528</v>
      </c>
      <c r="B531" s="16" t="s">
        <v>560</v>
      </c>
      <c r="C531" s="16">
        <v>6</v>
      </c>
      <c r="D531" s="16">
        <v>6</v>
      </c>
      <c r="E531" s="16">
        <v>180</v>
      </c>
      <c r="F531" s="16" t="s">
        <v>11</v>
      </c>
      <c r="G531" s="16"/>
      <c r="XEF531" s="6"/>
      <c r="XEG531" s="6"/>
      <c r="XEH531" s="6"/>
      <c r="XEI531" s="6"/>
      <c r="XEJ531" s="6"/>
      <c r="XEK531" s="6"/>
      <c r="XEL531" s="6"/>
      <c r="XEM531" s="6"/>
      <c r="XEN531" s="6"/>
      <c r="XET531" s="8"/>
      <c r="XEU531" s="8"/>
      <c r="XEV531" s="8"/>
      <c r="XEW531" s="8"/>
      <c r="XEX531" s="8"/>
      <c r="XEY531" s="8"/>
      <c r="XEZ531" s="8"/>
      <c r="XFA531" s="8"/>
      <c r="XFB531" s="8"/>
    </row>
    <row r="532" spans="1:16382">
      <c r="A532" s="16">
        <v>529</v>
      </c>
      <c r="B532" s="16" t="s">
        <v>561</v>
      </c>
      <c r="C532" s="16">
        <v>5</v>
      </c>
      <c r="D532" s="16">
        <v>5</v>
      </c>
      <c r="E532" s="16">
        <v>150</v>
      </c>
      <c r="F532" s="16" t="s">
        <v>11</v>
      </c>
      <c r="G532" s="16"/>
      <c r="XEF532" s="6"/>
      <c r="XEG532" s="6"/>
      <c r="XEH532" s="6"/>
      <c r="XEI532" s="6"/>
      <c r="XEJ532" s="6"/>
      <c r="XEK532" s="6"/>
      <c r="XEL532" s="6"/>
      <c r="XEM532" s="6"/>
      <c r="XEN532" s="6"/>
      <c r="XET532" s="8"/>
      <c r="XEU532" s="8"/>
      <c r="XEV532" s="8"/>
      <c r="XEW532" s="8"/>
      <c r="XEX532" s="8"/>
      <c r="XEY532" s="8"/>
      <c r="XEZ532" s="8"/>
      <c r="XFA532" s="8"/>
      <c r="XFB532" s="8"/>
    </row>
    <row r="533" spans="1:16382">
      <c r="A533" s="16">
        <v>530</v>
      </c>
      <c r="B533" s="16" t="s">
        <v>562</v>
      </c>
      <c r="C533" s="16">
        <v>7</v>
      </c>
      <c r="D533" s="16">
        <v>7</v>
      </c>
      <c r="E533" s="16">
        <v>210</v>
      </c>
      <c r="F533" s="16" t="s">
        <v>11</v>
      </c>
      <c r="G533" s="16"/>
      <c r="XEF533" s="6"/>
      <c r="XEG533" s="6"/>
      <c r="XEH533" s="6"/>
      <c r="XEI533" s="6"/>
      <c r="XEJ533" s="6"/>
      <c r="XEK533" s="6"/>
      <c r="XEL533" s="6"/>
      <c r="XEM533" s="6"/>
      <c r="XEN533" s="6"/>
      <c r="XET533" s="8"/>
      <c r="XEU533" s="8"/>
      <c r="XEV533" s="8"/>
      <c r="XEW533" s="8"/>
      <c r="XEX533" s="8"/>
      <c r="XEY533" s="8"/>
      <c r="XEZ533" s="8"/>
      <c r="XFA533" s="8"/>
      <c r="XFB533" s="8"/>
    </row>
    <row r="534" spans="1:16382">
      <c r="A534" s="16">
        <v>531</v>
      </c>
      <c r="B534" s="16" t="s">
        <v>563</v>
      </c>
      <c r="C534" s="16">
        <v>4</v>
      </c>
      <c r="D534" s="16">
        <v>4</v>
      </c>
      <c r="E534" s="16">
        <v>120</v>
      </c>
      <c r="F534" s="16" t="s">
        <v>11</v>
      </c>
      <c r="G534" s="16"/>
      <c r="XEF534" s="6"/>
      <c r="XEG534" s="6"/>
      <c r="XEH534" s="6"/>
      <c r="XEI534" s="6"/>
      <c r="XEJ534" s="6"/>
      <c r="XEK534" s="6"/>
      <c r="XEL534" s="6"/>
      <c r="XEM534" s="6"/>
      <c r="XEN534" s="6"/>
      <c r="XET534" s="8"/>
      <c r="XEU534" s="8"/>
      <c r="XEV534" s="8"/>
      <c r="XEW534" s="8"/>
      <c r="XEX534" s="8"/>
      <c r="XEY534" s="8"/>
      <c r="XEZ534" s="8"/>
      <c r="XFA534" s="8"/>
      <c r="XFB534" s="8"/>
    </row>
    <row r="535" spans="1:16382">
      <c r="A535" s="16">
        <v>532</v>
      </c>
      <c r="B535" s="16" t="s">
        <v>564</v>
      </c>
      <c r="C535" s="16">
        <v>5</v>
      </c>
      <c r="D535" s="16">
        <v>5</v>
      </c>
      <c r="E535" s="16">
        <v>150</v>
      </c>
      <c r="F535" s="16" t="s">
        <v>11</v>
      </c>
      <c r="G535" s="16"/>
      <c r="XEF535" s="6"/>
      <c r="XEG535" s="6"/>
      <c r="XEH535" s="6"/>
      <c r="XEI535" s="6"/>
      <c r="XEJ535" s="6"/>
      <c r="XEK535" s="6"/>
      <c r="XEL535" s="6"/>
      <c r="XEM535" s="6"/>
      <c r="XEN535" s="6"/>
      <c r="XET535" s="8"/>
      <c r="XEU535" s="8"/>
      <c r="XEV535" s="8"/>
      <c r="XEW535" s="8"/>
      <c r="XEX535" s="8"/>
      <c r="XEY535" s="8"/>
      <c r="XEZ535" s="8"/>
      <c r="XFA535" s="8"/>
      <c r="XFB535" s="8"/>
    </row>
    <row r="536" spans="1:16382">
      <c r="A536" s="16">
        <v>533</v>
      </c>
      <c r="B536" s="16" t="s">
        <v>565</v>
      </c>
      <c r="C536" s="16">
        <v>3</v>
      </c>
      <c r="D536" s="16">
        <v>3</v>
      </c>
      <c r="E536" s="16">
        <v>90</v>
      </c>
      <c r="F536" s="16" t="s">
        <v>11</v>
      </c>
      <c r="G536" s="16"/>
      <c r="XEF536" s="6"/>
      <c r="XEG536" s="6"/>
      <c r="XEH536" s="6"/>
      <c r="XEI536" s="6"/>
      <c r="XEJ536" s="6"/>
      <c r="XEK536" s="6"/>
      <c r="XEL536" s="6"/>
      <c r="XEM536" s="6"/>
      <c r="XEN536" s="6"/>
      <c r="XET536" s="8"/>
      <c r="XEU536" s="8"/>
      <c r="XEV536" s="8"/>
      <c r="XEW536" s="8"/>
      <c r="XEX536" s="8"/>
      <c r="XEY536" s="8"/>
      <c r="XEZ536" s="8"/>
      <c r="XFA536" s="8"/>
      <c r="XFB536" s="8"/>
    </row>
    <row r="537" spans="1:16382">
      <c r="A537" s="16">
        <v>534</v>
      </c>
      <c r="B537" s="16" t="s">
        <v>566</v>
      </c>
      <c r="C537" s="16">
        <v>5</v>
      </c>
      <c r="D537" s="16">
        <v>4</v>
      </c>
      <c r="E537" s="16">
        <v>120</v>
      </c>
      <c r="F537" s="16" t="s">
        <v>11</v>
      </c>
      <c r="G537" s="16" t="s">
        <v>40</v>
      </c>
      <c r="XEF537" s="6"/>
      <c r="XEG537" s="6"/>
      <c r="XEH537" s="6"/>
      <c r="XEI537" s="6"/>
      <c r="XEJ537" s="6"/>
      <c r="XEK537" s="6"/>
      <c r="XEL537" s="6"/>
      <c r="XEM537" s="6"/>
      <c r="XEN537" s="6"/>
      <c r="XET537" s="8"/>
      <c r="XEU537" s="8"/>
      <c r="XEV537" s="8"/>
      <c r="XEW537" s="8"/>
      <c r="XEX537" s="8"/>
      <c r="XEY537" s="8"/>
      <c r="XEZ537" s="8"/>
      <c r="XFA537" s="8"/>
      <c r="XFB537" s="8"/>
    </row>
    <row r="538" spans="1:16382">
      <c r="A538" s="16">
        <v>535</v>
      </c>
      <c r="B538" s="16" t="s">
        <v>567</v>
      </c>
      <c r="C538" s="16">
        <v>4</v>
      </c>
      <c r="D538" s="16">
        <v>4</v>
      </c>
      <c r="E538" s="16">
        <v>120</v>
      </c>
      <c r="F538" s="16" t="s">
        <v>11</v>
      </c>
      <c r="G538" s="16"/>
      <c r="XEF538" s="6"/>
      <c r="XEG538" s="6"/>
      <c r="XEH538" s="6"/>
      <c r="XEI538" s="6"/>
      <c r="XEJ538" s="6"/>
      <c r="XEK538" s="6"/>
      <c r="XEL538" s="6"/>
      <c r="XEM538" s="6"/>
      <c r="XEN538" s="6"/>
      <c r="XET538" s="8"/>
      <c r="XEU538" s="8"/>
      <c r="XEV538" s="8"/>
      <c r="XEW538" s="8"/>
      <c r="XEX538" s="8"/>
      <c r="XEY538" s="8"/>
      <c r="XEZ538" s="8"/>
      <c r="XFA538" s="8"/>
      <c r="XFB538" s="8"/>
    </row>
    <row r="539" spans="1:16382">
      <c r="A539" s="16">
        <v>536</v>
      </c>
      <c r="B539" s="16" t="s">
        <v>568</v>
      </c>
      <c r="C539" s="16">
        <v>3</v>
      </c>
      <c r="D539" s="16">
        <v>3</v>
      </c>
      <c r="E539" s="16">
        <v>90</v>
      </c>
      <c r="F539" s="16" t="s">
        <v>11</v>
      </c>
      <c r="G539" s="16"/>
      <c r="XEF539" s="6"/>
      <c r="XEG539" s="6"/>
      <c r="XEH539" s="6"/>
      <c r="XEI539" s="6"/>
      <c r="XEJ539" s="6"/>
      <c r="XEK539" s="6"/>
      <c r="XEL539" s="6"/>
      <c r="XEM539" s="6"/>
      <c r="XEN539" s="6"/>
      <c r="XET539" s="8"/>
      <c r="XEU539" s="8"/>
      <c r="XEV539" s="8"/>
      <c r="XEW539" s="8"/>
      <c r="XEX539" s="8"/>
      <c r="XEY539" s="8"/>
      <c r="XEZ539" s="8"/>
      <c r="XFA539" s="8"/>
      <c r="XFB539" s="8"/>
    </row>
    <row r="540" spans="1:16382">
      <c r="A540" s="16">
        <v>537</v>
      </c>
      <c r="B540" s="16" t="s">
        <v>569</v>
      </c>
      <c r="C540" s="16">
        <v>1</v>
      </c>
      <c r="D540" s="16">
        <v>1</v>
      </c>
      <c r="E540" s="16">
        <v>30</v>
      </c>
      <c r="F540" s="16" t="s">
        <v>11</v>
      </c>
      <c r="G540" s="16"/>
      <c r="XEF540" s="6"/>
      <c r="XEG540" s="6"/>
      <c r="XEH540" s="6"/>
      <c r="XEI540" s="6"/>
      <c r="XEJ540" s="6"/>
      <c r="XEK540" s="6"/>
      <c r="XEL540" s="6"/>
      <c r="XEM540" s="6"/>
      <c r="XEN540" s="6"/>
      <c r="XET540" s="8"/>
      <c r="XEU540" s="8"/>
      <c r="XEV540" s="8"/>
      <c r="XEW540" s="8"/>
      <c r="XEX540" s="8"/>
      <c r="XEY540" s="8"/>
      <c r="XEZ540" s="8"/>
      <c r="XFA540" s="8"/>
      <c r="XFB540" s="8"/>
    </row>
    <row r="541" spans="1:16382">
      <c r="A541" s="16">
        <v>538</v>
      </c>
      <c r="B541" s="16" t="s">
        <v>570</v>
      </c>
      <c r="C541" s="16">
        <v>3</v>
      </c>
      <c r="D541" s="16">
        <v>3</v>
      </c>
      <c r="E541" s="16">
        <v>90</v>
      </c>
      <c r="F541" s="16" t="s">
        <v>11</v>
      </c>
      <c r="G541" s="16"/>
      <c r="XEF541" s="6"/>
      <c r="XEG541" s="6"/>
      <c r="XEH541" s="6"/>
      <c r="XEI541" s="6"/>
      <c r="XEJ541" s="6"/>
      <c r="XEK541" s="6"/>
      <c r="XEL541" s="6"/>
      <c r="XEM541" s="6"/>
      <c r="XEN541" s="6"/>
      <c r="XET541" s="8"/>
      <c r="XEU541" s="8"/>
      <c r="XEV541" s="8"/>
      <c r="XEW541" s="8"/>
      <c r="XEX541" s="8"/>
      <c r="XEY541" s="8"/>
      <c r="XEZ541" s="8"/>
      <c r="XFA541" s="8"/>
      <c r="XFB541" s="8"/>
    </row>
    <row r="542" spans="1:16382">
      <c r="A542" s="16">
        <v>539</v>
      </c>
      <c r="B542" s="16" t="s">
        <v>571</v>
      </c>
      <c r="C542" s="16">
        <v>4</v>
      </c>
      <c r="D542" s="16">
        <v>3</v>
      </c>
      <c r="E542" s="16">
        <v>90</v>
      </c>
      <c r="F542" s="16" t="s">
        <v>11</v>
      </c>
      <c r="G542" s="16" t="s">
        <v>40</v>
      </c>
      <c r="XEF542" s="6"/>
      <c r="XEG542" s="6"/>
      <c r="XEH542" s="6"/>
      <c r="XEI542" s="6"/>
      <c r="XEJ542" s="6"/>
      <c r="XEK542" s="6"/>
      <c r="XEL542" s="6"/>
      <c r="XEM542" s="6"/>
      <c r="XEN542" s="6"/>
      <c r="XET542" s="8"/>
      <c r="XEU542" s="8"/>
      <c r="XEV542" s="8"/>
      <c r="XEW542" s="8"/>
      <c r="XEX542" s="8"/>
      <c r="XEY542" s="8"/>
      <c r="XEZ542" s="8"/>
      <c r="XFA542" s="8"/>
      <c r="XFB542" s="8"/>
    </row>
    <row r="543" spans="1:16382">
      <c r="A543" s="16">
        <v>540</v>
      </c>
      <c r="B543" s="16" t="s">
        <v>572</v>
      </c>
      <c r="C543" s="16">
        <v>6</v>
      </c>
      <c r="D543" s="16">
        <v>6</v>
      </c>
      <c r="E543" s="16">
        <v>180</v>
      </c>
      <c r="F543" s="16" t="s">
        <v>11</v>
      </c>
      <c r="G543" s="16"/>
      <c r="XEF543" s="6"/>
      <c r="XEG543" s="6"/>
      <c r="XEH543" s="6"/>
      <c r="XEI543" s="6"/>
      <c r="XEJ543" s="6"/>
      <c r="XEK543" s="6"/>
      <c r="XEL543" s="6"/>
      <c r="XEM543" s="6"/>
      <c r="XEN543" s="6"/>
      <c r="XET543" s="8"/>
      <c r="XEU543" s="8"/>
      <c r="XEV543" s="8"/>
      <c r="XEW543" s="8"/>
      <c r="XEX543" s="8"/>
      <c r="XEY543" s="8"/>
      <c r="XEZ543" s="8"/>
      <c r="XFA543" s="8"/>
      <c r="XFB543" s="8"/>
    </row>
    <row r="544" spans="1:16382">
      <c r="A544" s="16">
        <v>541</v>
      </c>
      <c r="B544" s="16" t="s">
        <v>573</v>
      </c>
      <c r="C544" s="16">
        <v>3</v>
      </c>
      <c r="D544" s="16">
        <v>3</v>
      </c>
      <c r="E544" s="16">
        <v>90</v>
      </c>
      <c r="F544" s="16" t="s">
        <v>11</v>
      </c>
      <c r="G544" s="16"/>
      <c r="XEF544" s="6"/>
      <c r="XEG544" s="6"/>
      <c r="XEH544" s="6"/>
      <c r="XEI544" s="6"/>
      <c r="XEJ544" s="6"/>
      <c r="XEK544" s="6"/>
      <c r="XEL544" s="6"/>
      <c r="XEM544" s="6"/>
      <c r="XEN544" s="6"/>
      <c r="XET544" s="8"/>
      <c r="XEU544" s="8"/>
      <c r="XEV544" s="8"/>
      <c r="XEW544" s="8"/>
      <c r="XEX544" s="8"/>
      <c r="XEY544" s="8"/>
      <c r="XEZ544" s="8"/>
      <c r="XFA544" s="8"/>
      <c r="XFB544" s="8"/>
    </row>
    <row r="545" spans="1:16382">
      <c r="A545" s="16">
        <v>542</v>
      </c>
      <c r="B545" s="16" t="s">
        <v>574</v>
      </c>
      <c r="C545" s="16">
        <v>3</v>
      </c>
      <c r="D545" s="16">
        <v>3</v>
      </c>
      <c r="E545" s="16">
        <v>90</v>
      </c>
      <c r="F545" s="16" t="s">
        <v>11</v>
      </c>
      <c r="G545" s="16"/>
      <c r="XEF545" s="6"/>
      <c r="XEG545" s="6"/>
      <c r="XEH545" s="6"/>
      <c r="XEI545" s="6"/>
      <c r="XEJ545" s="6"/>
      <c r="XEK545" s="6"/>
      <c r="XEL545" s="6"/>
      <c r="XEM545" s="6"/>
      <c r="XEN545" s="6"/>
      <c r="XET545" s="8"/>
      <c r="XEU545" s="8"/>
      <c r="XEV545" s="8"/>
      <c r="XEW545" s="8"/>
      <c r="XEX545" s="8"/>
      <c r="XEY545" s="8"/>
      <c r="XEZ545" s="8"/>
      <c r="XFA545" s="8"/>
      <c r="XFB545" s="8"/>
    </row>
    <row r="546" spans="1:16382">
      <c r="A546" s="16">
        <v>543</v>
      </c>
      <c r="B546" s="16" t="s">
        <v>575</v>
      </c>
      <c r="C546" s="16">
        <v>5</v>
      </c>
      <c r="D546" s="16">
        <v>5</v>
      </c>
      <c r="E546" s="16">
        <v>150</v>
      </c>
      <c r="F546" s="16" t="s">
        <v>11</v>
      </c>
      <c r="G546" s="16"/>
      <c r="XEF546" s="6"/>
      <c r="XEG546" s="6"/>
      <c r="XEH546" s="6"/>
      <c r="XEI546" s="6"/>
      <c r="XEJ546" s="6"/>
      <c r="XEK546" s="6"/>
      <c r="XEL546" s="6"/>
      <c r="XEM546" s="6"/>
      <c r="XEN546" s="6"/>
      <c r="XET546" s="8"/>
      <c r="XEU546" s="8"/>
      <c r="XEV546" s="8"/>
      <c r="XEW546" s="8"/>
      <c r="XEX546" s="8"/>
      <c r="XEY546" s="8"/>
      <c r="XEZ546" s="8"/>
      <c r="XFA546" s="8"/>
      <c r="XFB546" s="8"/>
    </row>
    <row r="547" spans="1:16382">
      <c r="A547" s="16">
        <v>544</v>
      </c>
      <c r="B547" s="16" t="s">
        <v>576</v>
      </c>
      <c r="C547" s="16">
        <v>3</v>
      </c>
      <c r="D547" s="16">
        <v>3</v>
      </c>
      <c r="E547" s="16">
        <v>90</v>
      </c>
      <c r="F547" s="16" t="s">
        <v>11</v>
      </c>
      <c r="G547" s="16"/>
      <c r="XEF547" s="6"/>
      <c r="XEG547" s="6"/>
      <c r="XEH547" s="6"/>
      <c r="XEI547" s="6"/>
      <c r="XEJ547" s="6"/>
      <c r="XEK547" s="6"/>
      <c r="XEL547" s="6"/>
      <c r="XEM547" s="6"/>
      <c r="XEN547" s="6"/>
      <c r="XET547" s="8"/>
      <c r="XEU547" s="8"/>
      <c r="XEV547" s="8"/>
      <c r="XEW547" s="8"/>
      <c r="XEX547" s="8"/>
      <c r="XEY547" s="8"/>
      <c r="XEZ547" s="8"/>
      <c r="XFA547" s="8"/>
      <c r="XFB547" s="8"/>
    </row>
    <row r="548" spans="1:16382">
      <c r="A548" s="16">
        <v>545</v>
      </c>
      <c r="B548" s="16" t="s">
        <v>577</v>
      </c>
      <c r="C548" s="16">
        <v>4</v>
      </c>
      <c r="D548" s="16">
        <v>4</v>
      </c>
      <c r="E548" s="16">
        <v>120</v>
      </c>
      <c r="F548" s="16" t="s">
        <v>11</v>
      </c>
      <c r="G548" s="16"/>
      <c r="XEF548" s="6"/>
      <c r="XEG548" s="6"/>
      <c r="XEH548" s="6"/>
      <c r="XEI548" s="6"/>
      <c r="XEJ548" s="6"/>
      <c r="XEK548" s="6"/>
      <c r="XEL548" s="6"/>
      <c r="XEM548" s="6"/>
      <c r="XEN548" s="6"/>
      <c r="XET548" s="8"/>
      <c r="XEU548" s="8"/>
      <c r="XEV548" s="8"/>
      <c r="XEW548" s="8"/>
      <c r="XEX548" s="8"/>
      <c r="XEY548" s="8"/>
      <c r="XEZ548" s="8"/>
      <c r="XFA548" s="8"/>
      <c r="XFB548" s="8"/>
    </row>
    <row r="549" spans="1:16382">
      <c r="A549" s="16">
        <v>546</v>
      </c>
      <c r="B549" s="16" t="s">
        <v>578</v>
      </c>
      <c r="C549" s="16">
        <v>6</v>
      </c>
      <c r="D549" s="16">
        <v>6</v>
      </c>
      <c r="E549" s="16">
        <v>180</v>
      </c>
      <c r="F549" s="16" t="s">
        <v>11</v>
      </c>
      <c r="G549" s="16"/>
      <c r="XEF549" s="6"/>
      <c r="XEG549" s="6"/>
      <c r="XEH549" s="6"/>
      <c r="XEI549" s="6"/>
      <c r="XEJ549" s="6"/>
      <c r="XEK549" s="6"/>
      <c r="XEL549" s="6"/>
      <c r="XEM549" s="6"/>
      <c r="XEN549" s="6"/>
      <c r="XET549" s="8"/>
      <c r="XEU549" s="8"/>
      <c r="XEV549" s="8"/>
      <c r="XEW549" s="8"/>
      <c r="XEX549" s="8"/>
      <c r="XEY549" s="8"/>
      <c r="XEZ549" s="8"/>
      <c r="XFA549" s="8"/>
      <c r="XFB549" s="8"/>
    </row>
    <row r="550" spans="1:16382">
      <c r="A550" s="16">
        <v>547</v>
      </c>
      <c r="B550" s="16" t="s">
        <v>579</v>
      </c>
      <c r="C550" s="16">
        <v>3</v>
      </c>
      <c r="D550" s="16">
        <v>3</v>
      </c>
      <c r="E550" s="16">
        <v>90</v>
      </c>
      <c r="F550" s="16" t="s">
        <v>11</v>
      </c>
      <c r="G550" s="16"/>
      <c r="XEF550" s="6"/>
      <c r="XEG550" s="6"/>
      <c r="XEH550" s="6"/>
      <c r="XEI550" s="6"/>
      <c r="XEJ550" s="6"/>
      <c r="XEK550" s="6"/>
      <c r="XEL550" s="6"/>
      <c r="XEM550" s="6"/>
      <c r="XEN550" s="6"/>
      <c r="XET550" s="8"/>
      <c r="XEU550" s="8"/>
      <c r="XEV550" s="8"/>
      <c r="XEW550" s="8"/>
      <c r="XEX550" s="8"/>
      <c r="XEY550" s="8"/>
      <c r="XEZ550" s="8"/>
      <c r="XFA550" s="8"/>
      <c r="XFB550" s="8"/>
    </row>
    <row r="551" spans="1:16382">
      <c r="A551" s="16">
        <v>548</v>
      </c>
      <c r="B551" s="16" t="s">
        <v>580</v>
      </c>
      <c r="C551" s="16">
        <v>3</v>
      </c>
      <c r="D551" s="16">
        <v>3</v>
      </c>
      <c r="E551" s="16">
        <v>90</v>
      </c>
      <c r="F551" s="16" t="s">
        <v>11</v>
      </c>
      <c r="G551" s="16"/>
      <c r="XEF551" s="6"/>
      <c r="XEG551" s="6"/>
      <c r="XEH551" s="6"/>
      <c r="XEI551" s="6"/>
      <c r="XEJ551" s="6"/>
      <c r="XEK551" s="6"/>
      <c r="XEL551" s="6"/>
      <c r="XEM551" s="6"/>
      <c r="XEN551" s="6"/>
      <c r="XET551" s="8"/>
      <c r="XEU551" s="8"/>
      <c r="XEV551" s="8"/>
      <c r="XEW551" s="8"/>
      <c r="XEX551" s="8"/>
      <c r="XEY551" s="8"/>
      <c r="XEZ551" s="8"/>
      <c r="XFA551" s="8"/>
      <c r="XFB551" s="8"/>
    </row>
    <row r="552" spans="1:16382">
      <c r="A552" s="16">
        <v>549</v>
      </c>
      <c r="B552" s="16" t="s">
        <v>581</v>
      </c>
      <c r="C552" s="16">
        <v>3</v>
      </c>
      <c r="D552" s="16">
        <v>2</v>
      </c>
      <c r="E552" s="16">
        <v>60</v>
      </c>
      <c r="F552" s="16" t="s">
        <v>11</v>
      </c>
      <c r="G552" s="16" t="s">
        <v>40</v>
      </c>
      <c r="XEF552" s="6"/>
      <c r="XEG552" s="6"/>
      <c r="XEH552" s="6"/>
      <c r="XEI552" s="6"/>
      <c r="XEJ552" s="6"/>
      <c r="XEK552" s="6"/>
      <c r="XEL552" s="6"/>
      <c r="XEM552" s="6"/>
      <c r="XEN552" s="6"/>
      <c r="XET552" s="8"/>
      <c r="XEU552" s="8"/>
      <c r="XEV552" s="8"/>
      <c r="XEW552" s="8"/>
      <c r="XEX552" s="8"/>
      <c r="XEY552" s="8"/>
      <c r="XEZ552" s="8"/>
      <c r="XFA552" s="8"/>
      <c r="XFB552" s="8"/>
    </row>
    <row r="553" spans="1:16382">
      <c r="A553" s="16">
        <v>550</v>
      </c>
      <c r="B553" s="16" t="s">
        <v>582</v>
      </c>
      <c r="C553" s="16">
        <v>5</v>
      </c>
      <c r="D553" s="16">
        <v>5</v>
      </c>
      <c r="E553" s="16">
        <v>150</v>
      </c>
      <c r="F553" s="16" t="s">
        <v>11</v>
      </c>
      <c r="G553" s="16"/>
      <c r="XEF553" s="6"/>
      <c r="XEG553" s="6"/>
      <c r="XEH553" s="6"/>
      <c r="XEI553" s="6"/>
      <c r="XEJ553" s="6"/>
      <c r="XEK553" s="6"/>
      <c r="XEL553" s="6"/>
      <c r="XEM553" s="6"/>
      <c r="XEN553" s="6"/>
      <c r="XET553" s="8"/>
      <c r="XEU553" s="8"/>
      <c r="XEV553" s="8"/>
      <c r="XEW553" s="8"/>
      <c r="XEX553" s="8"/>
      <c r="XEY553" s="8"/>
      <c r="XEZ553" s="8"/>
      <c r="XFA553" s="8"/>
      <c r="XFB553" s="8"/>
    </row>
    <row r="554" spans="1:16382">
      <c r="A554" s="16">
        <v>551</v>
      </c>
      <c r="B554" s="16" t="s">
        <v>583</v>
      </c>
      <c r="C554" s="16">
        <v>6</v>
      </c>
      <c r="D554" s="16">
        <v>6</v>
      </c>
      <c r="E554" s="16">
        <v>180</v>
      </c>
      <c r="F554" s="16" t="s">
        <v>11</v>
      </c>
      <c r="G554" s="16"/>
      <c r="XEF554" s="6"/>
      <c r="XEG554" s="6"/>
      <c r="XEH554" s="6"/>
      <c r="XEI554" s="6"/>
      <c r="XEJ554" s="6"/>
      <c r="XEK554" s="6"/>
      <c r="XEL554" s="6"/>
      <c r="XEM554" s="6"/>
      <c r="XEN554" s="6"/>
      <c r="XET554" s="8"/>
      <c r="XEU554" s="8"/>
      <c r="XEV554" s="8"/>
      <c r="XEW554" s="8"/>
      <c r="XEX554" s="8"/>
      <c r="XEY554" s="8"/>
      <c r="XEZ554" s="8"/>
      <c r="XFA554" s="8"/>
      <c r="XFB554" s="8"/>
    </row>
    <row r="555" spans="1:16382">
      <c r="A555" s="16">
        <v>552</v>
      </c>
      <c r="B555" s="16" t="s">
        <v>584</v>
      </c>
      <c r="C555" s="16">
        <v>1</v>
      </c>
      <c r="D555" s="16">
        <v>1</v>
      </c>
      <c r="E555" s="16">
        <v>30</v>
      </c>
      <c r="F555" s="16" t="s">
        <v>11</v>
      </c>
      <c r="G555" s="16"/>
      <c r="XEF555" s="6"/>
      <c r="XEG555" s="6"/>
      <c r="XEH555" s="6"/>
      <c r="XEI555" s="6"/>
      <c r="XEJ555" s="6"/>
      <c r="XEK555" s="6"/>
      <c r="XEL555" s="6"/>
      <c r="XEM555" s="6"/>
      <c r="XEN555" s="6"/>
      <c r="XET555" s="8"/>
      <c r="XEU555" s="8"/>
      <c r="XEV555" s="8"/>
      <c r="XEW555" s="8"/>
      <c r="XEX555" s="8"/>
      <c r="XEY555" s="8"/>
      <c r="XEZ555" s="8"/>
      <c r="XFA555" s="8"/>
      <c r="XFB555" s="8"/>
    </row>
    <row r="556" spans="1:16382">
      <c r="A556" s="16">
        <v>553</v>
      </c>
      <c r="B556" s="16" t="s">
        <v>585</v>
      </c>
      <c r="C556" s="16">
        <v>3</v>
      </c>
      <c r="D556" s="16">
        <v>2</v>
      </c>
      <c r="E556" s="16">
        <v>60</v>
      </c>
      <c r="F556" s="16" t="s">
        <v>11</v>
      </c>
      <c r="G556" s="16" t="s">
        <v>40</v>
      </c>
      <c r="XEF556" s="6"/>
      <c r="XEG556" s="6"/>
      <c r="XEH556" s="6"/>
      <c r="XEI556" s="6"/>
      <c r="XEJ556" s="6"/>
      <c r="XEK556" s="6"/>
      <c r="XEL556" s="6"/>
      <c r="XEM556" s="6"/>
      <c r="XEN556" s="6"/>
      <c r="XET556" s="8"/>
      <c r="XEU556" s="8"/>
      <c r="XEV556" s="8"/>
      <c r="XEW556" s="8"/>
      <c r="XEX556" s="8"/>
      <c r="XEY556" s="8"/>
      <c r="XEZ556" s="8"/>
      <c r="XFA556" s="8"/>
      <c r="XFB556" s="8"/>
    </row>
    <row r="557" spans="1:16382">
      <c r="A557" s="16">
        <v>554</v>
      </c>
      <c r="B557" s="16" t="s">
        <v>586</v>
      </c>
      <c r="C557" s="16">
        <v>6</v>
      </c>
      <c r="D557" s="16">
        <v>6</v>
      </c>
      <c r="E557" s="16">
        <v>180</v>
      </c>
      <c r="F557" s="16" t="s">
        <v>11</v>
      </c>
      <c r="G557" s="16"/>
      <c r="XEF557" s="6"/>
      <c r="XEG557" s="6"/>
      <c r="XEH557" s="6"/>
      <c r="XEI557" s="6"/>
      <c r="XEJ557" s="6"/>
      <c r="XEK557" s="6"/>
      <c r="XEL557" s="6"/>
      <c r="XEM557" s="6"/>
      <c r="XEN557" s="6"/>
      <c r="XET557" s="8"/>
      <c r="XEU557" s="8"/>
      <c r="XEV557" s="8"/>
      <c r="XEW557" s="8"/>
      <c r="XEX557" s="8"/>
      <c r="XEY557" s="8"/>
      <c r="XEZ557" s="8"/>
      <c r="XFA557" s="8"/>
      <c r="XFB557" s="8"/>
    </row>
    <row r="558" spans="1:16382">
      <c r="A558" s="16">
        <v>555</v>
      </c>
      <c r="B558" s="16" t="s">
        <v>587</v>
      </c>
      <c r="C558" s="16">
        <v>2</v>
      </c>
      <c r="D558" s="16">
        <v>2</v>
      </c>
      <c r="E558" s="16">
        <v>60</v>
      </c>
      <c r="F558" s="16" t="s">
        <v>11</v>
      </c>
      <c r="G558" s="16"/>
      <c r="XEF558" s="6"/>
      <c r="XEG558" s="6"/>
      <c r="XEH558" s="6"/>
      <c r="XEI558" s="6"/>
      <c r="XEJ558" s="6"/>
      <c r="XEK558" s="6"/>
      <c r="XEL558" s="6"/>
      <c r="XEM558" s="6"/>
      <c r="XEN558" s="6"/>
      <c r="XET558" s="8"/>
      <c r="XEU558" s="8"/>
      <c r="XEV558" s="8"/>
      <c r="XEW558" s="8"/>
      <c r="XEX558" s="8"/>
      <c r="XEY558" s="8"/>
      <c r="XEZ558" s="8"/>
      <c r="XFA558" s="8"/>
      <c r="XFB558" s="8"/>
    </row>
    <row r="559" spans="1:16382">
      <c r="A559" s="16">
        <v>556</v>
      </c>
      <c r="B559" s="16" t="s">
        <v>588</v>
      </c>
      <c r="C559" s="16">
        <v>3</v>
      </c>
      <c r="D559" s="16">
        <v>2</v>
      </c>
      <c r="E559" s="16">
        <v>60</v>
      </c>
      <c r="F559" s="16" t="s">
        <v>11</v>
      </c>
      <c r="G559" s="16" t="s">
        <v>40</v>
      </c>
      <c r="XEF559" s="6"/>
      <c r="XEG559" s="6"/>
      <c r="XEH559" s="6"/>
      <c r="XEI559" s="6"/>
      <c r="XEJ559" s="6"/>
      <c r="XEK559" s="6"/>
      <c r="XEL559" s="6"/>
      <c r="XEM559" s="6"/>
      <c r="XEN559" s="6"/>
      <c r="XET559" s="8"/>
      <c r="XEU559" s="8"/>
      <c r="XEV559" s="8"/>
      <c r="XEW559" s="8"/>
      <c r="XEX559" s="8"/>
      <c r="XEY559" s="8"/>
      <c r="XEZ559" s="8"/>
      <c r="XFA559" s="8"/>
      <c r="XFB559" s="8"/>
    </row>
    <row r="560" spans="1:16382">
      <c r="A560" s="16">
        <v>557</v>
      </c>
      <c r="B560" s="16" t="s">
        <v>589</v>
      </c>
      <c r="C560" s="16">
        <v>3</v>
      </c>
      <c r="D560" s="16">
        <v>2</v>
      </c>
      <c r="E560" s="16">
        <v>60</v>
      </c>
      <c r="F560" s="16" t="s">
        <v>11</v>
      </c>
      <c r="G560" s="16" t="s">
        <v>40</v>
      </c>
      <c r="XEF560" s="6"/>
      <c r="XEG560" s="6"/>
      <c r="XEH560" s="6"/>
      <c r="XEI560" s="6"/>
      <c r="XEJ560" s="6"/>
      <c r="XEK560" s="6"/>
      <c r="XEL560" s="6"/>
      <c r="XEM560" s="6"/>
      <c r="XEN560" s="6"/>
      <c r="XET560" s="8"/>
      <c r="XEU560" s="8"/>
      <c r="XEV560" s="8"/>
      <c r="XEW560" s="8"/>
      <c r="XEX560" s="8"/>
      <c r="XEY560" s="8"/>
      <c r="XEZ560" s="8"/>
      <c r="XFA560" s="8"/>
      <c r="XFB560" s="8"/>
    </row>
    <row r="561" spans="1:16382">
      <c r="A561" s="16">
        <v>558</v>
      </c>
      <c r="B561" s="16" t="s">
        <v>590</v>
      </c>
      <c r="C561" s="16">
        <v>1</v>
      </c>
      <c r="D561" s="16">
        <v>1</v>
      </c>
      <c r="E561" s="16">
        <v>30</v>
      </c>
      <c r="F561" s="16" t="s">
        <v>11</v>
      </c>
      <c r="G561" s="16"/>
      <c r="XEF561" s="6"/>
      <c r="XEG561" s="6"/>
      <c r="XEH561" s="6"/>
      <c r="XEI561" s="6"/>
      <c r="XEJ561" s="6"/>
      <c r="XEK561" s="6"/>
      <c r="XEL561" s="6"/>
      <c r="XEM561" s="6"/>
      <c r="XEN561" s="6"/>
      <c r="XET561" s="8"/>
      <c r="XEU561" s="8"/>
      <c r="XEV561" s="8"/>
      <c r="XEW561" s="8"/>
      <c r="XEX561" s="8"/>
      <c r="XEY561" s="8"/>
      <c r="XEZ561" s="8"/>
      <c r="XFA561" s="8"/>
      <c r="XFB561" s="8"/>
    </row>
    <row r="562" s="4" customFormat="1" spans="1:16382">
      <c r="A562" s="16">
        <v>559</v>
      </c>
      <c r="B562" s="16" t="s">
        <v>591</v>
      </c>
      <c r="C562" s="16">
        <v>2</v>
      </c>
      <c r="D562" s="16">
        <v>1</v>
      </c>
      <c r="E562" s="16">
        <v>30</v>
      </c>
      <c r="F562" s="16" t="s">
        <v>11</v>
      </c>
      <c r="G562" s="16" t="s">
        <v>297</v>
      </c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  <c r="EP562" s="23"/>
      <c r="EQ562" s="23"/>
      <c r="ER562" s="23"/>
      <c r="ES562" s="23"/>
      <c r="ET562" s="23"/>
      <c r="EU562" s="23"/>
      <c r="EV562" s="23"/>
      <c r="EW562" s="23"/>
      <c r="EX562" s="23"/>
      <c r="EY562" s="23"/>
      <c r="EZ562" s="23"/>
      <c r="FA562" s="23"/>
      <c r="FB562" s="23"/>
      <c r="FC562" s="23"/>
      <c r="FD562" s="23"/>
      <c r="FE562" s="23"/>
      <c r="FF562" s="23"/>
      <c r="FG562" s="23"/>
      <c r="FH562" s="23"/>
      <c r="FI562" s="23"/>
      <c r="FJ562" s="23"/>
      <c r="FK562" s="23"/>
      <c r="FL562" s="23"/>
      <c r="FM562" s="23"/>
      <c r="FN562" s="23"/>
      <c r="FO562" s="23"/>
      <c r="FP562" s="23"/>
      <c r="FQ562" s="23"/>
      <c r="FR562" s="23"/>
      <c r="FS562" s="23"/>
      <c r="FT562" s="23"/>
      <c r="FU562" s="23"/>
      <c r="FV562" s="23"/>
      <c r="FW562" s="23"/>
      <c r="FX562" s="23"/>
      <c r="FY562" s="23"/>
      <c r="FZ562" s="23"/>
      <c r="GA562" s="23"/>
      <c r="GB562" s="23"/>
      <c r="GC562" s="23"/>
      <c r="GD562" s="23"/>
      <c r="GE562" s="23"/>
      <c r="GF562" s="23"/>
      <c r="GG562" s="23"/>
      <c r="GH562" s="23"/>
      <c r="GI562" s="23"/>
      <c r="GJ562" s="23"/>
      <c r="GK562" s="23"/>
      <c r="GL562" s="23"/>
      <c r="GM562" s="23"/>
      <c r="GN562" s="23"/>
      <c r="GO562" s="23"/>
      <c r="GP562" s="23"/>
      <c r="GQ562" s="23"/>
      <c r="GR562" s="23"/>
      <c r="GS562" s="23"/>
      <c r="GT562" s="23"/>
      <c r="GU562" s="23"/>
      <c r="GV562" s="23"/>
      <c r="GW562" s="23"/>
      <c r="GX562" s="23"/>
      <c r="GY562" s="23"/>
      <c r="GZ562" s="23"/>
      <c r="HA562" s="23"/>
      <c r="HB562" s="23"/>
      <c r="HC562" s="23"/>
      <c r="HD562" s="23"/>
      <c r="HE562" s="23"/>
      <c r="HF562" s="23"/>
      <c r="HG562" s="23"/>
      <c r="HH562" s="23"/>
      <c r="HI562" s="23"/>
      <c r="HJ562" s="23"/>
      <c r="HK562" s="23"/>
      <c r="HL562" s="23"/>
      <c r="HM562" s="23"/>
      <c r="HN562" s="23"/>
      <c r="HO562" s="23"/>
      <c r="HP562" s="23"/>
      <c r="HQ562" s="23"/>
      <c r="HR562" s="23"/>
      <c r="HS562" s="23"/>
      <c r="HT562" s="23"/>
      <c r="HU562" s="23"/>
      <c r="HV562" s="23"/>
      <c r="HW562" s="23"/>
      <c r="HX562" s="23"/>
      <c r="HY562" s="23"/>
      <c r="HZ562" s="23"/>
      <c r="IA562" s="23"/>
      <c r="IB562" s="23"/>
      <c r="IC562" s="23"/>
      <c r="ID562" s="23"/>
      <c r="IE562" s="23"/>
      <c r="IF562" s="23"/>
      <c r="IG562" s="23"/>
      <c r="IH562" s="23"/>
      <c r="II562" s="23"/>
      <c r="IJ562" s="23"/>
      <c r="IK562" s="23"/>
      <c r="IL562" s="23"/>
      <c r="IM562" s="23"/>
      <c r="IN562" s="23"/>
      <c r="IO562" s="23"/>
      <c r="IP562" s="23"/>
      <c r="IQ562" s="23"/>
      <c r="IR562" s="23"/>
      <c r="IS562" s="23"/>
      <c r="IT562" s="23"/>
      <c r="IU562" s="23"/>
      <c r="IV562" s="23"/>
      <c r="IW562" s="23"/>
      <c r="IX562" s="23"/>
      <c r="IY562" s="23"/>
      <c r="IZ562" s="23"/>
      <c r="JA562" s="23"/>
      <c r="JB562" s="23"/>
      <c r="JC562" s="23"/>
      <c r="JD562" s="23"/>
      <c r="JE562" s="23"/>
      <c r="JF562" s="23"/>
      <c r="JG562" s="23"/>
      <c r="JH562" s="23"/>
      <c r="JI562" s="23"/>
      <c r="JJ562" s="23"/>
      <c r="JK562" s="23"/>
      <c r="JL562" s="23"/>
      <c r="JM562" s="23"/>
      <c r="JN562" s="23"/>
      <c r="JO562" s="23"/>
      <c r="JP562" s="23"/>
      <c r="JQ562" s="23"/>
      <c r="JR562" s="23"/>
      <c r="JS562" s="23"/>
      <c r="JT562" s="23"/>
      <c r="JU562" s="23"/>
      <c r="JV562" s="23"/>
      <c r="JW562" s="23"/>
      <c r="JX562" s="23"/>
      <c r="JY562" s="23"/>
      <c r="JZ562" s="23"/>
      <c r="KA562" s="23"/>
      <c r="KB562" s="23"/>
      <c r="KC562" s="23"/>
      <c r="KD562" s="23"/>
      <c r="KE562" s="23"/>
      <c r="KF562" s="23"/>
      <c r="KG562" s="23"/>
      <c r="KH562" s="23"/>
      <c r="KI562" s="23"/>
      <c r="KJ562" s="23"/>
      <c r="KK562" s="23"/>
      <c r="KL562" s="23"/>
      <c r="KM562" s="23"/>
      <c r="KN562" s="23"/>
      <c r="KO562" s="23"/>
      <c r="KP562" s="23"/>
      <c r="KQ562" s="23"/>
      <c r="KR562" s="23"/>
      <c r="KS562" s="23"/>
      <c r="KT562" s="23"/>
      <c r="KU562" s="23"/>
      <c r="KV562" s="23"/>
      <c r="KW562" s="23"/>
      <c r="KX562" s="23"/>
      <c r="KY562" s="23"/>
      <c r="KZ562" s="23"/>
      <c r="LA562" s="23"/>
      <c r="LB562" s="23"/>
      <c r="LC562" s="23"/>
      <c r="LD562" s="23"/>
      <c r="LE562" s="23"/>
      <c r="LF562" s="23"/>
      <c r="LG562" s="23"/>
      <c r="LH562" s="23"/>
      <c r="LI562" s="23"/>
      <c r="LJ562" s="23"/>
      <c r="LK562" s="23"/>
      <c r="LL562" s="23"/>
      <c r="LM562" s="23"/>
      <c r="LN562" s="23"/>
      <c r="LO562" s="23"/>
      <c r="LP562" s="23"/>
      <c r="LQ562" s="23"/>
      <c r="LR562" s="23"/>
      <c r="LS562" s="23"/>
      <c r="LT562" s="23"/>
      <c r="LU562" s="23"/>
      <c r="LV562" s="23"/>
      <c r="LW562" s="23"/>
      <c r="LX562" s="23"/>
      <c r="LY562" s="23"/>
      <c r="LZ562" s="23"/>
      <c r="MA562" s="23"/>
      <c r="MB562" s="23"/>
      <c r="MC562" s="23"/>
      <c r="MD562" s="23"/>
      <c r="ME562" s="23"/>
      <c r="MF562" s="23"/>
      <c r="MG562" s="23"/>
      <c r="MH562" s="23"/>
      <c r="MI562" s="23"/>
      <c r="MJ562" s="23"/>
      <c r="MK562" s="23"/>
      <c r="ML562" s="23"/>
      <c r="MM562" s="23"/>
      <c r="MN562" s="23"/>
      <c r="MO562" s="23"/>
      <c r="MP562" s="23"/>
      <c r="MQ562" s="23"/>
      <c r="MR562" s="23"/>
      <c r="MS562" s="23"/>
      <c r="MT562" s="23"/>
      <c r="MU562" s="23"/>
      <c r="MV562" s="23"/>
      <c r="MW562" s="23"/>
      <c r="MX562" s="23"/>
      <c r="MY562" s="23"/>
      <c r="MZ562" s="23"/>
      <c r="NA562" s="23"/>
      <c r="NB562" s="23"/>
      <c r="NC562" s="23"/>
      <c r="ND562" s="23"/>
      <c r="NE562" s="23"/>
      <c r="NF562" s="23"/>
      <c r="NG562" s="23"/>
      <c r="NH562" s="23"/>
      <c r="NI562" s="23"/>
      <c r="NJ562" s="23"/>
      <c r="NK562" s="23"/>
      <c r="NL562" s="23"/>
      <c r="NM562" s="23"/>
      <c r="NN562" s="23"/>
      <c r="NO562" s="23"/>
      <c r="NP562" s="23"/>
      <c r="NQ562" s="23"/>
      <c r="NR562" s="23"/>
      <c r="NS562" s="23"/>
      <c r="NT562" s="23"/>
      <c r="NU562" s="23"/>
      <c r="NV562" s="23"/>
      <c r="NW562" s="23"/>
      <c r="NX562" s="23"/>
      <c r="NY562" s="23"/>
      <c r="NZ562" s="23"/>
      <c r="OA562" s="23"/>
      <c r="OB562" s="23"/>
      <c r="OC562" s="23"/>
      <c r="OD562" s="23"/>
      <c r="OE562" s="23"/>
      <c r="OF562" s="23"/>
      <c r="OG562" s="23"/>
      <c r="OH562" s="23"/>
      <c r="OI562" s="23"/>
      <c r="OJ562" s="23"/>
      <c r="OK562" s="23"/>
      <c r="OL562" s="23"/>
      <c r="OM562" s="23"/>
      <c r="ON562" s="23"/>
      <c r="OO562" s="23"/>
      <c r="OP562" s="23"/>
      <c r="OQ562" s="23"/>
      <c r="OR562" s="23"/>
      <c r="OS562" s="23"/>
      <c r="OT562" s="23"/>
      <c r="OU562" s="23"/>
      <c r="OV562" s="23"/>
      <c r="OW562" s="23"/>
      <c r="OX562" s="23"/>
      <c r="OY562" s="23"/>
      <c r="OZ562" s="23"/>
      <c r="PA562" s="23"/>
      <c r="PB562" s="23"/>
      <c r="PC562" s="23"/>
      <c r="PD562" s="23"/>
      <c r="PE562" s="23"/>
      <c r="PF562" s="23"/>
      <c r="PG562" s="23"/>
      <c r="PH562" s="23"/>
      <c r="PI562" s="23"/>
      <c r="PJ562" s="23"/>
      <c r="PK562" s="23"/>
      <c r="PL562" s="23"/>
      <c r="PM562" s="23"/>
      <c r="PN562" s="23"/>
      <c r="PO562" s="23"/>
      <c r="PP562" s="23"/>
      <c r="PQ562" s="23"/>
      <c r="PR562" s="23"/>
      <c r="PS562" s="23"/>
      <c r="PT562" s="23"/>
      <c r="PU562" s="23"/>
      <c r="PV562" s="23"/>
      <c r="PW562" s="23"/>
      <c r="PX562" s="23"/>
      <c r="PY562" s="23"/>
      <c r="PZ562" s="23"/>
      <c r="QA562" s="23"/>
      <c r="QB562" s="23"/>
      <c r="QC562" s="23"/>
      <c r="QD562" s="23"/>
      <c r="QE562" s="23"/>
      <c r="QF562" s="23"/>
      <c r="QG562" s="23"/>
      <c r="QH562" s="23"/>
      <c r="QI562" s="23"/>
      <c r="QJ562" s="23"/>
      <c r="QK562" s="23"/>
      <c r="QL562" s="23"/>
      <c r="QM562" s="23"/>
      <c r="QN562" s="23"/>
      <c r="QO562" s="23"/>
      <c r="QP562" s="23"/>
      <c r="QQ562" s="23"/>
      <c r="QR562" s="23"/>
      <c r="QS562" s="23"/>
      <c r="QT562" s="23"/>
      <c r="QU562" s="23"/>
      <c r="QV562" s="23"/>
      <c r="QW562" s="23"/>
      <c r="QX562" s="23"/>
      <c r="QY562" s="23"/>
      <c r="QZ562" s="23"/>
      <c r="RA562" s="23"/>
      <c r="RB562" s="23"/>
      <c r="RC562" s="23"/>
      <c r="RD562" s="23"/>
      <c r="RE562" s="23"/>
      <c r="RF562" s="23"/>
      <c r="RG562" s="23"/>
      <c r="RH562" s="23"/>
      <c r="RI562" s="23"/>
      <c r="RJ562" s="23"/>
      <c r="RK562" s="23"/>
      <c r="RL562" s="23"/>
      <c r="RM562" s="23"/>
      <c r="RN562" s="23"/>
      <c r="RO562" s="23"/>
      <c r="RP562" s="23"/>
      <c r="RQ562" s="23"/>
      <c r="RR562" s="23"/>
      <c r="RS562" s="23"/>
      <c r="RT562" s="23"/>
      <c r="RU562" s="23"/>
      <c r="RV562" s="23"/>
      <c r="RW562" s="23"/>
      <c r="RX562" s="23"/>
      <c r="RY562" s="23"/>
      <c r="RZ562" s="23"/>
      <c r="SA562" s="23"/>
      <c r="SB562" s="23"/>
      <c r="SC562" s="23"/>
      <c r="SD562" s="23"/>
      <c r="SE562" s="23"/>
      <c r="SF562" s="23"/>
      <c r="SG562" s="23"/>
      <c r="SH562" s="23"/>
      <c r="SI562" s="23"/>
      <c r="SJ562" s="23"/>
      <c r="SK562" s="23"/>
      <c r="SL562" s="23"/>
      <c r="SM562" s="23"/>
      <c r="SN562" s="23"/>
      <c r="SO562" s="23"/>
      <c r="SP562" s="23"/>
      <c r="SQ562" s="23"/>
      <c r="SR562" s="23"/>
      <c r="SS562" s="23"/>
      <c r="ST562" s="23"/>
      <c r="SU562" s="23"/>
      <c r="SV562" s="23"/>
      <c r="SW562" s="23"/>
      <c r="SX562" s="23"/>
      <c r="SY562" s="23"/>
      <c r="SZ562" s="23"/>
      <c r="TA562" s="23"/>
      <c r="TB562" s="23"/>
      <c r="TC562" s="23"/>
      <c r="TD562" s="23"/>
      <c r="TE562" s="23"/>
      <c r="TF562" s="23"/>
      <c r="TG562" s="23"/>
      <c r="TH562" s="23"/>
      <c r="TI562" s="23"/>
      <c r="TJ562" s="23"/>
      <c r="TK562" s="23"/>
      <c r="TL562" s="23"/>
      <c r="TM562" s="23"/>
      <c r="TN562" s="23"/>
      <c r="TO562" s="23"/>
      <c r="TP562" s="23"/>
      <c r="TQ562" s="23"/>
      <c r="TR562" s="23"/>
      <c r="TS562" s="23"/>
      <c r="TT562" s="23"/>
      <c r="TU562" s="23"/>
      <c r="TV562" s="23"/>
      <c r="TW562" s="23"/>
      <c r="TX562" s="23"/>
      <c r="TY562" s="23"/>
      <c r="TZ562" s="23"/>
      <c r="UA562" s="23"/>
      <c r="UB562" s="23"/>
      <c r="UC562" s="23"/>
      <c r="UD562" s="23"/>
      <c r="UE562" s="23"/>
      <c r="UF562" s="23"/>
      <c r="UG562" s="23"/>
      <c r="UH562" s="23"/>
      <c r="UI562" s="23"/>
      <c r="UJ562" s="23"/>
      <c r="UK562" s="23"/>
      <c r="UL562" s="23"/>
      <c r="UM562" s="23"/>
      <c r="UN562" s="23"/>
      <c r="UO562" s="23"/>
      <c r="UP562" s="23"/>
      <c r="UQ562" s="23"/>
      <c r="UR562" s="23"/>
      <c r="US562" s="23"/>
      <c r="UT562" s="23"/>
      <c r="UU562" s="23"/>
      <c r="UV562" s="23"/>
      <c r="UW562" s="23"/>
      <c r="UX562" s="23"/>
      <c r="UY562" s="23"/>
      <c r="UZ562" s="23"/>
      <c r="VA562" s="23"/>
      <c r="VB562" s="23"/>
      <c r="VC562" s="23"/>
      <c r="VD562" s="23"/>
      <c r="VE562" s="23"/>
      <c r="VF562" s="23"/>
      <c r="VG562" s="23"/>
      <c r="VH562" s="23"/>
      <c r="VI562" s="23"/>
      <c r="VJ562" s="23"/>
      <c r="VK562" s="23"/>
      <c r="VL562" s="23"/>
      <c r="VM562" s="23"/>
      <c r="VN562" s="23"/>
      <c r="VO562" s="23"/>
      <c r="VP562" s="23"/>
      <c r="VQ562" s="23"/>
      <c r="VR562" s="23"/>
      <c r="VS562" s="23"/>
      <c r="VT562" s="23"/>
      <c r="VU562" s="23"/>
      <c r="VV562" s="23"/>
      <c r="VW562" s="23"/>
      <c r="VX562" s="23"/>
      <c r="VY562" s="23"/>
      <c r="VZ562" s="23"/>
      <c r="WA562" s="23"/>
      <c r="WB562" s="23"/>
      <c r="WC562" s="23"/>
      <c r="WD562" s="23"/>
      <c r="WE562" s="23"/>
      <c r="WF562" s="23"/>
      <c r="WG562" s="23"/>
      <c r="WH562" s="23"/>
      <c r="WI562" s="23"/>
      <c r="WJ562" s="23"/>
      <c r="WK562" s="23"/>
      <c r="WL562" s="23"/>
      <c r="WM562" s="23"/>
      <c r="WN562" s="23"/>
      <c r="WO562" s="23"/>
      <c r="WP562" s="23"/>
      <c r="WQ562" s="23"/>
      <c r="WR562" s="23"/>
      <c r="WS562" s="23"/>
      <c r="WT562" s="23"/>
      <c r="WU562" s="23"/>
      <c r="WV562" s="23"/>
      <c r="WW562" s="23"/>
      <c r="WX562" s="23"/>
      <c r="WY562" s="23"/>
      <c r="WZ562" s="23"/>
      <c r="XA562" s="23"/>
      <c r="XB562" s="23"/>
      <c r="XC562" s="23"/>
      <c r="XD562" s="23"/>
      <c r="XE562" s="23"/>
      <c r="XF562" s="23"/>
      <c r="XG562" s="23"/>
      <c r="XH562" s="23"/>
      <c r="XI562" s="23"/>
      <c r="XJ562" s="23"/>
      <c r="XK562" s="23"/>
      <c r="XL562" s="23"/>
      <c r="XM562" s="23"/>
      <c r="XN562" s="23"/>
      <c r="XO562" s="23"/>
      <c r="XP562" s="23"/>
      <c r="XQ562" s="23"/>
      <c r="XR562" s="23"/>
      <c r="XS562" s="23"/>
      <c r="XT562" s="23"/>
      <c r="XU562" s="23"/>
      <c r="XV562" s="23"/>
      <c r="XW562" s="23"/>
      <c r="XX562" s="23"/>
      <c r="XY562" s="23"/>
      <c r="XZ562" s="23"/>
      <c r="YA562" s="23"/>
      <c r="YB562" s="23"/>
      <c r="YC562" s="23"/>
      <c r="YD562" s="23"/>
      <c r="YE562" s="23"/>
      <c r="YF562" s="23"/>
      <c r="YG562" s="23"/>
      <c r="YH562" s="23"/>
      <c r="YI562" s="23"/>
      <c r="YJ562" s="23"/>
      <c r="YK562" s="23"/>
      <c r="YL562" s="23"/>
      <c r="YM562" s="23"/>
      <c r="YN562" s="23"/>
      <c r="YO562" s="23"/>
      <c r="YP562" s="23"/>
      <c r="YQ562" s="23"/>
      <c r="YR562" s="23"/>
      <c r="YS562" s="23"/>
      <c r="YT562" s="23"/>
      <c r="YU562" s="23"/>
      <c r="YV562" s="23"/>
      <c r="YW562" s="23"/>
      <c r="YX562" s="23"/>
      <c r="YY562" s="23"/>
      <c r="YZ562" s="23"/>
      <c r="ZA562" s="23"/>
      <c r="ZB562" s="23"/>
      <c r="ZC562" s="23"/>
      <c r="ZD562" s="23"/>
      <c r="ZE562" s="23"/>
      <c r="ZF562" s="23"/>
      <c r="ZG562" s="23"/>
      <c r="ZH562" s="23"/>
      <c r="ZI562" s="23"/>
      <c r="ZJ562" s="23"/>
      <c r="ZK562" s="23"/>
      <c r="ZL562" s="23"/>
      <c r="ZM562" s="23"/>
      <c r="ZN562" s="23"/>
      <c r="ZO562" s="23"/>
      <c r="ZP562" s="23"/>
      <c r="ZQ562" s="23"/>
      <c r="ZR562" s="23"/>
      <c r="ZS562" s="23"/>
      <c r="ZT562" s="23"/>
      <c r="ZU562" s="23"/>
      <c r="ZV562" s="23"/>
      <c r="ZW562" s="23"/>
      <c r="ZX562" s="23"/>
      <c r="ZY562" s="23"/>
      <c r="ZZ562" s="23"/>
      <c r="AAA562" s="23"/>
      <c r="AAB562" s="23"/>
      <c r="AAC562" s="23"/>
      <c r="AAD562" s="23"/>
      <c r="AAE562" s="23"/>
      <c r="AAF562" s="23"/>
      <c r="AAG562" s="23"/>
      <c r="AAH562" s="23"/>
      <c r="AAI562" s="23"/>
      <c r="AAJ562" s="23"/>
      <c r="AAK562" s="23"/>
      <c r="AAL562" s="23"/>
      <c r="AAM562" s="23"/>
      <c r="AAN562" s="23"/>
      <c r="AAO562" s="23"/>
      <c r="AAP562" s="23"/>
      <c r="AAQ562" s="23"/>
      <c r="AAR562" s="23"/>
      <c r="AAS562" s="23"/>
      <c r="AAT562" s="23"/>
      <c r="AAU562" s="23"/>
      <c r="AAV562" s="23"/>
      <c r="AAW562" s="23"/>
      <c r="AAX562" s="23"/>
      <c r="AAY562" s="23"/>
      <c r="AAZ562" s="23"/>
      <c r="ABA562" s="23"/>
      <c r="ABB562" s="23"/>
      <c r="ABC562" s="23"/>
      <c r="ABD562" s="23"/>
      <c r="ABE562" s="23"/>
      <c r="ABF562" s="23"/>
      <c r="ABG562" s="23"/>
      <c r="ABH562" s="23"/>
      <c r="ABI562" s="23"/>
      <c r="ABJ562" s="23"/>
      <c r="ABK562" s="23"/>
      <c r="ABL562" s="23"/>
      <c r="ABM562" s="23"/>
      <c r="ABN562" s="23"/>
      <c r="ABO562" s="23"/>
      <c r="ABP562" s="23"/>
      <c r="ABQ562" s="23"/>
      <c r="ABR562" s="23"/>
      <c r="ABS562" s="23"/>
      <c r="ABT562" s="23"/>
      <c r="ABU562" s="23"/>
      <c r="ABV562" s="23"/>
      <c r="ABW562" s="23"/>
      <c r="ABX562" s="23"/>
      <c r="ABY562" s="23"/>
      <c r="ABZ562" s="23"/>
      <c r="ACA562" s="23"/>
      <c r="ACB562" s="23"/>
      <c r="ACC562" s="23"/>
      <c r="ACD562" s="23"/>
      <c r="ACE562" s="23"/>
      <c r="ACF562" s="23"/>
      <c r="ACG562" s="23"/>
      <c r="ACH562" s="23"/>
      <c r="ACI562" s="23"/>
      <c r="ACJ562" s="23"/>
      <c r="ACK562" s="23"/>
      <c r="ACL562" s="23"/>
      <c r="ACM562" s="23"/>
      <c r="ACN562" s="23"/>
      <c r="ACO562" s="23"/>
      <c r="ACP562" s="23"/>
      <c r="ACQ562" s="23"/>
      <c r="ACR562" s="23"/>
      <c r="ACS562" s="23"/>
      <c r="ACT562" s="23"/>
      <c r="ACU562" s="23"/>
      <c r="ACV562" s="23"/>
      <c r="ACW562" s="23"/>
      <c r="ACX562" s="23"/>
      <c r="ACY562" s="23"/>
      <c r="ACZ562" s="23"/>
      <c r="ADA562" s="23"/>
      <c r="ADB562" s="23"/>
      <c r="ADC562" s="23"/>
      <c r="ADD562" s="23"/>
      <c r="ADE562" s="23"/>
      <c r="ADF562" s="23"/>
      <c r="ADG562" s="23"/>
      <c r="ADH562" s="23"/>
      <c r="ADI562" s="23"/>
      <c r="ADJ562" s="23"/>
      <c r="ADK562" s="23"/>
      <c r="ADL562" s="23"/>
      <c r="ADM562" s="23"/>
      <c r="ADN562" s="23"/>
      <c r="ADO562" s="23"/>
      <c r="ADP562" s="23"/>
      <c r="ADQ562" s="23"/>
      <c r="ADR562" s="23"/>
      <c r="ADS562" s="23"/>
      <c r="ADT562" s="23"/>
      <c r="ADU562" s="23"/>
      <c r="ADV562" s="23"/>
      <c r="ADW562" s="23"/>
      <c r="ADX562" s="23"/>
      <c r="ADY562" s="23"/>
      <c r="ADZ562" s="23"/>
      <c r="AEA562" s="23"/>
      <c r="AEB562" s="23"/>
      <c r="AEC562" s="23"/>
      <c r="AED562" s="23"/>
      <c r="AEE562" s="23"/>
      <c r="AEF562" s="23"/>
      <c r="AEG562" s="23"/>
      <c r="AEH562" s="23"/>
      <c r="AEI562" s="23"/>
      <c r="AEJ562" s="23"/>
      <c r="AEK562" s="23"/>
      <c r="AEL562" s="23"/>
      <c r="AEM562" s="23"/>
      <c r="AEN562" s="23"/>
      <c r="AEO562" s="23"/>
      <c r="AEP562" s="23"/>
      <c r="AEQ562" s="23"/>
      <c r="AER562" s="23"/>
      <c r="AES562" s="23"/>
      <c r="AET562" s="23"/>
      <c r="AEU562" s="23"/>
      <c r="AEV562" s="23"/>
      <c r="AEW562" s="23"/>
      <c r="AEX562" s="23"/>
      <c r="AEY562" s="23"/>
      <c r="AEZ562" s="23"/>
      <c r="AFA562" s="23"/>
      <c r="AFB562" s="23"/>
      <c r="AFC562" s="23"/>
      <c r="AFD562" s="23"/>
      <c r="AFE562" s="23"/>
      <c r="AFF562" s="23"/>
      <c r="AFG562" s="23"/>
      <c r="AFH562" s="23"/>
      <c r="AFI562" s="23"/>
      <c r="AFJ562" s="23"/>
      <c r="AFK562" s="23"/>
      <c r="AFL562" s="23"/>
      <c r="AFM562" s="23"/>
      <c r="AFN562" s="23"/>
      <c r="AFO562" s="23"/>
      <c r="AFP562" s="23"/>
      <c r="AFQ562" s="23"/>
      <c r="AFR562" s="23"/>
      <c r="AFS562" s="23"/>
      <c r="AFT562" s="23"/>
      <c r="AFU562" s="23"/>
      <c r="AFV562" s="23"/>
      <c r="AFW562" s="23"/>
      <c r="AFX562" s="23"/>
      <c r="AFY562" s="23"/>
      <c r="AFZ562" s="23"/>
      <c r="AGA562" s="23"/>
      <c r="AGB562" s="23"/>
      <c r="AGC562" s="23"/>
      <c r="AGD562" s="23"/>
      <c r="AGE562" s="23"/>
      <c r="AGF562" s="23"/>
      <c r="AGG562" s="23"/>
      <c r="AGH562" s="23"/>
      <c r="AGI562" s="23"/>
      <c r="AGJ562" s="23"/>
      <c r="AGK562" s="23"/>
      <c r="AGL562" s="23"/>
      <c r="AGM562" s="23"/>
      <c r="AGN562" s="23"/>
      <c r="AGO562" s="23"/>
      <c r="AGP562" s="23"/>
      <c r="AGQ562" s="23"/>
      <c r="AGR562" s="23"/>
      <c r="AGS562" s="23"/>
      <c r="AGT562" s="23"/>
      <c r="AGU562" s="23"/>
      <c r="AGV562" s="23"/>
      <c r="AGW562" s="23"/>
      <c r="AGX562" s="23"/>
      <c r="AGY562" s="23"/>
      <c r="AGZ562" s="23"/>
      <c r="AHA562" s="23"/>
      <c r="AHB562" s="23"/>
      <c r="AHC562" s="23"/>
      <c r="AHD562" s="23"/>
      <c r="AHE562" s="23"/>
      <c r="AHF562" s="23"/>
      <c r="AHG562" s="23"/>
      <c r="AHH562" s="23"/>
      <c r="AHI562" s="23"/>
      <c r="AHJ562" s="23"/>
      <c r="AHK562" s="23"/>
      <c r="AHL562" s="23"/>
      <c r="AHM562" s="23"/>
      <c r="AHN562" s="23"/>
      <c r="AHO562" s="23"/>
      <c r="AHP562" s="23"/>
      <c r="AHQ562" s="23"/>
      <c r="AHR562" s="23"/>
      <c r="AHS562" s="23"/>
      <c r="AHT562" s="23"/>
      <c r="AHU562" s="23"/>
      <c r="AHV562" s="23"/>
      <c r="AHW562" s="23"/>
      <c r="AHX562" s="23"/>
      <c r="AHY562" s="23"/>
      <c r="AHZ562" s="23"/>
      <c r="AIA562" s="23"/>
      <c r="AIB562" s="23"/>
      <c r="AIC562" s="23"/>
      <c r="AID562" s="23"/>
      <c r="AIE562" s="23"/>
      <c r="AIF562" s="23"/>
      <c r="AIG562" s="23"/>
      <c r="AIH562" s="23"/>
      <c r="AII562" s="23"/>
      <c r="AIJ562" s="23"/>
      <c r="AIK562" s="23"/>
      <c r="AIL562" s="23"/>
      <c r="AIM562" s="23"/>
      <c r="AIN562" s="23"/>
      <c r="AIO562" s="23"/>
      <c r="AIP562" s="23"/>
      <c r="AIQ562" s="23"/>
      <c r="AIR562" s="23"/>
      <c r="AIS562" s="23"/>
      <c r="AIT562" s="23"/>
      <c r="AIU562" s="23"/>
      <c r="AIV562" s="23"/>
      <c r="AIW562" s="23"/>
      <c r="AIX562" s="23"/>
      <c r="AIY562" s="23"/>
      <c r="AIZ562" s="23"/>
      <c r="AJA562" s="23"/>
      <c r="AJB562" s="23"/>
      <c r="AJC562" s="23"/>
      <c r="AJD562" s="23"/>
      <c r="AJE562" s="23"/>
      <c r="AJF562" s="23"/>
      <c r="AJG562" s="23"/>
      <c r="AJH562" s="23"/>
      <c r="AJI562" s="23"/>
      <c r="AJJ562" s="23"/>
      <c r="AJK562" s="23"/>
      <c r="AJL562" s="23"/>
      <c r="AJM562" s="23"/>
      <c r="AJN562" s="23"/>
      <c r="AJO562" s="23"/>
      <c r="AJP562" s="23"/>
      <c r="AJQ562" s="23"/>
      <c r="AJR562" s="23"/>
      <c r="AJS562" s="23"/>
      <c r="AJT562" s="23"/>
      <c r="AJU562" s="23"/>
      <c r="AJV562" s="23"/>
      <c r="AJW562" s="23"/>
      <c r="AJX562" s="23"/>
      <c r="AJY562" s="23"/>
      <c r="AJZ562" s="23"/>
      <c r="AKA562" s="23"/>
      <c r="AKB562" s="23"/>
      <c r="AKC562" s="23"/>
      <c r="AKD562" s="23"/>
      <c r="AKE562" s="23"/>
      <c r="AKF562" s="23"/>
      <c r="AKG562" s="23"/>
      <c r="AKH562" s="23"/>
      <c r="AKI562" s="23"/>
      <c r="AKJ562" s="23"/>
      <c r="AKK562" s="23"/>
      <c r="AKL562" s="23"/>
      <c r="AKM562" s="23"/>
      <c r="AKN562" s="23"/>
      <c r="AKO562" s="23"/>
      <c r="AKP562" s="23"/>
      <c r="AKQ562" s="23"/>
      <c r="AKR562" s="23"/>
      <c r="AKS562" s="23"/>
      <c r="AKT562" s="23"/>
      <c r="AKU562" s="23"/>
      <c r="AKV562" s="23"/>
      <c r="AKW562" s="23"/>
      <c r="AKX562" s="23"/>
      <c r="AKY562" s="23"/>
      <c r="AKZ562" s="23"/>
      <c r="ALA562" s="23"/>
      <c r="ALB562" s="23"/>
      <c r="ALC562" s="23"/>
      <c r="ALD562" s="23"/>
      <c r="ALE562" s="23"/>
      <c r="ALF562" s="23"/>
      <c r="ALG562" s="23"/>
      <c r="ALH562" s="23"/>
      <c r="ALI562" s="23"/>
      <c r="ALJ562" s="23"/>
      <c r="ALK562" s="23"/>
      <c r="ALL562" s="23"/>
      <c r="ALM562" s="23"/>
      <c r="ALN562" s="23"/>
      <c r="ALO562" s="23"/>
      <c r="ALP562" s="23"/>
      <c r="ALQ562" s="23"/>
      <c r="ALR562" s="23"/>
      <c r="ALS562" s="23"/>
      <c r="ALT562" s="23"/>
      <c r="ALU562" s="23"/>
      <c r="ALV562" s="23"/>
      <c r="ALW562" s="23"/>
      <c r="ALX562" s="23"/>
      <c r="ALY562" s="23"/>
      <c r="ALZ562" s="23"/>
      <c r="AMA562" s="23"/>
      <c r="AMB562" s="23"/>
      <c r="AMC562" s="23"/>
      <c r="AMD562" s="23"/>
      <c r="AME562" s="23"/>
      <c r="AMF562" s="23"/>
      <c r="AMG562" s="23"/>
      <c r="AMH562" s="23"/>
      <c r="AMI562" s="23"/>
      <c r="AMJ562" s="23"/>
      <c r="AMK562" s="23"/>
      <c r="AML562" s="23"/>
      <c r="AMM562" s="23"/>
      <c r="AMN562" s="23"/>
      <c r="AMO562" s="23"/>
      <c r="AMP562" s="23"/>
      <c r="AMQ562" s="23"/>
      <c r="AMR562" s="23"/>
      <c r="AMS562" s="23"/>
      <c r="AMT562" s="23"/>
      <c r="AMU562" s="23"/>
      <c r="AMV562" s="23"/>
      <c r="AMW562" s="23"/>
      <c r="AMX562" s="23"/>
      <c r="AMY562" s="23"/>
      <c r="AMZ562" s="23"/>
      <c r="ANA562" s="23"/>
      <c r="ANB562" s="23"/>
      <c r="ANC562" s="23"/>
      <c r="AND562" s="23"/>
      <c r="ANE562" s="23"/>
      <c r="ANF562" s="23"/>
      <c r="ANG562" s="23"/>
      <c r="ANH562" s="23"/>
      <c r="ANI562" s="23"/>
      <c r="ANJ562" s="23"/>
      <c r="ANK562" s="23"/>
      <c r="ANL562" s="23"/>
      <c r="ANM562" s="23"/>
      <c r="ANN562" s="23"/>
      <c r="ANO562" s="23"/>
      <c r="ANP562" s="23"/>
      <c r="ANQ562" s="23"/>
      <c r="ANR562" s="23"/>
      <c r="ANS562" s="23"/>
      <c r="ANT562" s="23"/>
      <c r="ANU562" s="23"/>
      <c r="ANV562" s="23"/>
      <c r="ANW562" s="23"/>
      <c r="ANX562" s="23"/>
      <c r="ANY562" s="23"/>
      <c r="ANZ562" s="23"/>
      <c r="AOA562" s="23"/>
      <c r="AOB562" s="23"/>
      <c r="AOC562" s="23"/>
      <c r="AOD562" s="23"/>
      <c r="AOE562" s="23"/>
      <c r="AOF562" s="23"/>
      <c r="AOG562" s="23"/>
      <c r="AOH562" s="23"/>
      <c r="AOI562" s="23"/>
      <c r="AOJ562" s="23"/>
      <c r="AOK562" s="23"/>
      <c r="AOL562" s="23"/>
      <c r="AOM562" s="23"/>
      <c r="AON562" s="23"/>
      <c r="AOO562" s="23"/>
      <c r="AOP562" s="23"/>
      <c r="AOQ562" s="23"/>
      <c r="AOR562" s="23"/>
      <c r="AOS562" s="23"/>
      <c r="AOT562" s="23"/>
      <c r="AOU562" s="23"/>
      <c r="AOV562" s="23"/>
      <c r="AOW562" s="23"/>
      <c r="AOX562" s="23"/>
      <c r="AOY562" s="23"/>
      <c r="AOZ562" s="23"/>
      <c r="APA562" s="23"/>
      <c r="APB562" s="23"/>
      <c r="APC562" s="23"/>
      <c r="APD562" s="23"/>
      <c r="APE562" s="23"/>
      <c r="APF562" s="23"/>
      <c r="APG562" s="23"/>
      <c r="APH562" s="23"/>
      <c r="API562" s="23"/>
      <c r="APJ562" s="23"/>
      <c r="APK562" s="23"/>
      <c r="APL562" s="23"/>
      <c r="APM562" s="23"/>
      <c r="APN562" s="23"/>
      <c r="APO562" s="23"/>
      <c r="APP562" s="23"/>
      <c r="APQ562" s="23"/>
      <c r="APR562" s="23"/>
      <c r="APS562" s="23"/>
      <c r="APT562" s="23"/>
      <c r="APU562" s="23"/>
      <c r="APV562" s="23"/>
      <c r="APW562" s="23"/>
      <c r="APX562" s="23"/>
      <c r="APY562" s="23"/>
      <c r="APZ562" s="23"/>
      <c r="AQA562" s="23"/>
      <c r="AQB562" s="23"/>
      <c r="AQC562" s="23"/>
      <c r="AQD562" s="23"/>
      <c r="AQE562" s="23"/>
      <c r="AQF562" s="23"/>
      <c r="AQG562" s="23"/>
      <c r="AQH562" s="23"/>
      <c r="AQI562" s="23"/>
      <c r="AQJ562" s="23"/>
      <c r="AQK562" s="23"/>
      <c r="AQL562" s="23"/>
      <c r="AQM562" s="23"/>
      <c r="AQN562" s="23"/>
      <c r="AQO562" s="23"/>
      <c r="AQP562" s="23"/>
      <c r="AQQ562" s="23"/>
      <c r="AQR562" s="23"/>
      <c r="AQS562" s="23"/>
      <c r="AQT562" s="23"/>
      <c r="AQU562" s="23"/>
      <c r="AQV562" s="23"/>
      <c r="AQW562" s="23"/>
      <c r="AQX562" s="23"/>
      <c r="AQY562" s="23"/>
      <c r="AQZ562" s="23"/>
      <c r="ARA562" s="23"/>
      <c r="ARB562" s="23"/>
      <c r="ARC562" s="23"/>
      <c r="ARD562" s="23"/>
      <c r="ARE562" s="23"/>
      <c r="ARF562" s="23"/>
      <c r="ARG562" s="23"/>
      <c r="ARH562" s="23"/>
      <c r="ARI562" s="23"/>
      <c r="ARJ562" s="23"/>
      <c r="ARK562" s="23"/>
      <c r="ARL562" s="23"/>
      <c r="ARM562" s="23"/>
      <c r="ARN562" s="23"/>
      <c r="ARO562" s="23"/>
      <c r="ARP562" s="23"/>
      <c r="ARQ562" s="23"/>
      <c r="ARR562" s="23"/>
      <c r="ARS562" s="23"/>
      <c r="ART562" s="23"/>
      <c r="ARU562" s="23"/>
      <c r="ARV562" s="23"/>
      <c r="ARW562" s="23"/>
      <c r="ARX562" s="23"/>
      <c r="ARY562" s="23"/>
      <c r="ARZ562" s="23"/>
      <c r="ASA562" s="23"/>
      <c r="ASB562" s="23"/>
      <c r="ASC562" s="23"/>
      <c r="ASD562" s="23"/>
      <c r="ASE562" s="23"/>
      <c r="ASF562" s="23"/>
      <c r="ASG562" s="23"/>
      <c r="ASH562" s="23"/>
      <c r="ASI562" s="23"/>
      <c r="ASJ562" s="23"/>
      <c r="ASK562" s="23"/>
      <c r="ASL562" s="23"/>
      <c r="ASM562" s="23"/>
      <c r="ASN562" s="23"/>
      <c r="ASO562" s="23"/>
      <c r="ASP562" s="23"/>
      <c r="ASQ562" s="23"/>
      <c r="ASR562" s="23"/>
      <c r="ASS562" s="23"/>
      <c r="AST562" s="23"/>
      <c r="ASU562" s="23"/>
      <c r="ASV562" s="23"/>
      <c r="ASW562" s="23"/>
      <c r="ASX562" s="23"/>
      <c r="ASY562" s="23"/>
      <c r="ASZ562" s="23"/>
      <c r="ATA562" s="23"/>
      <c r="ATB562" s="23"/>
      <c r="ATC562" s="23"/>
      <c r="ATD562" s="23"/>
      <c r="ATE562" s="23"/>
      <c r="ATF562" s="23"/>
      <c r="ATG562" s="23"/>
      <c r="ATH562" s="23"/>
      <c r="ATI562" s="23"/>
      <c r="ATJ562" s="23"/>
      <c r="ATK562" s="23"/>
      <c r="ATL562" s="23"/>
      <c r="ATM562" s="23"/>
      <c r="ATN562" s="23"/>
      <c r="ATO562" s="23"/>
      <c r="ATP562" s="23"/>
      <c r="ATQ562" s="23"/>
      <c r="ATR562" s="23"/>
      <c r="ATS562" s="23"/>
      <c r="ATT562" s="23"/>
      <c r="ATU562" s="23"/>
      <c r="ATV562" s="23"/>
      <c r="ATW562" s="23"/>
      <c r="ATX562" s="23"/>
      <c r="ATY562" s="23"/>
      <c r="ATZ562" s="23"/>
      <c r="AUA562" s="23"/>
      <c r="AUB562" s="23"/>
      <c r="AUC562" s="23"/>
      <c r="AUD562" s="23"/>
      <c r="AUE562" s="23"/>
      <c r="AUF562" s="23"/>
      <c r="AUG562" s="23"/>
      <c r="AUH562" s="23"/>
      <c r="AUI562" s="23"/>
      <c r="AUJ562" s="23"/>
      <c r="AUK562" s="23"/>
      <c r="AUL562" s="23"/>
      <c r="AUM562" s="23"/>
      <c r="AUN562" s="23"/>
      <c r="AUO562" s="23"/>
      <c r="AUP562" s="23"/>
      <c r="AUQ562" s="23"/>
      <c r="AUR562" s="23"/>
      <c r="AUS562" s="23"/>
      <c r="AUT562" s="23"/>
      <c r="AUU562" s="23"/>
      <c r="AUV562" s="23"/>
      <c r="AUW562" s="23"/>
      <c r="AUX562" s="23"/>
      <c r="AUY562" s="23"/>
      <c r="AUZ562" s="23"/>
      <c r="AVA562" s="23"/>
      <c r="AVB562" s="23"/>
      <c r="AVC562" s="23"/>
      <c r="AVD562" s="23"/>
      <c r="AVE562" s="23"/>
      <c r="AVF562" s="23"/>
      <c r="AVG562" s="23"/>
      <c r="AVH562" s="23"/>
      <c r="AVI562" s="23"/>
      <c r="AVJ562" s="23"/>
      <c r="AVK562" s="23"/>
      <c r="AVL562" s="23"/>
      <c r="AVM562" s="23"/>
      <c r="AVN562" s="23"/>
      <c r="AVO562" s="23"/>
      <c r="AVP562" s="23"/>
      <c r="AVQ562" s="23"/>
      <c r="AVR562" s="23"/>
      <c r="AVS562" s="23"/>
      <c r="AVT562" s="23"/>
      <c r="AVU562" s="23"/>
      <c r="AVV562" s="23"/>
      <c r="AVW562" s="23"/>
      <c r="AVX562" s="23"/>
      <c r="AVY562" s="23"/>
      <c r="AVZ562" s="23"/>
      <c r="AWA562" s="23"/>
      <c r="AWB562" s="23"/>
      <c r="AWC562" s="23"/>
      <c r="AWD562" s="23"/>
      <c r="AWE562" s="23"/>
      <c r="AWF562" s="23"/>
      <c r="AWG562" s="23"/>
      <c r="AWH562" s="23"/>
      <c r="AWI562" s="23"/>
      <c r="AWJ562" s="23"/>
      <c r="AWK562" s="23"/>
      <c r="AWL562" s="23"/>
      <c r="AWM562" s="23"/>
      <c r="AWN562" s="23"/>
      <c r="AWO562" s="23"/>
      <c r="AWP562" s="23"/>
      <c r="AWQ562" s="23"/>
      <c r="AWR562" s="23"/>
      <c r="AWS562" s="23"/>
      <c r="AWT562" s="23"/>
      <c r="AWU562" s="23"/>
      <c r="AWV562" s="23"/>
      <c r="AWW562" s="23"/>
      <c r="AWX562" s="23"/>
      <c r="AWY562" s="23"/>
      <c r="AWZ562" s="23"/>
      <c r="AXA562" s="23"/>
      <c r="AXB562" s="23"/>
      <c r="AXC562" s="23"/>
      <c r="AXD562" s="23"/>
      <c r="AXE562" s="23"/>
      <c r="AXF562" s="23"/>
      <c r="AXG562" s="23"/>
      <c r="AXH562" s="23"/>
      <c r="AXI562" s="23"/>
      <c r="AXJ562" s="23"/>
      <c r="AXK562" s="23"/>
      <c r="AXL562" s="23"/>
      <c r="AXM562" s="23"/>
      <c r="AXN562" s="23"/>
      <c r="AXO562" s="23"/>
      <c r="AXP562" s="23"/>
      <c r="AXQ562" s="23"/>
      <c r="AXR562" s="23"/>
      <c r="AXS562" s="23"/>
      <c r="AXT562" s="23"/>
      <c r="AXU562" s="23"/>
      <c r="AXV562" s="23"/>
      <c r="AXW562" s="23"/>
      <c r="AXX562" s="23"/>
      <c r="AXY562" s="23"/>
      <c r="AXZ562" s="23"/>
      <c r="AYA562" s="23"/>
      <c r="AYB562" s="23"/>
      <c r="AYC562" s="23"/>
      <c r="AYD562" s="23"/>
      <c r="AYE562" s="23"/>
      <c r="AYF562" s="23"/>
      <c r="AYG562" s="23"/>
      <c r="AYH562" s="23"/>
      <c r="AYI562" s="23"/>
      <c r="AYJ562" s="23"/>
      <c r="AYK562" s="23"/>
      <c r="AYL562" s="23"/>
      <c r="AYM562" s="23"/>
      <c r="AYN562" s="23"/>
      <c r="AYO562" s="23"/>
      <c r="AYP562" s="23"/>
      <c r="AYQ562" s="23"/>
      <c r="AYR562" s="23"/>
      <c r="AYS562" s="23"/>
      <c r="AYT562" s="23"/>
      <c r="AYU562" s="23"/>
      <c r="AYV562" s="23"/>
      <c r="AYW562" s="23"/>
      <c r="AYX562" s="23"/>
      <c r="AYY562" s="23"/>
      <c r="AYZ562" s="23"/>
      <c r="AZA562" s="23"/>
      <c r="AZB562" s="23"/>
      <c r="AZC562" s="23"/>
      <c r="AZD562" s="23"/>
      <c r="AZE562" s="23"/>
      <c r="AZF562" s="23"/>
      <c r="AZG562" s="23"/>
      <c r="AZH562" s="23"/>
      <c r="AZI562" s="23"/>
      <c r="AZJ562" s="23"/>
      <c r="AZK562" s="23"/>
      <c r="AZL562" s="23"/>
      <c r="AZM562" s="23"/>
      <c r="AZN562" s="23"/>
      <c r="AZO562" s="23"/>
      <c r="AZP562" s="23"/>
      <c r="AZQ562" s="23"/>
      <c r="AZR562" s="23"/>
      <c r="AZS562" s="23"/>
      <c r="AZT562" s="23"/>
      <c r="AZU562" s="23"/>
      <c r="AZV562" s="23"/>
      <c r="AZW562" s="23"/>
      <c r="AZX562" s="23"/>
      <c r="AZY562" s="23"/>
      <c r="AZZ562" s="23"/>
      <c r="BAA562" s="23"/>
      <c r="BAB562" s="23"/>
      <c r="BAC562" s="23"/>
      <c r="BAD562" s="23"/>
      <c r="BAE562" s="23"/>
      <c r="BAF562" s="23"/>
      <c r="BAG562" s="23"/>
      <c r="BAH562" s="23"/>
      <c r="BAI562" s="23"/>
      <c r="BAJ562" s="23"/>
      <c r="BAK562" s="23"/>
      <c r="BAL562" s="23"/>
      <c r="BAM562" s="23"/>
      <c r="BAN562" s="23"/>
      <c r="BAO562" s="23"/>
      <c r="BAP562" s="23"/>
      <c r="BAQ562" s="23"/>
      <c r="BAR562" s="23"/>
      <c r="BAS562" s="23"/>
      <c r="BAT562" s="23"/>
      <c r="BAU562" s="23"/>
      <c r="BAV562" s="23"/>
      <c r="BAW562" s="23"/>
      <c r="BAX562" s="23"/>
      <c r="BAY562" s="23"/>
      <c r="BAZ562" s="23"/>
      <c r="BBA562" s="23"/>
      <c r="BBB562" s="23"/>
      <c r="BBC562" s="23"/>
      <c r="BBD562" s="23"/>
      <c r="BBE562" s="23"/>
      <c r="BBF562" s="23"/>
      <c r="BBG562" s="23"/>
      <c r="BBH562" s="23"/>
      <c r="BBI562" s="23"/>
      <c r="BBJ562" s="23"/>
      <c r="BBK562" s="23"/>
      <c r="BBL562" s="23"/>
      <c r="BBM562" s="23"/>
      <c r="BBN562" s="23"/>
      <c r="BBO562" s="23"/>
      <c r="BBP562" s="23"/>
      <c r="BBQ562" s="23"/>
      <c r="BBR562" s="23"/>
      <c r="BBS562" s="23"/>
      <c r="BBT562" s="23"/>
      <c r="BBU562" s="23"/>
      <c r="BBV562" s="23"/>
      <c r="BBW562" s="23"/>
      <c r="BBX562" s="23"/>
      <c r="BBY562" s="23"/>
      <c r="BBZ562" s="23"/>
      <c r="BCA562" s="23"/>
      <c r="BCB562" s="23"/>
      <c r="BCC562" s="23"/>
      <c r="BCD562" s="23"/>
      <c r="BCE562" s="23"/>
      <c r="BCF562" s="23"/>
      <c r="BCG562" s="23"/>
      <c r="BCH562" s="23"/>
      <c r="BCI562" s="23"/>
      <c r="BCJ562" s="23"/>
      <c r="BCK562" s="23"/>
      <c r="BCL562" s="23"/>
      <c r="BCM562" s="23"/>
      <c r="BCN562" s="23"/>
      <c r="BCO562" s="23"/>
      <c r="BCP562" s="23"/>
      <c r="BCQ562" s="23"/>
      <c r="BCR562" s="23"/>
      <c r="BCS562" s="23"/>
      <c r="BCT562" s="23"/>
      <c r="BCU562" s="23"/>
      <c r="BCV562" s="23"/>
      <c r="BCW562" s="23"/>
      <c r="BCX562" s="23"/>
      <c r="BCY562" s="23"/>
      <c r="BCZ562" s="23"/>
      <c r="BDA562" s="23"/>
      <c r="BDB562" s="23"/>
      <c r="BDC562" s="23"/>
      <c r="BDD562" s="23"/>
      <c r="BDE562" s="23"/>
      <c r="BDF562" s="23"/>
      <c r="BDG562" s="23"/>
      <c r="BDH562" s="23"/>
      <c r="BDI562" s="23"/>
      <c r="BDJ562" s="23"/>
      <c r="BDK562" s="23"/>
      <c r="BDL562" s="23"/>
      <c r="BDM562" s="23"/>
      <c r="BDN562" s="23"/>
      <c r="BDO562" s="23"/>
      <c r="BDP562" s="23"/>
      <c r="BDQ562" s="23"/>
      <c r="BDR562" s="23"/>
      <c r="BDS562" s="23"/>
      <c r="BDT562" s="23"/>
      <c r="BDU562" s="23"/>
      <c r="BDV562" s="23"/>
      <c r="BDW562" s="23"/>
      <c r="BDX562" s="23"/>
      <c r="BDY562" s="23"/>
      <c r="BDZ562" s="23"/>
      <c r="BEA562" s="23"/>
      <c r="BEB562" s="23"/>
      <c r="BEC562" s="23"/>
      <c r="BED562" s="23"/>
      <c r="BEE562" s="23"/>
      <c r="BEF562" s="23"/>
      <c r="BEG562" s="23"/>
      <c r="BEH562" s="23"/>
      <c r="BEI562" s="23"/>
      <c r="BEJ562" s="23"/>
      <c r="BEK562" s="23"/>
      <c r="BEL562" s="23"/>
      <c r="BEM562" s="23"/>
      <c r="BEN562" s="23"/>
      <c r="BEO562" s="23"/>
      <c r="BEP562" s="23"/>
      <c r="BEQ562" s="23"/>
      <c r="BER562" s="23"/>
      <c r="BES562" s="23"/>
      <c r="BET562" s="23"/>
      <c r="BEU562" s="23"/>
      <c r="BEV562" s="23"/>
      <c r="BEW562" s="23"/>
      <c r="BEX562" s="23"/>
      <c r="BEY562" s="23"/>
      <c r="BEZ562" s="23"/>
      <c r="BFA562" s="23"/>
      <c r="BFB562" s="23"/>
      <c r="BFC562" s="23"/>
      <c r="BFD562" s="23"/>
      <c r="BFE562" s="23"/>
      <c r="BFF562" s="23"/>
      <c r="BFG562" s="23"/>
      <c r="BFH562" s="23"/>
      <c r="BFI562" s="23"/>
      <c r="BFJ562" s="23"/>
      <c r="BFK562" s="23"/>
      <c r="BFL562" s="23"/>
      <c r="BFM562" s="23"/>
      <c r="BFN562" s="23"/>
      <c r="BFO562" s="23"/>
      <c r="BFP562" s="23"/>
      <c r="BFQ562" s="23"/>
      <c r="BFR562" s="23"/>
      <c r="BFS562" s="23"/>
      <c r="BFT562" s="23"/>
      <c r="BFU562" s="23"/>
      <c r="BFV562" s="23"/>
      <c r="BFW562" s="23"/>
      <c r="BFX562" s="23"/>
      <c r="BFY562" s="23"/>
      <c r="BFZ562" s="23"/>
      <c r="BGA562" s="23"/>
      <c r="BGB562" s="23"/>
      <c r="BGC562" s="23"/>
      <c r="BGD562" s="23"/>
      <c r="BGE562" s="23"/>
      <c r="BGF562" s="23"/>
      <c r="BGG562" s="23"/>
      <c r="BGH562" s="23"/>
      <c r="BGI562" s="23"/>
      <c r="BGJ562" s="23"/>
      <c r="BGK562" s="23"/>
      <c r="BGL562" s="23"/>
      <c r="BGM562" s="23"/>
      <c r="BGN562" s="23"/>
      <c r="BGO562" s="23"/>
      <c r="BGP562" s="23"/>
      <c r="BGQ562" s="23"/>
      <c r="BGR562" s="23"/>
      <c r="BGS562" s="23"/>
      <c r="BGT562" s="23"/>
      <c r="BGU562" s="23"/>
      <c r="BGV562" s="23"/>
      <c r="BGW562" s="23"/>
      <c r="BGX562" s="23"/>
      <c r="BGY562" s="23"/>
      <c r="BGZ562" s="23"/>
      <c r="BHA562" s="23"/>
      <c r="BHB562" s="23"/>
      <c r="BHC562" s="23"/>
      <c r="BHD562" s="23"/>
      <c r="BHE562" s="23"/>
      <c r="BHF562" s="23"/>
      <c r="BHG562" s="23"/>
      <c r="BHH562" s="23"/>
      <c r="BHI562" s="23"/>
      <c r="BHJ562" s="23"/>
      <c r="BHK562" s="23"/>
      <c r="BHL562" s="23"/>
      <c r="BHM562" s="23"/>
      <c r="BHN562" s="23"/>
      <c r="BHO562" s="23"/>
      <c r="BHP562" s="23"/>
      <c r="BHQ562" s="23"/>
      <c r="BHR562" s="23"/>
      <c r="BHS562" s="23"/>
      <c r="BHT562" s="23"/>
      <c r="BHU562" s="23"/>
      <c r="BHV562" s="23"/>
      <c r="BHW562" s="23"/>
      <c r="BHX562" s="23"/>
      <c r="BHY562" s="23"/>
      <c r="BHZ562" s="23"/>
      <c r="BIA562" s="23"/>
      <c r="BIB562" s="23"/>
      <c r="BIC562" s="23"/>
      <c r="BID562" s="23"/>
      <c r="BIE562" s="23"/>
      <c r="BIF562" s="23"/>
      <c r="BIG562" s="23"/>
      <c r="BIH562" s="23"/>
      <c r="BII562" s="23"/>
      <c r="BIJ562" s="23"/>
      <c r="BIK562" s="23"/>
      <c r="BIL562" s="23"/>
      <c r="BIM562" s="23"/>
      <c r="BIN562" s="23"/>
      <c r="BIO562" s="23"/>
      <c r="BIP562" s="23"/>
      <c r="BIQ562" s="23"/>
      <c r="BIR562" s="23"/>
      <c r="BIS562" s="23"/>
      <c r="BIT562" s="23"/>
      <c r="BIU562" s="23"/>
      <c r="BIV562" s="23"/>
      <c r="BIW562" s="23"/>
      <c r="BIX562" s="23"/>
      <c r="BIY562" s="23"/>
      <c r="BIZ562" s="23"/>
      <c r="BJA562" s="23"/>
      <c r="BJB562" s="23"/>
      <c r="BJC562" s="23"/>
      <c r="BJD562" s="23"/>
      <c r="BJE562" s="23"/>
      <c r="BJF562" s="23"/>
      <c r="BJG562" s="23"/>
      <c r="BJH562" s="23"/>
      <c r="BJI562" s="23"/>
      <c r="BJJ562" s="23"/>
      <c r="BJK562" s="23"/>
      <c r="BJL562" s="23"/>
      <c r="BJM562" s="23"/>
      <c r="BJN562" s="23"/>
      <c r="BJO562" s="23"/>
      <c r="BJP562" s="23"/>
      <c r="BJQ562" s="23"/>
      <c r="BJR562" s="23"/>
      <c r="BJS562" s="23"/>
      <c r="BJT562" s="23"/>
      <c r="BJU562" s="23"/>
      <c r="BJV562" s="23"/>
      <c r="BJW562" s="23"/>
      <c r="BJX562" s="23"/>
      <c r="BJY562" s="23"/>
      <c r="BJZ562" s="23"/>
      <c r="BKA562" s="23"/>
      <c r="BKB562" s="23"/>
      <c r="BKC562" s="23"/>
      <c r="BKD562" s="23"/>
      <c r="BKE562" s="23"/>
      <c r="BKF562" s="23"/>
      <c r="BKG562" s="23"/>
      <c r="BKH562" s="23"/>
      <c r="BKI562" s="23"/>
      <c r="BKJ562" s="23"/>
      <c r="BKK562" s="23"/>
      <c r="BKL562" s="23"/>
      <c r="BKM562" s="23"/>
      <c r="BKN562" s="23"/>
      <c r="BKO562" s="23"/>
      <c r="BKP562" s="23"/>
      <c r="BKQ562" s="23"/>
      <c r="BKR562" s="23"/>
      <c r="BKS562" s="23"/>
      <c r="BKT562" s="23"/>
      <c r="BKU562" s="23"/>
      <c r="BKV562" s="23"/>
      <c r="BKW562" s="23"/>
      <c r="BKX562" s="23"/>
      <c r="BKY562" s="23"/>
      <c r="BKZ562" s="23"/>
      <c r="BLA562" s="23"/>
      <c r="BLB562" s="23"/>
      <c r="BLC562" s="23"/>
      <c r="BLD562" s="23"/>
      <c r="BLE562" s="23"/>
      <c r="BLF562" s="23"/>
      <c r="BLG562" s="23"/>
      <c r="BLH562" s="23"/>
      <c r="BLI562" s="23"/>
      <c r="BLJ562" s="23"/>
      <c r="BLK562" s="23"/>
      <c r="BLL562" s="23"/>
      <c r="BLM562" s="23"/>
      <c r="BLN562" s="23"/>
      <c r="BLO562" s="23"/>
      <c r="BLP562" s="23"/>
      <c r="BLQ562" s="23"/>
      <c r="BLR562" s="23"/>
      <c r="BLS562" s="23"/>
      <c r="BLT562" s="23"/>
      <c r="BLU562" s="23"/>
      <c r="BLV562" s="23"/>
      <c r="BLW562" s="23"/>
      <c r="BLX562" s="23"/>
      <c r="BLY562" s="23"/>
      <c r="BLZ562" s="23"/>
      <c r="BMA562" s="23"/>
      <c r="BMB562" s="23"/>
      <c r="BMC562" s="23"/>
      <c r="BMD562" s="23"/>
      <c r="BME562" s="23"/>
      <c r="BMF562" s="23"/>
      <c r="BMG562" s="23"/>
      <c r="BMH562" s="23"/>
      <c r="BMI562" s="23"/>
      <c r="BMJ562" s="23"/>
      <c r="BMK562" s="23"/>
      <c r="BML562" s="23"/>
      <c r="BMM562" s="23"/>
      <c r="BMN562" s="23"/>
      <c r="BMO562" s="23"/>
      <c r="BMP562" s="23"/>
      <c r="BMQ562" s="23"/>
      <c r="BMR562" s="23"/>
      <c r="BMS562" s="23"/>
      <c r="BMT562" s="23"/>
      <c r="BMU562" s="23"/>
      <c r="BMV562" s="23"/>
      <c r="BMW562" s="23"/>
      <c r="BMX562" s="23"/>
      <c r="BMY562" s="23"/>
      <c r="BMZ562" s="23"/>
      <c r="BNA562" s="23"/>
      <c r="BNB562" s="23"/>
      <c r="BNC562" s="23"/>
      <c r="BND562" s="23"/>
      <c r="BNE562" s="23"/>
      <c r="BNF562" s="23"/>
      <c r="BNG562" s="23"/>
      <c r="BNH562" s="23"/>
      <c r="BNI562" s="23"/>
      <c r="BNJ562" s="23"/>
      <c r="BNK562" s="23"/>
      <c r="BNL562" s="23"/>
      <c r="BNM562" s="23"/>
      <c r="BNN562" s="23"/>
      <c r="BNO562" s="23"/>
      <c r="BNP562" s="23"/>
      <c r="BNQ562" s="23"/>
      <c r="BNR562" s="23"/>
      <c r="BNS562" s="23"/>
      <c r="BNT562" s="23"/>
      <c r="BNU562" s="23"/>
      <c r="BNV562" s="23"/>
      <c r="BNW562" s="23"/>
      <c r="BNX562" s="23"/>
      <c r="BNY562" s="23"/>
      <c r="BNZ562" s="23"/>
      <c r="BOA562" s="23"/>
      <c r="BOB562" s="23"/>
      <c r="BOC562" s="23"/>
      <c r="BOD562" s="23"/>
      <c r="BOE562" s="23"/>
      <c r="BOF562" s="23"/>
      <c r="BOG562" s="23"/>
      <c r="BOH562" s="23"/>
      <c r="BOI562" s="23"/>
      <c r="BOJ562" s="23"/>
      <c r="BOK562" s="23"/>
      <c r="BOL562" s="23"/>
      <c r="BOM562" s="23"/>
      <c r="BON562" s="23"/>
      <c r="BOO562" s="23"/>
      <c r="BOP562" s="23"/>
      <c r="BOQ562" s="23"/>
      <c r="BOR562" s="23"/>
      <c r="BOS562" s="23"/>
      <c r="BOT562" s="23"/>
      <c r="BOU562" s="23"/>
      <c r="BOV562" s="23"/>
      <c r="BOW562" s="23"/>
      <c r="BOX562" s="23"/>
      <c r="BOY562" s="23"/>
      <c r="BOZ562" s="23"/>
      <c r="BPA562" s="23"/>
      <c r="BPB562" s="23"/>
      <c r="BPC562" s="23"/>
      <c r="BPD562" s="23"/>
      <c r="BPE562" s="23"/>
      <c r="BPF562" s="23"/>
      <c r="BPG562" s="23"/>
      <c r="BPH562" s="23"/>
      <c r="BPI562" s="23"/>
      <c r="BPJ562" s="23"/>
      <c r="BPK562" s="23"/>
      <c r="BPL562" s="23"/>
      <c r="BPM562" s="23"/>
      <c r="BPN562" s="23"/>
      <c r="BPO562" s="23"/>
      <c r="BPP562" s="23"/>
      <c r="BPQ562" s="23"/>
      <c r="BPR562" s="23"/>
      <c r="BPS562" s="23"/>
      <c r="BPT562" s="23"/>
      <c r="BPU562" s="23"/>
      <c r="BPV562" s="23"/>
      <c r="BPW562" s="23"/>
      <c r="BPX562" s="23"/>
      <c r="BPY562" s="23"/>
      <c r="BPZ562" s="23"/>
      <c r="BQA562" s="23"/>
      <c r="BQB562" s="23"/>
      <c r="BQC562" s="23"/>
      <c r="BQD562" s="23"/>
      <c r="BQE562" s="23"/>
      <c r="BQF562" s="23"/>
      <c r="BQG562" s="23"/>
      <c r="BQH562" s="23"/>
      <c r="BQI562" s="23"/>
      <c r="BQJ562" s="23"/>
      <c r="BQK562" s="23"/>
      <c r="BQL562" s="23"/>
      <c r="BQM562" s="23"/>
      <c r="BQN562" s="23"/>
      <c r="BQO562" s="23"/>
      <c r="BQP562" s="23"/>
      <c r="BQQ562" s="23"/>
      <c r="BQR562" s="23"/>
      <c r="BQS562" s="23"/>
      <c r="BQT562" s="23"/>
      <c r="BQU562" s="23"/>
      <c r="BQV562" s="23"/>
      <c r="BQW562" s="23"/>
      <c r="BQX562" s="23"/>
      <c r="BQY562" s="23"/>
      <c r="BQZ562" s="23"/>
      <c r="BRA562" s="23"/>
      <c r="BRB562" s="23"/>
      <c r="BRC562" s="23"/>
      <c r="BRD562" s="23"/>
      <c r="BRE562" s="23"/>
      <c r="BRF562" s="23"/>
      <c r="BRG562" s="23"/>
      <c r="BRH562" s="23"/>
      <c r="BRI562" s="23"/>
      <c r="BRJ562" s="23"/>
      <c r="BRK562" s="23"/>
      <c r="BRL562" s="23"/>
      <c r="BRM562" s="23"/>
      <c r="BRN562" s="23"/>
      <c r="BRO562" s="23"/>
      <c r="BRP562" s="23"/>
      <c r="BRQ562" s="23"/>
      <c r="BRR562" s="23"/>
      <c r="BRS562" s="23"/>
      <c r="BRT562" s="23"/>
      <c r="BRU562" s="23"/>
      <c r="BRV562" s="23"/>
      <c r="BRW562" s="23"/>
      <c r="BRX562" s="23"/>
      <c r="BRY562" s="23"/>
      <c r="BRZ562" s="23"/>
      <c r="BSA562" s="23"/>
      <c r="BSB562" s="23"/>
      <c r="BSC562" s="23"/>
      <c r="BSD562" s="23"/>
      <c r="BSE562" s="23"/>
      <c r="BSF562" s="23"/>
      <c r="BSG562" s="23"/>
      <c r="BSH562" s="23"/>
      <c r="BSI562" s="23"/>
      <c r="BSJ562" s="23"/>
      <c r="BSK562" s="23"/>
      <c r="BSL562" s="23"/>
      <c r="BSM562" s="23"/>
      <c r="BSN562" s="23"/>
      <c r="BSO562" s="23"/>
      <c r="BSP562" s="23"/>
      <c r="BSQ562" s="23"/>
      <c r="BSR562" s="23"/>
      <c r="BSS562" s="23"/>
      <c r="BST562" s="23"/>
      <c r="BSU562" s="23"/>
      <c r="BSV562" s="23"/>
      <c r="BSW562" s="23"/>
      <c r="BSX562" s="23"/>
      <c r="BSY562" s="23"/>
      <c r="BSZ562" s="23"/>
      <c r="BTA562" s="23"/>
      <c r="BTB562" s="23"/>
      <c r="BTC562" s="23"/>
      <c r="BTD562" s="23"/>
      <c r="BTE562" s="23"/>
      <c r="BTF562" s="23"/>
      <c r="BTG562" s="23"/>
      <c r="BTH562" s="23"/>
      <c r="BTI562" s="23"/>
      <c r="BTJ562" s="23"/>
      <c r="BTK562" s="23"/>
      <c r="BTL562" s="23"/>
      <c r="BTM562" s="23"/>
      <c r="BTN562" s="23"/>
      <c r="BTO562" s="23"/>
      <c r="BTP562" s="23"/>
      <c r="BTQ562" s="23"/>
      <c r="BTR562" s="23"/>
      <c r="BTS562" s="23"/>
      <c r="BTT562" s="23"/>
      <c r="BTU562" s="23"/>
      <c r="BTV562" s="23"/>
      <c r="BTW562" s="23"/>
      <c r="BTX562" s="23"/>
      <c r="BTY562" s="23"/>
      <c r="BTZ562" s="23"/>
      <c r="BUA562" s="23"/>
      <c r="BUB562" s="23"/>
      <c r="BUC562" s="23"/>
      <c r="BUD562" s="23"/>
      <c r="BUE562" s="23"/>
      <c r="BUF562" s="23"/>
      <c r="BUG562" s="23"/>
      <c r="BUH562" s="23"/>
      <c r="BUI562" s="23"/>
      <c r="BUJ562" s="23"/>
      <c r="BUK562" s="23"/>
      <c r="BUL562" s="23"/>
      <c r="BUM562" s="23"/>
      <c r="BUN562" s="23"/>
      <c r="BUO562" s="23"/>
      <c r="BUP562" s="23"/>
      <c r="BUQ562" s="23"/>
      <c r="BUR562" s="23"/>
      <c r="BUS562" s="23"/>
      <c r="BUT562" s="23"/>
      <c r="BUU562" s="23"/>
      <c r="BUV562" s="23"/>
      <c r="BUW562" s="23"/>
      <c r="BUX562" s="23"/>
      <c r="BUY562" s="23"/>
      <c r="BUZ562" s="23"/>
      <c r="BVA562" s="23"/>
      <c r="BVB562" s="23"/>
      <c r="BVC562" s="23"/>
      <c r="BVD562" s="23"/>
      <c r="BVE562" s="23"/>
      <c r="BVF562" s="23"/>
      <c r="BVG562" s="23"/>
      <c r="BVH562" s="23"/>
      <c r="BVI562" s="23"/>
      <c r="BVJ562" s="23"/>
      <c r="BVK562" s="23"/>
      <c r="BVL562" s="23"/>
      <c r="BVM562" s="23"/>
      <c r="BVN562" s="23"/>
      <c r="BVO562" s="23"/>
      <c r="BVP562" s="23"/>
      <c r="BVQ562" s="23"/>
      <c r="BVR562" s="23"/>
      <c r="BVS562" s="23"/>
      <c r="BVT562" s="23"/>
      <c r="BVU562" s="23"/>
      <c r="BVV562" s="23"/>
      <c r="BVW562" s="23"/>
      <c r="BVX562" s="23"/>
      <c r="BVY562" s="23"/>
      <c r="BVZ562" s="23"/>
      <c r="BWA562" s="23"/>
      <c r="BWB562" s="23"/>
      <c r="BWC562" s="23"/>
      <c r="BWD562" s="23"/>
      <c r="BWE562" s="23"/>
      <c r="BWF562" s="23"/>
      <c r="BWG562" s="23"/>
      <c r="BWH562" s="23"/>
      <c r="BWI562" s="23"/>
      <c r="BWJ562" s="23"/>
      <c r="BWK562" s="23"/>
      <c r="BWL562" s="23"/>
      <c r="BWM562" s="23"/>
      <c r="BWN562" s="23"/>
      <c r="BWO562" s="23"/>
      <c r="BWP562" s="23"/>
      <c r="BWQ562" s="23"/>
      <c r="BWR562" s="23"/>
      <c r="BWS562" s="23"/>
      <c r="BWT562" s="23"/>
      <c r="BWU562" s="23"/>
      <c r="BWV562" s="23"/>
      <c r="BWW562" s="23"/>
      <c r="BWX562" s="23"/>
      <c r="BWY562" s="23"/>
      <c r="BWZ562" s="23"/>
      <c r="BXA562" s="23"/>
      <c r="BXB562" s="23"/>
      <c r="BXC562" s="23"/>
      <c r="BXD562" s="23"/>
      <c r="BXE562" s="23"/>
      <c r="BXF562" s="23"/>
      <c r="BXG562" s="23"/>
      <c r="BXH562" s="23"/>
      <c r="BXI562" s="23"/>
      <c r="BXJ562" s="23"/>
      <c r="BXK562" s="23"/>
      <c r="BXL562" s="23"/>
      <c r="BXM562" s="23"/>
      <c r="BXN562" s="23"/>
      <c r="BXO562" s="23"/>
      <c r="BXP562" s="23"/>
      <c r="BXQ562" s="23"/>
      <c r="BXR562" s="23"/>
      <c r="BXS562" s="23"/>
      <c r="BXT562" s="23"/>
      <c r="BXU562" s="23"/>
      <c r="BXV562" s="23"/>
      <c r="BXW562" s="23"/>
      <c r="BXX562" s="23"/>
      <c r="BXY562" s="23"/>
      <c r="BXZ562" s="23"/>
      <c r="BYA562" s="23"/>
      <c r="BYB562" s="23"/>
      <c r="BYC562" s="23"/>
      <c r="BYD562" s="23"/>
      <c r="BYE562" s="23"/>
      <c r="BYF562" s="23"/>
      <c r="BYG562" s="23"/>
      <c r="BYH562" s="23"/>
      <c r="BYI562" s="23"/>
      <c r="BYJ562" s="23"/>
      <c r="BYK562" s="23"/>
      <c r="BYL562" s="23"/>
      <c r="BYM562" s="23"/>
      <c r="BYN562" s="23"/>
      <c r="BYO562" s="23"/>
      <c r="BYP562" s="23"/>
      <c r="BYQ562" s="23"/>
      <c r="BYR562" s="23"/>
      <c r="BYS562" s="23"/>
      <c r="BYT562" s="23"/>
      <c r="BYU562" s="23"/>
      <c r="BYV562" s="23"/>
      <c r="BYW562" s="23"/>
      <c r="BYX562" s="23"/>
      <c r="BYY562" s="23"/>
      <c r="BYZ562" s="23"/>
      <c r="BZA562" s="23"/>
      <c r="BZB562" s="23"/>
      <c r="BZC562" s="23"/>
      <c r="BZD562" s="23"/>
      <c r="BZE562" s="23"/>
      <c r="BZF562" s="23"/>
      <c r="BZG562" s="23"/>
      <c r="BZH562" s="23"/>
      <c r="BZI562" s="23"/>
      <c r="BZJ562" s="23"/>
      <c r="BZK562" s="23"/>
      <c r="BZL562" s="23"/>
      <c r="BZM562" s="23"/>
      <c r="BZN562" s="23"/>
      <c r="BZO562" s="23"/>
      <c r="BZP562" s="23"/>
      <c r="BZQ562" s="23"/>
      <c r="BZR562" s="23"/>
      <c r="BZS562" s="23"/>
      <c r="BZT562" s="23"/>
      <c r="BZU562" s="23"/>
      <c r="BZV562" s="23"/>
      <c r="BZW562" s="23"/>
      <c r="BZX562" s="23"/>
      <c r="BZY562" s="23"/>
      <c r="BZZ562" s="23"/>
      <c r="CAA562" s="23"/>
      <c r="CAB562" s="23"/>
      <c r="CAC562" s="23"/>
      <c r="CAD562" s="23"/>
      <c r="CAE562" s="23"/>
      <c r="CAF562" s="23"/>
      <c r="CAG562" s="23"/>
      <c r="CAH562" s="23"/>
      <c r="CAI562" s="23"/>
      <c r="CAJ562" s="23"/>
      <c r="CAK562" s="23"/>
      <c r="CAL562" s="23"/>
      <c r="CAM562" s="23"/>
      <c r="CAN562" s="23"/>
      <c r="CAO562" s="23"/>
      <c r="CAP562" s="23"/>
      <c r="CAQ562" s="23"/>
      <c r="CAR562" s="23"/>
      <c r="CAS562" s="23"/>
      <c r="CAT562" s="23"/>
      <c r="CAU562" s="23"/>
      <c r="CAV562" s="23"/>
      <c r="CAW562" s="23"/>
      <c r="CAX562" s="23"/>
      <c r="CAY562" s="23"/>
      <c r="CAZ562" s="23"/>
      <c r="CBA562" s="23"/>
      <c r="CBB562" s="23"/>
      <c r="CBC562" s="23"/>
      <c r="CBD562" s="23"/>
      <c r="CBE562" s="23"/>
      <c r="CBF562" s="23"/>
      <c r="CBG562" s="23"/>
      <c r="CBH562" s="23"/>
      <c r="CBI562" s="23"/>
      <c r="CBJ562" s="23"/>
      <c r="CBK562" s="23"/>
      <c r="CBL562" s="23"/>
      <c r="CBM562" s="23"/>
      <c r="CBN562" s="23"/>
      <c r="CBO562" s="23"/>
      <c r="CBP562" s="23"/>
      <c r="CBQ562" s="23"/>
      <c r="CBR562" s="23"/>
      <c r="CBS562" s="23"/>
      <c r="CBT562" s="23"/>
      <c r="CBU562" s="23"/>
      <c r="CBV562" s="23"/>
      <c r="CBW562" s="23"/>
      <c r="CBX562" s="23"/>
      <c r="CBY562" s="23"/>
      <c r="CBZ562" s="23"/>
      <c r="CCA562" s="23"/>
      <c r="CCB562" s="23"/>
      <c r="CCC562" s="23"/>
      <c r="CCD562" s="23"/>
      <c r="CCE562" s="23"/>
      <c r="CCF562" s="23"/>
      <c r="CCG562" s="23"/>
      <c r="CCH562" s="23"/>
      <c r="CCI562" s="23"/>
      <c r="CCJ562" s="23"/>
      <c r="CCK562" s="23"/>
      <c r="CCL562" s="23"/>
      <c r="CCM562" s="23"/>
      <c r="CCN562" s="23"/>
      <c r="CCO562" s="23"/>
      <c r="CCP562" s="23"/>
      <c r="CCQ562" s="23"/>
      <c r="CCR562" s="23"/>
      <c r="CCS562" s="23"/>
      <c r="CCT562" s="23"/>
      <c r="CCU562" s="23"/>
      <c r="CCV562" s="23"/>
      <c r="CCW562" s="23"/>
      <c r="CCX562" s="23"/>
      <c r="CCY562" s="23"/>
      <c r="CCZ562" s="23"/>
      <c r="CDA562" s="23"/>
      <c r="CDB562" s="23"/>
      <c r="CDC562" s="23"/>
      <c r="CDD562" s="23"/>
      <c r="CDE562" s="23"/>
      <c r="CDF562" s="23"/>
      <c r="CDG562" s="23"/>
      <c r="CDH562" s="23"/>
      <c r="CDI562" s="23"/>
      <c r="CDJ562" s="23"/>
      <c r="CDK562" s="23"/>
      <c r="CDL562" s="23"/>
      <c r="CDM562" s="23"/>
      <c r="CDN562" s="23"/>
      <c r="CDO562" s="23"/>
      <c r="CDP562" s="23"/>
      <c r="CDQ562" s="23"/>
      <c r="CDR562" s="23"/>
      <c r="CDS562" s="23"/>
      <c r="CDT562" s="23"/>
      <c r="CDU562" s="23"/>
      <c r="CDV562" s="23"/>
      <c r="CDW562" s="23"/>
      <c r="CDX562" s="23"/>
      <c r="CDY562" s="23"/>
      <c r="CDZ562" s="23"/>
      <c r="CEA562" s="23"/>
      <c r="CEB562" s="23"/>
      <c r="CEC562" s="23"/>
      <c r="CED562" s="23"/>
      <c r="CEE562" s="23"/>
      <c r="CEF562" s="23"/>
      <c r="CEG562" s="23"/>
      <c r="CEH562" s="23"/>
      <c r="CEI562" s="23"/>
      <c r="CEJ562" s="23"/>
      <c r="CEK562" s="23"/>
      <c r="CEL562" s="23"/>
      <c r="CEM562" s="23"/>
      <c r="CEN562" s="23"/>
      <c r="CEO562" s="23"/>
      <c r="CEP562" s="23"/>
      <c r="CEQ562" s="23"/>
      <c r="CER562" s="23"/>
      <c r="CES562" s="23"/>
      <c r="CET562" s="23"/>
      <c r="CEU562" s="23"/>
      <c r="CEV562" s="23"/>
      <c r="CEW562" s="23"/>
      <c r="CEX562" s="23"/>
      <c r="CEY562" s="23"/>
      <c r="CEZ562" s="23"/>
      <c r="CFA562" s="23"/>
      <c r="CFB562" s="23"/>
      <c r="CFC562" s="23"/>
      <c r="CFD562" s="23"/>
      <c r="CFE562" s="23"/>
      <c r="CFF562" s="23"/>
      <c r="CFG562" s="23"/>
      <c r="CFH562" s="23"/>
      <c r="CFI562" s="23"/>
      <c r="CFJ562" s="23"/>
      <c r="CFK562" s="23"/>
      <c r="CFL562" s="23"/>
      <c r="CFM562" s="23"/>
      <c r="CFN562" s="23"/>
      <c r="CFO562" s="23"/>
      <c r="CFP562" s="23"/>
      <c r="CFQ562" s="23"/>
      <c r="CFR562" s="23"/>
      <c r="CFS562" s="23"/>
      <c r="CFT562" s="23"/>
      <c r="CFU562" s="23"/>
      <c r="CFV562" s="23"/>
      <c r="CFW562" s="23"/>
      <c r="CFX562" s="23"/>
      <c r="CFY562" s="23"/>
      <c r="CFZ562" s="23"/>
      <c r="CGA562" s="23"/>
      <c r="CGB562" s="23"/>
      <c r="CGC562" s="23"/>
      <c r="CGD562" s="23"/>
      <c r="CGE562" s="23"/>
      <c r="CGF562" s="23"/>
      <c r="CGG562" s="23"/>
      <c r="CGH562" s="23"/>
      <c r="CGI562" s="23"/>
      <c r="CGJ562" s="23"/>
      <c r="CGK562" s="23"/>
      <c r="CGL562" s="23"/>
      <c r="CGM562" s="23"/>
      <c r="CGN562" s="23"/>
      <c r="CGO562" s="23"/>
      <c r="CGP562" s="23"/>
      <c r="CGQ562" s="23"/>
      <c r="CGR562" s="23"/>
      <c r="CGS562" s="23"/>
      <c r="CGT562" s="23"/>
      <c r="CGU562" s="23"/>
      <c r="CGV562" s="23"/>
      <c r="CGW562" s="23"/>
      <c r="CGX562" s="23"/>
      <c r="CGY562" s="23"/>
      <c r="CGZ562" s="23"/>
      <c r="CHA562" s="23"/>
      <c r="CHB562" s="23"/>
      <c r="CHC562" s="23"/>
      <c r="CHD562" s="23"/>
      <c r="CHE562" s="23"/>
      <c r="CHF562" s="23"/>
      <c r="CHG562" s="23"/>
      <c r="CHH562" s="23"/>
      <c r="CHI562" s="23"/>
      <c r="CHJ562" s="23"/>
      <c r="CHK562" s="23"/>
      <c r="CHL562" s="23"/>
      <c r="CHM562" s="23"/>
      <c r="CHN562" s="23"/>
      <c r="CHO562" s="23"/>
      <c r="CHP562" s="23"/>
      <c r="CHQ562" s="23"/>
      <c r="CHR562" s="23"/>
      <c r="CHS562" s="23"/>
      <c r="CHT562" s="23"/>
      <c r="CHU562" s="23"/>
      <c r="CHV562" s="23"/>
      <c r="CHW562" s="23"/>
      <c r="CHX562" s="23"/>
      <c r="CHY562" s="23"/>
      <c r="CHZ562" s="23"/>
      <c r="CIA562" s="23"/>
      <c r="CIB562" s="23"/>
      <c r="CIC562" s="23"/>
      <c r="CID562" s="23"/>
      <c r="CIE562" s="23"/>
      <c r="CIF562" s="23"/>
      <c r="CIG562" s="23"/>
      <c r="CIH562" s="23"/>
      <c r="CII562" s="23"/>
      <c r="CIJ562" s="23"/>
      <c r="CIK562" s="23"/>
      <c r="CIL562" s="23"/>
      <c r="CIM562" s="23"/>
      <c r="CIN562" s="23"/>
      <c r="CIO562" s="23"/>
      <c r="CIP562" s="23"/>
      <c r="CIQ562" s="23"/>
      <c r="CIR562" s="23"/>
      <c r="CIS562" s="23"/>
      <c r="CIT562" s="23"/>
      <c r="CIU562" s="23"/>
      <c r="CIV562" s="23"/>
      <c r="CIW562" s="23"/>
      <c r="CIX562" s="23"/>
      <c r="CIY562" s="23"/>
      <c r="CIZ562" s="23"/>
      <c r="CJA562" s="23"/>
      <c r="CJB562" s="23"/>
      <c r="CJC562" s="23"/>
      <c r="CJD562" s="23"/>
      <c r="CJE562" s="23"/>
      <c r="CJF562" s="23"/>
      <c r="CJG562" s="23"/>
      <c r="CJH562" s="23"/>
      <c r="CJI562" s="23"/>
      <c r="CJJ562" s="23"/>
      <c r="CJK562" s="23"/>
      <c r="CJL562" s="23"/>
      <c r="CJM562" s="23"/>
      <c r="CJN562" s="23"/>
      <c r="CJO562" s="23"/>
      <c r="CJP562" s="23"/>
      <c r="CJQ562" s="23"/>
      <c r="CJR562" s="23"/>
      <c r="CJS562" s="23"/>
      <c r="CJT562" s="23"/>
      <c r="CJU562" s="23"/>
      <c r="CJV562" s="23"/>
      <c r="CJW562" s="23"/>
      <c r="CJX562" s="23"/>
      <c r="CJY562" s="23"/>
      <c r="CJZ562" s="23"/>
      <c r="CKA562" s="23"/>
      <c r="CKB562" s="23"/>
      <c r="CKC562" s="23"/>
      <c r="CKD562" s="23"/>
      <c r="CKE562" s="23"/>
      <c r="CKF562" s="23"/>
      <c r="CKG562" s="23"/>
      <c r="CKH562" s="23"/>
      <c r="CKI562" s="23"/>
      <c r="CKJ562" s="23"/>
      <c r="CKK562" s="23"/>
      <c r="CKL562" s="23"/>
      <c r="CKM562" s="23"/>
      <c r="CKN562" s="23"/>
      <c r="CKO562" s="23"/>
      <c r="CKP562" s="23"/>
      <c r="CKQ562" s="23"/>
      <c r="CKR562" s="23"/>
      <c r="CKS562" s="23"/>
      <c r="CKT562" s="23"/>
      <c r="CKU562" s="23"/>
      <c r="CKV562" s="23"/>
      <c r="CKW562" s="23"/>
      <c r="CKX562" s="23"/>
      <c r="CKY562" s="23"/>
      <c r="CKZ562" s="23"/>
      <c r="CLA562" s="23"/>
      <c r="CLB562" s="23"/>
      <c r="CLC562" s="23"/>
      <c r="CLD562" s="23"/>
      <c r="CLE562" s="23"/>
      <c r="CLF562" s="23"/>
      <c r="CLG562" s="23"/>
      <c r="CLH562" s="23"/>
      <c r="CLI562" s="23"/>
      <c r="CLJ562" s="23"/>
      <c r="CLK562" s="23"/>
      <c r="CLL562" s="23"/>
      <c r="CLM562" s="23"/>
      <c r="CLN562" s="23"/>
      <c r="CLO562" s="23"/>
      <c r="CLP562" s="23"/>
      <c r="CLQ562" s="23"/>
      <c r="CLR562" s="23"/>
      <c r="CLS562" s="23"/>
      <c r="CLT562" s="23"/>
      <c r="CLU562" s="23"/>
      <c r="CLV562" s="23"/>
      <c r="CLW562" s="23"/>
      <c r="CLX562" s="23"/>
      <c r="CLY562" s="23"/>
      <c r="CLZ562" s="23"/>
      <c r="CMA562" s="23"/>
      <c r="CMB562" s="23"/>
      <c r="CMC562" s="23"/>
      <c r="CMD562" s="23"/>
      <c r="CME562" s="23"/>
      <c r="CMF562" s="23"/>
      <c r="CMG562" s="23"/>
      <c r="CMH562" s="23"/>
      <c r="CMI562" s="23"/>
      <c r="CMJ562" s="23"/>
      <c r="CMK562" s="23"/>
      <c r="CML562" s="23"/>
      <c r="CMM562" s="23"/>
      <c r="CMN562" s="23"/>
      <c r="CMO562" s="23"/>
      <c r="CMP562" s="23"/>
      <c r="CMQ562" s="23"/>
      <c r="CMR562" s="23"/>
      <c r="CMS562" s="23"/>
      <c r="CMT562" s="23"/>
      <c r="CMU562" s="23"/>
      <c r="CMV562" s="23"/>
      <c r="CMW562" s="23"/>
      <c r="CMX562" s="23"/>
      <c r="CMY562" s="23"/>
      <c r="CMZ562" s="23"/>
      <c r="CNA562" s="23"/>
      <c r="CNB562" s="23"/>
      <c r="CNC562" s="23"/>
      <c r="CND562" s="23"/>
      <c r="CNE562" s="23"/>
      <c r="CNF562" s="23"/>
      <c r="CNG562" s="23"/>
      <c r="CNH562" s="23"/>
      <c r="CNI562" s="23"/>
      <c r="CNJ562" s="23"/>
      <c r="CNK562" s="23"/>
      <c r="CNL562" s="23"/>
      <c r="CNM562" s="23"/>
      <c r="CNN562" s="23"/>
      <c r="CNO562" s="23"/>
      <c r="CNP562" s="23"/>
      <c r="CNQ562" s="23"/>
      <c r="CNR562" s="23"/>
      <c r="CNS562" s="23"/>
      <c r="CNT562" s="23"/>
      <c r="CNU562" s="23"/>
      <c r="CNV562" s="23"/>
      <c r="CNW562" s="23"/>
      <c r="CNX562" s="23"/>
      <c r="CNY562" s="23"/>
      <c r="CNZ562" s="23"/>
      <c r="COA562" s="23"/>
      <c r="COB562" s="23"/>
      <c r="COC562" s="23"/>
      <c r="COD562" s="23"/>
      <c r="COE562" s="23"/>
      <c r="COF562" s="23"/>
      <c r="COG562" s="23"/>
      <c r="COH562" s="23"/>
      <c r="COI562" s="23"/>
      <c r="COJ562" s="23"/>
      <c r="COK562" s="23"/>
      <c r="COL562" s="23"/>
      <c r="COM562" s="23"/>
      <c r="CON562" s="23"/>
      <c r="COO562" s="23"/>
      <c r="COP562" s="23"/>
      <c r="COQ562" s="23"/>
      <c r="COR562" s="23"/>
      <c r="COS562" s="23"/>
      <c r="COT562" s="23"/>
      <c r="COU562" s="23"/>
      <c r="COV562" s="23"/>
      <c r="COW562" s="23"/>
      <c r="COX562" s="23"/>
      <c r="COY562" s="23"/>
      <c r="COZ562" s="23"/>
      <c r="CPA562" s="23"/>
      <c r="CPB562" s="23"/>
      <c r="CPC562" s="23"/>
      <c r="CPD562" s="23"/>
      <c r="CPE562" s="23"/>
      <c r="CPF562" s="23"/>
      <c r="CPG562" s="23"/>
      <c r="CPH562" s="23"/>
      <c r="CPI562" s="23"/>
      <c r="CPJ562" s="23"/>
      <c r="CPK562" s="23"/>
      <c r="CPL562" s="23"/>
      <c r="CPM562" s="23"/>
      <c r="CPN562" s="23"/>
      <c r="CPO562" s="23"/>
      <c r="CPP562" s="23"/>
      <c r="CPQ562" s="23"/>
      <c r="CPR562" s="23"/>
      <c r="CPS562" s="23"/>
      <c r="CPT562" s="23"/>
      <c r="CPU562" s="23"/>
      <c r="CPV562" s="23"/>
      <c r="CPW562" s="23"/>
      <c r="CPX562" s="23"/>
      <c r="CPY562" s="23"/>
      <c r="CPZ562" s="23"/>
      <c r="CQA562" s="23"/>
      <c r="CQB562" s="23"/>
      <c r="CQC562" s="23"/>
      <c r="CQD562" s="23"/>
      <c r="CQE562" s="23"/>
      <c r="CQF562" s="23"/>
      <c r="CQG562" s="23"/>
      <c r="CQH562" s="23"/>
      <c r="CQI562" s="23"/>
      <c r="CQJ562" s="23"/>
      <c r="CQK562" s="23"/>
      <c r="CQL562" s="23"/>
      <c r="CQM562" s="23"/>
      <c r="CQN562" s="23"/>
      <c r="CQO562" s="23"/>
      <c r="CQP562" s="23"/>
      <c r="CQQ562" s="23"/>
      <c r="CQR562" s="23"/>
      <c r="CQS562" s="23"/>
      <c r="CQT562" s="23"/>
      <c r="CQU562" s="23"/>
      <c r="CQV562" s="23"/>
      <c r="CQW562" s="23"/>
      <c r="CQX562" s="23"/>
      <c r="CQY562" s="23"/>
      <c r="CQZ562" s="23"/>
      <c r="CRA562" s="23"/>
      <c r="CRB562" s="23"/>
      <c r="CRC562" s="23"/>
      <c r="CRD562" s="23"/>
      <c r="CRE562" s="23"/>
      <c r="CRF562" s="23"/>
      <c r="CRG562" s="23"/>
      <c r="CRH562" s="23"/>
      <c r="CRI562" s="23"/>
      <c r="CRJ562" s="23"/>
      <c r="CRK562" s="23"/>
      <c r="CRL562" s="23"/>
      <c r="CRM562" s="23"/>
      <c r="CRN562" s="23"/>
      <c r="CRO562" s="23"/>
      <c r="CRP562" s="23"/>
      <c r="CRQ562" s="23"/>
      <c r="CRR562" s="23"/>
      <c r="CRS562" s="23"/>
      <c r="CRT562" s="23"/>
      <c r="CRU562" s="23"/>
      <c r="CRV562" s="23"/>
      <c r="CRW562" s="23"/>
      <c r="CRX562" s="23"/>
      <c r="CRY562" s="23"/>
      <c r="CRZ562" s="23"/>
      <c r="CSA562" s="23"/>
      <c r="CSB562" s="23"/>
      <c r="CSC562" s="23"/>
      <c r="CSD562" s="23"/>
      <c r="CSE562" s="23"/>
      <c r="CSF562" s="23"/>
      <c r="CSG562" s="23"/>
      <c r="CSH562" s="23"/>
      <c r="CSI562" s="23"/>
      <c r="CSJ562" s="23"/>
      <c r="CSK562" s="23"/>
      <c r="CSL562" s="23"/>
      <c r="CSM562" s="23"/>
      <c r="CSN562" s="23"/>
      <c r="CSO562" s="23"/>
      <c r="CSP562" s="23"/>
      <c r="CSQ562" s="23"/>
      <c r="CSR562" s="23"/>
      <c r="CSS562" s="23"/>
      <c r="CST562" s="23"/>
      <c r="CSU562" s="23"/>
      <c r="CSV562" s="23"/>
      <c r="CSW562" s="23"/>
      <c r="CSX562" s="23"/>
      <c r="CSY562" s="23"/>
      <c r="CSZ562" s="23"/>
      <c r="CTA562" s="23"/>
      <c r="CTB562" s="23"/>
      <c r="CTC562" s="23"/>
      <c r="CTD562" s="23"/>
      <c r="CTE562" s="23"/>
      <c r="CTF562" s="23"/>
      <c r="CTG562" s="23"/>
      <c r="CTH562" s="23"/>
      <c r="CTI562" s="23"/>
      <c r="CTJ562" s="23"/>
      <c r="CTK562" s="23"/>
      <c r="CTL562" s="23"/>
      <c r="CTM562" s="23"/>
      <c r="CTN562" s="23"/>
      <c r="CTO562" s="23"/>
      <c r="CTP562" s="23"/>
      <c r="CTQ562" s="23"/>
      <c r="CTR562" s="23"/>
      <c r="CTS562" s="23"/>
      <c r="CTT562" s="23"/>
      <c r="CTU562" s="23"/>
      <c r="CTV562" s="23"/>
      <c r="CTW562" s="23"/>
      <c r="CTX562" s="23"/>
      <c r="CTY562" s="23"/>
      <c r="CTZ562" s="23"/>
      <c r="CUA562" s="23"/>
      <c r="CUB562" s="23"/>
      <c r="CUC562" s="23"/>
      <c r="CUD562" s="23"/>
      <c r="CUE562" s="23"/>
      <c r="CUF562" s="23"/>
      <c r="CUG562" s="23"/>
      <c r="CUH562" s="23"/>
      <c r="CUI562" s="23"/>
      <c r="CUJ562" s="23"/>
      <c r="CUK562" s="23"/>
      <c r="CUL562" s="23"/>
      <c r="CUM562" s="23"/>
      <c r="CUN562" s="23"/>
      <c r="CUO562" s="23"/>
      <c r="CUP562" s="23"/>
      <c r="CUQ562" s="23"/>
      <c r="CUR562" s="23"/>
      <c r="CUS562" s="23"/>
      <c r="CUT562" s="23"/>
      <c r="CUU562" s="23"/>
      <c r="CUV562" s="23"/>
      <c r="CUW562" s="23"/>
      <c r="CUX562" s="23"/>
      <c r="CUY562" s="23"/>
      <c r="CUZ562" s="23"/>
      <c r="CVA562" s="23"/>
      <c r="CVB562" s="23"/>
      <c r="CVC562" s="23"/>
      <c r="CVD562" s="23"/>
      <c r="CVE562" s="23"/>
      <c r="CVF562" s="23"/>
      <c r="CVG562" s="23"/>
      <c r="CVH562" s="23"/>
      <c r="CVI562" s="23"/>
      <c r="CVJ562" s="23"/>
      <c r="CVK562" s="23"/>
      <c r="CVL562" s="23"/>
      <c r="CVM562" s="23"/>
      <c r="CVN562" s="23"/>
      <c r="CVO562" s="23"/>
      <c r="CVP562" s="23"/>
      <c r="CVQ562" s="23"/>
      <c r="CVR562" s="23"/>
      <c r="CVS562" s="23"/>
      <c r="CVT562" s="23"/>
      <c r="CVU562" s="23"/>
      <c r="CVV562" s="23"/>
      <c r="CVW562" s="23"/>
      <c r="CVX562" s="23"/>
      <c r="CVY562" s="23"/>
      <c r="CVZ562" s="23"/>
      <c r="CWA562" s="23"/>
      <c r="CWB562" s="23"/>
      <c r="CWC562" s="23"/>
      <c r="CWD562" s="23"/>
      <c r="CWE562" s="23"/>
      <c r="CWF562" s="23"/>
      <c r="CWG562" s="23"/>
      <c r="CWH562" s="23"/>
      <c r="CWI562" s="23"/>
      <c r="CWJ562" s="23"/>
      <c r="CWK562" s="23"/>
      <c r="CWL562" s="23"/>
      <c r="CWM562" s="23"/>
      <c r="CWN562" s="23"/>
      <c r="CWO562" s="23"/>
      <c r="CWP562" s="23"/>
      <c r="CWQ562" s="23"/>
      <c r="CWR562" s="23"/>
      <c r="CWS562" s="23"/>
      <c r="CWT562" s="23"/>
      <c r="CWU562" s="23"/>
      <c r="CWV562" s="23"/>
      <c r="CWW562" s="23"/>
      <c r="CWX562" s="23"/>
      <c r="CWY562" s="23"/>
      <c r="CWZ562" s="23"/>
      <c r="CXA562" s="23"/>
      <c r="CXB562" s="23"/>
      <c r="CXC562" s="23"/>
      <c r="CXD562" s="23"/>
      <c r="CXE562" s="23"/>
      <c r="CXF562" s="23"/>
      <c r="CXG562" s="23"/>
      <c r="CXH562" s="23"/>
      <c r="CXI562" s="23"/>
      <c r="CXJ562" s="23"/>
      <c r="CXK562" s="23"/>
      <c r="CXL562" s="23"/>
      <c r="CXM562" s="23"/>
      <c r="CXN562" s="23"/>
      <c r="CXO562" s="23"/>
      <c r="CXP562" s="23"/>
      <c r="CXQ562" s="23"/>
      <c r="CXR562" s="23"/>
      <c r="CXS562" s="23"/>
      <c r="CXT562" s="23"/>
      <c r="CXU562" s="23"/>
      <c r="CXV562" s="23"/>
      <c r="CXW562" s="23"/>
      <c r="CXX562" s="23"/>
      <c r="CXY562" s="23"/>
      <c r="CXZ562" s="23"/>
      <c r="CYA562" s="23"/>
      <c r="CYB562" s="23"/>
      <c r="CYC562" s="23"/>
      <c r="CYD562" s="23"/>
      <c r="CYE562" s="23"/>
      <c r="CYF562" s="23"/>
      <c r="CYG562" s="23"/>
      <c r="CYH562" s="23"/>
      <c r="CYI562" s="23"/>
      <c r="CYJ562" s="23"/>
      <c r="CYK562" s="23"/>
      <c r="CYL562" s="23"/>
      <c r="CYM562" s="23"/>
      <c r="CYN562" s="23"/>
      <c r="CYO562" s="23"/>
      <c r="CYP562" s="23"/>
      <c r="CYQ562" s="23"/>
      <c r="CYR562" s="23"/>
      <c r="CYS562" s="23"/>
      <c r="CYT562" s="23"/>
      <c r="CYU562" s="23"/>
      <c r="CYV562" s="23"/>
      <c r="CYW562" s="23"/>
      <c r="CYX562" s="23"/>
      <c r="CYY562" s="23"/>
      <c r="CYZ562" s="23"/>
      <c r="CZA562" s="23"/>
      <c r="CZB562" s="23"/>
      <c r="CZC562" s="23"/>
      <c r="CZD562" s="23"/>
      <c r="CZE562" s="23"/>
      <c r="CZF562" s="23"/>
      <c r="CZG562" s="23"/>
      <c r="CZH562" s="23"/>
      <c r="CZI562" s="23"/>
      <c r="CZJ562" s="23"/>
      <c r="CZK562" s="23"/>
      <c r="CZL562" s="23"/>
      <c r="CZM562" s="23"/>
      <c r="CZN562" s="23"/>
      <c r="CZO562" s="23"/>
      <c r="CZP562" s="23"/>
      <c r="CZQ562" s="23"/>
      <c r="CZR562" s="23"/>
      <c r="CZS562" s="23"/>
      <c r="CZT562" s="23"/>
      <c r="CZU562" s="23"/>
      <c r="CZV562" s="23"/>
      <c r="CZW562" s="23"/>
      <c r="CZX562" s="23"/>
      <c r="CZY562" s="23"/>
      <c r="CZZ562" s="23"/>
      <c r="DAA562" s="23"/>
      <c r="DAB562" s="23"/>
      <c r="DAC562" s="23"/>
      <c r="DAD562" s="23"/>
      <c r="DAE562" s="23"/>
      <c r="DAF562" s="23"/>
      <c r="DAG562" s="23"/>
      <c r="DAH562" s="23"/>
      <c r="DAI562" s="23"/>
      <c r="DAJ562" s="23"/>
      <c r="DAK562" s="23"/>
      <c r="DAL562" s="23"/>
      <c r="DAM562" s="23"/>
      <c r="DAN562" s="23"/>
      <c r="DAO562" s="23"/>
      <c r="DAP562" s="23"/>
      <c r="DAQ562" s="23"/>
      <c r="DAR562" s="23"/>
      <c r="DAS562" s="23"/>
      <c r="DAT562" s="23"/>
      <c r="DAU562" s="23"/>
      <c r="DAV562" s="23"/>
      <c r="DAW562" s="23"/>
      <c r="DAX562" s="23"/>
      <c r="DAY562" s="23"/>
      <c r="DAZ562" s="23"/>
      <c r="DBA562" s="23"/>
      <c r="DBB562" s="23"/>
      <c r="DBC562" s="23"/>
      <c r="DBD562" s="23"/>
      <c r="DBE562" s="23"/>
      <c r="DBF562" s="23"/>
      <c r="DBG562" s="23"/>
      <c r="DBH562" s="23"/>
      <c r="DBI562" s="23"/>
      <c r="DBJ562" s="23"/>
      <c r="DBK562" s="23"/>
      <c r="DBL562" s="23"/>
      <c r="DBM562" s="23"/>
      <c r="DBN562" s="23"/>
      <c r="DBO562" s="23"/>
      <c r="DBP562" s="23"/>
      <c r="DBQ562" s="23"/>
      <c r="DBR562" s="23"/>
      <c r="DBS562" s="23"/>
      <c r="DBT562" s="23"/>
      <c r="DBU562" s="23"/>
      <c r="DBV562" s="23"/>
      <c r="DBW562" s="23"/>
      <c r="DBX562" s="23"/>
      <c r="DBY562" s="23"/>
      <c r="DBZ562" s="23"/>
      <c r="DCA562" s="23"/>
      <c r="DCB562" s="23"/>
      <c r="DCC562" s="23"/>
      <c r="DCD562" s="23"/>
      <c r="DCE562" s="23"/>
      <c r="DCF562" s="23"/>
      <c r="DCG562" s="23"/>
      <c r="DCH562" s="23"/>
      <c r="DCI562" s="23"/>
      <c r="DCJ562" s="23"/>
      <c r="DCK562" s="23"/>
      <c r="DCL562" s="23"/>
      <c r="DCM562" s="23"/>
      <c r="DCN562" s="23"/>
      <c r="DCO562" s="23"/>
      <c r="DCP562" s="23"/>
      <c r="DCQ562" s="23"/>
      <c r="DCR562" s="23"/>
      <c r="DCS562" s="23"/>
      <c r="DCT562" s="23"/>
      <c r="DCU562" s="23"/>
      <c r="DCV562" s="23"/>
      <c r="DCW562" s="23"/>
      <c r="DCX562" s="23"/>
      <c r="DCY562" s="23"/>
      <c r="DCZ562" s="23"/>
      <c r="DDA562" s="23"/>
      <c r="DDB562" s="23"/>
      <c r="DDC562" s="23"/>
      <c r="DDD562" s="23"/>
      <c r="DDE562" s="23"/>
      <c r="DDF562" s="23"/>
      <c r="DDG562" s="23"/>
      <c r="DDH562" s="23"/>
      <c r="DDI562" s="23"/>
      <c r="DDJ562" s="23"/>
      <c r="DDK562" s="23"/>
      <c r="DDL562" s="23"/>
      <c r="DDM562" s="23"/>
      <c r="DDN562" s="23"/>
      <c r="DDO562" s="23"/>
      <c r="DDP562" s="23"/>
      <c r="DDQ562" s="23"/>
      <c r="DDR562" s="23"/>
      <c r="DDS562" s="23"/>
      <c r="DDT562" s="23"/>
      <c r="DDU562" s="23"/>
      <c r="DDV562" s="23"/>
      <c r="DDW562" s="23"/>
      <c r="DDX562" s="23"/>
      <c r="DDY562" s="23"/>
      <c r="DDZ562" s="23"/>
      <c r="DEA562" s="23"/>
      <c r="DEB562" s="23"/>
      <c r="DEC562" s="23"/>
      <c r="DED562" s="23"/>
      <c r="DEE562" s="23"/>
      <c r="DEF562" s="23"/>
      <c r="DEG562" s="23"/>
      <c r="DEH562" s="23"/>
      <c r="DEI562" s="23"/>
      <c r="DEJ562" s="23"/>
      <c r="DEK562" s="23"/>
      <c r="DEL562" s="23"/>
      <c r="DEM562" s="23"/>
      <c r="DEN562" s="23"/>
      <c r="DEO562" s="23"/>
      <c r="DEP562" s="23"/>
      <c r="DEQ562" s="23"/>
      <c r="DER562" s="23"/>
      <c r="DES562" s="23"/>
      <c r="DET562" s="23"/>
      <c r="DEU562" s="23"/>
      <c r="DEV562" s="23"/>
      <c r="DEW562" s="23"/>
      <c r="DEX562" s="23"/>
      <c r="DEY562" s="23"/>
      <c r="DEZ562" s="23"/>
      <c r="DFA562" s="23"/>
      <c r="DFB562" s="23"/>
      <c r="DFC562" s="23"/>
      <c r="DFD562" s="23"/>
      <c r="DFE562" s="23"/>
      <c r="DFF562" s="23"/>
      <c r="DFG562" s="23"/>
      <c r="DFH562" s="23"/>
      <c r="DFI562" s="23"/>
      <c r="DFJ562" s="23"/>
      <c r="DFK562" s="23"/>
      <c r="DFL562" s="23"/>
      <c r="DFM562" s="23"/>
      <c r="DFN562" s="23"/>
      <c r="DFO562" s="23"/>
      <c r="DFP562" s="23"/>
      <c r="DFQ562" s="23"/>
      <c r="DFR562" s="23"/>
      <c r="DFS562" s="23"/>
      <c r="DFT562" s="23"/>
      <c r="DFU562" s="23"/>
      <c r="DFV562" s="23"/>
      <c r="DFW562" s="23"/>
      <c r="DFX562" s="23"/>
      <c r="DFY562" s="23"/>
      <c r="DFZ562" s="23"/>
      <c r="DGA562" s="23"/>
      <c r="DGB562" s="23"/>
      <c r="DGC562" s="23"/>
      <c r="DGD562" s="23"/>
      <c r="DGE562" s="23"/>
      <c r="DGF562" s="23"/>
      <c r="DGG562" s="23"/>
      <c r="DGH562" s="23"/>
      <c r="DGI562" s="23"/>
      <c r="DGJ562" s="23"/>
      <c r="DGK562" s="23"/>
      <c r="DGL562" s="23"/>
      <c r="DGM562" s="23"/>
      <c r="DGN562" s="23"/>
      <c r="DGO562" s="23"/>
      <c r="DGP562" s="23"/>
      <c r="DGQ562" s="23"/>
      <c r="DGR562" s="23"/>
      <c r="DGS562" s="23"/>
      <c r="DGT562" s="23"/>
      <c r="DGU562" s="23"/>
      <c r="DGV562" s="23"/>
      <c r="DGW562" s="23"/>
      <c r="DGX562" s="23"/>
      <c r="DGY562" s="23"/>
      <c r="DGZ562" s="23"/>
      <c r="DHA562" s="23"/>
      <c r="DHB562" s="23"/>
      <c r="DHC562" s="23"/>
      <c r="DHD562" s="23"/>
      <c r="DHE562" s="23"/>
      <c r="DHF562" s="23"/>
      <c r="DHG562" s="23"/>
      <c r="DHH562" s="23"/>
      <c r="DHI562" s="23"/>
      <c r="DHJ562" s="23"/>
      <c r="DHK562" s="23"/>
      <c r="DHL562" s="23"/>
      <c r="DHM562" s="23"/>
      <c r="DHN562" s="23"/>
      <c r="DHO562" s="23"/>
      <c r="DHP562" s="23"/>
      <c r="DHQ562" s="23"/>
      <c r="DHR562" s="23"/>
      <c r="DHS562" s="23"/>
      <c r="DHT562" s="23"/>
      <c r="DHU562" s="23"/>
      <c r="DHV562" s="23"/>
      <c r="DHW562" s="23"/>
      <c r="DHX562" s="23"/>
      <c r="DHY562" s="23"/>
      <c r="DHZ562" s="23"/>
      <c r="DIA562" s="23"/>
      <c r="DIB562" s="23"/>
      <c r="DIC562" s="23"/>
      <c r="DID562" s="23"/>
      <c r="DIE562" s="23"/>
      <c r="DIF562" s="23"/>
      <c r="DIG562" s="23"/>
      <c r="DIH562" s="23"/>
      <c r="DII562" s="23"/>
      <c r="DIJ562" s="23"/>
      <c r="DIK562" s="23"/>
      <c r="DIL562" s="23"/>
      <c r="DIM562" s="23"/>
      <c r="DIN562" s="23"/>
      <c r="DIO562" s="23"/>
      <c r="DIP562" s="23"/>
      <c r="DIQ562" s="23"/>
      <c r="DIR562" s="23"/>
      <c r="DIS562" s="23"/>
      <c r="DIT562" s="23"/>
      <c r="DIU562" s="23"/>
      <c r="DIV562" s="23"/>
      <c r="DIW562" s="23"/>
      <c r="DIX562" s="23"/>
      <c r="DIY562" s="23"/>
      <c r="DIZ562" s="23"/>
      <c r="DJA562" s="23"/>
      <c r="DJB562" s="23"/>
      <c r="DJC562" s="23"/>
      <c r="DJD562" s="23"/>
      <c r="DJE562" s="23"/>
      <c r="DJF562" s="23"/>
      <c r="DJG562" s="23"/>
      <c r="DJH562" s="23"/>
      <c r="DJI562" s="23"/>
      <c r="DJJ562" s="23"/>
      <c r="DJK562" s="23"/>
      <c r="DJL562" s="23"/>
      <c r="DJM562" s="23"/>
      <c r="DJN562" s="23"/>
      <c r="DJO562" s="23"/>
      <c r="DJP562" s="23"/>
      <c r="DJQ562" s="23"/>
      <c r="DJR562" s="23"/>
      <c r="DJS562" s="23"/>
      <c r="DJT562" s="23"/>
      <c r="DJU562" s="23"/>
      <c r="DJV562" s="23"/>
      <c r="DJW562" s="23"/>
      <c r="DJX562" s="23"/>
      <c r="DJY562" s="23"/>
      <c r="DJZ562" s="23"/>
      <c r="DKA562" s="23"/>
      <c r="DKB562" s="23"/>
      <c r="DKC562" s="23"/>
      <c r="DKD562" s="23"/>
      <c r="DKE562" s="23"/>
      <c r="DKF562" s="23"/>
      <c r="DKG562" s="23"/>
      <c r="DKH562" s="23"/>
      <c r="DKI562" s="23"/>
      <c r="DKJ562" s="23"/>
      <c r="DKK562" s="23"/>
      <c r="DKL562" s="23"/>
      <c r="DKM562" s="23"/>
      <c r="DKN562" s="23"/>
      <c r="DKO562" s="23"/>
      <c r="DKP562" s="23"/>
      <c r="DKQ562" s="23"/>
      <c r="DKR562" s="23"/>
      <c r="DKS562" s="23"/>
      <c r="DKT562" s="23"/>
      <c r="DKU562" s="23"/>
      <c r="DKV562" s="23"/>
      <c r="DKW562" s="23"/>
      <c r="DKX562" s="23"/>
      <c r="DKY562" s="23"/>
      <c r="DKZ562" s="23"/>
      <c r="DLA562" s="23"/>
      <c r="DLB562" s="23"/>
      <c r="DLC562" s="23"/>
      <c r="DLD562" s="23"/>
      <c r="DLE562" s="23"/>
      <c r="DLF562" s="23"/>
      <c r="DLG562" s="23"/>
      <c r="DLH562" s="23"/>
      <c r="DLI562" s="23"/>
      <c r="DLJ562" s="23"/>
      <c r="DLK562" s="23"/>
      <c r="DLL562" s="23"/>
      <c r="DLM562" s="23"/>
      <c r="DLN562" s="23"/>
      <c r="DLO562" s="23"/>
      <c r="DLP562" s="23"/>
      <c r="DLQ562" s="23"/>
      <c r="DLR562" s="23"/>
      <c r="DLS562" s="23"/>
      <c r="DLT562" s="23"/>
      <c r="DLU562" s="23"/>
      <c r="DLV562" s="23"/>
      <c r="DLW562" s="23"/>
      <c r="DLX562" s="23"/>
      <c r="DLY562" s="23"/>
      <c r="DLZ562" s="23"/>
      <c r="DMA562" s="23"/>
      <c r="DMB562" s="23"/>
      <c r="DMC562" s="23"/>
      <c r="DMD562" s="23"/>
      <c r="DME562" s="23"/>
      <c r="DMF562" s="23"/>
      <c r="DMG562" s="23"/>
      <c r="DMH562" s="23"/>
      <c r="DMI562" s="23"/>
      <c r="DMJ562" s="23"/>
      <c r="DMK562" s="23"/>
      <c r="DML562" s="23"/>
      <c r="DMM562" s="23"/>
      <c r="DMN562" s="23"/>
      <c r="DMO562" s="23"/>
      <c r="DMP562" s="23"/>
      <c r="DMQ562" s="23"/>
      <c r="DMR562" s="23"/>
      <c r="DMS562" s="23"/>
      <c r="DMT562" s="23"/>
      <c r="DMU562" s="23"/>
      <c r="DMV562" s="23"/>
      <c r="DMW562" s="23"/>
      <c r="DMX562" s="23"/>
      <c r="DMY562" s="23"/>
      <c r="DMZ562" s="23"/>
      <c r="DNA562" s="23"/>
      <c r="DNB562" s="23"/>
      <c r="DNC562" s="23"/>
      <c r="DND562" s="23"/>
      <c r="DNE562" s="23"/>
      <c r="DNF562" s="23"/>
      <c r="DNG562" s="23"/>
      <c r="DNH562" s="23"/>
      <c r="DNI562" s="23"/>
      <c r="DNJ562" s="23"/>
      <c r="DNK562" s="23"/>
      <c r="DNL562" s="23"/>
      <c r="DNM562" s="23"/>
      <c r="DNN562" s="23"/>
      <c r="DNO562" s="23"/>
      <c r="DNP562" s="23"/>
      <c r="DNQ562" s="23"/>
      <c r="DNR562" s="23"/>
      <c r="DNS562" s="23"/>
      <c r="DNT562" s="23"/>
      <c r="DNU562" s="23"/>
      <c r="DNV562" s="23"/>
      <c r="DNW562" s="23"/>
      <c r="DNX562" s="23"/>
      <c r="DNY562" s="23"/>
      <c r="DNZ562" s="23"/>
      <c r="DOA562" s="23"/>
      <c r="DOB562" s="23"/>
      <c r="DOC562" s="23"/>
      <c r="DOD562" s="23"/>
      <c r="DOE562" s="23"/>
      <c r="DOF562" s="23"/>
      <c r="DOG562" s="23"/>
      <c r="DOH562" s="23"/>
      <c r="DOI562" s="23"/>
      <c r="DOJ562" s="23"/>
      <c r="DOK562" s="23"/>
      <c r="DOL562" s="23"/>
      <c r="DOM562" s="23"/>
      <c r="DON562" s="23"/>
      <c r="DOO562" s="23"/>
      <c r="DOP562" s="23"/>
      <c r="DOQ562" s="23"/>
      <c r="DOR562" s="23"/>
      <c r="DOS562" s="23"/>
      <c r="DOT562" s="23"/>
      <c r="DOU562" s="23"/>
      <c r="DOV562" s="23"/>
      <c r="DOW562" s="23"/>
      <c r="DOX562" s="23"/>
      <c r="DOY562" s="23"/>
      <c r="DOZ562" s="23"/>
      <c r="DPA562" s="23"/>
      <c r="DPB562" s="23"/>
      <c r="DPC562" s="23"/>
      <c r="DPD562" s="23"/>
      <c r="DPE562" s="23"/>
      <c r="DPF562" s="23"/>
      <c r="DPG562" s="23"/>
      <c r="DPH562" s="23"/>
      <c r="DPI562" s="23"/>
      <c r="DPJ562" s="23"/>
      <c r="DPK562" s="23"/>
      <c r="DPL562" s="23"/>
      <c r="DPM562" s="23"/>
      <c r="DPN562" s="23"/>
      <c r="DPO562" s="23"/>
      <c r="DPP562" s="23"/>
      <c r="DPQ562" s="23"/>
      <c r="DPR562" s="23"/>
      <c r="DPS562" s="23"/>
      <c r="DPT562" s="23"/>
      <c r="DPU562" s="23"/>
      <c r="DPV562" s="23"/>
      <c r="DPW562" s="23"/>
      <c r="DPX562" s="23"/>
      <c r="DPY562" s="23"/>
      <c r="DPZ562" s="23"/>
      <c r="DQA562" s="23"/>
      <c r="DQB562" s="23"/>
      <c r="DQC562" s="23"/>
      <c r="DQD562" s="23"/>
      <c r="DQE562" s="23"/>
      <c r="DQF562" s="23"/>
      <c r="DQG562" s="23"/>
      <c r="DQH562" s="23"/>
      <c r="DQI562" s="23"/>
      <c r="DQJ562" s="23"/>
      <c r="DQK562" s="23"/>
      <c r="DQL562" s="23"/>
      <c r="DQM562" s="23"/>
      <c r="DQN562" s="23"/>
      <c r="DQO562" s="23"/>
      <c r="DQP562" s="23"/>
      <c r="DQQ562" s="23"/>
      <c r="DQR562" s="23"/>
      <c r="DQS562" s="23"/>
      <c r="DQT562" s="23"/>
      <c r="DQU562" s="23"/>
      <c r="DQV562" s="23"/>
      <c r="DQW562" s="23"/>
      <c r="DQX562" s="23"/>
      <c r="DQY562" s="23"/>
      <c r="DQZ562" s="23"/>
      <c r="DRA562" s="23"/>
      <c r="DRB562" s="23"/>
      <c r="DRC562" s="23"/>
      <c r="DRD562" s="23"/>
      <c r="DRE562" s="23"/>
      <c r="DRF562" s="23"/>
      <c r="DRG562" s="23"/>
      <c r="DRH562" s="23"/>
      <c r="DRI562" s="23"/>
      <c r="DRJ562" s="23"/>
      <c r="DRK562" s="23"/>
      <c r="DRL562" s="23"/>
      <c r="DRM562" s="23"/>
      <c r="DRN562" s="23"/>
      <c r="DRO562" s="23"/>
      <c r="DRP562" s="23"/>
      <c r="DRQ562" s="23"/>
      <c r="DRR562" s="23"/>
      <c r="DRS562" s="23"/>
      <c r="DRT562" s="23"/>
      <c r="DRU562" s="23"/>
      <c r="DRV562" s="23"/>
      <c r="DRW562" s="23"/>
      <c r="DRX562" s="23"/>
      <c r="DRY562" s="23"/>
      <c r="DRZ562" s="23"/>
      <c r="DSA562" s="23"/>
      <c r="DSB562" s="23"/>
      <c r="DSC562" s="23"/>
      <c r="DSD562" s="23"/>
      <c r="DSE562" s="23"/>
      <c r="DSF562" s="23"/>
      <c r="DSG562" s="23"/>
      <c r="DSH562" s="23"/>
      <c r="DSI562" s="23"/>
      <c r="DSJ562" s="23"/>
      <c r="DSK562" s="23"/>
      <c r="DSL562" s="23"/>
      <c r="DSM562" s="23"/>
      <c r="DSN562" s="23"/>
      <c r="DSO562" s="23"/>
      <c r="DSP562" s="23"/>
      <c r="DSQ562" s="23"/>
      <c r="DSR562" s="23"/>
      <c r="DSS562" s="23"/>
      <c r="DST562" s="23"/>
      <c r="DSU562" s="23"/>
      <c r="DSV562" s="23"/>
      <c r="DSW562" s="23"/>
      <c r="DSX562" s="23"/>
      <c r="DSY562" s="23"/>
      <c r="DSZ562" s="23"/>
      <c r="DTA562" s="23"/>
      <c r="DTB562" s="23"/>
      <c r="DTC562" s="23"/>
      <c r="DTD562" s="23"/>
      <c r="DTE562" s="23"/>
      <c r="DTF562" s="23"/>
      <c r="DTG562" s="23"/>
      <c r="DTH562" s="23"/>
      <c r="DTI562" s="23"/>
      <c r="DTJ562" s="23"/>
      <c r="DTK562" s="23"/>
      <c r="DTL562" s="23"/>
      <c r="DTM562" s="23"/>
      <c r="DTN562" s="23"/>
      <c r="DTO562" s="23"/>
      <c r="DTP562" s="23"/>
      <c r="DTQ562" s="23"/>
      <c r="DTR562" s="23"/>
      <c r="DTS562" s="23"/>
      <c r="DTT562" s="23"/>
      <c r="DTU562" s="23"/>
      <c r="DTV562" s="23"/>
      <c r="DTW562" s="23"/>
      <c r="DTX562" s="23"/>
      <c r="DTY562" s="23"/>
      <c r="DTZ562" s="23"/>
      <c r="DUA562" s="23"/>
      <c r="DUB562" s="23"/>
      <c r="DUC562" s="23"/>
      <c r="DUD562" s="23"/>
      <c r="DUE562" s="23"/>
      <c r="DUF562" s="23"/>
      <c r="DUG562" s="23"/>
      <c r="DUH562" s="23"/>
      <c r="DUI562" s="23"/>
      <c r="DUJ562" s="23"/>
      <c r="DUK562" s="23"/>
      <c r="DUL562" s="23"/>
      <c r="DUM562" s="23"/>
      <c r="DUN562" s="23"/>
      <c r="DUO562" s="23"/>
      <c r="DUP562" s="23"/>
      <c r="DUQ562" s="23"/>
      <c r="DUR562" s="23"/>
      <c r="DUS562" s="23"/>
      <c r="DUT562" s="23"/>
      <c r="DUU562" s="23"/>
      <c r="DUV562" s="23"/>
      <c r="DUW562" s="23"/>
      <c r="DUX562" s="23"/>
      <c r="DUY562" s="23"/>
      <c r="DUZ562" s="23"/>
      <c r="DVA562" s="23"/>
      <c r="DVB562" s="23"/>
      <c r="DVC562" s="23"/>
      <c r="DVD562" s="23"/>
      <c r="DVE562" s="23"/>
      <c r="DVF562" s="23"/>
      <c r="DVG562" s="23"/>
      <c r="DVH562" s="23"/>
      <c r="DVI562" s="23"/>
      <c r="DVJ562" s="23"/>
      <c r="DVK562" s="23"/>
      <c r="DVL562" s="23"/>
      <c r="DVM562" s="23"/>
      <c r="DVN562" s="23"/>
      <c r="DVO562" s="23"/>
      <c r="DVP562" s="23"/>
      <c r="DVQ562" s="23"/>
      <c r="DVR562" s="23"/>
      <c r="DVS562" s="23"/>
      <c r="DVT562" s="23"/>
      <c r="DVU562" s="23"/>
      <c r="DVV562" s="23"/>
      <c r="DVW562" s="23"/>
      <c r="DVX562" s="23"/>
      <c r="DVY562" s="23"/>
      <c r="DVZ562" s="23"/>
      <c r="DWA562" s="23"/>
      <c r="DWB562" s="23"/>
      <c r="DWC562" s="23"/>
      <c r="DWD562" s="23"/>
      <c r="DWE562" s="23"/>
      <c r="DWF562" s="23"/>
      <c r="DWG562" s="23"/>
      <c r="DWH562" s="23"/>
      <c r="DWI562" s="23"/>
      <c r="DWJ562" s="23"/>
      <c r="DWK562" s="23"/>
      <c r="DWL562" s="23"/>
      <c r="DWM562" s="23"/>
      <c r="DWN562" s="23"/>
      <c r="DWO562" s="23"/>
      <c r="DWP562" s="23"/>
      <c r="DWQ562" s="23"/>
      <c r="DWR562" s="23"/>
      <c r="DWS562" s="23"/>
      <c r="DWT562" s="23"/>
      <c r="DWU562" s="23"/>
      <c r="DWV562" s="23"/>
      <c r="DWW562" s="23"/>
      <c r="DWX562" s="23"/>
      <c r="DWY562" s="23"/>
      <c r="DWZ562" s="23"/>
      <c r="DXA562" s="23"/>
      <c r="DXB562" s="23"/>
      <c r="DXC562" s="23"/>
      <c r="DXD562" s="23"/>
      <c r="DXE562" s="23"/>
      <c r="DXF562" s="23"/>
      <c r="DXG562" s="23"/>
      <c r="DXH562" s="23"/>
      <c r="DXI562" s="23"/>
      <c r="DXJ562" s="23"/>
      <c r="DXK562" s="23"/>
      <c r="DXL562" s="23"/>
      <c r="DXM562" s="23"/>
      <c r="DXN562" s="23"/>
      <c r="DXO562" s="23"/>
      <c r="DXP562" s="23"/>
      <c r="DXQ562" s="23"/>
      <c r="DXR562" s="23"/>
      <c r="DXS562" s="23"/>
      <c r="DXT562" s="23"/>
      <c r="DXU562" s="23"/>
      <c r="DXV562" s="23"/>
      <c r="DXW562" s="23"/>
      <c r="DXX562" s="23"/>
      <c r="DXY562" s="23"/>
      <c r="DXZ562" s="23"/>
      <c r="DYA562" s="23"/>
      <c r="DYB562" s="23"/>
      <c r="DYC562" s="23"/>
      <c r="DYD562" s="23"/>
      <c r="DYE562" s="23"/>
      <c r="DYF562" s="23"/>
      <c r="DYG562" s="23"/>
      <c r="DYH562" s="23"/>
      <c r="DYI562" s="23"/>
      <c r="DYJ562" s="23"/>
      <c r="DYK562" s="23"/>
      <c r="DYL562" s="23"/>
      <c r="DYM562" s="23"/>
      <c r="DYN562" s="23"/>
      <c r="DYO562" s="23"/>
      <c r="DYP562" s="23"/>
      <c r="DYQ562" s="23"/>
      <c r="DYR562" s="23"/>
      <c r="DYS562" s="23"/>
      <c r="DYT562" s="23"/>
      <c r="DYU562" s="23"/>
      <c r="DYV562" s="23"/>
      <c r="DYW562" s="23"/>
      <c r="DYX562" s="23"/>
      <c r="DYY562" s="23"/>
      <c r="DYZ562" s="23"/>
      <c r="DZA562" s="23"/>
      <c r="DZB562" s="23"/>
      <c r="DZC562" s="23"/>
      <c r="DZD562" s="23"/>
      <c r="DZE562" s="23"/>
      <c r="DZF562" s="23"/>
      <c r="DZG562" s="23"/>
      <c r="DZH562" s="23"/>
      <c r="DZI562" s="23"/>
      <c r="DZJ562" s="23"/>
      <c r="DZK562" s="23"/>
      <c r="DZL562" s="23"/>
      <c r="DZM562" s="23"/>
      <c r="DZN562" s="23"/>
      <c r="DZO562" s="23"/>
      <c r="DZP562" s="23"/>
      <c r="DZQ562" s="23"/>
      <c r="DZR562" s="23"/>
      <c r="DZS562" s="23"/>
      <c r="DZT562" s="23"/>
      <c r="DZU562" s="23"/>
      <c r="DZV562" s="23"/>
      <c r="DZW562" s="23"/>
      <c r="DZX562" s="23"/>
      <c r="DZY562" s="23"/>
      <c r="DZZ562" s="23"/>
      <c r="EAA562" s="23"/>
      <c r="EAB562" s="23"/>
      <c r="EAC562" s="23"/>
      <c r="EAD562" s="23"/>
      <c r="EAE562" s="23"/>
      <c r="EAF562" s="23"/>
      <c r="EAG562" s="23"/>
      <c r="EAH562" s="23"/>
      <c r="EAI562" s="23"/>
      <c r="EAJ562" s="23"/>
      <c r="EAK562" s="23"/>
      <c r="EAL562" s="23"/>
      <c r="EAM562" s="23"/>
      <c r="EAN562" s="23"/>
      <c r="EAO562" s="23"/>
      <c r="EAP562" s="23"/>
      <c r="EAQ562" s="23"/>
      <c r="EAR562" s="23"/>
      <c r="EAS562" s="23"/>
      <c r="EAT562" s="23"/>
      <c r="EAU562" s="23"/>
      <c r="EAV562" s="23"/>
      <c r="EAW562" s="23"/>
      <c r="EAX562" s="23"/>
      <c r="EAY562" s="23"/>
      <c r="EAZ562" s="23"/>
      <c r="EBA562" s="23"/>
      <c r="EBB562" s="23"/>
      <c r="EBC562" s="23"/>
      <c r="EBD562" s="23"/>
      <c r="EBE562" s="23"/>
      <c r="EBF562" s="23"/>
      <c r="EBG562" s="23"/>
      <c r="EBH562" s="23"/>
      <c r="EBI562" s="23"/>
      <c r="EBJ562" s="23"/>
      <c r="EBK562" s="23"/>
      <c r="EBL562" s="23"/>
      <c r="EBM562" s="23"/>
      <c r="EBN562" s="23"/>
      <c r="EBO562" s="23"/>
      <c r="EBP562" s="23"/>
      <c r="EBQ562" s="23"/>
      <c r="EBR562" s="23"/>
      <c r="EBS562" s="23"/>
      <c r="EBT562" s="23"/>
      <c r="EBU562" s="23"/>
      <c r="EBV562" s="23"/>
      <c r="EBW562" s="23"/>
      <c r="EBX562" s="23"/>
      <c r="EBY562" s="23"/>
      <c r="EBZ562" s="23"/>
      <c r="ECA562" s="23"/>
      <c r="ECB562" s="23"/>
      <c r="ECC562" s="23"/>
      <c r="ECD562" s="23"/>
      <c r="ECE562" s="23"/>
      <c r="ECF562" s="23"/>
      <c r="ECG562" s="23"/>
      <c r="ECH562" s="23"/>
      <c r="ECI562" s="23"/>
      <c r="ECJ562" s="23"/>
      <c r="ECK562" s="23"/>
      <c r="ECL562" s="23"/>
      <c r="ECM562" s="23"/>
      <c r="ECN562" s="23"/>
      <c r="ECO562" s="23"/>
      <c r="ECP562" s="23"/>
      <c r="ECQ562" s="23"/>
      <c r="ECR562" s="23"/>
      <c r="ECS562" s="23"/>
      <c r="ECT562" s="23"/>
      <c r="ECU562" s="23"/>
      <c r="ECV562" s="23"/>
      <c r="ECW562" s="23"/>
      <c r="ECX562" s="23"/>
      <c r="ECY562" s="23"/>
      <c r="ECZ562" s="23"/>
      <c r="EDA562" s="23"/>
      <c r="EDB562" s="23"/>
      <c r="EDC562" s="23"/>
      <c r="EDD562" s="23"/>
      <c r="EDE562" s="23"/>
      <c r="EDF562" s="23"/>
      <c r="EDG562" s="23"/>
      <c r="EDH562" s="23"/>
      <c r="EDI562" s="23"/>
      <c r="EDJ562" s="23"/>
      <c r="EDK562" s="23"/>
      <c r="EDL562" s="23"/>
      <c r="EDM562" s="23"/>
      <c r="EDN562" s="23"/>
      <c r="EDO562" s="23"/>
      <c r="EDP562" s="23"/>
      <c r="EDQ562" s="23"/>
      <c r="EDR562" s="23"/>
      <c r="EDS562" s="23"/>
      <c r="EDT562" s="23"/>
      <c r="EDU562" s="23"/>
      <c r="EDV562" s="23"/>
      <c r="EDW562" s="23"/>
      <c r="EDX562" s="23"/>
      <c r="EDY562" s="23"/>
      <c r="EDZ562" s="23"/>
      <c r="EEA562" s="23"/>
      <c r="EEB562" s="23"/>
      <c r="EEC562" s="23"/>
      <c r="EED562" s="23"/>
      <c r="EEE562" s="23"/>
      <c r="EEF562" s="23"/>
      <c r="EEG562" s="23"/>
      <c r="EEH562" s="23"/>
      <c r="EEI562" s="23"/>
      <c r="EEJ562" s="23"/>
      <c r="EEK562" s="23"/>
      <c r="EEL562" s="23"/>
      <c r="EEM562" s="23"/>
      <c r="EEN562" s="23"/>
      <c r="EEO562" s="23"/>
      <c r="EEP562" s="23"/>
      <c r="EEQ562" s="23"/>
      <c r="EER562" s="23"/>
      <c r="EES562" s="23"/>
      <c r="EET562" s="23"/>
      <c r="EEU562" s="23"/>
      <c r="EEV562" s="23"/>
      <c r="EEW562" s="23"/>
      <c r="EEX562" s="23"/>
      <c r="EEY562" s="23"/>
      <c r="EEZ562" s="23"/>
      <c r="EFA562" s="23"/>
      <c r="EFB562" s="23"/>
      <c r="EFC562" s="23"/>
      <c r="EFD562" s="23"/>
      <c r="EFE562" s="23"/>
      <c r="EFF562" s="23"/>
      <c r="EFG562" s="23"/>
      <c r="EFH562" s="23"/>
      <c r="EFI562" s="23"/>
      <c r="EFJ562" s="23"/>
      <c r="EFK562" s="23"/>
      <c r="EFL562" s="23"/>
      <c r="EFM562" s="23"/>
      <c r="EFN562" s="23"/>
      <c r="EFO562" s="23"/>
      <c r="EFP562" s="23"/>
      <c r="EFQ562" s="23"/>
      <c r="EFR562" s="23"/>
      <c r="EFS562" s="23"/>
      <c r="EFT562" s="23"/>
      <c r="EFU562" s="23"/>
      <c r="EFV562" s="23"/>
      <c r="EFW562" s="23"/>
      <c r="EFX562" s="23"/>
      <c r="EFY562" s="23"/>
      <c r="EFZ562" s="23"/>
      <c r="EGA562" s="23"/>
      <c r="EGB562" s="23"/>
      <c r="EGC562" s="23"/>
      <c r="EGD562" s="23"/>
      <c r="EGE562" s="23"/>
      <c r="EGF562" s="23"/>
      <c r="EGG562" s="23"/>
      <c r="EGH562" s="23"/>
      <c r="EGI562" s="23"/>
      <c r="EGJ562" s="23"/>
      <c r="EGK562" s="23"/>
      <c r="EGL562" s="23"/>
      <c r="EGM562" s="23"/>
      <c r="EGN562" s="23"/>
      <c r="EGO562" s="23"/>
      <c r="EGP562" s="23"/>
      <c r="EGQ562" s="23"/>
      <c r="EGR562" s="23"/>
      <c r="EGS562" s="23"/>
      <c r="EGT562" s="23"/>
      <c r="EGU562" s="23"/>
      <c r="EGV562" s="23"/>
      <c r="EGW562" s="23"/>
      <c r="EGX562" s="23"/>
      <c r="EGY562" s="23"/>
      <c r="EGZ562" s="23"/>
      <c r="EHA562" s="23"/>
      <c r="EHB562" s="23"/>
      <c r="EHC562" s="23"/>
      <c r="EHD562" s="23"/>
      <c r="EHE562" s="23"/>
      <c r="EHF562" s="23"/>
      <c r="EHG562" s="23"/>
      <c r="EHH562" s="23"/>
      <c r="EHI562" s="23"/>
      <c r="EHJ562" s="23"/>
      <c r="EHK562" s="23"/>
      <c r="EHL562" s="23"/>
      <c r="EHM562" s="23"/>
      <c r="EHN562" s="23"/>
      <c r="EHO562" s="23"/>
      <c r="EHP562" s="23"/>
      <c r="EHQ562" s="23"/>
      <c r="EHR562" s="23"/>
      <c r="EHS562" s="23"/>
      <c r="EHT562" s="23"/>
      <c r="EHU562" s="23"/>
      <c r="EHV562" s="23"/>
      <c r="EHW562" s="23"/>
      <c r="EHX562" s="23"/>
      <c r="EHY562" s="23"/>
      <c r="EHZ562" s="23"/>
      <c r="EIA562" s="23"/>
      <c r="EIB562" s="23"/>
      <c r="EIC562" s="23"/>
      <c r="EID562" s="23"/>
      <c r="EIE562" s="23"/>
      <c r="EIF562" s="23"/>
      <c r="EIG562" s="23"/>
      <c r="EIH562" s="23"/>
      <c r="EII562" s="23"/>
      <c r="EIJ562" s="23"/>
      <c r="EIK562" s="23"/>
      <c r="EIL562" s="23"/>
      <c r="EIM562" s="23"/>
      <c r="EIN562" s="23"/>
      <c r="EIO562" s="23"/>
      <c r="EIP562" s="23"/>
      <c r="EIQ562" s="23"/>
      <c r="EIR562" s="23"/>
      <c r="EIS562" s="23"/>
      <c r="EIT562" s="23"/>
      <c r="EIU562" s="23"/>
      <c r="EIV562" s="23"/>
      <c r="EIW562" s="23"/>
      <c r="EIX562" s="23"/>
      <c r="EIY562" s="23"/>
      <c r="EIZ562" s="23"/>
      <c r="EJA562" s="23"/>
      <c r="EJB562" s="23"/>
      <c r="EJC562" s="23"/>
      <c r="EJD562" s="23"/>
      <c r="EJE562" s="23"/>
      <c r="EJF562" s="23"/>
      <c r="EJG562" s="23"/>
      <c r="EJH562" s="23"/>
      <c r="EJI562" s="23"/>
      <c r="EJJ562" s="23"/>
      <c r="EJK562" s="23"/>
      <c r="EJL562" s="23"/>
      <c r="EJM562" s="23"/>
      <c r="EJN562" s="23"/>
      <c r="EJO562" s="23"/>
      <c r="EJP562" s="23"/>
      <c r="EJQ562" s="23"/>
      <c r="EJR562" s="23"/>
      <c r="EJS562" s="23"/>
      <c r="EJT562" s="23"/>
      <c r="EJU562" s="23"/>
      <c r="EJV562" s="23"/>
      <c r="EJW562" s="23"/>
      <c r="EJX562" s="23"/>
      <c r="EJY562" s="23"/>
      <c r="EJZ562" s="23"/>
      <c r="EKA562" s="23"/>
      <c r="EKB562" s="23"/>
      <c r="EKC562" s="23"/>
      <c r="EKD562" s="23"/>
      <c r="EKE562" s="23"/>
      <c r="EKF562" s="23"/>
      <c r="EKG562" s="23"/>
      <c r="EKH562" s="23"/>
      <c r="EKI562" s="23"/>
      <c r="EKJ562" s="23"/>
      <c r="EKK562" s="23"/>
      <c r="EKL562" s="23"/>
      <c r="EKM562" s="23"/>
      <c r="EKN562" s="23"/>
      <c r="EKO562" s="23"/>
      <c r="EKP562" s="23"/>
      <c r="EKQ562" s="23"/>
      <c r="EKR562" s="23"/>
      <c r="EKS562" s="23"/>
      <c r="EKT562" s="23"/>
      <c r="EKU562" s="23"/>
      <c r="EKV562" s="23"/>
      <c r="EKW562" s="23"/>
      <c r="EKX562" s="23"/>
      <c r="EKY562" s="23"/>
      <c r="EKZ562" s="23"/>
      <c r="ELA562" s="23"/>
      <c r="ELB562" s="23"/>
      <c r="ELC562" s="23"/>
      <c r="ELD562" s="23"/>
      <c r="ELE562" s="23"/>
      <c r="ELF562" s="23"/>
      <c r="ELG562" s="23"/>
      <c r="ELH562" s="23"/>
      <c r="ELI562" s="23"/>
      <c r="ELJ562" s="23"/>
      <c r="ELK562" s="23"/>
      <c r="ELL562" s="23"/>
      <c r="ELM562" s="23"/>
      <c r="ELN562" s="23"/>
      <c r="ELO562" s="23"/>
      <c r="ELP562" s="23"/>
      <c r="ELQ562" s="23"/>
      <c r="ELR562" s="23"/>
      <c r="ELS562" s="23"/>
      <c r="ELT562" s="23"/>
      <c r="ELU562" s="23"/>
      <c r="ELV562" s="23"/>
      <c r="ELW562" s="23"/>
      <c r="ELX562" s="23"/>
      <c r="ELY562" s="23"/>
      <c r="ELZ562" s="23"/>
      <c r="EMA562" s="23"/>
      <c r="EMB562" s="23"/>
      <c r="EMC562" s="23"/>
      <c r="EMD562" s="23"/>
      <c r="EME562" s="23"/>
      <c r="EMF562" s="23"/>
      <c r="EMG562" s="23"/>
      <c r="EMH562" s="23"/>
      <c r="EMI562" s="23"/>
      <c r="EMJ562" s="23"/>
      <c r="EMK562" s="23"/>
      <c r="EML562" s="23"/>
      <c r="EMM562" s="23"/>
      <c r="EMN562" s="23"/>
      <c r="EMO562" s="23"/>
      <c r="EMP562" s="23"/>
      <c r="EMQ562" s="23"/>
      <c r="EMR562" s="23"/>
      <c r="EMS562" s="23"/>
      <c r="EMT562" s="23"/>
      <c r="EMU562" s="23"/>
      <c r="EMV562" s="23"/>
      <c r="EMW562" s="23"/>
      <c r="EMX562" s="23"/>
      <c r="EMY562" s="23"/>
      <c r="EMZ562" s="23"/>
      <c r="ENA562" s="23"/>
      <c r="ENB562" s="23"/>
      <c r="ENC562" s="23"/>
      <c r="END562" s="23"/>
      <c r="ENE562" s="23"/>
      <c r="ENF562" s="23"/>
      <c r="ENG562" s="23"/>
      <c r="ENH562" s="23"/>
      <c r="ENI562" s="23"/>
      <c r="ENJ562" s="23"/>
      <c r="ENK562" s="23"/>
      <c r="ENL562" s="23"/>
      <c r="ENM562" s="23"/>
      <c r="ENN562" s="23"/>
      <c r="ENO562" s="23"/>
      <c r="ENP562" s="23"/>
      <c r="ENQ562" s="23"/>
      <c r="ENR562" s="23"/>
      <c r="ENS562" s="23"/>
      <c r="ENT562" s="23"/>
      <c r="ENU562" s="23"/>
      <c r="ENV562" s="23"/>
      <c r="ENW562" s="23"/>
      <c r="ENX562" s="23"/>
      <c r="ENY562" s="23"/>
      <c r="ENZ562" s="23"/>
      <c r="EOA562" s="23"/>
      <c r="EOB562" s="23"/>
      <c r="EOC562" s="23"/>
      <c r="EOD562" s="23"/>
      <c r="EOE562" s="23"/>
      <c r="EOF562" s="23"/>
      <c r="EOG562" s="23"/>
      <c r="EOH562" s="23"/>
      <c r="EOI562" s="23"/>
      <c r="EOJ562" s="23"/>
      <c r="EOK562" s="23"/>
      <c r="EOL562" s="23"/>
      <c r="EOM562" s="23"/>
      <c r="EON562" s="23"/>
      <c r="EOO562" s="23"/>
      <c r="EOP562" s="23"/>
      <c r="EOQ562" s="23"/>
      <c r="EOR562" s="23"/>
      <c r="EOS562" s="23"/>
      <c r="EOT562" s="23"/>
      <c r="EOU562" s="23"/>
      <c r="EOV562" s="23"/>
      <c r="EOW562" s="23"/>
      <c r="EOX562" s="23"/>
      <c r="EOY562" s="23"/>
      <c r="EOZ562" s="23"/>
      <c r="EPA562" s="23"/>
      <c r="EPB562" s="23"/>
      <c r="EPC562" s="23"/>
      <c r="EPD562" s="23"/>
      <c r="EPE562" s="23"/>
      <c r="EPF562" s="23"/>
      <c r="EPG562" s="23"/>
      <c r="EPH562" s="23"/>
      <c r="EPI562" s="23"/>
      <c r="EPJ562" s="23"/>
      <c r="EPK562" s="23"/>
      <c r="EPL562" s="23"/>
      <c r="EPM562" s="23"/>
      <c r="EPN562" s="23"/>
      <c r="EPO562" s="23"/>
      <c r="EPP562" s="23"/>
      <c r="EPQ562" s="23"/>
      <c r="EPR562" s="23"/>
      <c r="EPS562" s="23"/>
      <c r="EPT562" s="23"/>
      <c r="EPU562" s="23"/>
      <c r="EPV562" s="23"/>
      <c r="EPW562" s="23"/>
      <c r="EPX562" s="23"/>
      <c r="EPY562" s="23"/>
      <c r="EPZ562" s="23"/>
      <c r="EQA562" s="23"/>
      <c r="EQB562" s="23"/>
      <c r="EQC562" s="23"/>
      <c r="EQD562" s="23"/>
      <c r="EQE562" s="23"/>
      <c r="EQF562" s="23"/>
      <c r="EQG562" s="23"/>
      <c r="EQH562" s="23"/>
      <c r="EQI562" s="23"/>
      <c r="EQJ562" s="23"/>
      <c r="EQK562" s="23"/>
      <c r="EQL562" s="23"/>
      <c r="EQM562" s="23"/>
      <c r="EQN562" s="23"/>
      <c r="EQO562" s="23"/>
      <c r="EQP562" s="23"/>
      <c r="EQQ562" s="23"/>
      <c r="EQR562" s="23"/>
      <c r="EQS562" s="23"/>
      <c r="EQT562" s="23"/>
      <c r="EQU562" s="23"/>
      <c r="EQV562" s="23"/>
      <c r="EQW562" s="23"/>
      <c r="EQX562" s="23"/>
      <c r="EQY562" s="23"/>
      <c r="EQZ562" s="23"/>
      <c r="ERA562" s="23"/>
      <c r="ERB562" s="23"/>
      <c r="ERC562" s="23"/>
      <c r="ERD562" s="23"/>
      <c r="ERE562" s="23"/>
      <c r="ERF562" s="23"/>
      <c r="ERG562" s="23"/>
      <c r="ERH562" s="23"/>
      <c r="ERI562" s="23"/>
      <c r="ERJ562" s="23"/>
      <c r="ERK562" s="23"/>
      <c r="ERL562" s="23"/>
      <c r="ERM562" s="23"/>
      <c r="ERN562" s="23"/>
      <c r="ERO562" s="23"/>
      <c r="ERP562" s="23"/>
      <c r="ERQ562" s="23"/>
      <c r="ERR562" s="23"/>
      <c r="ERS562" s="23"/>
      <c r="ERT562" s="23"/>
      <c r="ERU562" s="23"/>
      <c r="ERV562" s="23"/>
      <c r="ERW562" s="23"/>
      <c r="ERX562" s="23"/>
      <c r="ERY562" s="23"/>
      <c r="ERZ562" s="23"/>
      <c r="ESA562" s="23"/>
      <c r="ESB562" s="23"/>
      <c r="ESC562" s="23"/>
      <c r="ESD562" s="23"/>
      <c r="ESE562" s="23"/>
      <c r="ESF562" s="23"/>
      <c r="ESG562" s="23"/>
      <c r="ESH562" s="23"/>
      <c r="ESI562" s="23"/>
      <c r="ESJ562" s="23"/>
      <c r="ESK562" s="23"/>
      <c r="ESL562" s="23"/>
      <c r="ESM562" s="23"/>
      <c r="ESN562" s="23"/>
      <c r="ESO562" s="23"/>
      <c r="ESP562" s="23"/>
      <c r="ESQ562" s="23"/>
      <c r="ESR562" s="23"/>
      <c r="ESS562" s="23"/>
      <c r="EST562" s="23"/>
      <c r="ESU562" s="23"/>
      <c r="ESV562" s="23"/>
      <c r="ESW562" s="23"/>
      <c r="ESX562" s="23"/>
      <c r="ESY562" s="23"/>
      <c r="ESZ562" s="23"/>
      <c r="ETA562" s="23"/>
      <c r="ETB562" s="23"/>
      <c r="ETC562" s="23"/>
      <c r="ETD562" s="23"/>
      <c r="ETE562" s="23"/>
      <c r="ETF562" s="23"/>
      <c r="ETG562" s="23"/>
      <c r="ETH562" s="23"/>
      <c r="ETI562" s="23"/>
      <c r="ETJ562" s="23"/>
      <c r="ETK562" s="23"/>
      <c r="ETL562" s="23"/>
      <c r="ETM562" s="23"/>
      <c r="ETN562" s="23"/>
      <c r="ETO562" s="23"/>
      <c r="ETP562" s="23"/>
      <c r="ETQ562" s="23"/>
      <c r="ETR562" s="23"/>
      <c r="ETS562" s="23"/>
      <c r="ETT562" s="23"/>
      <c r="ETU562" s="23"/>
      <c r="ETV562" s="23"/>
      <c r="ETW562" s="23"/>
      <c r="ETX562" s="23"/>
      <c r="ETY562" s="23"/>
      <c r="ETZ562" s="23"/>
      <c r="EUA562" s="23"/>
      <c r="EUB562" s="23"/>
      <c r="EUC562" s="23"/>
      <c r="EUD562" s="23"/>
      <c r="EUE562" s="23"/>
      <c r="EUF562" s="23"/>
      <c r="EUG562" s="23"/>
      <c r="EUH562" s="23"/>
      <c r="EUI562" s="23"/>
      <c r="EUJ562" s="23"/>
      <c r="EUK562" s="23"/>
      <c r="EUL562" s="23"/>
      <c r="EUM562" s="23"/>
      <c r="EUN562" s="23"/>
      <c r="EUO562" s="23"/>
      <c r="EUP562" s="23"/>
      <c r="EUQ562" s="23"/>
      <c r="EUR562" s="23"/>
      <c r="EUS562" s="23"/>
      <c r="EUT562" s="23"/>
      <c r="EUU562" s="23"/>
      <c r="EUV562" s="23"/>
      <c r="EUW562" s="23"/>
      <c r="EUX562" s="23"/>
      <c r="EUY562" s="23"/>
      <c r="EUZ562" s="23"/>
      <c r="EVA562" s="23"/>
      <c r="EVB562" s="23"/>
      <c r="EVC562" s="23"/>
      <c r="EVD562" s="23"/>
      <c r="EVE562" s="23"/>
      <c r="EVF562" s="23"/>
      <c r="EVG562" s="23"/>
      <c r="EVH562" s="23"/>
      <c r="EVI562" s="23"/>
      <c r="EVJ562" s="23"/>
      <c r="EVK562" s="23"/>
      <c r="EVL562" s="23"/>
      <c r="EVM562" s="23"/>
      <c r="EVN562" s="23"/>
      <c r="EVO562" s="23"/>
      <c r="EVP562" s="23"/>
      <c r="EVQ562" s="23"/>
      <c r="EVR562" s="23"/>
      <c r="EVS562" s="23"/>
      <c r="EVT562" s="23"/>
      <c r="EVU562" s="23"/>
      <c r="EVV562" s="23"/>
      <c r="EVW562" s="23"/>
      <c r="EVX562" s="23"/>
      <c r="EVY562" s="23"/>
      <c r="EVZ562" s="23"/>
      <c r="EWA562" s="23"/>
      <c r="EWB562" s="23"/>
      <c r="EWC562" s="23"/>
      <c r="EWD562" s="23"/>
      <c r="EWE562" s="23"/>
      <c r="EWF562" s="23"/>
      <c r="EWG562" s="23"/>
      <c r="EWH562" s="23"/>
      <c r="EWI562" s="23"/>
      <c r="EWJ562" s="23"/>
      <c r="EWK562" s="23"/>
      <c r="EWL562" s="23"/>
      <c r="EWM562" s="23"/>
      <c r="EWN562" s="23"/>
      <c r="EWO562" s="23"/>
      <c r="EWP562" s="23"/>
      <c r="EWQ562" s="23"/>
      <c r="EWR562" s="23"/>
      <c r="EWS562" s="23"/>
      <c r="EWT562" s="23"/>
      <c r="EWU562" s="23"/>
      <c r="EWV562" s="23"/>
      <c r="EWW562" s="23"/>
      <c r="EWX562" s="23"/>
      <c r="EWY562" s="23"/>
      <c r="EWZ562" s="23"/>
      <c r="EXA562" s="23"/>
      <c r="EXB562" s="23"/>
      <c r="EXC562" s="23"/>
      <c r="EXD562" s="23"/>
      <c r="EXE562" s="23"/>
      <c r="EXF562" s="23"/>
      <c r="EXG562" s="23"/>
      <c r="EXH562" s="23"/>
      <c r="EXI562" s="23"/>
      <c r="EXJ562" s="23"/>
      <c r="EXK562" s="23"/>
      <c r="EXL562" s="23"/>
      <c r="EXM562" s="23"/>
      <c r="EXN562" s="23"/>
      <c r="EXO562" s="23"/>
      <c r="EXP562" s="23"/>
      <c r="EXQ562" s="23"/>
      <c r="EXR562" s="23"/>
      <c r="EXS562" s="23"/>
      <c r="EXT562" s="23"/>
      <c r="EXU562" s="23"/>
      <c r="EXV562" s="23"/>
      <c r="EXW562" s="23"/>
      <c r="EXX562" s="23"/>
      <c r="EXY562" s="23"/>
      <c r="EXZ562" s="23"/>
      <c r="EYA562" s="23"/>
      <c r="EYB562" s="23"/>
      <c r="EYC562" s="23"/>
      <c r="EYD562" s="23"/>
      <c r="EYE562" s="23"/>
      <c r="EYF562" s="23"/>
      <c r="EYG562" s="23"/>
      <c r="EYH562" s="23"/>
      <c r="EYI562" s="23"/>
      <c r="EYJ562" s="23"/>
      <c r="EYK562" s="23"/>
      <c r="EYL562" s="23"/>
      <c r="EYM562" s="23"/>
      <c r="EYN562" s="23"/>
      <c r="EYO562" s="23"/>
      <c r="EYP562" s="23"/>
      <c r="EYQ562" s="23"/>
      <c r="EYR562" s="23"/>
      <c r="EYS562" s="23"/>
      <c r="EYT562" s="23"/>
      <c r="EYU562" s="23"/>
      <c r="EYV562" s="23"/>
      <c r="EYW562" s="23"/>
      <c r="EYX562" s="23"/>
      <c r="EYY562" s="23"/>
      <c r="EYZ562" s="23"/>
      <c r="EZA562" s="23"/>
      <c r="EZB562" s="23"/>
      <c r="EZC562" s="23"/>
      <c r="EZD562" s="23"/>
      <c r="EZE562" s="23"/>
      <c r="EZF562" s="23"/>
      <c r="EZG562" s="23"/>
      <c r="EZH562" s="23"/>
      <c r="EZI562" s="23"/>
      <c r="EZJ562" s="23"/>
      <c r="EZK562" s="23"/>
      <c r="EZL562" s="23"/>
      <c r="EZM562" s="23"/>
      <c r="EZN562" s="23"/>
      <c r="EZO562" s="23"/>
      <c r="EZP562" s="23"/>
      <c r="EZQ562" s="23"/>
      <c r="EZR562" s="23"/>
      <c r="EZS562" s="23"/>
      <c r="EZT562" s="23"/>
      <c r="EZU562" s="23"/>
      <c r="EZV562" s="23"/>
      <c r="EZW562" s="23"/>
      <c r="EZX562" s="23"/>
      <c r="EZY562" s="23"/>
      <c r="EZZ562" s="23"/>
      <c r="FAA562" s="23"/>
      <c r="FAB562" s="23"/>
      <c r="FAC562" s="23"/>
      <c r="FAD562" s="23"/>
      <c r="FAE562" s="23"/>
      <c r="FAF562" s="23"/>
      <c r="FAG562" s="23"/>
      <c r="FAH562" s="23"/>
      <c r="FAI562" s="23"/>
      <c r="FAJ562" s="23"/>
      <c r="FAK562" s="23"/>
      <c r="FAL562" s="23"/>
      <c r="FAM562" s="23"/>
      <c r="FAN562" s="23"/>
      <c r="FAO562" s="23"/>
      <c r="FAP562" s="23"/>
      <c r="FAQ562" s="23"/>
      <c r="FAR562" s="23"/>
      <c r="FAS562" s="23"/>
      <c r="FAT562" s="23"/>
      <c r="FAU562" s="23"/>
      <c r="FAV562" s="23"/>
      <c r="FAW562" s="23"/>
      <c r="FAX562" s="23"/>
      <c r="FAY562" s="23"/>
      <c r="FAZ562" s="23"/>
      <c r="FBA562" s="23"/>
      <c r="FBB562" s="23"/>
      <c r="FBC562" s="23"/>
      <c r="FBD562" s="23"/>
      <c r="FBE562" s="23"/>
      <c r="FBF562" s="23"/>
      <c r="FBG562" s="23"/>
      <c r="FBH562" s="23"/>
      <c r="FBI562" s="23"/>
      <c r="FBJ562" s="23"/>
      <c r="FBK562" s="23"/>
      <c r="FBL562" s="23"/>
      <c r="FBM562" s="23"/>
      <c r="FBN562" s="23"/>
      <c r="FBO562" s="23"/>
      <c r="FBP562" s="23"/>
      <c r="FBQ562" s="23"/>
      <c r="FBR562" s="23"/>
      <c r="FBS562" s="23"/>
      <c r="FBT562" s="23"/>
      <c r="FBU562" s="23"/>
      <c r="FBV562" s="23"/>
      <c r="FBW562" s="23"/>
      <c r="FBX562" s="23"/>
      <c r="FBY562" s="23"/>
      <c r="FBZ562" s="23"/>
      <c r="FCA562" s="23"/>
      <c r="FCB562" s="23"/>
      <c r="FCC562" s="23"/>
      <c r="FCD562" s="23"/>
      <c r="FCE562" s="23"/>
      <c r="FCF562" s="23"/>
      <c r="FCG562" s="23"/>
      <c r="FCH562" s="23"/>
      <c r="FCI562" s="23"/>
      <c r="FCJ562" s="23"/>
      <c r="FCK562" s="23"/>
      <c r="FCL562" s="23"/>
      <c r="FCM562" s="23"/>
      <c r="FCN562" s="23"/>
      <c r="FCO562" s="23"/>
      <c r="FCP562" s="23"/>
      <c r="FCQ562" s="23"/>
      <c r="FCR562" s="23"/>
      <c r="FCS562" s="23"/>
      <c r="FCT562" s="23"/>
      <c r="FCU562" s="23"/>
      <c r="FCV562" s="23"/>
      <c r="FCW562" s="23"/>
      <c r="FCX562" s="23"/>
      <c r="FCY562" s="23"/>
      <c r="FCZ562" s="23"/>
      <c r="FDA562" s="23"/>
      <c r="FDB562" s="23"/>
      <c r="FDC562" s="23"/>
      <c r="FDD562" s="23"/>
      <c r="FDE562" s="23"/>
      <c r="FDF562" s="23"/>
      <c r="FDG562" s="23"/>
      <c r="FDH562" s="23"/>
      <c r="FDI562" s="23"/>
      <c r="FDJ562" s="23"/>
      <c r="FDK562" s="23"/>
      <c r="FDL562" s="23"/>
      <c r="FDM562" s="23"/>
      <c r="FDN562" s="23"/>
      <c r="FDO562" s="23"/>
      <c r="FDP562" s="23"/>
      <c r="FDQ562" s="23"/>
      <c r="FDR562" s="23"/>
      <c r="FDS562" s="23"/>
      <c r="FDT562" s="23"/>
      <c r="FDU562" s="23"/>
      <c r="FDV562" s="23"/>
      <c r="FDW562" s="23"/>
      <c r="FDX562" s="23"/>
      <c r="FDY562" s="23"/>
      <c r="FDZ562" s="23"/>
      <c r="FEA562" s="23"/>
      <c r="FEB562" s="23"/>
      <c r="FEC562" s="23"/>
      <c r="FED562" s="23"/>
      <c r="FEE562" s="23"/>
      <c r="FEF562" s="23"/>
      <c r="FEG562" s="23"/>
      <c r="FEH562" s="23"/>
      <c r="FEI562" s="23"/>
      <c r="FEJ562" s="23"/>
      <c r="FEK562" s="23"/>
      <c r="FEL562" s="23"/>
      <c r="FEM562" s="23"/>
      <c r="FEN562" s="23"/>
      <c r="FEO562" s="23"/>
      <c r="FEP562" s="23"/>
      <c r="FEQ562" s="23"/>
      <c r="FER562" s="23"/>
      <c r="FES562" s="23"/>
      <c r="FET562" s="23"/>
      <c r="FEU562" s="23"/>
      <c r="FEV562" s="23"/>
      <c r="FEW562" s="23"/>
      <c r="FEX562" s="23"/>
      <c r="FEY562" s="23"/>
      <c r="FEZ562" s="23"/>
      <c r="FFA562" s="23"/>
      <c r="FFB562" s="23"/>
      <c r="FFC562" s="23"/>
      <c r="FFD562" s="23"/>
      <c r="FFE562" s="23"/>
      <c r="FFF562" s="23"/>
      <c r="FFG562" s="23"/>
      <c r="FFH562" s="23"/>
      <c r="FFI562" s="23"/>
      <c r="FFJ562" s="23"/>
      <c r="FFK562" s="23"/>
      <c r="FFL562" s="23"/>
      <c r="FFM562" s="23"/>
      <c r="FFN562" s="23"/>
      <c r="FFO562" s="23"/>
      <c r="FFP562" s="23"/>
      <c r="FFQ562" s="23"/>
      <c r="FFR562" s="23"/>
      <c r="FFS562" s="23"/>
      <c r="FFT562" s="23"/>
      <c r="FFU562" s="23"/>
      <c r="FFV562" s="23"/>
      <c r="FFW562" s="23"/>
      <c r="FFX562" s="23"/>
      <c r="FFY562" s="23"/>
      <c r="FFZ562" s="23"/>
      <c r="FGA562" s="23"/>
      <c r="FGB562" s="23"/>
      <c r="FGC562" s="23"/>
      <c r="FGD562" s="23"/>
      <c r="FGE562" s="23"/>
      <c r="FGF562" s="23"/>
      <c r="FGG562" s="23"/>
      <c r="FGH562" s="23"/>
      <c r="FGI562" s="23"/>
      <c r="FGJ562" s="23"/>
      <c r="FGK562" s="23"/>
      <c r="FGL562" s="23"/>
      <c r="FGM562" s="23"/>
      <c r="FGN562" s="23"/>
      <c r="FGO562" s="23"/>
      <c r="FGP562" s="23"/>
      <c r="FGQ562" s="23"/>
      <c r="FGR562" s="23"/>
      <c r="FGS562" s="23"/>
      <c r="FGT562" s="23"/>
      <c r="FGU562" s="23"/>
      <c r="FGV562" s="23"/>
      <c r="FGW562" s="23"/>
      <c r="FGX562" s="23"/>
      <c r="FGY562" s="23"/>
      <c r="FGZ562" s="23"/>
      <c r="FHA562" s="23"/>
      <c r="FHB562" s="23"/>
      <c r="FHC562" s="23"/>
      <c r="FHD562" s="23"/>
      <c r="FHE562" s="23"/>
      <c r="FHF562" s="23"/>
      <c r="FHG562" s="23"/>
      <c r="FHH562" s="23"/>
      <c r="FHI562" s="23"/>
      <c r="FHJ562" s="23"/>
      <c r="FHK562" s="23"/>
      <c r="FHL562" s="23"/>
      <c r="FHM562" s="23"/>
      <c r="FHN562" s="23"/>
      <c r="FHO562" s="23"/>
      <c r="FHP562" s="23"/>
      <c r="FHQ562" s="23"/>
      <c r="FHR562" s="23"/>
      <c r="FHS562" s="23"/>
      <c r="FHT562" s="23"/>
      <c r="FHU562" s="23"/>
      <c r="FHV562" s="23"/>
      <c r="FHW562" s="23"/>
      <c r="FHX562" s="23"/>
      <c r="FHY562" s="23"/>
      <c r="FHZ562" s="23"/>
      <c r="FIA562" s="23"/>
      <c r="FIB562" s="23"/>
      <c r="FIC562" s="23"/>
      <c r="FID562" s="23"/>
      <c r="FIE562" s="23"/>
      <c r="FIF562" s="23"/>
      <c r="FIG562" s="23"/>
      <c r="FIH562" s="23"/>
      <c r="FII562" s="23"/>
      <c r="FIJ562" s="23"/>
      <c r="FIK562" s="23"/>
      <c r="FIL562" s="23"/>
      <c r="FIM562" s="23"/>
      <c r="FIN562" s="23"/>
      <c r="FIO562" s="23"/>
      <c r="FIP562" s="23"/>
      <c r="FIQ562" s="23"/>
      <c r="FIR562" s="23"/>
      <c r="FIS562" s="23"/>
      <c r="FIT562" s="23"/>
      <c r="FIU562" s="23"/>
      <c r="FIV562" s="23"/>
      <c r="FIW562" s="23"/>
      <c r="FIX562" s="23"/>
      <c r="FIY562" s="23"/>
      <c r="FIZ562" s="23"/>
      <c r="FJA562" s="23"/>
      <c r="FJB562" s="23"/>
      <c r="FJC562" s="23"/>
      <c r="FJD562" s="23"/>
      <c r="FJE562" s="23"/>
      <c r="FJF562" s="23"/>
      <c r="FJG562" s="23"/>
      <c r="FJH562" s="23"/>
      <c r="FJI562" s="23"/>
      <c r="FJJ562" s="23"/>
      <c r="FJK562" s="23"/>
      <c r="FJL562" s="23"/>
      <c r="FJM562" s="23"/>
      <c r="FJN562" s="23"/>
      <c r="FJO562" s="23"/>
      <c r="FJP562" s="23"/>
      <c r="FJQ562" s="23"/>
      <c r="FJR562" s="23"/>
      <c r="FJS562" s="23"/>
      <c r="FJT562" s="23"/>
      <c r="FJU562" s="23"/>
      <c r="FJV562" s="23"/>
      <c r="FJW562" s="23"/>
      <c r="FJX562" s="23"/>
      <c r="FJY562" s="23"/>
      <c r="FJZ562" s="23"/>
      <c r="FKA562" s="23"/>
      <c r="FKB562" s="23"/>
      <c r="FKC562" s="23"/>
      <c r="FKD562" s="23"/>
      <c r="FKE562" s="23"/>
      <c r="FKF562" s="23"/>
      <c r="FKG562" s="23"/>
      <c r="FKH562" s="23"/>
      <c r="FKI562" s="23"/>
      <c r="FKJ562" s="23"/>
      <c r="FKK562" s="23"/>
      <c r="FKL562" s="23"/>
      <c r="FKM562" s="23"/>
      <c r="FKN562" s="23"/>
      <c r="FKO562" s="23"/>
      <c r="FKP562" s="23"/>
      <c r="FKQ562" s="23"/>
      <c r="FKR562" s="23"/>
      <c r="FKS562" s="23"/>
      <c r="FKT562" s="23"/>
      <c r="FKU562" s="23"/>
      <c r="FKV562" s="23"/>
      <c r="FKW562" s="23"/>
      <c r="FKX562" s="23"/>
      <c r="FKY562" s="23"/>
      <c r="FKZ562" s="23"/>
      <c r="FLA562" s="23"/>
      <c r="FLB562" s="23"/>
      <c r="FLC562" s="23"/>
      <c r="FLD562" s="23"/>
      <c r="FLE562" s="23"/>
      <c r="FLF562" s="23"/>
      <c r="FLG562" s="23"/>
      <c r="FLH562" s="23"/>
      <c r="FLI562" s="23"/>
      <c r="FLJ562" s="23"/>
      <c r="FLK562" s="23"/>
      <c r="FLL562" s="23"/>
      <c r="FLM562" s="23"/>
      <c r="FLN562" s="23"/>
      <c r="FLO562" s="23"/>
      <c r="FLP562" s="23"/>
      <c r="FLQ562" s="23"/>
      <c r="FLR562" s="23"/>
      <c r="FLS562" s="23"/>
      <c r="FLT562" s="23"/>
      <c r="FLU562" s="23"/>
      <c r="FLV562" s="23"/>
      <c r="FLW562" s="23"/>
      <c r="FLX562" s="23"/>
      <c r="FLY562" s="23"/>
      <c r="FLZ562" s="23"/>
      <c r="FMA562" s="23"/>
      <c r="FMB562" s="23"/>
      <c r="FMC562" s="23"/>
      <c r="FMD562" s="23"/>
      <c r="FME562" s="23"/>
      <c r="FMF562" s="23"/>
      <c r="FMG562" s="23"/>
      <c r="FMH562" s="23"/>
      <c r="FMI562" s="23"/>
      <c r="FMJ562" s="23"/>
      <c r="FMK562" s="23"/>
      <c r="FML562" s="23"/>
      <c r="FMM562" s="23"/>
      <c r="FMN562" s="23"/>
      <c r="FMO562" s="23"/>
      <c r="FMP562" s="23"/>
      <c r="FMQ562" s="23"/>
      <c r="FMR562" s="23"/>
      <c r="FMS562" s="23"/>
      <c r="FMT562" s="23"/>
      <c r="FMU562" s="23"/>
      <c r="FMV562" s="23"/>
      <c r="FMW562" s="23"/>
      <c r="FMX562" s="23"/>
      <c r="FMY562" s="23"/>
      <c r="FMZ562" s="23"/>
      <c r="FNA562" s="23"/>
      <c r="FNB562" s="23"/>
      <c r="FNC562" s="23"/>
      <c r="FND562" s="23"/>
      <c r="FNE562" s="23"/>
      <c r="FNF562" s="23"/>
      <c r="FNG562" s="23"/>
      <c r="FNH562" s="23"/>
      <c r="FNI562" s="23"/>
      <c r="FNJ562" s="23"/>
      <c r="FNK562" s="23"/>
      <c r="FNL562" s="23"/>
      <c r="FNM562" s="23"/>
      <c r="FNN562" s="23"/>
      <c r="FNO562" s="23"/>
      <c r="FNP562" s="23"/>
      <c r="FNQ562" s="23"/>
      <c r="FNR562" s="23"/>
      <c r="FNS562" s="23"/>
      <c r="FNT562" s="23"/>
      <c r="FNU562" s="23"/>
      <c r="FNV562" s="23"/>
      <c r="FNW562" s="23"/>
      <c r="FNX562" s="23"/>
      <c r="FNY562" s="23"/>
      <c r="FNZ562" s="23"/>
      <c r="FOA562" s="23"/>
      <c r="FOB562" s="23"/>
      <c r="FOC562" s="23"/>
      <c r="FOD562" s="23"/>
      <c r="FOE562" s="23"/>
      <c r="FOF562" s="23"/>
      <c r="FOG562" s="23"/>
      <c r="FOH562" s="23"/>
      <c r="FOI562" s="23"/>
      <c r="FOJ562" s="23"/>
      <c r="FOK562" s="23"/>
      <c r="FOL562" s="23"/>
      <c r="FOM562" s="23"/>
      <c r="FON562" s="23"/>
      <c r="FOO562" s="23"/>
      <c r="FOP562" s="23"/>
      <c r="FOQ562" s="23"/>
      <c r="FOR562" s="23"/>
      <c r="FOS562" s="23"/>
      <c r="FOT562" s="23"/>
      <c r="FOU562" s="23"/>
      <c r="FOV562" s="23"/>
      <c r="FOW562" s="23"/>
      <c r="FOX562" s="23"/>
      <c r="FOY562" s="23"/>
      <c r="FOZ562" s="23"/>
      <c r="FPA562" s="23"/>
      <c r="FPB562" s="23"/>
      <c r="FPC562" s="23"/>
      <c r="FPD562" s="23"/>
      <c r="FPE562" s="23"/>
      <c r="FPF562" s="23"/>
      <c r="FPG562" s="23"/>
      <c r="FPH562" s="23"/>
      <c r="FPI562" s="23"/>
      <c r="FPJ562" s="23"/>
      <c r="FPK562" s="23"/>
      <c r="FPL562" s="23"/>
      <c r="FPM562" s="23"/>
      <c r="FPN562" s="23"/>
      <c r="FPO562" s="23"/>
      <c r="FPP562" s="23"/>
      <c r="FPQ562" s="23"/>
      <c r="FPR562" s="23"/>
      <c r="FPS562" s="23"/>
      <c r="FPT562" s="23"/>
      <c r="FPU562" s="23"/>
      <c r="FPV562" s="23"/>
      <c r="FPW562" s="23"/>
      <c r="FPX562" s="23"/>
      <c r="FPY562" s="23"/>
      <c r="FPZ562" s="23"/>
      <c r="FQA562" s="23"/>
      <c r="FQB562" s="23"/>
      <c r="FQC562" s="23"/>
      <c r="FQD562" s="23"/>
      <c r="FQE562" s="23"/>
      <c r="FQF562" s="23"/>
      <c r="FQG562" s="23"/>
      <c r="FQH562" s="23"/>
      <c r="FQI562" s="23"/>
      <c r="FQJ562" s="23"/>
      <c r="FQK562" s="23"/>
      <c r="FQL562" s="23"/>
      <c r="FQM562" s="23"/>
      <c r="FQN562" s="23"/>
      <c r="FQO562" s="23"/>
      <c r="FQP562" s="23"/>
      <c r="FQQ562" s="23"/>
      <c r="FQR562" s="23"/>
      <c r="FQS562" s="23"/>
      <c r="FQT562" s="23"/>
      <c r="FQU562" s="23"/>
      <c r="FQV562" s="23"/>
      <c r="FQW562" s="23"/>
      <c r="FQX562" s="23"/>
      <c r="FQY562" s="23"/>
      <c r="FQZ562" s="23"/>
      <c r="FRA562" s="23"/>
      <c r="FRB562" s="23"/>
      <c r="FRC562" s="23"/>
      <c r="FRD562" s="23"/>
      <c r="FRE562" s="23"/>
      <c r="FRF562" s="23"/>
      <c r="FRG562" s="23"/>
      <c r="FRH562" s="23"/>
      <c r="FRI562" s="23"/>
      <c r="FRJ562" s="23"/>
      <c r="FRK562" s="23"/>
      <c r="FRL562" s="23"/>
      <c r="FRM562" s="23"/>
      <c r="FRN562" s="23"/>
      <c r="FRO562" s="23"/>
      <c r="FRP562" s="23"/>
      <c r="FRQ562" s="23"/>
      <c r="FRR562" s="23"/>
      <c r="FRS562" s="23"/>
      <c r="FRT562" s="23"/>
      <c r="FRU562" s="23"/>
      <c r="FRV562" s="23"/>
      <c r="FRW562" s="23"/>
      <c r="FRX562" s="23"/>
      <c r="FRY562" s="23"/>
      <c r="FRZ562" s="23"/>
      <c r="FSA562" s="23"/>
      <c r="FSB562" s="23"/>
      <c r="FSC562" s="23"/>
      <c r="FSD562" s="23"/>
      <c r="FSE562" s="23"/>
      <c r="FSF562" s="23"/>
      <c r="FSG562" s="23"/>
      <c r="FSH562" s="23"/>
      <c r="FSI562" s="23"/>
      <c r="FSJ562" s="23"/>
      <c r="FSK562" s="23"/>
      <c r="FSL562" s="23"/>
      <c r="FSM562" s="23"/>
      <c r="FSN562" s="23"/>
      <c r="FSO562" s="23"/>
      <c r="FSP562" s="23"/>
      <c r="FSQ562" s="23"/>
      <c r="FSR562" s="23"/>
      <c r="FSS562" s="23"/>
      <c r="FST562" s="23"/>
      <c r="FSU562" s="23"/>
      <c r="FSV562" s="23"/>
      <c r="FSW562" s="23"/>
      <c r="FSX562" s="23"/>
      <c r="FSY562" s="23"/>
      <c r="FSZ562" s="23"/>
      <c r="FTA562" s="23"/>
      <c r="FTB562" s="23"/>
      <c r="FTC562" s="23"/>
      <c r="FTD562" s="23"/>
      <c r="FTE562" s="23"/>
      <c r="FTF562" s="23"/>
      <c r="FTG562" s="23"/>
      <c r="FTH562" s="23"/>
      <c r="FTI562" s="23"/>
      <c r="FTJ562" s="23"/>
      <c r="FTK562" s="23"/>
      <c r="FTL562" s="23"/>
      <c r="FTM562" s="23"/>
      <c r="FTN562" s="23"/>
      <c r="FTO562" s="23"/>
      <c r="FTP562" s="23"/>
      <c r="FTQ562" s="23"/>
      <c r="FTR562" s="23"/>
      <c r="FTS562" s="23"/>
      <c r="FTT562" s="23"/>
      <c r="FTU562" s="23"/>
      <c r="FTV562" s="23"/>
      <c r="FTW562" s="23"/>
      <c r="FTX562" s="23"/>
      <c r="FTY562" s="23"/>
      <c r="FTZ562" s="23"/>
      <c r="FUA562" s="23"/>
      <c r="FUB562" s="23"/>
      <c r="FUC562" s="23"/>
      <c r="FUD562" s="23"/>
      <c r="FUE562" s="23"/>
      <c r="FUF562" s="23"/>
      <c r="FUG562" s="23"/>
      <c r="FUH562" s="23"/>
      <c r="FUI562" s="23"/>
      <c r="FUJ562" s="23"/>
      <c r="FUK562" s="23"/>
      <c r="FUL562" s="23"/>
      <c r="FUM562" s="23"/>
      <c r="FUN562" s="23"/>
      <c r="FUO562" s="23"/>
      <c r="FUP562" s="23"/>
      <c r="FUQ562" s="23"/>
      <c r="FUR562" s="23"/>
      <c r="FUS562" s="23"/>
      <c r="FUT562" s="23"/>
      <c r="FUU562" s="23"/>
      <c r="FUV562" s="23"/>
      <c r="FUW562" s="23"/>
      <c r="FUX562" s="23"/>
      <c r="FUY562" s="23"/>
      <c r="FUZ562" s="23"/>
      <c r="FVA562" s="23"/>
      <c r="FVB562" s="23"/>
      <c r="FVC562" s="23"/>
      <c r="FVD562" s="23"/>
      <c r="FVE562" s="23"/>
      <c r="FVF562" s="23"/>
      <c r="FVG562" s="23"/>
      <c r="FVH562" s="23"/>
      <c r="FVI562" s="23"/>
      <c r="FVJ562" s="23"/>
      <c r="FVK562" s="23"/>
      <c r="FVL562" s="23"/>
      <c r="FVM562" s="23"/>
      <c r="FVN562" s="23"/>
      <c r="FVO562" s="23"/>
      <c r="FVP562" s="23"/>
      <c r="FVQ562" s="23"/>
      <c r="FVR562" s="23"/>
      <c r="FVS562" s="23"/>
      <c r="FVT562" s="23"/>
      <c r="FVU562" s="23"/>
      <c r="FVV562" s="23"/>
      <c r="FVW562" s="23"/>
      <c r="FVX562" s="23"/>
      <c r="FVY562" s="23"/>
      <c r="FVZ562" s="23"/>
      <c r="FWA562" s="23"/>
      <c r="FWB562" s="23"/>
      <c r="FWC562" s="23"/>
      <c r="FWD562" s="23"/>
      <c r="FWE562" s="23"/>
      <c r="FWF562" s="23"/>
      <c r="FWG562" s="23"/>
      <c r="FWH562" s="23"/>
      <c r="FWI562" s="23"/>
      <c r="FWJ562" s="23"/>
      <c r="FWK562" s="23"/>
      <c r="FWL562" s="23"/>
      <c r="FWM562" s="23"/>
      <c r="FWN562" s="23"/>
      <c r="FWO562" s="23"/>
      <c r="FWP562" s="23"/>
      <c r="FWQ562" s="23"/>
      <c r="FWR562" s="23"/>
      <c r="FWS562" s="23"/>
      <c r="FWT562" s="23"/>
      <c r="FWU562" s="23"/>
      <c r="FWV562" s="23"/>
      <c r="FWW562" s="23"/>
      <c r="FWX562" s="23"/>
      <c r="FWY562" s="23"/>
      <c r="FWZ562" s="23"/>
      <c r="FXA562" s="23"/>
      <c r="FXB562" s="23"/>
      <c r="FXC562" s="23"/>
      <c r="FXD562" s="23"/>
      <c r="FXE562" s="23"/>
      <c r="FXF562" s="23"/>
      <c r="FXG562" s="23"/>
      <c r="FXH562" s="23"/>
      <c r="FXI562" s="23"/>
      <c r="FXJ562" s="23"/>
      <c r="FXK562" s="23"/>
      <c r="FXL562" s="23"/>
      <c r="FXM562" s="23"/>
      <c r="FXN562" s="23"/>
      <c r="FXO562" s="23"/>
      <c r="FXP562" s="23"/>
      <c r="FXQ562" s="23"/>
      <c r="FXR562" s="23"/>
      <c r="FXS562" s="23"/>
      <c r="FXT562" s="23"/>
      <c r="FXU562" s="23"/>
      <c r="FXV562" s="23"/>
      <c r="FXW562" s="23"/>
      <c r="FXX562" s="23"/>
      <c r="FXY562" s="23"/>
      <c r="FXZ562" s="23"/>
      <c r="FYA562" s="23"/>
      <c r="FYB562" s="23"/>
      <c r="FYC562" s="23"/>
      <c r="FYD562" s="23"/>
      <c r="FYE562" s="23"/>
      <c r="FYF562" s="23"/>
      <c r="FYG562" s="23"/>
      <c r="FYH562" s="23"/>
      <c r="FYI562" s="23"/>
      <c r="FYJ562" s="23"/>
      <c r="FYK562" s="23"/>
      <c r="FYL562" s="23"/>
      <c r="FYM562" s="23"/>
      <c r="FYN562" s="23"/>
      <c r="FYO562" s="23"/>
      <c r="FYP562" s="23"/>
      <c r="FYQ562" s="23"/>
      <c r="FYR562" s="23"/>
      <c r="FYS562" s="23"/>
      <c r="FYT562" s="23"/>
      <c r="FYU562" s="23"/>
      <c r="FYV562" s="23"/>
      <c r="FYW562" s="23"/>
      <c r="FYX562" s="23"/>
      <c r="FYY562" s="23"/>
      <c r="FYZ562" s="23"/>
      <c r="FZA562" s="23"/>
      <c r="FZB562" s="23"/>
      <c r="FZC562" s="23"/>
      <c r="FZD562" s="23"/>
      <c r="FZE562" s="23"/>
      <c r="FZF562" s="23"/>
      <c r="FZG562" s="23"/>
      <c r="FZH562" s="23"/>
      <c r="FZI562" s="23"/>
      <c r="FZJ562" s="23"/>
      <c r="FZK562" s="23"/>
      <c r="FZL562" s="23"/>
      <c r="FZM562" s="23"/>
      <c r="FZN562" s="23"/>
      <c r="FZO562" s="23"/>
      <c r="FZP562" s="23"/>
      <c r="FZQ562" s="23"/>
      <c r="FZR562" s="23"/>
      <c r="FZS562" s="23"/>
      <c r="FZT562" s="23"/>
      <c r="FZU562" s="23"/>
      <c r="FZV562" s="23"/>
      <c r="FZW562" s="23"/>
      <c r="FZX562" s="23"/>
      <c r="FZY562" s="23"/>
      <c r="FZZ562" s="23"/>
      <c r="GAA562" s="23"/>
      <c r="GAB562" s="23"/>
      <c r="GAC562" s="23"/>
      <c r="GAD562" s="23"/>
      <c r="GAE562" s="23"/>
      <c r="GAF562" s="23"/>
      <c r="GAG562" s="23"/>
      <c r="GAH562" s="23"/>
      <c r="GAI562" s="23"/>
      <c r="GAJ562" s="23"/>
      <c r="GAK562" s="23"/>
      <c r="GAL562" s="23"/>
      <c r="GAM562" s="23"/>
      <c r="GAN562" s="23"/>
      <c r="GAO562" s="23"/>
      <c r="GAP562" s="23"/>
      <c r="GAQ562" s="23"/>
      <c r="GAR562" s="23"/>
      <c r="GAS562" s="23"/>
      <c r="GAT562" s="23"/>
      <c r="GAU562" s="23"/>
      <c r="GAV562" s="23"/>
      <c r="GAW562" s="23"/>
      <c r="GAX562" s="23"/>
      <c r="GAY562" s="23"/>
      <c r="GAZ562" s="23"/>
      <c r="GBA562" s="23"/>
      <c r="GBB562" s="23"/>
      <c r="GBC562" s="23"/>
      <c r="GBD562" s="23"/>
      <c r="GBE562" s="23"/>
      <c r="GBF562" s="23"/>
      <c r="GBG562" s="23"/>
      <c r="GBH562" s="23"/>
      <c r="GBI562" s="23"/>
      <c r="GBJ562" s="23"/>
      <c r="GBK562" s="23"/>
      <c r="GBL562" s="23"/>
      <c r="GBM562" s="23"/>
      <c r="GBN562" s="23"/>
      <c r="GBO562" s="23"/>
      <c r="GBP562" s="23"/>
      <c r="GBQ562" s="23"/>
      <c r="GBR562" s="23"/>
      <c r="GBS562" s="23"/>
      <c r="GBT562" s="23"/>
      <c r="GBU562" s="23"/>
      <c r="GBV562" s="23"/>
      <c r="GBW562" s="23"/>
      <c r="GBX562" s="23"/>
      <c r="GBY562" s="23"/>
      <c r="GBZ562" s="23"/>
      <c r="GCA562" s="23"/>
      <c r="GCB562" s="23"/>
      <c r="GCC562" s="23"/>
      <c r="GCD562" s="23"/>
      <c r="GCE562" s="23"/>
      <c r="GCF562" s="23"/>
      <c r="GCG562" s="23"/>
      <c r="GCH562" s="23"/>
      <c r="GCI562" s="23"/>
      <c r="GCJ562" s="23"/>
      <c r="GCK562" s="23"/>
      <c r="GCL562" s="23"/>
      <c r="GCM562" s="23"/>
      <c r="GCN562" s="23"/>
      <c r="GCO562" s="23"/>
      <c r="GCP562" s="23"/>
      <c r="GCQ562" s="23"/>
      <c r="GCR562" s="23"/>
      <c r="GCS562" s="23"/>
      <c r="GCT562" s="23"/>
      <c r="GCU562" s="23"/>
      <c r="GCV562" s="23"/>
      <c r="GCW562" s="23"/>
      <c r="GCX562" s="23"/>
      <c r="GCY562" s="23"/>
      <c r="GCZ562" s="23"/>
      <c r="GDA562" s="23"/>
      <c r="GDB562" s="23"/>
      <c r="GDC562" s="23"/>
      <c r="GDD562" s="23"/>
      <c r="GDE562" s="23"/>
      <c r="GDF562" s="23"/>
      <c r="GDG562" s="23"/>
      <c r="GDH562" s="23"/>
      <c r="GDI562" s="23"/>
      <c r="GDJ562" s="23"/>
      <c r="GDK562" s="23"/>
      <c r="GDL562" s="23"/>
      <c r="GDM562" s="23"/>
      <c r="GDN562" s="23"/>
      <c r="GDO562" s="23"/>
      <c r="GDP562" s="23"/>
      <c r="GDQ562" s="23"/>
      <c r="GDR562" s="23"/>
      <c r="GDS562" s="23"/>
      <c r="GDT562" s="23"/>
      <c r="GDU562" s="23"/>
      <c r="GDV562" s="23"/>
      <c r="GDW562" s="23"/>
      <c r="GDX562" s="23"/>
      <c r="GDY562" s="23"/>
      <c r="GDZ562" s="23"/>
      <c r="GEA562" s="23"/>
      <c r="GEB562" s="23"/>
      <c r="GEC562" s="23"/>
      <c r="GED562" s="23"/>
      <c r="GEE562" s="23"/>
      <c r="GEF562" s="23"/>
      <c r="GEG562" s="23"/>
      <c r="GEH562" s="23"/>
      <c r="GEI562" s="23"/>
      <c r="GEJ562" s="23"/>
      <c r="GEK562" s="23"/>
      <c r="GEL562" s="23"/>
      <c r="GEM562" s="23"/>
      <c r="GEN562" s="23"/>
      <c r="GEO562" s="23"/>
      <c r="GEP562" s="23"/>
      <c r="GEQ562" s="23"/>
      <c r="GER562" s="23"/>
      <c r="GES562" s="23"/>
      <c r="GET562" s="23"/>
      <c r="GEU562" s="23"/>
      <c r="GEV562" s="23"/>
      <c r="GEW562" s="23"/>
      <c r="GEX562" s="23"/>
      <c r="GEY562" s="23"/>
      <c r="GEZ562" s="23"/>
      <c r="GFA562" s="23"/>
      <c r="GFB562" s="23"/>
      <c r="GFC562" s="23"/>
      <c r="GFD562" s="23"/>
      <c r="GFE562" s="23"/>
      <c r="GFF562" s="23"/>
      <c r="GFG562" s="23"/>
      <c r="GFH562" s="23"/>
      <c r="GFI562" s="23"/>
      <c r="GFJ562" s="23"/>
      <c r="GFK562" s="23"/>
      <c r="GFL562" s="23"/>
      <c r="GFM562" s="23"/>
      <c r="GFN562" s="23"/>
      <c r="GFO562" s="23"/>
      <c r="GFP562" s="23"/>
      <c r="GFQ562" s="23"/>
      <c r="GFR562" s="23"/>
      <c r="GFS562" s="23"/>
      <c r="GFT562" s="23"/>
      <c r="GFU562" s="23"/>
      <c r="GFV562" s="23"/>
      <c r="GFW562" s="23"/>
      <c r="GFX562" s="23"/>
      <c r="GFY562" s="23"/>
      <c r="GFZ562" s="23"/>
      <c r="GGA562" s="23"/>
      <c r="GGB562" s="23"/>
      <c r="GGC562" s="23"/>
      <c r="GGD562" s="23"/>
      <c r="GGE562" s="23"/>
      <c r="GGF562" s="23"/>
      <c r="GGG562" s="23"/>
      <c r="GGH562" s="23"/>
      <c r="GGI562" s="23"/>
      <c r="GGJ562" s="23"/>
      <c r="GGK562" s="23"/>
      <c r="GGL562" s="23"/>
      <c r="GGM562" s="23"/>
      <c r="GGN562" s="23"/>
      <c r="GGO562" s="23"/>
      <c r="GGP562" s="23"/>
      <c r="GGQ562" s="23"/>
      <c r="GGR562" s="23"/>
      <c r="GGS562" s="23"/>
      <c r="GGT562" s="23"/>
      <c r="GGU562" s="23"/>
      <c r="GGV562" s="23"/>
      <c r="GGW562" s="23"/>
      <c r="GGX562" s="23"/>
      <c r="GGY562" s="23"/>
      <c r="GGZ562" s="23"/>
      <c r="GHA562" s="23"/>
      <c r="GHB562" s="23"/>
      <c r="GHC562" s="23"/>
      <c r="GHD562" s="23"/>
      <c r="GHE562" s="23"/>
      <c r="GHF562" s="23"/>
      <c r="GHG562" s="23"/>
      <c r="GHH562" s="23"/>
      <c r="GHI562" s="23"/>
      <c r="GHJ562" s="23"/>
      <c r="GHK562" s="23"/>
      <c r="GHL562" s="23"/>
      <c r="GHM562" s="23"/>
      <c r="GHN562" s="23"/>
      <c r="GHO562" s="23"/>
      <c r="GHP562" s="23"/>
      <c r="GHQ562" s="23"/>
      <c r="GHR562" s="23"/>
      <c r="GHS562" s="23"/>
      <c r="GHT562" s="23"/>
      <c r="GHU562" s="23"/>
      <c r="GHV562" s="23"/>
      <c r="GHW562" s="23"/>
      <c r="GHX562" s="23"/>
      <c r="GHY562" s="23"/>
      <c r="GHZ562" s="23"/>
      <c r="GIA562" s="23"/>
      <c r="GIB562" s="23"/>
      <c r="GIC562" s="23"/>
      <c r="GID562" s="23"/>
      <c r="GIE562" s="23"/>
      <c r="GIF562" s="23"/>
      <c r="GIG562" s="23"/>
      <c r="GIH562" s="23"/>
      <c r="GII562" s="23"/>
      <c r="GIJ562" s="23"/>
      <c r="GIK562" s="23"/>
      <c r="GIL562" s="23"/>
      <c r="GIM562" s="23"/>
      <c r="GIN562" s="23"/>
      <c r="GIO562" s="23"/>
      <c r="GIP562" s="23"/>
      <c r="GIQ562" s="23"/>
      <c r="GIR562" s="23"/>
      <c r="GIS562" s="23"/>
      <c r="GIT562" s="23"/>
      <c r="GIU562" s="23"/>
      <c r="GIV562" s="23"/>
      <c r="GIW562" s="23"/>
      <c r="GIX562" s="23"/>
      <c r="GIY562" s="23"/>
      <c r="GIZ562" s="23"/>
      <c r="GJA562" s="23"/>
      <c r="GJB562" s="23"/>
      <c r="GJC562" s="23"/>
      <c r="GJD562" s="23"/>
      <c r="GJE562" s="23"/>
      <c r="GJF562" s="23"/>
      <c r="GJG562" s="23"/>
      <c r="GJH562" s="23"/>
      <c r="GJI562" s="23"/>
      <c r="GJJ562" s="23"/>
      <c r="GJK562" s="23"/>
      <c r="GJL562" s="23"/>
      <c r="GJM562" s="23"/>
      <c r="GJN562" s="23"/>
      <c r="GJO562" s="23"/>
      <c r="GJP562" s="23"/>
      <c r="GJQ562" s="23"/>
      <c r="GJR562" s="23"/>
      <c r="GJS562" s="23"/>
      <c r="GJT562" s="23"/>
      <c r="GJU562" s="23"/>
      <c r="GJV562" s="23"/>
      <c r="GJW562" s="23"/>
      <c r="GJX562" s="23"/>
      <c r="GJY562" s="23"/>
      <c r="GJZ562" s="23"/>
      <c r="GKA562" s="23"/>
      <c r="GKB562" s="23"/>
      <c r="GKC562" s="23"/>
      <c r="GKD562" s="23"/>
      <c r="GKE562" s="23"/>
      <c r="GKF562" s="23"/>
      <c r="GKG562" s="23"/>
      <c r="GKH562" s="23"/>
      <c r="GKI562" s="23"/>
      <c r="GKJ562" s="23"/>
      <c r="GKK562" s="23"/>
      <c r="GKL562" s="23"/>
      <c r="GKM562" s="23"/>
      <c r="GKN562" s="23"/>
      <c r="GKO562" s="23"/>
      <c r="GKP562" s="23"/>
      <c r="GKQ562" s="23"/>
      <c r="GKR562" s="23"/>
      <c r="GKS562" s="23"/>
      <c r="GKT562" s="23"/>
      <c r="GKU562" s="23"/>
      <c r="GKV562" s="23"/>
      <c r="GKW562" s="23"/>
      <c r="GKX562" s="23"/>
      <c r="GKY562" s="23"/>
      <c r="GKZ562" s="23"/>
      <c r="GLA562" s="23"/>
      <c r="GLB562" s="23"/>
      <c r="GLC562" s="23"/>
      <c r="GLD562" s="23"/>
      <c r="GLE562" s="23"/>
      <c r="GLF562" s="23"/>
      <c r="GLG562" s="23"/>
      <c r="GLH562" s="23"/>
      <c r="GLI562" s="23"/>
      <c r="GLJ562" s="23"/>
      <c r="GLK562" s="23"/>
      <c r="GLL562" s="23"/>
      <c r="GLM562" s="23"/>
      <c r="GLN562" s="23"/>
      <c r="GLO562" s="23"/>
      <c r="GLP562" s="23"/>
      <c r="GLQ562" s="23"/>
      <c r="GLR562" s="23"/>
      <c r="GLS562" s="23"/>
      <c r="GLT562" s="23"/>
      <c r="GLU562" s="23"/>
      <c r="GLV562" s="23"/>
      <c r="GLW562" s="23"/>
      <c r="GLX562" s="23"/>
      <c r="GLY562" s="23"/>
      <c r="GLZ562" s="23"/>
      <c r="GMA562" s="23"/>
      <c r="GMB562" s="23"/>
      <c r="GMC562" s="23"/>
      <c r="GMD562" s="23"/>
      <c r="GME562" s="23"/>
      <c r="GMF562" s="23"/>
      <c r="GMG562" s="23"/>
      <c r="GMH562" s="23"/>
      <c r="GMI562" s="23"/>
      <c r="GMJ562" s="23"/>
      <c r="GMK562" s="23"/>
      <c r="GML562" s="23"/>
      <c r="GMM562" s="23"/>
      <c r="GMN562" s="23"/>
      <c r="GMO562" s="23"/>
      <c r="GMP562" s="23"/>
      <c r="GMQ562" s="23"/>
      <c r="GMR562" s="23"/>
      <c r="GMS562" s="23"/>
      <c r="GMT562" s="23"/>
      <c r="GMU562" s="23"/>
      <c r="GMV562" s="23"/>
      <c r="GMW562" s="23"/>
      <c r="GMX562" s="23"/>
      <c r="GMY562" s="23"/>
      <c r="GMZ562" s="23"/>
      <c r="GNA562" s="23"/>
      <c r="GNB562" s="23"/>
      <c r="GNC562" s="23"/>
      <c r="GND562" s="23"/>
      <c r="GNE562" s="23"/>
      <c r="GNF562" s="23"/>
      <c r="GNG562" s="23"/>
      <c r="GNH562" s="23"/>
      <c r="GNI562" s="23"/>
      <c r="GNJ562" s="23"/>
      <c r="GNK562" s="23"/>
      <c r="GNL562" s="23"/>
      <c r="GNM562" s="23"/>
      <c r="GNN562" s="23"/>
      <c r="GNO562" s="23"/>
      <c r="GNP562" s="23"/>
      <c r="GNQ562" s="23"/>
      <c r="GNR562" s="23"/>
      <c r="GNS562" s="23"/>
      <c r="GNT562" s="23"/>
      <c r="GNU562" s="23"/>
      <c r="GNV562" s="23"/>
      <c r="GNW562" s="23"/>
      <c r="GNX562" s="23"/>
      <c r="GNY562" s="23"/>
      <c r="GNZ562" s="23"/>
      <c r="GOA562" s="23"/>
      <c r="GOB562" s="23"/>
      <c r="GOC562" s="23"/>
      <c r="GOD562" s="23"/>
      <c r="GOE562" s="23"/>
      <c r="GOF562" s="23"/>
      <c r="GOG562" s="23"/>
      <c r="GOH562" s="23"/>
      <c r="GOI562" s="23"/>
      <c r="GOJ562" s="23"/>
      <c r="GOK562" s="23"/>
      <c r="GOL562" s="23"/>
      <c r="GOM562" s="23"/>
      <c r="GON562" s="23"/>
      <c r="GOO562" s="23"/>
      <c r="GOP562" s="23"/>
      <c r="GOQ562" s="23"/>
      <c r="GOR562" s="23"/>
      <c r="GOS562" s="23"/>
      <c r="GOT562" s="23"/>
      <c r="GOU562" s="23"/>
      <c r="GOV562" s="23"/>
      <c r="GOW562" s="23"/>
      <c r="GOX562" s="23"/>
      <c r="GOY562" s="23"/>
      <c r="GOZ562" s="23"/>
      <c r="GPA562" s="23"/>
      <c r="GPB562" s="23"/>
      <c r="GPC562" s="23"/>
      <c r="GPD562" s="23"/>
      <c r="GPE562" s="23"/>
      <c r="GPF562" s="23"/>
      <c r="GPG562" s="23"/>
      <c r="GPH562" s="23"/>
      <c r="GPI562" s="23"/>
      <c r="GPJ562" s="23"/>
      <c r="GPK562" s="23"/>
      <c r="GPL562" s="23"/>
      <c r="GPM562" s="23"/>
      <c r="GPN562" s="23"/>
      <c r="GPO562" s="23"/>
      <c r="GPP562" s="23"/>
      <c r="GPQ562" s="23"/>
      <c r="GPR562" s="23"/>
      <c r="GPS562" s="23"/>
      <c r="GPT562" s="23"/>
      <c r="GPU562" s="23"/>
      <c r="GPV562" s="23"/>
      <c r="GPW562" s="23"/>
      <c r="GPX562" s="23"/>
      <c r="GPY562" s="23"/>
      <c r="GPZ562" s="23"/>
      <c r="GQA562" s="23"/>
      <c r="GQB562" s="23"/>
      <c r="GQC562" s="23"/>
      <c r="GQD562" s="23"/>
      <c r="GQE562" s="23"/>
      <c r="GQF562" s="23"/>
      <c r="GQG562" s="23"/>
      <c r="GQH562" s="23"/>
      <c r="GQI562" s="23"/>
      <c r="GQJ562" s="23"/>
      <c r="GQK562" s="23"/>
      <c r="GQL562" s="23"/>
      <c r="GQM562" s="23"/>
      <c r="GQN562" s="23"/>
      <c r="GQO562" s="23"/>
      <c r="GQP562" s="23"/>
      <c r="GQQ562" s="23"/>
      <c r="GQR562" s="23"/>
      <c r="GQS562" s="23"/>
      <c r="GQT562" s="23"/>
      <c r="GQU562" s="23"/>
      <c r="GQV562" s="23"/>
      <c r="GQW562" s="23"/>
      <c r="GQX562" s="23"/>
      <c r="GQY562" s="23"/>
      <c r="GQZ562" s="23"/>
      <c r="GRA562" s="23"/>
      <c r="GRB562" s="23"/>
      <c r="GRC562" s="23"/>
      <c r="GRD562" s="23"/>
      <c r="GRE562" s="23"/>
      <c r="GRF562" s="23"/>
      <c r="GRG562" s="23"/>
      <c r="GRH562" s="23"/>
      <c r="GRI562" s="23"/>
      <c r="GRJ562" s="23"/>
      <c r="GRK562" s="23"/>
      <c r="GRL562" s="23"/>
      <c r="GRM562" s="23"/>
      <c r="GRN562" s="23"/>
      <c r="GRO562" s="23"/>
      <c r="GRP562" s="23"/>
      <c r="GRQ562" s="23"/>
      <c r="GRR562" s="23"/>
      <c r="GRS562" s="23"/>
      <c r="GRT562" s="23"/>
      <c r="GRU562" s="23"/>
      <c r="GRV562" s="23"/>
      <c r="GRW562" s="23"/>
      <c r="GRX562" s="23"/>
      <c r="GRY562" s="23"/>
      <c r="GRZ562" s="23"/>
      <c r="GSA562" s="23"/>
      <c r="GSB562" s="23"/>
      <c r="GSC562" s="23"/>
      <c r="GSD562" s="23"/>
      <c r="GSE562" s="23"/>
      <c r="GSF562" s="23"/>
      <c r="GSG562" s="23"/>
      <c r="GSH562" s="23"/>
      <c r="GSI562" s="23"/>
      <c r="GSJ562" s="23"/>
      <c r="GSK562" s="23"/>
      <c r="GSL562" s="23"/>
      <c r="GSM562" s="23"/>
      <c r="GSN562" s="23"/>
      <c r="GSO562" s="23"/>
      <c r="GSP562" s="23"/>
      <c r="GSQ562" s="23"/>
      <c r="GSR562" s="23"/>
      <c r="GSS562" s="23"/>
      <c r="GST562" s="23"/>
      <c r="GSU562" s="23"/>
      <c r="GSV562" s="23"/>
      <c r="GSW562" s="23"/>
      <c r="GSX562" s="23"/>
      <c r="GSY562" s="23"/>
      <c r="GSZ562" s="23"/>
      <c r="GTA562" s="23"/>
      <c r="GTB562" s="23"/>
      <c r="GTC562" s="23"/>
      <c r="GTD562" s="23"/>
      <c r="GTE562" s="23"/>
      <c r="GTF562" s="23"/>
      <c r="GTG562" s="23"/>
      <c r="GTH562" s="23"/>
      <c r="GTI562" s="23"/>
      <c r="GTJ562" s="23"/>
      <c r="GTK562" s="23"/>
      <c r="GTL562" s="23"/>
      <c r="GTM562" s="23"/>
      <c r="GTN562" s="23"/>
      <c r="GTO562" s="23"/>
      <c r="GTP562" s="23"/>
      <c r="GTQ562" s="23"/>
      <c r="GTR562" s="23"/>
      <c r="GTS562" s="23"/>
      <c r="GTT562" s="23"/>
      <c r="GTU562" s="23"/>
      <c r="GTV562" s="23"/>
      <c r="GTW562" s="23"/>
      <c r="GTX562" s="23"/>
      <c r="GTY562" s="23"/>
      <c r="GTZ562" s="23"/>
      <c r="GUA562" s="23"/>
      <c r="GUB562" s="23"/>
      <c r="GUC562" s="23"/>
      <c r="GUD562" s="23"/>
      <c r="GUE562" s="23"/>
      <c r="GUF562" s="23"/>
      <c r="GUG562" s="23"/>
      <c r="GUH562" s="23"/>
      <c r="GUI562" s="23"/>
      <c r="GUJ562" s="23"/>
      <c r="GUK562" s="23"/>
      <c r="GUL562" s="23"/>
      <c r="GUM562" s="23"/>
      <c r="GUN562" s="23"/>
      <c r="GUO562" s="23"/>
      <c r="GUP562" s="23"/>
      <c r="GUQ562" s="23"/>
      <c r="GUR562" s="23"/>
      <c r="GUS562" s="23"/>
      <c r="GUT562" s="23"/>
      <c r="GUU562" s="23"/>
      <c r="GUV562" s="23"/>
      <c r="GUW562" s="23"/>
      <c r="GUX562" s="23"/>
      <c r="GUY562" s="23"/>
      <c r="GUZ562" s="23"/>
      <c r="GVA562" s="23"/>
      <c r="GVB562" s="23"/>
      <c r="GVC562" s="23"/>
      <c r="GVD562" s="23"/>
      <c r="GVE562" s="23"/>
      <c r="GVF562" s="23"/>
      <c r="GVG562" s="23"/>
      <c r="GVH562" s="23"/>
      <c r="GVI562" s="23"/>
      <c r="GVJ562" s="23"/>
      <c r="GVK562" s="23"/>
      <c r="GVL562" s="23"/>
      <c r="GVM562" s="23"/>
      <c r="GVN562" s="23"/>
      <c r="GVO562" s="23"/>
      <c r="GVP562" s="23"/>
      <c r="GVQ562" s="23"/>
      <c r="GVR562" s="23"/>
      <c r="GVS562" s="23"/>
      <c r="GVT562" s="23"/>
      <c r="GVU562" s="23"/>
      <c r="GVV562" s="23"/>
      <c r="GVW562" s="23"/>
      <c r="GVX562" s="23"/>
      <c r="GVY562" s="23"/>
      <c r="GVZ562" s="23"/>
      <c r="GWA562" s="23"/>
      <c r="GWB562" s="23"/>
      <c r="GWC562" s="23"/>
      <c r="GWD562" s="23"/>
      <c r="GWE562" s="23"/>
      <c r="GWF562" s="23"/>
      <c r="GWG562" s="23"/>
      <c r="GWH562" s="23"/>
      <c r="GWI562" s="23"/>
      <c r="GWJ562" s="23"/>
      <c r="GWK562" s="23"/>
      <c r="GWL562" s="23"/>
      <c r="GWM562" s="23"/>
      <c r="GWN562" s="23"/>
      <c r="GWO562" s="23"/>
      <c r="GWP562" s="23"/>
      <c r="GWQ562" s="23"/>
      <c r="GWR562" s="23"/>
      <c r="GWS562" s="23"/>
      <c r="GWT562" s="23"/>
      <c r="GWU562" s="23"/>
      <c r="GWV562" s="23"/>
      <c r="GWW562" s="23"/>
      <c r="GWX562" s="23"/>
      <c r="GWY562" s="23"/>
      <c r="GWZ562" s="23"/>
      <c r="GXA562" s="23"/>
      <c r="GXB562" s="23"/>
      <c r="GXC562" s="23"/>
      <c r="GXD562" s="23"/>
      <c r="GXE562" s="23"/>
      <c r="GXF562" s="23"/>
      <c r="GXG562" s="23"/>
      <c r="GXH562" s="23"/>
      <c r="GXI562" s="23"/>
      <c r="GXJ562" s="23"/>
      <c r="GXK562" s="23"/>
      <c r="GXL562" s="23"/>
      <c r="GXM562" s="23"/>
      <c r="GXN562" s="23"/>
      <c r="GXO562" s="23"/>
      <c r="GXP562" s="23"/>
      <c r="GXQ562" s="23"/>
      <c r="GXR562" s="23"/>
      <c r="GXS562" s="23"/>
      <c r="GXT562" s="23"/>
      <c r="GXU562" s="23"/>
      <c r="GXV562" s="23"/>
      <c r="GXW562" s="23"/>
      <c r="GXX562" s="23"/>
      <c r="GXY562" s="23"/>
      <c r="GXZ562" s="23"/>
      <c r="GYA562" s="23"/>
      <c r="GYB562" s="23"/>
      <c r="GYC562" s="23"/>
      <c r="GYD562" s="23"/>
      <c r="GYE562" s="23"/>
      <c r="GYF562" s="23"/>
      <c r="GYG562" s="23"/>
      <c r="GYH562" s="23"/>
      <c r="GYI562" s="23"/>
      <c r="GYJ562" s="23"/>
      <c r="GYK562" s="23"/>
      <c r="GYL562" s="23"/>
      <c r="GYM562" s="23"/>
      <c r="GYN562" s="23"/>
      <c r="GYO562" s="23"/>
      <c r="GYP562" s="23"/>
      <c r="GYQ562" s="23"/>
      <c r="GYR562" s="23"/>
      <c r="GYS562" s="23"/>
      <c r="GYT562" s="23"/>
      <c r="GYU562" s="23"/>
      <c r="GYV562" s="23"/>
      <c r="GYW562" s="23"/>
      <c r="GYX562" s="23"/>
      <c r="GYY562" s="23"/>
      <c r="GYZ562" s="23"/>
      <c r="GZA562" s="23"/>
      <c r="GZB562" s="23"/>
      <c r="GZC562" s="23"/>
      <c r="GZD562" s="23"/>
      <c r="GZE562" s="23"/>
      <c r="GZF562" s="23"/>
      <c r="GZG562" s="23"/>
      <c r="GZH562" s="23"/>
      <c r="GZI562" s="23"/>
      <c r="GZJ562" s="23"/>
      <c r="GZK562" s="23"/>
      <c r="GZL562" s="23"/>
      <c r="GZM562" s="23"/>
      <c r="GZN562" s="23"/>
      <c r="GZO562" s="23"/>
      <c r="GZP562" s="23"/>
      <c r="GZQ562" s="23"/>
      <c r="GZR562" s="23"/>
      <c r="GZS562" s="23"/>
      <c r="GZT562" s="23"/>
      <c r="GZU562" s="23"/>
      <c r="GZV562" s="23"/>
      <c r="GZW562" s="23"/>
      <c r="GZX562" s="23"/>
      <c r="GZY562" s="23"/>
      <c r="GZZ562" s="23"/>
      <c r="HAA562" s="23"/>
      <c r="HAB562" s="23"/>
      <c r="HAC562" s="23"/>
      <c r="HAD562" s="23"/>
      <c r="HAE562" s="23"/>
      <c r="HAF562" s="23"/>
      <c r="HAG562" s="23"/>
      <c r="HAH562" s="23"/>
      <c r="HAI562" s="23"/>
      <c r="HAJ562" s="23"/>
      <c r="HAK562" s="23"/>
      <c r="HAL562" s="23"/>
      <c r="HAM562" s="23"/>
      <c r="HAN562" s="23"/>
      <c r="HAO562" s="23"/>
      <c r="HAP562" s="23"/>
      <c r="HAQ562" s="23"/>
      <c r="HAR562" s="23"/>
      <c r="HAS562" s="23"/>
      <c r="HAT562" s="23"/>
      <c r="HAU562" s="23"/>
      <c r="HAV562" s="23"/>
      <c r="HAW562" s="23"/>
      <c r="HAX562" s="23"/>
      <c r="HAY562" s="23"/>
      <c r="HAZ562" s="23"/>
      <c r="HBA562" s="23"/>
      <c r="HBB562" s="23"/>
      <c r="HBC562" s="23"/>
      <c r="HBD562" s="23"/>
      <c r="HBE562" s="23"/>
      <c r="HBF562" s="23"/>
      <c r="HBG562" s="23"/>
      <c r="HBH562" s="23"/>
      <c r="HBI562" s="23"/>
      <c r="HBJ562" s="23"/>
      <c r="HBK562" s="23"/>
      <c r="HBL562" s="23"/>
      <c r="HBM562" s="23"/>
      <c r="HBN562" s="23"/>
      <c r="HBO562" s="23"/>
      <c r="HBP562" s="23"/>
      <c r="HBQ562" s="23"/>
      <c r="HBR562" s="23"/>
      <c r="HBS562" s="23"/>
      <c r="HBT562" s="23"/>
      <c r="HBU562" s="23"/>
      <c r="HBV562" s="23"/>
      <c r="HBW562" s="23"/>
      <c r="HBX562" s="23"/>
      <c r="HBY562" s="23"/>
      <c r="HBZ562" s="23"/>
      <c r="HCA562" s="23"/>
      <c r="HCB562" s="23"/>
      <c r="HCC562" s="23"/>
      <c r="HCD562" s="23"/>
      <c r="HCE562" s="23"/>
      <c r="HCF562" s="23"/>
      <c r="HCG562" s="23"/>
      <c r="HCH562" s="23"/>
      <c r="HCI562" s="23"/>
      <c r="HCJ562" s="23"/>
      <c r="HCK562" s="23"/>
      <c r="HCL562" s="23"/>
      <c r="HCM562" s="23"/>
      <c r="HCN562" s="23"/>
      <c r="HCO562" s="23"/>
      <c r="HCP562" s="23"/>
      <c r="HCQ562" s="23"/>
      <c r="HCR562" s="23"/>
      <c r="HCS562" s="23"/>
      <c r="HCT562" s="23"/>
      <c r="HCU562" s="23"/>
      <c r="HCV562" s="23"/>
      <c r="HCW562" s="23"/>
      <c r="HCX562" s="23"/>
      <c r="HCY562" s="23"/>
      <c r="HCZ562" s="23"/>
      <c r="HDA562" s="23"/>
      <c r="HDB562" s="23"/>
      <c r="HDC562" s="23"/>
      <c r="HDD562" s="23"/>
      <c r="HDE562" s="23"/>
      <c r="HDF562" s="23"/>
      <c r="HDG562" s="23"/>
      <c r="HDH562" s="23"/>
      <c r="HDI562" s="23"/>
      <c r="HDJ562" s="23"/>
      <c r="HDK562" s="23"/>
      <c r="HDL562" s="23"/>
      <c r="HDM562" s="23"/>
      <c r="HDN562" s="23"/>
      <c r="HDO562" s="23"/>
      <c r="HDP562" s="23"/>
      <c r="HDQ562" s="23"/>
      <c r="HDR562" s="23"/>
      <c r="HDS562" s="23"/>
      <c r="HDT562" s="23"/>
      <c r="HDU562" s="23"/>
      <c r="HDV562" s="23"/>
      <c r="HDW562" s="23"/>
      <c r="HDX562" s="23"/>
      <c r="HDY562" s="23"/>
      <c r="HDZ562" s="23"/>
      <c r="HEA562" s="23"/>
      <c r="HEB562" s="23"/>
      <c r="HEC562" s="23"/>
      <c r="HED562" s="23"/>
      <c r="HEE562" s="23"/>
      <c r="HEF562" s="23"/>
      <c r="HEG562" s="23"/>
      <c r="HEH562" s="23"/>
      <c r="HEI562" s="23"/>
      <c r="HEJ562" s="23"/>
      <c r="HEK562" s="23"/>
      <c r="HEL562" s="23"/>
      <c r="HEM562" s="23"/>
      <c r="HEN562" s="23"/>
      <c r="HEO562" s="23"/>
      <c r="HEP562" s="23"/>
      <c r="HEQ562" s="23"/>
      <c r="HER562" s="23"/>
      <c r="HES562" s="23"/>
      <c r="HET562" s="23"/>
      <c r="HEU562" s="23"/>
      <c r="HEV562" s="23"/>
      <c r="HEW562" s="23"/>
      <c r="HEX562" s="23"/>
      <c r="HEY562" s="23"/>
      <c r="HEZ562" s="23"/>
      <c r="HFA562" s="23"/>
      <c r="HFB562" s="23"/>
      <c r="HFC562" s="23"/>
      <c r="HFD562" s="23"/>
      <c r="HFE562" s="23"/>
      <c r="HFF562" s="23"/>
      <c r="HFG562" s="23"/>
      <c r="HFH562" s="23"/>
      <c r="HFI562" s="23"/>
      <c r="HFJ562" s="23"/>
      <c r="HFK562" s="23"/>
      <c r="HFL562" s="23"/>
      <c r="HFM562" s="23"/>
      <c r="HFN562" s="23"/>
      <c r="HFO562" s="23"/>
      <c r="HFP562" s="23"/>
      <c r="HFQ562" s="23"/>
      <c r="HFR562" s="23"/>
      <c r="HFS562" s="23"/>
      <c r="HFT562" s="23"/>
      <c r="HFU562" s="23"/>
      <c r="HFV562" s="23"/>
      <c r="HFW562" s="23"/>
      <c r="HFX562" s="23"/>
      <c r="HFY562" s="23"/>
      <c r="HFZ562" s="23"/>
      <c r="HGA562" s="23"/>
      <c r="HGB562" s="23"/>
      <c r="HGC562" s="23"/>
      <c r="HGD562" s="23"/>
      <c r="HGE562" s="23"/>
      <c r="HGF562" s="23"/>
      <c r="HGG562" s="23"/>
      <c r="HGH562" s="23"/>
      <c r="HGI562" s="23"/>
      <c r="HGJ562" s="23"/>
      <c r="HGK562" s="23"/>
      <c r="HGL562" s="23"/>
      <c r="HGM562" s="23"/>
      <c r="HGN562" s="23"/>
      <c r="HGO562" s="23"/>
      <c r="HGP562" s="23"/>
      <c r="HGQ562" s="23"/>
      <c r="HGR562" s="23"/>
      <c r="HGS562" s="23"/>
      <c r="HGT562" s="23"/>
      <c r="HGU562" s="23"/>
      <c r="HGV562" s="23"/>
      <c r="HGW562" s="23"/>
      <c r="HGX562" s="23"/>
      <c r="HGY562" s="23"/>
      <c r="HGZ562" s="23"/>
      <c r="HHA562" s="23"/>
      <c r="HHB562" s="23"/>
      <c r="HHC562" s="23"/>
      <c r="HHD562" s="23"/>
      <c r="HHE562" s="23"/>
      <c r="HHF562" s="23"/>
      <c r="HHG562" s="23"/>
      <c r="HHH562" s="23"/>
      <c r="HHI562" s="23"/>
      <c r="HHJ562" s="23"/>
      <c r="HHK562" s="23"/>
      <c r="HHL562" s="23"/>
      <c r="HHM562" s="23"/>
      <c r="HHN562" s="23"/>
      <c r="HHO562" s="23"/>
      <c r="HHP562" s="23"/>
      <c r="HHQ562" s="23"/>
      <c r="HHR562" s="23"/>
      <c r="HHS562" s="23"/>
      <c r="HHT562" s="23"/>
      <c r="HHU562" s="23"/>
      <c r="HHV562" s="23"/>
      <c r="HHW562" s="23"/>
      <c r="HHX562" s="23"/>
      <c r="HHY562" s="23"/>
      <c r="HHZ562" s="23"/>
      <c r="HIA562" s="23"/>
      <c r="HIB562" s="23"/>
      <c r="HIC562" s="23"/>
      <c r="HID562" s="23"/>
      <c r="HIE562" s="23"/>
      <c r="HIF562" s="23"/>
      <c r="HIG562" s="23"/>
      <c r="HIH562" s="23"/>
      <c r="HII562" s="23"/>
      <c r="HIJ562" s="23"/>
      <c r="HIK562" s="23"/>
      <c r="HIL562" s="23"/>
      <c r="HIM562" s="23"/>
      <c r="HIN562" s="23"/>
      <c r="HIO562" s="23"/>
      <c r="HIP562" s="23"/>
      <c r="HIQ562" s="23"/>
      <c r="HIR562" s="23"/>
      <c r="HIS562" s="23"/>
      <c r="HIT562" s="23"/>
      <c r="HIU562" s="23"/>
      <c r="HIV562" s="23"/>
      <c r="HIW562" s="23"/>
      <c r="HIX562" s="23"/>
      <c r="HIY562" s="23"/>
      <c r="HIZ562" s="23"/>
      <c r="HJA562" s="23"/>
      <c r="HJB562" s="23"/>
      <c r="HJC562" s="23"/>
      <c r="HJD562" s="23"/>
      <c r="HJE562" s="23"/>
      <c r="HJF562" s="23"/>
      <c r="HJG562" s="23"/>
      <c r="HJH562" s="23"/>
      <c r="HJI562" s="23"/>
      <c r="HJJ562" s="23"/>
      <c r="HJK562" s="23"/>
      <c r="HJL562" s="23"/>
      <c r="HJM562" s="23"/>
      <c r="HJN562" s="23"/>
      <c r="HJO562" s="23"/>
      <c r="HJP562" s="23"/>
      <c r="HJQ562" s="23"/>
      <c r="HJR562" s="23"/>
      <c r="HJS562" s="23"/>
      <c r="HJT562" s="23"/>
      <c r="HJU562" s="23"/>
      <c r="HJV562" s="23"/>
      <c r="HJW562" s="23"/>
      <c r="HJX562" s="23"/>
      <c r="HJY562" s="23"/>
      <c r="HJZ562" s="23"/>
      <c r="HKA562" s="23"/>
      <c r="HKB562" s="23"/>
      <c r="HKC562" s="23"/>
      <c r="HKD562" s="23"/>
      <c r="HKE562" s="23"/>
      <c r="HKF562" s="23"/>
      <c r="HKG562" s="23"/>
      <c r="HKH562" s="23"/>
      <c r="HKI562" s="23"/>
      <c r="HKJ562" s="23"/>
      <c r="HKK562" s="23"/>
      <c r="HKL562" s="23"/>
      <c r="HKM562" s="23"/>
      <c r="HKN562" s="23"/>
      <c r="HKO562" s="23"/>
      <c r="HKP562" s="23"/>
      <c r="HKQ562" s="23"/>
      <c r="HKR562" s="23"/>
      <c r="HKS562" s="23"/>
      <c r="HKT562" s="23"/>
      <c r="HKU562" s="23"/>
      <c r="HKV562" s="23"/>
      <c r="HKW562" s="23"/>
      <c r="HKX562" s="23"/>
      <c r="HKY562" s="23"/>
      <c r="HKZ562" s="23"/>
      <c r="HLA562" s="23"/>
      <c r="HLB562" s="23"/>
      <c r="HLC562" s="23"/>
      <c r="HLD562" s="23"/>
      <c r="HLE562" s="23"/>
      <c r="HLF562" s="23"/>
      <c r="HLG562" s="23"/>
      <c r="HLH562" s="23"/>
      <c r="HLI562" s="23"/>
      <c r="HLJ562" s="23"/>
      <c r="HLK562" s="23"/>
      <c r="HLL562" s="23"/>
      <c r="HLM562" s="23"/>
      <c r="HLN562" s="23"/>
      <c r="HLO562" s="23"/>
      <c r="HLP562" s="23"/>
      <c r="HLQ562" s="23"/>
      <c r="HLR562" s="23"/>
      <c r="HLS562" s="23"/>
      <c r="HLT562" s="23"/>
      <c r="HLU562" s="23"/>
      <c r="HLV562" s="23"/>
      <c r="HLW562" s="23"/>
      <c r="HLX562" s="23"/>
      <c r="HLY562" s="23"/>
      <c r="HLZ562" s="23"/>
      <c r="HMA562" s="23"/>
      <c r="HMB562" s="23"/>
      <c r="HMC562" s="23"/>
      <c r="HMD562" s="23"/>
      <c r="HME562" s="23"/>
      <c r="HMF562" s="23"/>
      <c r="HMG562" s="23"/>
      <c r="HMH562" s="23"/>
      <c r="HMI562" s="23"/>
      <c r="HMJ562" s="23"/>
      <c r="HMK562" s="23"/>
      <c r="HML562" s="23"/>
      <c r="HMM562" s="23"/>
      <c r="HMN562" s="23"/>
      <c r="HMO562" s="23"/>
      <c r="HMP562" s="23"/>
      <c r="HMQ562" s="23"/>
      <c r="HMR562" s="23"/>
      <c r="HMS562" s="23"/>
      <c r="HMT562" s="23"/>
      <c r="HMU562" s="23"/>
      <c r="HMV562" s="23"/>
      <c r="HMW562" s="23"/>
      <c r="HMX562" s="23"/>
      <c r="HMY562" s="23"/>
      <c r="HMZ562" s="23"/>
      <c r="HNA562" s="23"/>
      <c r="HNB562" s="23"/>
      <c r="HNC562" s="23"/>
      <c r="HND562" s="23"/>
      <c r="HNE562" s="23"/>
      <c r="HNF562" s="23"/>
      <c r="HNG562" s="23"/>
      <c r="HNH562" s="23"/>
      <c r="HNI562" s="23"/>
      <c r="HNJ562" s="23"/>
      <c r="HNK562" s="23"/>
      <c r="HNL562" s="23"/>
      <c r="HNM562" s="23"/>
      <c r="HNN562" s="23"/>
      <c r="HNO562" s="23"/>
      <c r="HNP562" s="23"/>
      <c r="HNQ562" s="23"/>
      <c r="HNR562" s="23"/>
      <c r="HNS562" s="23"/>
      <c r="HNT562" s="23"/>
      <c r="HNU562" s="23"/>
      <c r="HNV562" s="23"/>
      <c r="HNW562" s="23"/>
      <c r="HNX562" s="23"/>
      <c r="HNY562" s="23"/>
      <c r="HNZ562" s="23"/>
      <c r="HOA562" s="23"/>
      <c r="HOB562" s="23"/>
      <c r="HOC562" s="23"/>
      <c r="HOD562" s="23"/>
      <c r="HOE562" s="23"/>
      <c r="HOF562" s="23"/>
      <c r="HOG562" s="23"/>
      <c r="HOH562" s="23"/>
      <c r="HOI562" s="23"/>
      <c r="HOJ562" s="23"/>
      <c r="HOK562" s="23"/>
      <c r="HOL562" s="23"/>
      <c r="HOM562" s="23"/>
      <c r="HON562" s="23"/>
      <c r="HOO562" s="23"/>
      <c r="HOP562" s="23"/>
      <c r="HOQ562" s="23"/>
      <c r="HOR562" s="23"/>
      <c r="HOS562" s="23"/>
      <c r="HOT562" s="23"/>
      <c r="HOU562" s="23"/>
      <c r="HOV562" s="23"/>
      <c r="HOW562" s="23"/>
      <c r="HOX562" s="23"/>
      <c r="HOY562" s="23"/>
      <c r="HOZ562" s="23"/>
      <c r="HPA562" s="23"/>
      <c r="HPB562" s="23"/>
      <c r="HPC562" s="23"/>
      <c r="HPD562" s="23"/>
      <c r="HPE562" s="23"/>
      <c r="HPF562" s="23"/>
      <c r="HPG562" s="23"/>
      <c r="HPH562" s="23"/>
      <c r="HPI562" s="23"/>
      <c r="HPJ562" s="23"/>
      <c r="HPK562" s="23"/>
      <c r="HPL562" s="23"/>
      <c r="HPM562" s="23"/>
      <c r="HPN562" s="23"/>
      <c r="HPO562" s="23"/>
      <c r="HPP562" s="23"/>
      <c r="HPQ562" s="23"/>
      <c r="HPR562" s="23"/>
      <c r="HPS562" s="23"/>
      <c r="HPT562" s="23"/>
      <c r="HPU562" s="23"/>
      <c r="HPV562" s="23"/>
      <c r="HPW562" s="23"/>
      <c r="HPX562" s="23"/>
      <c r="HPY562" s="23"/>
      <c r="HPZ562" s="23"/>
      <c r="HQA562" s="23"/>
      <c r="HQB562" s="23"/>
      <c r="HQC562" s="23"/>
      <c r="HQD562" s="23"/>
      <c r="HQE562" s="23"/>
      <c r="HQF562" s="23"/>
      <c r="HQG562" s="23"/>
      <c r="HQH562" s="23"/>
      <c r="HQI562" s="23"/>
      <c r="HQJ562" s="23"/>
      <c r="HQK562" s="23"/>
      <c r="HQL562" s="23"/>
      <c r="HQM562" s="23"/>
      <c r="HQN562" s="23"/>
      <c r="HQO562" s="23"/>
      <c r="HQP562" s="23"/>
      <c r="HQQ562" s="23"/>
      <c r="HQR562" s="23"/>
      <c r="HQS562" s="23"/>
      <c r="HQT562" s="23"/>
      <c r="HQU562" s="23"/>
      <c r="HQV562" s="23"/>
      <c r="HQW562" s="23"/>
      <c r="HQX562" s="23"/>
      <c r="HQY562" s="23"/>
      <c r="HQZ562" s="23"/>
      <c r="HRA562" s="23"/>
      <c r="HRB562" s="23"/>
      <c r="HRC562" s="23"/>
      <c r="HRD562" s="23"/>
      <c r="HRE562" s="23"/>
      <c r="HRF562" s="23"/>
      <c r="HRG562" s="23"/>
      <c r="HRH562" s="23"/>
      <c r="HRI562" s="23"/>
      <c r="HRJ562" s="23"/>
      <c r="HRK562" s="23"/>
      <c r="HRL562" s="23"/>
      <c r="HRM562" s="23"/>
      <c r="HRN562" s="23"/>
      <c r="HRO562" s="23"/>
      <c r="HRP562" s="23"/>
      <c r="HRQ562" s="23"/>
      <c r="HRR562" s="23"/>
      <c r="HRS562" s="23"/>
      <c r="HRT562" s="23"/>
      <c r="HRU562" s="23"/>
      <c r="HRV562" s="23"/>
      <c r="HRW562" s="23"/>
      <c r="HRX562" s="23"/>
      <c r="HRY562" s="23"/>
      <c r="HRZ562" s="23"/>
      <c r="HSA562" s="23"/>
      <c r="HSB562" s="23"/>
      <c r="HSC562" s="23"/>
      <c r="HSD562" s="23"/>
      <c r="HSE562" s="23"/>
      <c r="HSF562" s="23"/>
      <c r="HSG562" s="23"/>
      <c r="HSH562" s="23"/>
      <c r="HSI562" s="23"/>
      <c r="HSJ562" s="23"/>
      <c r="HSK562" s="23"/>
      <c r="HSL562" s="23"/>
      <c r="HSM562" s="23"/>
      <c r="HSN562" s="23"/>
      <c r="HSO562" s="23"/>
      <c r="HSP562" s="23"/>
      <c r="HSQ562" s="23"/>
      <c r="HSR562" s="23"/>
      <c r="HSS562" s="23"/>
      <c r="HST562" s="23"/>
      <c r="HSU562" s="23"/>
      <c r="HSV562" s="23"/>
      <c r="HSW562" s="23"/>
      <c r="HSX562" s="23"/>
      <c r="HSY562" s="23"/>
      <c r="HSZ562" s="23"/>
      <c r="HTA562" s="23"/>
      <c r="HTB562" s="23"/>
      <c r="HTC562" s="23"/>
      <c r="HTD562" s="23"/>
      <c r="HTE562" s="23"/>
      <c r="HTF562" s="23"/>
      <c r="HTG562" s="23"/>
      <c r="HTH562" s="23"/>
      <c r="HTI562" s="23"/>
      <c r="HTJ562" s="23"/>
      <c r="HTK562" s="23"/>
      <c r="HTL562" s="23"/>
      <c r="HTM562" s="23"/>
      <c r="HTN562" s="23"/>
      <c r="HTO562" s="23"/>
      <c r="HTP562" s="23"/>
      <c r="HTQ562" s="23"/>
      <c r="HTR562" s="23"/>
      <c r="HTS562" s="23"/>
      <c r="HTT562" s="23"/>
      <c r="HTU562" s="23"/>
      <c r="HTV562" s="23"/>
      <c r="HTW562" s="23"/>
      <c r="HTX562" s="23"/>
      <c r="HTY562" s="23"/>
      <c r="HTZ562" s="23"/>
      <c r="HUA562" s="23"/>
      <c r="HUB562" s="23"/>
      <c r="HUC562" s="23"/>
      <c r="HUD562" s="23"/>
      <c r="HUE562" s="23"/>
      <c r="HUF562" s="23"/>
      <c r="HUG562" s="23"/>
      <c r="HUH562" s="23"/>
      <c r="HUI562" s="23"/>
      <c r="HUJ562" s="23"/>
      <c r="HUK562" s="23"/>
      <c r="HUL562" s="23"/>
      <c r="HUM562" s="23"/>
      <c r="HUN562" s="23"/>
      <c r="HUO562" s="23"/>
      <c r="HUP562" s="23"/>
      <c r="HUQ562" s="23"/>
      <c r="HUR562" s="23"/>
      <c r="HUS562" s="23"/>
      <c r="HUT562" s="23"/>
      <c r="HUU562" s="23"/>
      <c r="HUV562" s="23"/>
      <c r="HUW562" s="23"/>
      <c r="HUX562" s="23"/>
      <c r="HUY562" s="23"/>
      <c r="HUZ562" s="23"/>
      <c r="HVA562" s="23"/>
      <c r="HVB562" s="23"/>
      <c r="HVC562" s="23"/>
      <c r="HVD562" s="23"/>
      <c r="HVE562" s="23"/>
      <c r="HVF562" s="23"/>
      <c r="HVG562" s="23"/>
      <c r="HVH562" s="23"/>
      <c r="HVI562" s="23"/>
      <c r="HVJ562" s="23"/>
      <c r="HVK562" s="23"/>
      <c r="HVL562" s="23"/>
      <c r="HVM562" s="23"/>
      <c r="HVN562" s="23"/>
      <c r="HVO562" s="23"/>
      <c r="HVP562" s="23"/>
      <c r="HVQ562" s="23"/>
      <c r="HVR562" s="23"/>
      <c r="HVS562" s="23"/>
      <c r="HVT562" s="23"/>
      <c r="HVU562" s="23"/>
      <c r="HVV562" s="23"/>
      <c r="HVW562" s="23"/>
      <c r="HVX562" s="23"/>
      <c r="HVY562" s="23"/>
      <c r="HVZ562" s="23"/>
      <c r="HWA562" s="23"/>
      <c r="HWB562" s="23"/>
      <c r="HWC562" s="23"/>
      <c r="HWD562" s="23"/>
      <c r="HWE562" s="23"/>
      <c r="HWF562" s="23"/>
      <c r="HWG562" s="23"/>
      <c r="HWH562" s="23"/>
      <c r="HWI562" s="23"/>
      <c r="HWJ562" s="23"/>
      <c r="HWK562" s="23"/>
      <c r="HWL562" s="23"/>
      <c r="HWM562" s="23"/>
      <c r="HWN562" s="23"/>
      <c r="HWO562" s="23"/>
      <c r="HWP562" s="23"/>
      <c r="HWQ562" s="23"/>
      <c r="HWR562" s="23"/>
      <c r="HWS562" s="23"/>
      <c r="HWT562" s="23"/>
      <c r="HWU562" s="23"/>
      <c r="HWV562" s="23"/>
      <c r="HWW562" s="23"/>
      <c r="HWX562" s="23"/>
      <c r="HWY562" s="23"/>
      <c r="HWZ562" s="23"/>
      <c r="HXA562" s="23"/>
      <c r="HXB562" s="23"/>
      <c r="HXC562" s="23"/>
      <c r="HXD562" s="23"/>
      <c r="HXE562" s="23"/>
      <c r="HXF562" s="23"/>
      <c r="HXG562" s="23"/>
      <c r="HXH562" s="23"/>
      <c r="HXI562" s="23"/>
      <c r="HXJ562" s="23"/>
      <c r="HXK562" s="23"/>
      <c r="HXL562" s="23"/>
      <c r="HXM562" s="23"/>
      <c r="HXN562" s="23"/>
      <c r="HXO562" s="23"/>
      <c r="HXP562" s="23"/>
      <c r="HXQ562" s="23"/>
      <c r="HXR562" s="23"/>
      <c r="HXS562" s="23"/>
      <c r="HXT562" s="23"/>
      <c r="HXU562" s="23"/>
      <c r="HXV562" s="23"/>
      <c r="HXW562" s="23"/>
      <c r="HXX562" s="23"/>
      <c r="HXY562" s="23"/>
      <c r="HXZ562" s="23"/>
      <c r="HYA562" s="23"/>
      <c r="HYB562" s="23"/>
      <c r="HYC562" s="23"/>
      <c r="HYD562" s="23"/>
      <c r="HYE562" s="23"/>
      <c r="HYF562" s="23"/>
      <c r="HYG562" s="23"/>
      <c r="HYH562" s="23"/>
      <c r="HYI562" s="23"/>
      <c r="HYJ562" s="23"/>
      <c r="HYK562" s="23"/>
      <c r="HYL562" s="23"/>
      <c r="HYM562" s="23"/>
      <c r="HYN562" s="23"/>
      <c r="HYO562" s="23"/>
      <c r="HYP562" s="23"/>
      <c r="HYQ562" s="23"/>
      <c r="HYR562" s="23"/>
      <c r="HYS562" s="23"/>
      <c r="HYT562" s="23"/>
      <c r="HYU562" s="23"/>
      <c r="HYV562" s="23"/>
      <c r="HYW562" s="23"/>
      <c r="HYX562" s="23"/>
      <c r="HYY562" s="23"/>
      <c r="HYZ562" s="23"/>
      <c r="HZA562" s="23"/>
      <c r="HZB562" s="23"/>
      <c r="HZC562" s="23"/>
      <c r="HZD562" s="23"/>
      <c r="HZE562" s="23"/>
      <c r="HZF562" s="23"/>
      <c r="HZG562" s="23"/>
      <c r="HZH562" s="23"/>
      <c r="HZI562" s="23"/>
      <c r="HZJ562" s="23"/>
      <c r="HZK562" s="23"/>
      <c r="HZL562" s="23"/>
      <c r="HZM562" s="23"/>
      <c r="HZN562" s="23"/>
      <c r="HZO562" s="23"/>
      <c r="HZP562" s="23"/>
      <c r="HZQ562" s="23"/>
      <c r="HZR562" s="23"/>
      <c r="HZS562" s="23"/>
      <c r="HZT562" s="23"/>
      <c r="HZU562" s="23"/>
      <c r="HZV562" s="23"/>
      <c r="HZW562" s="23"/>
      <c r="HZX562" s="23"/>
      <c r="HZY562" s="23"/>
      <c r="HZZ562" s="23"/>
      <c r="IAA562" s="23"/>
      <c r="IAB562" s="23"/>
      <c r="IAC562" s="23"/>
      <c r="IAD562" s="23"/>
      <c r="IAE562" s="23"/>
      <c r="IAF562" s="23"/>
      <c r="IAG562" s="23"/>
      <c r="IAH562" s="23"/>
      <c r="IAI562" s="23"/>
      <c r="IAJ562" s="23"/>
      <c r="IAK562" s="23"/>
      <c r="IAL562" s="23"/>
      <c r="IAM562" s="23"/>
      <c r="IAN562" s="23"/>
      <c r="IAO562" s="23"/>
      <c r="IAP562" s="23"/>
      <c r="IAQ562" s="23"/>
      <c r="IAR562" s="23"/>
      <c r="IAS562" s="23"/>
      <c r="IAT562" s="23"/>
      <c r="IAU562" s="23"/>
      <c r="IAV562" s="23"/>
      <c r="IAW562" s="23"/>
      <c r="IAX562" s="23"/>
      <c r="IAY562" s="23"/>
      <c r="IAZ562" s="23"/>
      <c r="IBA562" s="23"/>
      <c r="IBB562" s="23"/>
      <c r="IBC562" s="23"/>
      <c r="IBD562" s="23"/>
      <c r="IBE562" s="23"/>
      <c r="IBF562" s="23"/>
      <c r="IBG562" s="23"/>
      <c r="IBH562" s="23"/>
      <c r="IBI562" s="23"/>
      <c r="IBJ562" s="23"/>
      <c r="IBK562" s="23"/>
      <c r="IBL562" s="23"/>
      <c r="IBM562" s="23"/>
      <c r="IBN562" s="23"/>
      <c r="IBO562" s="23"/>
      <c r="IBP562" s="23"/>
      <c r="IBQ562" s="23"/>
      <c r="IBR562" s="23"/>
      <c r="IBS562" s="23"/>
      <c r="IBT562" s="23"/>
      <c r="IBU562" s="23"/>
      <c r="IBV562" s="23"/>
      <c r="IBW562" s="23"/>
      <c r="IBX562" s="23"/>
      <c r="IBY562" s="23"/>
      <c r="IBZ562" s="23"/>
      <c r="ICA562" s="23"/>
      <c r="ICB562" s="23"/>
      <c r="ICC562" s="23"/>
      <c r="ICD562" s="23"/>
      <c r="ICE562" s="23"/>
      <c r="ICF562" s="23"/>
      <c r="ICG562" s="23"/>
      <c r="ICH562" s="23"/>
      <c r="ICI562" s="23"/>
      <c r="ICJ562" s="23"/>
      <c r="ICK562" s="23"/>
      <c r="ICL562" s="23"/>
      <c r="ICM562" s="23"/>
      <c r="ICN562" s="23"/>
      <c r="ICO562" s="23"/>
      <c r="ICP562" s="23"/>
      <c r="ICQ562" s="23"/>
      <c r="ICR562" s="23"/>
      <c r="ICS562" s="23"/>
      <c r="ICT562" s="23"/>
      <c r="ICU562" s="23"/>
      <c r="ICV562" s="23"/>
      <c r="ICW562" s="23"/>
      <c r="ICX562" s="23"/>
      <c r="ICY562" s="23"/>
      <c r="ICZ562" s="23"/>
      <c r="IDA562" s="23"/>
      <c r="IDB562" s="23"/>
      <c r="IDC562" s="23"/>
      <c r="IDD562" s="23"/>
      <c r="IDE562" s="23"/>
      <c r="IDF562" s="23"/>
      <c r="IDG562" s="23"/>
      <c r="IDH562" s="23"/>
      <c r="IDI562" s="23"/>
      <c r="IDJ562" s="23"/>
      <c r="IDK562" s="23"/>
      <c r="IDL562" s="23"/>
      <c r="IDM562" s="23"/>
      <c r="IDN562" s="23"/>
      <c r="IDO562" s="23"/>
      <c r="IDP562" s="23"/>
      <c r="IDQ562" s="23"/>
      <c r="IDR562" s="23"/>
      <c r="IDS562" s="23"/>
      <c r="IDT562" s="23"/>
      <c r="IDU562" s="23"/>
      <c r="IDV562" s="23"/>
      <c r="IDW562" s="23"/>
      <c r="IDX562" s="23"/>
      <c r="IDY562" s="23"/>
      <c r="IDZ562" s="23"/>
      <c r="IEA562" s="23"/>
      <c r="IEB562" s="23"/>
      <c r="IEC562" s="23"/>
      <c r="IED562" s="23"/>
      <c r="IEE562" s="23"/>
      <c r="IEF562" s="23"/>
      <c r="IEG562" s="23"/>
      <c r="IEH562" s="23"/>
      <c r="IEI562" s="23"/>
      <c r="IEJ562" s="23"/>
      <c r="IEK562" s="23"/>
      <c r="IEL562" s="23"/>
      <c r="IEM562" s="23"/>
      <c r="IEN562" s="23"/>
      <c r="IEO562" s="23"/>
      <c r="IEP562" s="23"/>
      <c r="IEQ562" s="23"/>
      <c r="IER562" s="23"/>
      <c r="IES562" s="23"/>
      <c r="IET562" s="23"/>
      <c r="IEU562" s="23"/>
      <c r="IEV562" s="23"/>
      <c r="IEW562" s="23"/>
      <c r="IEX562" s="23"/>
      <c r="IEY562" s="23"/>
      <c r="IEZ562" s="23"/>
      <c r="IFA562" s="23"/>
      <c r="IFB562" s="23"/>
      <c r="IFC562" s="23"/>
      <c r="IFD562" s="23"/>
      <c r="IFE562" s="23"/>
      <c r="IFF562" s="23"/>
      <c r="IFG562" s="23"/>
      <c r="IFH562" s="23"/>
      <c r="IFI562" s="23"/>
      <c r="IFJ562" s="23"/>
      <c r="IFK562" s="23"/>
      <c r="IFL562" s="23"/>
      <c r="IFM562" s="23"/>
      <c r="IFN562" s="23"/>
      <c r="IFO562" s="23"/>
      <c r="IFP562" s="23"/>
      <c r="IFQ562" s="23"/>
      <c r="IFR562" s="23"/>
      <c r="IFS562" s="23"/>
      <c r="IFT562" s="23"/>
      <c r="IFU562" s="23"/>
      <c r="IFV562" s="23"/>
      <c r="IFW562" s="23"/>
      <c r="IFX562" s="23"/>
      <c r="IFY562" s="23"/>
      <c r="IFZ562" s="23"/>
      <c r="IGA562" s="23"/>
      <c r="IGB562" s="23"/>
      <c r="IGC562" s="23"/>
      <c r="IGD562" s="23"/>
      <c r="IGE562" s="23"/>
      <c r="IGF562" s="23"/>
      <c r="IGG562" s="23"/>
      <c r="IGH562" s="23"/>
      <c r="IGI562" s="23"/>
      <c r="IGJ562" s="23"/>
      <c r="IGK562" s="23"/>
      <c r="IGL562" s="23"/>
      <c r="IGM562" s="23"/>
      <c r="IGN562" s="23"/>
      <c r="IGO562" s="23"/>
      <c r="IGP562" s="23"/>
      <c r="IGQ562" s="23"/>
      <c r="IGR562" s="23"/>
      <c r="IGS562" s="23"/>
      <c r="IGT562" s="23"/>
      <c r="IGU562" s="23"/>
      <c r="IGV562" s="23"/>
      <c r="IGW562" s="23"/>
      <c r="IGX562" s="23"/>
      <c r="IGY562" s="23"/>
      <c r="IGZ562" s="23"/>
      <c r="IHA562" s="23"/>
      <c r="IHB562" s="23"/>
      <c r="IHC562" s="23"/>
      <c r="IHD562" s="23"/>
      <c r="IHE562" s="23"/>
      <c r="IHF562" s="23"/>
      <c r="IHG562" s="23"/>
      <c r="IHH562" s="23"/>
      <c r="IHI562" s="23"/>
      <c r="IHJ562" s="23"/>
      <c r="IHK562" s="23"/>
      <c r="IHL562" s="23"/>
      <c r="IHM562" s="23"/>
      <c r="IHN562" s="23"/>
      <c r="IHO562" s="23"/>
      <c r="IHP562" s="23"/>
      <c r="IHQ562" s="23"/>
      <c r="IHR562" s="23"/>
      <c r="IHS562" s="23"/>
      <c r="IHT562" s="23"/>
      <c r="IHU562" s="23"/>
      <c r="IHV562" s="23"/>
      <c r="IHW562" s="23"/>
      <c r="IHX562" s="23"/>
      <c r="IHY562" s="23"/>
      <c r="IHZ562" s="23"/>
      <c r="IIA562" s="23"/>
      <c r="IIB562" s="23"/>
      <c r="IIC562" s="23"/>
      <c r="IID562" s="23"/>
      <c r="IIE562" s="23"/>
      <c r="IIF562" s="23"/>
      <c r="IIG562" s="23"/>
      <c r="IIH562" s="23"/>
      <c r="III562" s="23"/>
      <c r="IIJ562" s="23"/>
      <c r="IIK562" s="23"/>
      <c r="IIL562" s="23"/>
      <c r="IIM562" s="23"/>
      <c r="IIN562" s="23"/>
      <c r="IIO562" s="23"/>
      <c r="IIP562" s="23"/>
      <c r="IIQ562" s="23"/>
      <c r="IIR562" s="23"/>
      <c r="IIS562" s="23"/>
      <c r="IIT562" s="23"/>
      <c r="IIU562" s="23"/>
      <c r="IIV562" s="23"/>
      <c r="IIW562" s="23"/>
      <c r="IIX562" s="23"/>
      <c r="IIY562" s="23"/>
      <c r="IIZ562" s="23"/>
      <c r="IJA562" s="23"/>
      <c r="IJB562" s="23"/>
      <c r="IJC562" s="23"/>
      <c r="IJD562" s="23"/>
      <c r="IJE562" s="23"/>
      <c r="IJF562" s="23"/>
      <c r="IJG562" s="23"/>
      <c r="IJH562" s="23"/>
      <c r="IJI562" s="23"/>
      <c r="IJJ562" s="23"/>
      <c r="IJK562" s="23"/>
      <c r="IJL562" s="23"/>
      <c r="IJM562" s="23"/>
      <c r="IJN562" s="23"/>
      <c r="IJO562" s="23"/>
      <c r="IJP562" s="23"/>
      <c r="IJQ562" s="23"/>
      <c r="IJR562" s="23"/>
      <c r="IJS562" s="23"/>
      <c r="IJT562" s="23"/>
      <c r="IJU562" s="23"/>
      <c r="IJV562" s="23"/>
      <c r="IJW562" s="23"/>
      <c r="IJX562" s="23"/>
      <c r="IJY562" s="23"/>
      <c r="IJZ562" s="23"/>
      <c r="IKA562" s="23"/>
      <c r="IKB562" s="23"/>
      <c r="IKC562" s="23"/>
      <c r="IKD562" s="23"/>
      <c r="IKE562" s="23"/>
      <c r="IKF562" s="23"/>
      <c r="IKG562" s="23"/>
      <c r="IKH562" s="23"/>
      <c r="IKI562" s="23"/>
      <c r="IKJ562" s="23"/>
      <c r="IKK562" s="23"/>
      <c r="IKL562" s="23"/>
      <c r="IKM562" s="23"/>
      <c r="IKN562" s="23"/>
      <c r="IKO562" s="23"/>
      <c r="IKP562" s="23"/>
      <c r="IKQ562" s="23"/>
      <c r="IKR562" s="23"/>
      <c r="IKS562" s="23"/>
      <c r="IKT562" s="23"/>
      <c r="IKU562" s="23"/>
      <c r="IKV562" s="23"/>
      <c r="IKW562" s="23"/>
      <c r="IKX562" s="23"/>
      <c r="IKY562" s="23"/>
      <c r="IKZ562" s="23"/>
      <c r="ILA562" s="23"/>
      <c r="ILB562" s="23"/>
      <c r="ILC562" s="23"/>
      <c r="ILD562" s="23"/>
      <c r="ILE562" s="23"/>
      <c r="ILF562" s="23"/>
      <c r="ILG562" s="23"/>
      <c r="ILH562" s="23"/>
      <c r="ILI562" s="23"/>
      <c r="ILJ562" s="23"/>
      <c r="ILK562" s="23"/>
      <c r="ILL562" s="23"/>
      <c r="ILM562" s="23"/>
      <c r="ILN562" s="23"/>
      <c r="ILO562" s="23"/>
      <c r="ILP562" s="23"/>
      <c r="ILQ562" s="23"/>
      <c r="ILR562" s="23"/>
      <c r="ILS562" s="23"/>
      <c r="ILT562" s="23"/>
      <c r="ILU562" s="23"/>
      <c r="ILV562" s="23"/>
      <c r="ILW562" s="23"/>
      <c r="ILX562" s="23"/>
      <c r="ILY562" s="23"/>
      <c r="ILZ562" s="23"/>
      <c r="IMA562" s="23"/>
      <c r="IMB562" s="23"/>
      <c r="IMC562" s="23"/>
      <c r="IMD562" s="23"/>
      <c r="IME562" s="23"/>
      <c r="IMF562" s="23"/>
      <c r="IMG562" s="23"/>
      <c r="IMH562" s="23"/>
      <c r="IMI562" s="23"/>
      <c r="IMJ562" s="23"/>
      <c r="IMK562" s="23"/>
      <c r="IML562" s="23"/>
      <c r="IMM562" s="23"/>
      <c r="IMN562" s="23"/>
      <c r="IMO562" s="23"/>
      <c r="IMP562" s="23"/>
      <c r="IMQ562" s="23"/>
      <c r="IMR562" s="23"/>
      <c r="IMS562" s="23"/>
      <c r="IMT562" s="23"/>
      <c r="IMU562" s="23"/>
      <c r="IMV562" s="23"/>
      <c r="IMW562" s="23"/>
      <c r="IMX562" s="23"/>
      <c r="IMY562" s="23"/>
      <c r="IMZ562" s="23"/>
      <c r="INA562" s="23"/>
      <c r="INB562" s="23"/>
      <c r="INC562" s="23"/>
      <c r="IND562" s="23"/>
      <c r="INE562" s="23"/>
      <c r="INF562" s="23"/>
      <c r="ING562" s="23"/>
      <c r="INH562" s="23"/>
      <c r="INI562" s="23"/>
      <c r="INJ562" s="23"/>
      <c r="INK562" s="23"/>
      <c r="INL562" s="23"/>
      <c r="INM562" s="23"/>
      <c r="INN562" s="23"/>
      <c r="INO562" s="23"/>
      <c r="INP562" s="23"/>
      <c r="INQ562" s="23"/>
      <c r="INR562" s="23"/>
      <c r="INS562" s="23"/>
      <c r="INT562" s="23"/>
      <c r="INU562" s="23"/>
      <c r="INV562" s="23"/>
      <c r="INW562" s="23"/>
      <c r="INX562" s="23"/>
      <c r="INY562" s="23"/>
      <c r="INZ562" s="23"/>
      <c r="IOA562" s="23"/>
      <c r="IOB562" s="23"/>
      <c r="IOC562" s="23"/>
      <c r="IOD562" s="23"/>
      <c r="IOE562" s="23"/>
      <c r="IOF562" s="23"/>
      <c r="IOG562" s="23"/>
      <c r="IOH562" s="23"/>
      <c r="IOI562" s="23"/>
      <c r="IOJ562" s="23"/>
      <c r="IOK562" s="23"/>
      <c r="IOL562" s="23"/>
      <c r="IOM562" s="23"/>
      <c r="ION562" s="23"/>
      <c r="IOO562" s="23"/>
      <c r="IOP562" s="23"/>
      <c r="IOQ562" s="23"/>
      <c r="IOR562" s="23"/>
      <c r="IOS562" s="23"/>
      <c r="IOT562" s="23"/>
      <c r="IOU562" s="23"/>
      <c r="IOV562" s="23"/>
      <c r="IOW562" s="23"/>
      <c r="IOX562" s="23"/>
      <c r="IOY562" s="23"/>
      <c r="IOZ562" s="23"/>
      <c r="IPA562" s="23"/>
      <c r="IPB562" s="23"/>
      <c r="IPC562" s="23"/>
      <c r="IPD562" s="23"/>
      <c r="IPE562" s="23"/>
      <c r="IPF562" s="23"/>
      <c r="IPG562" s="23"/>
      <c r="IPH562" s="23"/>
      <c r="IPI562" s="23"/>
      <c r="IPJ562" s="23"/>
      <c r="IPK562" s="23"/>
      <c r="IPL562" s="23"/>
      <c r="IPM562" s="23"/>
      <c r="IPN562" s="23"/>
      <c r="IPO562" s="23"/>
      <c r="IPP562" s="23"/>
      <c r="IPQ562" s="23"/>
      <c r="IPR562" s="23"/>
      <c r="IPS562" s="23"/>
      <c r="IPT562" s="23"/>
      <c r="IPU562" s="23"/>
      <c r="IPV562" s="23"/>
      <c r="IPW562" s="23"/>
      <c r="IPX562" s="23"/>
      <c r="IPY562" s="23"/>
      <c r="IPZ562" s="23"/>
      <c r="IQA562" s="23"/>
      <c r="IQB562" s="23"/>
      <c r="IQC562" s="23"/>
      <c r="IQD562" s="23"/>
      <c r="IQE562" s="23"/>
      <c r="IQF562" s="23"/>
      <c r="IQG562" s="23"/>
      <c r="IQH562" s="23"/>
      <c r="IQI562" s="23"/>
      <c r="IQJ562" s="23"/>
      <c r="IQK562" s="23"/>
      <c r="IQL562" s="23"/>
      <c r="IQM562" s="23"/>
      <c r="IQN562" s="23"/>
      <c r="IQO562" s="23"/>
      <c r="IQP562" s="23"/>
      <c r="IQQ562" s="23"/>
      <c r="IQR562" s="23"/>
      <c r="IQS562" s="23"/>
      <c r="IQT562" s="23"/>
      <c r="IQU562" s="23"/>
      <c r="IQV562" s="23"/>
      <c r="IQW562" s="23"/>
      <c r="IQX562" s="23"/>
      <c r="IQY562" s="23"/>
      <c r="IQZ562" s="23"/>
      <c r="IRA562" s="23"/>
      <c r="IRB562" s="23"/>
      <c r="IRC562" s="23"/>
      <c r="IRD562" s="23"/>
      <c r="IRE562" s="23"/>
      <c r="IRF562" s="23"/>
      <c r="IRG562" s="23"/>
      <c r="IRH562" s="23"/>
      <c r="IRI562" s="23"/>
      <c r="IRJ562" s="23"/>
      <c r="IRK562" s="23"/>
      <c r="IRL562" s="23"/>
      <c r="IRM562" s="23"/>
      <c r="IRN562" s="23"/>
      <c r="IRO562" s="23"/>
      <c r="IRP562" s="23"/>
      <c r="IRQ562" s="23"/>
      <c r="IRR562" s="23"/>
      <c r="IRS562" s="23"/>
      <c r="IRT562" s="23"/>
      <c r="IRU562" s="23"/>
      <c r="IRV562" s="23"/>
      <c r="IRW562" s="23"/>
      <c r="IRX562" s="23"/>
      <c r="IRY562" s="23"/>
      <c r="IRZ562" s="23"/>
      <c r="ISA562" s="23"/>
      <c r="ISB562" s="23"/>
      <c r="ISC562" s="23"/>
      <c r="ISD562" s="23"/>
      <c r="ISE562" s="23"/>
      <c r="ISF562" s="23"/>
      <c r="ISG562" s="23"/>
      <c r="ISH562" s="23"/>
      <c r="ISI562" s="23"/>
      <c r="ISJ562" s="23"/>
      <c r="ISK562" s="23"/>
      <c r="ISL562" s="23"/>
      <c r="ISM562" s="23"/>
      <c r="ISN562" s="23"/>
      <c r="ISO562" s="23"/>
      <c r="ISP562" s="23"/>
      <c r="ISQ562" s="23"/>
      <c r="ISR562" s="23"/>
      <c r="ISS562" s="23"/>
      <c r="IST562" s="23"/>
      <c r="ISU562" s="23"/>
      <c r="ISV562" s="23"/>
      <c r="ISW562" s="23"/>
      <c r="ISX562" s="23"/>
      <c r="ISY562" s="23"/>
      <c r="ISZ562" s="23"/>
      <c r="ITA562" s="23"/>
      <c r="ITB562" s="23"/>
      <c r="ITC562" s="23"/>
      <c r="ITD562" s="23"/>
      <c r="ITE562" s="23"/>
      <c r="ITF562" s="23"/>
      <c r="ITG562" s="23"/>
      <c r="ITH562" s="23"/>
      <c r="ITI562" s="23"/>
      <c r="ITJ562" s="23"/>
      <c r="ITK562" s="23"/>
      <c r="ITL562" s="23"/>
      <c r="ITM562" s="23"/>
      <c r="ITN562" s="23"/>
      <c r="ITO562" s="23"/>
      <c r="ITP562" s="23"/>
      <c r="ITQ562" s="23"/>
      <c r="ITR562" s="23"/>
      <c r="ITS562" s="23"/>
      <c r="ITT562" s="23"/>
      <c r="ITU562" s="23"/>
      <c r="ITV562" s="23"/>
      <c r="ITW562" s="23"/>
      <c r="ITX562" s="23"/>
      <c r="ITY562" s="23"/>
      <c r="ITZ562" s="23"/>
      <c r="IUA562" s="23"/>
      <c r="IUB562" s="23"/>
      <c r="IUC562" s="23"/>
      <c r="IUD562" s="23"/>
      <c r="IUE562" s="23"/>
      <c r="IUF562" s="23"/>
      <c r="IUG562" s="23"/>
      <c r="IUH562" s="23"/>
      <c r="IUI562" s="23"/>
      <c r="IUJ562" s="23"/>
      <c r="IUK562" s="23"/>
      <c r="IUL562" s="23"/>
      <c r="IUM562" s="23"/>
      <c r="IUN562" s="23"/>
      <c r="IUO562" s="23"/>
      <c r="IUP562" s="23"/>
      <c r="IUQ562" s="23"/>
      <c r="IUR562" s="23"/>
      <c r="IUS562" s="23"/>
      <c r="IUT562" s="23"/>
      <c r="IUU562" s="23"/>
      <c r="IUV562" s="23"/>
      <c r="IUW562" s="23"/>
      <c r="IUX562" s="23"/>
      <c r="IUY562" s="23"/>
      <c r="IUZ562" s="23"/>
      <c r="IVA562" s="23"/>
      <c r="IVB562" s="23"/>
      <c r="IVC562" s="23"/>
      <c r="IVD562" s="23"/>
      <c r="IVE562" s="23"/>
      <c r="IVF562" s="23"/>
      <c r="IVG562" s="23"/>
      <c r="IVH562" s="23"/>
      <c r="IVI562" s="23"/>
      <c r="IVJ562" s="23"/>
      <c r="IVK562" s="23"/>
      <c r="IVL562" s="23"/>
      <c r="IVM562" s="23"/>
      <c r="IVN562" s="23"/>
      <c r="IVO562" s="23"/>
      <c r="IVP562" s="23"/>
      <c r="IVQ562" s="23"/>
      <c r="IVR562" s="23"/>
      <c r="IVS562" s="23"/>
      <c r="IVT562" s="23"/>
      <c r="IVU562" s="23"/>
      <c r="IVV562" s="23"/>
      <c r="IVW562" s="23"/>
      <c r="IVX562" s="23"/>
      <c r="IVY562" s="23"/>
      <c r="IVZ562" s="23"/>
      <c r="IWA562" s="23"/>
      <c r="IWB562" s="23"/>
      <c r="IWC562" s="23"/>
      <c r="IWD562" s="23"/>
      <c r="IWE562" s="23"/>
      <c r="IWF562" s="23"/>
      <c r="IWG562" s="23"/>
      <c r="IWH562" s="23"/>
      <c r="IWI562" s="23"/>
      <c r="IWJ562" s="23"/>
      <c r="IWK562" s="23"/>
      <c r="IWL562" s="23"/>
      <c r="IWM562" s="23"/>
      <c r="IWN562" s="23"/>
      <c r="IWO562" s="23"/>
      <c r="IWP562" s="23"/>
      <c r="IWQ562" s="23"/>
      <c r="IWR562" s="23"/>
      <c r="IWS562" s="23"/>
      <c r="IWT562" s="23"/>
      <c r="IWU562" s="23"/>
      <c r="IWV562" s="23"/>
      <c r="IWW562" s="23"/>
      <c r="IWX562" s="23"/>
      <c r="IWY562" s="23"/>
      <c r="IWZ562" s="23"/>
      <c r="IXA562" s="23"/>
      <c r="IXB562" s="23"/>
      <c r="IXC562" s="23"/>
      <c r="IXD562" s="23"/>
      <c r="IXE562" s="23"/>
      <c r="IXF562" s="23"/>
      <c r="IXG562" s="23"/>
      <c r="IXH562" s="23"/>
      <c r="IXI562" s="23"/>
      <c r="IXJ562" s="23"/>
      <c r="IXK562" s="23"/>
      <c r="IXL562" s="23"/>
      <c r="IXM562" s="23"/>
      <c r="IXN562" s="23"/>
      <c r="IXO562" s="23"/>
      <c r="IXP562" s="23"/>
      <c r="IXQ562" s="23"/>
      <c r="IXR562" s="23"/>
      <c r="IXS562" s="23"/>
      <c r="IXT562" s="23"/>
      <c r="IXU562" s="23"/>
      <c r="IXV562" s="23"/>
      <c r="IXW562" s="23"/>
      <c r="IXX562" s="23"/>
      <c r="IXY562" s="23"/>
      <c r="IXZ562" s="23"/>
      <c r="IYA562" s="23"/>
      <c r="IYB562" s="23"/>
      <c r="IYC562" s="23"/>
      <c r="IYD562" s="23"/>
      <c r="IYE562" s="23"/>
      <c r="IYF562" s="23"/>
      <c r="IYG562" s="23"/>
      <c r="IYH562" s="23"/>
      <c r="IYI562" s="23"/>
      <c r="IYJ562" s="23"/>
      <c r="IYK562" s="23"/>
      <c r="IYL562" s="23"/>
      <c r="IYM562" s="23"/>
      <c r="IYN562" s="23"/>
      <c r="IYO562" s="23"/>
      <c r="IYP562" s="23"/>
      <c r="IYQ562" s="23"/>
      <c r="IYR562" s="23"/>
      <c r="IYS562" s="23"/>
      <c r="IYT562" s="23"/>
      <c r="IYU562" s="23"/>
      <c r="IYV562" s="23"/>
      <c r="IYW562" s="23"/>
      <c r="IYX562" s="23"/>
      <c r="IYY562" s="23"/>
      <c r="IYZ562" s="23"/>
      <c r="IZA562" s="23"/>
      <c r="IZB562" s="23"/>
      <c r="IZC562" s="23"/>
      <c r="IZD562" s="23"/>
      <c r="IZE562" s="23"/>
      <c r="IZF562" s="23"/>
      <c r="IZG562" s="23"/>
      <c r="IZH562" s="23"/>
      <c r="IZI562" s="23"/>
      <c r="IZJ562" s="23"/>
      <c r="IZK562" s="23"/>
      <c r="IZL562" s="23"/>
      <c r="IZM562" s="23"/>
      <c r="IZN562" s="23"/>
      <c r="IZO562" s="23"/>
      <c r="IZP562" s="23"/>
      <c r="IZQ562" s="23"/>
      <c r="IZR562" s="23"/>
      <c r="IZS562" s="23"/>
      <c r="IZT562" s="23"/>
      <c r="IZU562" s="23"/>
      <c r="IZV562" s="23"/>
      <c r="IZW562" s="23"/>
      <c r="IZX562" s="23"/>
      <c r="IZY562" s="23"/>
      <c r="IZZ562" s="23"/>
      <c r="JAA562" s="23"/>
      <c r="JAB562" s="23"/>
      <c r="JAC562" s="23"/>
      <c r="JAD562" s="23"/>
      <c r="JAE562" s="23"/>
      <c r="JAF562" s="23"/>
      <c r="JAG562" s="23"/>
      <c r="JAH562" s="23"/>
      <c r="JAI562" s="23"/>
      <c r="JAJ562" s="23"/>
      <c r="JAK562" s="23"/>
      <c r="JAL562" s="23"/>
      <c r="JAM562" s="23"/>
      <c r="JAN562" s="23"/>
      <c r="JAO562" s="23"/>
      <c r="JAP562" s="23"/>
      <c r="JAQ562" s="23"/>
      <c r="JAR562" s="23"/>
      <c r="JAS562" s="23"/>
      <c r="JAT562" s="23"/>
      <c r="JAU562" s="23"/>
      <c r="JAV562" s="23"/>
      <c r="JAW562" s="23"/>
      <c r="JAX562" s="23"/>
      <c r="JAY562" s="23"/>
      <c r="JAZ562" s="23"/>
      <c r="JBA562" s="23"/>
      <c r="JBB562" s="23"/>
      <c r="JBC562" s="23"/>
      <c r="JBD562" s="23"/>
      <c r="JBE562" s="23"/>
      <c r="JBF562" s="23"/>
      <c r="JBG562" s="23"/>
      <c r="JBH562" s="23"/>
      <c r="JBI562" s="23"/>
      <c r="JBJ562" s="23"/>
      <c r="JBK562" s="23"/>
      <c r="JBL562" s="23"/>
      <c r="JBM562" s="23"/>
      <c r="JBN562" s="23"/>
      <c r="JBO562" s="23"/>
      <c r="JBP562" s="23"/>
      <c r="JBQ562" s="23"/>
      <c r="JBR562" s="23"/>
      <c r="JBS562" s="23"/>
      <c r="JBT562" s="23"/>
      <c r="JBU562" s="23"/>
      <c r="JBV562" s="23"/>
      <c r="JBW562" s="23"/>
      <c r="JBX562" s="23"/>
      <c r="JBY562" s="23"/>
      <c r="JBZ562" s="23"/>
      <c r="JCA562" s="23"/>
      <c r="JCB562" s="23"/>
      <c r="JCC562" s="23"/>
      <c r="JCD562" s="23"/>
      <c r="JCE562" s="23"/>
      <c r="JCF562" s="23"/>
      <c r="JCG562" s="23"/>
      <c r="JCH562" s="23"/>
      <c r="JCI562" s="23"/>
      <c r="JCJ562" s="23"/>
      <c r="JCK562" s="23"/>
      <c r="JCL562" s="23"/>
      <c r="JCM562" s="23"/>
      <c r="JCN562" s="23"/>
      <c r="JCO562" s="23"/>
      <c r="JCP562" s="23"/>
      <c r="JCQ562" s="23"/>
      <c r="JCR562" s="23"/>
      <c r="JCS562" s="23"/>
      <c r="JCT562" s="23"/>
      <c r="JCU562" s="23"/>
      <c r="JCV562" s="23"/>
      <c r="JCW562" s="23"/>
      <c r="JCX562" s="23"/>
      <c r="JCY562" s="23"/>
      <c r="JCZ562" s="23"/>
      <c r="JDA562" s="23"/>
      <c r="JDB562" s="23"/>
      <c r="JDC562" s="23"/>
      <c r="JDD562" s="23"/>
      <c r="JDE562" s="23"/>
      <c r="JDF562" s="23"/>
      <c r="JDG562" s="23"/>
      <c r="JDH562" s="23"/>
      <c r="JDI562" s="23"/>
      <c r="JDJ562" s="23"/>
      <c r="JDK562" s="23"/>
      <c r="JDL562" s="23"/>
      <c r="JDM562" s="23"/>
      <c r="JDN562" s="23"/>
      <c r="JDO562" s="23"/>
      <c r="JDP562" s="23"/>
      <c r="JDQ562" s="23"/>
      <c r="JDR562" s="23"/>
      <c r="JDS562" s="23"/>
      <c r="JDT562" s="23"/>
      <c r="JDU562" s="23"/>
      <c r="JDV562" s="23"/>
      <c r="JDW562" s="23"/>
      <c r="JDX562" s="23"/>
      <c r="JDY562" s="23"/>
      <c r="JDZ562" s="23"/>
      <c r="JEA562" s="23"/>
      <c r="JEB562" s="23"/>
      <c r="JEC562" s="23"/>
      <c r="JED562" s="23"/>
      <c r="JEE562" s="23"/>
      <c r="JEF562" s="23"/>
      <c r="JEG562" s="23"/>
      <c r="JEH562" s="23"/>
      <c r="JEI562" s="23"/>
      <c r="JEJ562" s="23"/>
      <c r="JEK562" s="23"/>
      <c r="JEL562" s="23"/>
      <c r="JEM562" s="23"/>
      <c r="JEN562" s="23"/>
      <c r="JEO562" s="23"/>
      <c r="JEP562" s="23"/>
      <c r="JEQ562" s="23"/>
      <c r="JER562" s="23"/>
      <c r="JES562" s="23"/>
      <c r="JET562" s="23"/>
      <c r="JEU562" s="23"/>
      <c r="JEV562" s="23"/>
      <c r="JEW562" s="23"/>
      <c r="JEX562" s="23"/>
      <c r="JEY562" s="23"/>
      <c r="JEZ562" s="23"/>
      <c r="JFA562" s="23"/>
      <c r="JFB562" s="23"/>
      <c r="JFC562" s="23"/>
      <c r="JFD562" s="23"/>
      <c r="JFE562" s="23"/>
      <c r="JFF562" s="23"/>
      <c r="JFG562" s="23"/>
      <c r="JFH562" s="23"/>
      <c r="JFI562" s="23"/>
      <c r="JFJ562" s="23"/>
      <c r="JFK562" s="23"/>
      <c r="JFL562" s="23"/>
      <c r="JFM562" s="23"/>
      <c r="JFN562" s="23"/>
      <c r="JFO562" s="23"/>
      <c r="JFP562" s="23"/>
      <c r="JFQ562" s="23"/>
      <c r="JFR562" s="23"/>
      <c r="JFS562" s="23"/>
      <c r="JFT562" s="23"/>
      <c r="JFU562" s="23"/>
      <c r="JFV562" s="23"/>
      <c r="JFW562" s="23"/>
      <c r="JFX562" s="23"/>
      <c r="JFY562" s="23"/>
      <c r="JFZ562" s="23"/>
      <c r="JGA562" s="23"/>
      <c r="JGB562" s="23"/>
      <c r="JGC562" s="23"/>
      <c r="JGD562" s="23"/>
      <c r="JGE562" s="23"/>
      <c r="JGF562" s="23"/>
      <c r="JGG562" s="23"/>
      <c r="JGH562" s="23"/>
      <c r="JGI562" s="23"/>
      <c r="JGJ562" s="23"/>
      <c r="JGK562" s="23"/>
      <c r="JGL562" s="23"/>
      <c r="JGM562" s="23"/>
      <c r="JGN562" s="23"/>
      <c r="JGO562" s="23"/>
      <c r="JGP562" s="23"/>
      <c r="JGQ562" s="23"/>
      <c r="JGR562" s="23"/>
      <c r="JGS562" s="23"/>
      <c r="JGT562" s="23"/>
      <c r="JGU562" s="23"/>
      <c r="JGV562" s="23"/>
      <c r="JGW562" s="23"/>
      <c r="JGX562" s="23"/>
      <c r="JGY562" s="23"/>
      <c r="JGZ562" s="23"/>
      <c r="JHA562" s="23"/>
      <c r="JHB562" s="23"/>
      <c r="JHC562" s="23"/>
      <c r="JHD562" s="23"/>
      <c r="JHE562" s="23"/>
      <c r="JHF562" s="23"/>
      <c r="JHG562" s="23"/>
      <c r="JHH562" s="23"/>
      <c r="JHI562" s="23"/>
      <c r="JHJ562" s="23"/>
      <c r="JHK562" s="23"/>
      <c r="JHL562" s="23"/>
      <c r="JHM562" s="23"/>
      <c r="JHN562" s="23"/>
      <c r="JHO562" s="23"/>
      <c r="JHP562" s="23"/>
      <c r="JHQ562" s="23"/>
      <c r="JHR562" s="23"/>
      <c r="JHS562" s="23"/>
      <c r="JHT562" s="23"/>
      <c r="JHU562" s="23"/>
      <c r="JHV562" s="23"/>
      <c r="JHW562" s="23"/>
      <c r="JHX562" s="23"/>
      <c r="JHY562" s="23"/>
      <c r="JHZ562" s="23"/>
      <c r="JIA562" s="23"/>
      <c r="JIB562" s="23"/>
      <c r="JIC562" s="23"/>
      <c r="JID562" s="23"/>
      <c r="JIE562" s="23"/>
      <c r="JIF562" s="23"/>
      <c r="JIG562" s="23"/>
      <c r="JIH562" s="23"/>
      <c r="JII562" s="23"/>
      <c r="JIJ562" s="23"/>
      <c r="JIK562" s="23"/>
      <c r="JIL562" s="23"/>
      <c r="JIM562" s="23"/>
      <c r="JIN562" s="23"/>
      <c r="JIO562" s="23"/>
      <c r="JIP562" s="23"/>
      <c r="JIQ562" s="23"/>
      <c r="JIR562" s="23"/>
      <c r="JIS562" s="23"/>
      <c r="JIT562" s="23"/>
      <c r="JIU562" s="23"/>
      <c r="JIV562" s="23"/>
      <c r="JIW562" s="23"/>
      <c r="JIX562" s="23"/>
      <c r="JIY562" s="23"/>
      <c r="JIZ562" s="23"/>
      <c r="JJA562" s="23"/>
      <c r="JJB562" s="23"/>
      <c r="JJC562" s="23"/>
      <c r="JJD562" s="23"/>
      <c r="JJE562" s="23"/>
      <c r="JJF562" s="23"/>
      <c r="JJG562" s="23"/>
      <c r="JJH562" s="23"/>
      <c r="JJI562" s="23"/>
      <c r="JJJ562" s="23"/>
      <c r="JJK562" s="23"/>
      <c r="JJL562" s="23"/>
      <c r="JJM562" s="23"/>
      <c r="JJN562" s="23"/>
      <c r="JJO562" s="23"/>
      <c r="JJP562" s="23"/>
      <c r="JJQ562" s="23"/>
      <c r="JJR562" s="23"/>
      <c r="JJS562" s="23"/>
      <c r="JJT562" s="23"/>
      <c r="JJU562" s="23"/>
      <c r="JJV562" s="23"/>
      <c r="JJW562" s="23"/>
      <c r="JJX562" s="23"/>
      <c r="JJY562" s="23"/>
      <c r="JJZ562" s="23"/>
      <c r="JKA562" s="23"/>
      <c r="JKB562" s="23"/>
      <c r="JKC562" s="23"/>
      <c r="JKD562" s="23"/>
      <c r="JKE562" s="23"/>
      <c r="JKF562" s="23"/>
      <c r="JKG562" s="23"/>
      <c r="JKH562" s="23"/>
      <c r="JKI562" s="23"/>
      <c r="JKJ562" s="23"/>
      <c r="JKK562" s="23"/>
      <c r="JKL562" s="23"/>
      <c r="JKM562" s="23"/>
      <c r="JKN562" s="23"/>
      <c r="JKO562" s="23"/>
      <c r="JKP562" s="23"/>
      <c r="JKQ562" s="23"/>
      <c r="JKR562" s="23"/>
      <c r="JKS562" s="23"/>
      <c r="JKT562" s="23"/>
      <c r="JKU562" s="23"/>
      <c r="JKV562" s="23"/>
      <c r="JKW562" s="23"/>
      <c r="JKX562" s="23"/>
      <c r="JKY562" s="23"/>
      <c r="JKZ562" s="23"/>
      <c r="JLA562" s="23"/>
      <c r="JLB562" s="23"/>
      <c r="JLC562" s="23"/>
      <c r="JLD562" s="23"/>
      <c r="JLE562" s="23"/>
      <c r="JLF562" s="23"/>
      <c r="JLG562" s="23"/>
      <c r="JLH562" s="23"/>
      <c r="JLI562" s="23"/>
      <c r="JLJ562" s="23"/>
      <c r="JLK562" s="23"/>
      <c r="JLL562" s="23"/>
      <c r="JLM562" s="23"/>
      <c r="JLN562" s="23"/>
      <c r="JLO562" s="23"/>
      <c r="JLP562" s="23"/>
      <c r="JLQ562" s="23"/>
      <c r="JLR562" s="23"/>
      <c r="JLS562" s="23"/>
      <c r="JLT562" s="23"/>
      <c r="JLU562" s="23"/>
      <c r="JLV562" s="23"/>
      <c r="JLW562" s="23"/>
      <c r="JLX562" s="23"/>
      <c r="JLY562" s="23"/>
      <c r="JLZ562" s="23"/>
      <c r="JMA562" s="23"/>
      <c r="JMB562" s="23"/>
      <c r="JMC562" s="23"/>
      <c r="JMD562" s="23"/>
      <c r="JME562" s="23"/>
      <c r="JMF562" s="23"/>
      <c r="JMG562" s="23"/>
      <c r="JMH562" s="23"/>
      <c r="JMI562" s="23"/>
      <c r="JMJ562" s="23"/>
      <c r="JMK562" s="23"/>
      <c r="JML562" s="23"/>
      <c r="JMM562" s="23"/>
      <c r="JMN562" s="23"/>
      <c r="JMO562" s="23"/>
      <c r="JMP562" s="23"/>
      <c r="JMQ562" s="23"/>
      <c r="JMR562" s="23"/>
      <c r="JMS562" s="23"/>
      <c r="JMT562" s="23"/>
      <c r="JMU562" s="23"/>
      <c r="JMV562" s="23"/>
      <c r="JMW562" s="23"/>
      <c r="JMX562" s="23"/>
      <c r="JMY562" s="23"/>
      <c r="JMZ562" s="23"/>
      <c r="JNA562" s="23"/>
      <c r="JNB562" s="23"/>
      <c r="JNC562" s="23"/>
      <c r="JND562" s="23"/>
      <c r="JNE562" s="23"/>
      <c r="JNF562" s="23"/>
      <c r="JNG562" s="23"/>
      <c r="JNH562" s="23"/>
      <c r="JNI562" s="23"/>
      <c r="JNJ562" s="23"/>
      <c r="JNK562" s="23"/>
      <c r="JNL562" s="23"/>
      <c r="JNM562" s="23"/>
      <c r="JNN562" s="23"/>
      <c r="JNO562" s="23"/>
      <c r="JNP562" s="23"/>
      <c r="JNQ562" s="23"/>
      <c r="JNR562" s="23"/>
      <c r="JNS562" s="23"/>
      <c r="JNT562" s="23"/>
      <c r="JNU562" s="23"/>
      <c r="JNV562" s="23"/>
      <c r="JNW562" s="23"/>
      <c r="JNX562" s="23"/>
      <c r="JNY562" s="23"/>
      <c r="JNZ562" s="23"/>
      <c r="JOA562" s="23"/>
      <c r="JOB562" s="23"/>
      <c r="JOC562" s="23"/>
      <c r="JOD562" s="23"/>
      <c r="JOE562" s="23"/>
      <c r="JOF562" s="23"/>
      <c r="JOG562" s="23"/>
      <c r="JOH562" s="23"/>
      <c r="JOI562" s="23"/>
      <c r="JOJ562" s="23"/>
      <c r="JOK562" s="23"/>
      <c r="JOL562" s="23"/>
      <c r="JOM562" s="23"/>
      <c r="JON562" s="23"/>
      <c r="JOO562" s="23"/>
      <c r="JOP562" s="23"/>
      <c r="JOQ562" s="23"/>
      <c r="JOR562" s="23"/>
      <c r="JOS562" s="23"/>
      <c r="JOT562" s="23"/>
      <c r="JOU562" s="23"/>
      <c r="JOV562" s="23"/>
      <c r="JOW562" s="23"/>
      <c r="JOX562" s="23"/>
      <c r="JOY562" s="23"/>
      <c r="JOZ562" s="23"/>
      <c r="JPA562" s="23"/>
      <c r="JPB562" s="23"/>
      <c r="JPC562" s="23"/>
      <c r="JPD562" s="23"/>
      <c r="JPE562" s="23"/>
      <c r="JPF562" s="23"/>
      <c r="JPG562" s="23"/>
      <c r="JPH562" s="23"/>
      <c r="JPI562" s="23"/>
      <c r="JPJ562" s="23"/>
      <c r="JPK562" s="23"/>
      <c r="JPL562" s="23"/>
      <c r="JPM562" s="23"/>
      <c r="JPN562" s="23"/>
      <c r="JPO562" s="23"/>
      <c r="JPP562" s="23"/>
      <c r="JPQ562" s="23"/>
      <c r="JPR562" s="23"/>
      <c r="JPS562" s="23"/>
      <c r="JPT562" s="23"/>
      <c r="JPU562" s="23"/>
      <c r="JPV562" s="23"/>
      <c r="JPW562" s="23"/>
      <c r="JPX562" s="23"/>
      <c r="JPY562" s="23"/>
      <c r="JPZ562" s="23"/>
      <c r="JQA562" s="23"/>
      <c r="JQB562" s="23"/>
      <c r="JQC562" s="23"/>
      <c r="JQD562" s="23"/>
      <c r="JQE562" s="23"/>
      <c r="JQF562" s="23"/>
      <c r="JQG562" s="23"/>
      <c r="JQH562" s="23"/>
      <c r="JQI562" s="23"/>
      <c r="JQJ562" s="23"/>
      <c r="JQK562" s="23"/>
      <c r="JQL562" s="23"/>
      <c r="JQM562" s="23"/>
      <c r="JQN562" s="23"/>
      <c r="JQO562" s="23"/>
      <c r="JQP562" s="23"/>
      <c r="JQQ562" s="23"/>
      <c r="JQR562" s="23"/>
      <c r="JQS562" s="23"/>
      <c r="JQT562" s="23"/>
      <c r="JQU562" s="23"/>
      <c r="JQV562" s="23"/>
      <c r="JQW562" s="23"/>
      <c r="JQX562" s="23"/>
      <c r="JQY562" s="23"/>
      <c r="JQZ562" s="23"/>
      <c r="JRA562" s="23"/>
      <c r="JRB562" s="23"/>
      <c r="JRC562" s="23"/>
      <c r="JRD562" s="23"/>
      <c r="JRE562" s="23"/>
      <c r="JRF562" s="23"/>
      <c r="JRG562" s="23"/>
      <c r="JRH562" s="23"/>
      <c r="JRI562" s="23"/>
      <c r="JRJ562" s="23"/>
      <c r="JRK562" s="23"/>
      <c r="JRL562" s="23"/>
      <c r="JRM562" s="23"/>
      <c r="JRN562" s="23"/>
      <c r="JRO562" s="23"/>
      <c r="JRP562" s="23"/>
      <c r="JRQ562" s="23"/>
      <c r="JRR562" s="23"/>
      <c r="JRS562" s="23"/>
      <c r="JRT562" s="23"/>
      <c r="JRU562" s="23"/>
      <c r="JRV562" s="23"/>
      <c r="JRW562" s="23"/>
      <c r="JRX562" s="23"/>
      <c r="JRY562" s="23"/>
      <c r="JRZ562" s="23"/>
      <c r="JSA562" s="23"/>
      <c r="JSB562" s="23"/>
      <c r="JSC562" s="23"/>
      <c r="JSD562" s="23"/>
      <c r="JSE562" s="23"/>
      <c r="JSF562" s="23"/>
      <c r="JSG562" s="23"/>
      <c r="JSH562" s="23"/>
      <c r="JSI562" s="23"/>
      <c r="JSJ562" s="23"/>
      <c r="JSK562" s="23"/>
      <c r="JSL562" s="23"/>
      <c r="JSM562" s="23"/>
      <c r="JSN562" s="23"/>
      <c r="JSO562" s="23"/>
      <c r="JSP562" s="23"/>
      <c r="JSQ562" s="23"/>
      <c r="JSR562" s="23"/>
      <c r="JSS562" s="23"/>
      <c r="JST562" s="23"/>
      <c r="JSU562" s="23"/>
      <c r="JSV562" s="23"/>
      <c r="JSW562" s="23"/>
      <c r="JSX562" s="23"/>
      <c r="JSY562" s="23"/>
      <c r="JSZ562" s="23"/>
      <c r="JTA562" s="23"/>
      <c r="JTB562" s="23"/>
      <c r="JTC562" s="23"/>
      <c r="JTD562" s="23"/>
      <c r="JTE562" s="23"/>
      <c r="JTF562" s="23"/>
      <c r="JTG562" s="23"/>
      <c r="JTH562" s="23"/>
      <c r="JTI562" s="23"/>
      <c r="JTJ562" s="23"/>
      <c r="JTK562" s="23"/>
      <c r="JTL562" s="23"/>
      <c r="JTM562" s="23"/>
      <c r="JTN562" s="23"/>
      <c r="JTO562" s="23"/>
      <c r="JTP562" s="23"/>
      <c r="JTQ562" s="23"/>
      <c r="JTR562" s="23"/>
      <c r="JTS562" s="23"/>
      <c r="JTT562" s="23"/>
      <c r="JTU562" s="23"/>
      <c r="JTV562" s="23"/>
      <c r="JTW562" s="23"/>
      <c r="JTX562" s="23"/>
      <c r="JTY562" s="23"/>
      <c r="JTZ562" s="23"/>
      <c r="JUA562" s="23"/>
      <c r="JUB562" s="23"/>
      <c r="JUC562" s="23"/>
      <c r="JUD562" s="23"/>
      <c r="JUE562" s="23"/>
      <c r="JUF562" s="23"/>
      <c r="JUG562" s="23"/>
      <c r="JUH562" s="23"/>
      <c r="JUI562" s="23"/>
      <c r="JUJ562" s="23"/>
      <c r="JUK562" s="23"/>
      <c r="JUL562" s="23"/>
      <c r="JUM562" s="23"/>
      <c r="JUN562" s="23"/>
      <c r="JUO562" s="23"/>
      <c r="JUP562" s="23"/>
      <c r="JUQ562" s="23"/>
      <c r="JUR562" s="23"/>
      <c r="JUS562" s="23"/>
      <c r="JUT562" s="23"/>
      <c r="JUU562" s="23"/>
      <c r="JUV562" s="23"/>
      <c r="JUW562" s="23"/>
      <c r="JUX562" s="23"/>
      <c r="JUY562" s="23"/>
      <c r="JUZ562" s="23"/>
      <c r="JVA562" s="23"/>
      <c r="JVB562" s="23"/>
      <c r="JVC562" s="23"/>
      <c r="JVD562" s="23"/>
      <c r="JVE562" s="23"/>
      <c r="JVF562" s="23"/>
      <c r="JVG562" s="23"/>
      <c r="JVH562" s="23"/>
      <c r="JVI562" s="23"/>
      <c r="JVJ562" s="23"/>
      <c r="JVK562" s="23"/>
      <c r="JVL562" s="23"/>
      <c r="JVM562" s="23"/>
      <c r="JVN562" s="23"/>
      <c r="JVO562" s="23"/>
      <c r="JVP562" s="23"/>
      <c r="JVQ562" s="23"/>
      <c r="JVR562" s="23"/>
      <c r="JVS562" s="23"/>
      <c r="JVT562" s="23"/>
      <c r="JVU562" s="23"/>
      <c r="JVV562" s="23"/>
      <c r="JVW562" s="23"/>
      <c r="JVX562" s="23"/>
      <c r="JVY562" s="23"/>
      <c r="JVZ562" s="23"/>
      <c r="JWA562" s="23"/>
      <c r="JWB562" s="23"/>
      <c r="JWC562" s="23"/>
      <c r="JWD562" s="23"/>
      <c r="JWE562" s="23"/>
      <c r="JWF562" s="23"/>
      <c r="JWG562" s="23"/>
      <c r="JWH562" s="23"/>
      <c r="JWI562" s="23"/>
      <c r="JWJ562" s="23"/>
      <c r="JWK562" s="23"/>
      <c r="JWL562" s="23"/>
      <c r="JWM562" s="23"/>
      <c r="JWN562" s="23"/>
      <c r="JWO562" s="23"/>
      <c r="JWP562" s="23"/>
      <c r="JWQ562" s="23"/>
      <c r="JWR562" s="23"/>
      <c r="JWS562" s="23"/>
      <c r="JWT562" s="23"/>
      <c r="JWU562" s="23"/>
      <c r="JWV562" s="23"/>
      <c r="JWW562" s="23"/>
      <c r="JWX562" s="23"/>
      <c r="JWY562" s="23"/>
      <c r="JWZ562" s="23"/>
      <c r="JXA562" s="23"/>
      <c r="JXB562" s="23"/>
      <c r="JXC562" s="23"/>
      <c r="JXD562" s="23"/>
      <c r="JXE562" s="23"/>
      <c r="JXF562" s="23"/>
      <c r="JXG562" s="23"/>
      <c r="JXH562" s="23"/>
      <c r="JXI562" s="23"/>
      <c r="JXJ562" s="23"/>
      <c r="JXK562" s="23"/>
      <c r="JXL562" s="23"/>
      <c r="JXM562" s="23"/>
      <c r="JXN562" s="23"/>
      <c r="JXO562" s="23"/>
      <c r="JXP562" s="23"/>
      <c r="JXQ562" s="23"/>
      <c r="JXR562" s="23"/>
      <c r="JXS562" s="23"/>
      <c r="JXT562" s="23"/>
      <c r="JXU562" s="23"/>
      <c r="JXV562" s="23"/>
      <c r="JXW562" s="23"/>
      <c r="JXX562" s="23"/>
      <c r="JXY562" s="23"/>
      <c r="JXZ562" s="23"/>
      <c r="JYA562" s="23"/>
      <c r="JYB562" s="23"/>
      <c r="JYC562" s="23"/>
      <c r="JYD562" s="23"/>
      <c r="JYE562" s="23"/>
      <c r="JYF562" s="23"/>
      <c r="JYG562" s="23"/>
      <c r="JYH562" s="23"/>
      <c r="JYI562" s="23"/>
      <c r="JYJ562" s="23"/>
      <c r="JYK562" s="23"/>
      <c r="JYL562" s="23"/>
      <c r="JYM562" s="23"/>
      <c r="JYN562" s="23"/>
      <c r="JYO562" s="23"/>
      <c r="JYP562" s="23"/>
      <c r="JYQ562" s="23"/>
      <c r="JYR562" s="23"/>
      <c r="JYS562" s="23"/>
      <c r="JYT562" s="23"/>
      <c r="JYU562" s="23"/>
      <c r="JYV562" s="23"/>
      <c r="JYW562" s="23"/>
      <c r="JYX562" s="23"/>
      <c r="JYY562" s="23"/>
      <c r="JYZ562" s="23"/>
      <c r="JZA562" s="23"/>
      <c r="JZB562" s="23"/>
      <c r="JZC562" s="23"/>
      <c r="JZD562" s="23"/>
      <c r="JZE562" s="23"/>
      <c r="JZF562" s="23"/>
      <c r="JZG562" s="23"/>
      <c r="JZH562" s="23"/>
      <c r="JZI562" s="23"/>
      <c r="JZJ562" s="23"/>
      <c r="JZK562" s="23"/>
      <c r="JZL562" s="23"/>
      <c r="JZM562" s="23"/>
      <c r="JZN562" s="23"/>
      <c r="JZO562" s="23"/>
      <c r="JZP562" s="23"/>
      <c r="JZQ562" s="23"/>
      <c r="JZR562" s="23"/>
      <c r="JZS562" s="23"/>
      <c r="JZT562" s="23"/>
      <c r="JZU562" s="23"/>
      <c r="JZV562" s="23"/>
      <c r="JZW562" s="23"/>
      <c r="JZX562" s="23"/>
      <c r="JZY562" s="23"/>
      <c r="JZZ562" s="23"/>
      <c r="KAA562" s="23"/>
      <c r="KAB562" s="23"/>
      <c r="KAC562" s="23"/>
      <c r="KAD562" s="23"/>
      <c r="KAE562" s="23"/>
      <c r="KAF562" s="23"/>
      <c r="KAG562" s="23"/>
      <c r="KAH562" s="23"/>
      <c r="KAI562" s="23"/>
      <c r="KAJ562" s="23"/>
      <c r="KAK562" s="23"/>
      <c r="KAL562" s="23"/>
      <c r="KAM562" s="23"/>
      <c r="KAN562" s="23"/>
      <c r="KAO562" s="23"/>
      <c r="KAP562" s="23"/>
      <c r="KAQ562" s="23"/>
      <c r="KAR562" s="23"/>
      <c r="KAS562" s="23"/>
      <c r="KAT562" s="23"/>
      <c r="KAU562" s="23"/>
      <c r="KAV562" s="23"/>
      <c r="KAW562" s="23"/>
      <c r="KAX562" s="23"/>
      <c r="KAY562" s="23"/>
      <c r="KAZ562" s="23"/>
      <c r="KBA562" s="23"/>
      <c r="KBB562" s="23"/>
      <c r="KBC562" s="23"/>
      <c r="KBD562" s="23"/>
      <c r="KBE562" s="23"/>
      <c r="KBF562" s="23"/>
      <c r="KBG562" s="23"/>
      <c r="KBH562" s="23"/>
      <c r="KBI562" s="23"/>
      <c r="KBJ562" s="23"/>
      <c r="KBK562" s="23"/>
      <c r="KBL562" s="23"/>
      <c r="KBM562" s="23"/>
      <c r="KBN562" s="23"/>
      <c r="KBO562" s="23"/>
      <c r="KBP562" s="23"/>
      <c r="KBQ562" s="23"/>
      <c r="KBR562" s="23"/>
      <c r="KBS562" s="23"/>
      <c r="KBT562" s="23"/>
      <c r="KBU562" s="23"/>
      <c r="KBV562" s="23"/>
      <c r="KBW562" s="23"/>
      <c r="KBX562" s="23"/>
      <c r="KBY562" s="23"/>
      <c r="KBZ562" s="23"/>
      <c r="KCA562" s="23"/>
      <c r="KCB562" s="23"/>
      <c r="KCC562" s="23"/>
      <c r="KCD562" s="23"/>
      <c r="KCE562" s="23"/>
      <c r="KCF562" s="23"/>
      <c r="KCG562" s="23"/>
      <c r="KCH562" s="23"/>
      <c r="KCI562" s="23"/>
      <c r="KCJ562" s="23"/>
      <c r="KCK562" s="23"/>
      <c r="KCL562" s="23"/>
      <c r="KCM562" s="23"/>
      <c r="KCN562" s="23"/>
      <c r="KCO562" s="23"/>
      <c r="KCP562" s="23"/>
      <c r="KCQ562" s="23"/>
      <c r="KCR562" s="23"/>
      <c r="KCS562" s="23"/>
      <c r="KCT562" s="23"/>
      <c r="KCU562" s="23"/>
      <c r="KCV562" s="23"/>
      <c r="KCW562" s="23"/>
      <c r="KCX562" s="23"/>
      <c r="KCY562" s="23"/>
      <c r="KCZ562" s="23"/>
      <c r="KDA562" s="23"/>
      <c r="KDB562" s="23"/>
      <c r="KDC562" s="23"/>
      <c r="KDD562" s="23"/>
      <c r="KDE562" s="23"/>
      <c r="KDF562" s="23"/>
      <c r="KDG562" s="23"/>
      <c r="KDH562" s="23"/>
      <c r="KDI562" s="23"/>
      <c r="KDJ562" s="23"/>
      <c r="KDK562" s="23"/>
      <c r="KDL562" s="23"/>
      <c r="KDM562" s="23"/>
      <c r="KDN562" s="23"/>
      <c r="KDO562" s="23"/>
      <c r="KDP562" s="23"/>
      <c r="KDQ562" s="23"/>
      <c r="KDR562" s="23"/>
      <c r="KDS562" s="23"/>
      <c r="KDT562" s="23"/>
      <c r="KDU562" s="23"/>
      <c r="KDV562" s="23"/>
      <c r="KDW562" s="23"/>
      <c r="KDX562" s="23"/>
      <c r="KDY562" s="23"/>
      <c r="KDZ562" s="23"/>
      <c r="KEA562" s="23"/>
      <c r="KEB562" s="23"/>
      <c r="KEC562" s="23"/>
      <c r="KED562" s="23"/>
      <c r="KEE562" s="23"/>
      <c r="KEF562" s="23"/>
      <c r="KEG562" s="23"/>
      <c r="KEH562" s="23"/>
      <c r="KEI562" s="23"/>
      <c r="KEJ562" s="23"/>
      <c r="KEK562" s="23"/>
      <c r="KEL562" s="23"/>
      <c r="KEM562" s="23"/>
      <c r="KEN562" s="23"/>
      <c r="KEO562" s="23"/>
      <c r="KEP562" s="23"/>
      <c r="KEQ562" s="23"/>
      <c r="KER562" s="23"/>
      <c r="KES562" s="23"/>
      <c r="KET562" s="23"/>
      <c r="KEU562" s="23"/>
      <c r="KEV562" s="23"/>
      <c r="KEW562" s="23"/>
      <c r="KEX562" s="23"/>
      <c r="KEY562" s="23"/>
      <c r="KEZ562" s="23"/>
      <c r="KFA562" s="23"/>
      <c r="KFB562" s="23"/>
      <c r="KFC562" s="23"/>
      <c r="KFD562" s="23"/>
      <c r="KFE562" s="23"/>
      <c r="KFF562" s="23"/>
      <c r="KFG562" s="23"/>
      <c r="KFH562" s="23"/>
      <c r="KFI562" s="23"/>
      <c r="KFJ562" s="23"/>
      <c r="KFK562" s="23"/>
      <c r="KFL562" s="23"/>
      <c r="KFM562" s="23"/>
      <c r="KFN562" s="23"/>
      <c r="KFO562" s="23"/>
      <c r="KFP562" s="23"/>
      <c r="KFQ562" s="23"/>
      <c r="KFR562" s="23"/>
      <c r="KFS562" s="23"/>
      <c r="KFT562" s="23"/>
      <c r="KFU562" s="23"/>
      <c r="KFV562" s="23"/>
      <c r="KFW562" s="23"/>
      <c r="KFX562" s="23"/>
      <c r="KFY562" s="23"/>
      <c r="KFZ562" s="23"/>
      <c r="KGA562" s="23"/>
      <c r="KGB562" s="23"/>
      <c r="KGC562" s="23"/>
      <c r="KGD562" s="23"/>
      <c r="KGE562" s="23"/>
      <c r="KGF562" s="23"/>
      <c r="KGG562" s="23"/>
      <c r="KGH562" s="23"/>
      <c r="KGI562" s="23"/>
      <c r="KGJ562" s="23"/>
      <c r="KGK562" s="23"/>
      <c r="KGL562" s="23"/>
      <c r="KGM562" s="23"/>
      <c r="KGN562" s="23"/>
      <c r="KGO562" s="23"/>
      <c r="KGP562" s="23"/>
      <c r="KGQ562" s="23"/>
      <c r="KGR562" s="23"/>
      <c r="KGS562" s="23"/>
      <c r="KGT562" s="23"/>
      <c r="KGU562" s="23"/>
      <c r="KGV562" s="23"/>
      <c r="KGW562" s="23"/>
      <c r="KGX562" s="23"/>
      <c r="KGY562" s="23"/>
      <c r="KGZ562" s="23"/>
      <c r="KHA562" s="23"/>
      <c r="KHB562" s="23"/>
      <c r="KHC562" s="23"/>
      <c r="KHD562" s="23"/>
      <c r="KHE562" s="23"/>
      <c r="KHF562" s="23"/>
      <c r="KHG562" s="23"/>
      <c r="KHH562" s="23"/>
      <c r="KHI562" s="23"/>
      <c r="KHJ562" s="23"/>
      <c r="KHK562" s="23"/>
      <c r="KHL562" s="23"/>
      <c r="KHM562" s="23"/>
      <c r="KHN562" s="23"/>
      <c r="KHO562" s="23"/>
      <c r="KHP562" s="23"/>
      <c r="KHQ562" s="23"/>
      <c r="KHR562" s="23"/>
      <c r="KHS562" s="23"/>
      <c r="KHT562" s="23"/>
      <c r="KHU562" s="23"/>
      <c r="KHV562" s="23"/>
      <c r="KHW562" s="23"/>
      <c r="KHX562" s="23"/>
      <c r="KHY562" s="23"/>
      <c r="KHZ562" s="23"/>
      <c r="KIA562" s="23"/>
      <c r="KIB562" s="23"/>
      <c r="KIC562" s="23"/>
      <c r="KID562" s="23"/>
      <c r="KIE562" s="23"/>
      <c r="KIF562" s="23"/>
      <c r="KIG562" s="23"/>
      <c r="KIH562" s="23"/>
      <c r="KII562" s="23"/>
      <c r="KIJ562" s="23"/>
      <c r="KIK562" s="23"/>
      <c r="KIL562" s="23"/>
      <c r="KIM562" s="23"/>
      <c r="KIN562" s="23"/>
      <c r="KIO562" s="23"/>
      <c r="KIP562" s="23"/>
      <c r="KIQ562" s="23"/>
      <c r="KIR562" s="23"/>
      <c r="KIS562" s="23"/>
      <c r="KIT562" s="23"/>
      <c r="KIU562" s="23"/>
      <c r="KIV562" s="23"/>
      <c r="KIW562" s="23"/>
      <c r="KIX562" s="23"/>
      <c r="KIY562" s="23"/>
      <c r="KIZ562" s="23"/>
      <c r="KJA562" s="23"/>
      <c r="KJB562" s="23"/>
      <c r="KJC562" s="23"/>
      <c r="KJD562" s="23"/>
      <c r="KJE562" s="23"/>
      <c r="KJF562" s="23"/>
      <c r="KJG562" s="23"/>
      <c r="KJH562" s="23"/>
      <c r="KJI562" s="23"/>
      <c r="KJJ562" s="23"/>
      <c r="KJK562" s="23"/>
      <c r="KJL562" s="23"/>
      <c r="KJM562" s="23"/>
      <c r="KJN562" s="23"/>
      <c r="KJO562" s="23"/>
      <c r="KJP562" s="23"/>
      <c r="KJQ562" s="23"/>
      <c r="KJR562" s="23"/>
      <c r="KJS562" s="23"/>
      <c r="KJT562" s="23"/>
      <c r="KJU562" s="23"/>
      <c r="KJV562" s="23"/>
      <c r="KJW562" s="23"/>
      <c r="KJX562" s="23"/>
      <c r="KJY562" s="23"/>
      <c r="KJZ562" s="23"/>
      <c r="KKA562" s="23"/>
      <c r="KKB562" s="23"/>
      <c r="KKC562" s="23"/>
      <c r="KKD562" s="23"/>
      <c r="KKE562" s="23"/>
      <c r="KKF562" s="23"/>
      <c r="KKG562" s="23"/>
      <c r="KKH562" s="23"/>
      <c r="KKI562" s="23"/>
      <c r="KKJ562" s="23"/>
      <c r="KKK562" s="23"/>
      <c r="KKL562" s="23"/>
      <c r="KKM562" s="23"/>
      <c r="KKN562" s="23"/>
      <c r="KKO562" s="23"/>
      <c r="KKP562" s="23"/>
      <c r="KKQ562" s="23"/>
      <c r="KKR562" s="23"/>
      <c r="KKS562" s="23"/>
      <c r="KKT562" s="23"/>
      <c r="KKU562" s="23"/>
      <c r="KKV562" s="23"/>
      <c r="KKW562" s="23"/>
      <c r="KKX562" s="23"/>
      <c r="KKY562" s="23"/>
      <c r="KKZ562" s="23"/>
      <c r="KLA562" s="23"/>
      <c r="KLB562" s="23"/>
      <c r="KLC562" s="23"/>
      <c r="KLD562" s="23"/>
      <c r="KLE562" s="23"/>
      <c r="KLF562" s="23"/>
      <c r="KLG562" s="23"/>
      <c r="KLH562" s="23"/>
      <c r="KLI562" s="23"/>
      <c r="KLJ562" s="23"/>
      <c r="KLK562" s="23"/>
      <c r="KLL562" s="23"/>
      <c r="KLM562" s="23"/>
      <c r="KLN562" s="23"/>
      <c r="KLO562" s="23"/>
      <c r="KLP562" s="23"/>
      <c r="KLQ562" s="23"/>
      <c r="KLR562" s="23"/>
      <c r="KLS562" s="23"/>
      <c r="KLT562" s="23"/>
      <c r="KLU562" s="23"/>
      <c r="KLV562" s="23"/>
      <c r="KLW562" s="23"/>
      <c r="KLX562" s="23"/>
      <c r="KLY562" s="23"/>
      <c r="KLZ562" s="23"/>
      <c r="KMA562" s="23"/>
      <c r="KMB562" s="23"/>
      <c r="KMC562" s="23"/>
      <c r="KMD562" s="23"/>
      <c r="KME562" s="23"/>
      <c r="KMF562" s="23"/>
      <c r="KMG562" s="23"/>
      <c r="KMH562" s="23"/>
      <c r="KMI562" s="23"/>
      <c r="KMJ562" s="23"/>
      <c r="KMK562" s="23"/>
      <c r="KML562" s="23"/>
      <c r="KMM562" s="23"/>
      <c r="KMN562" s="23"/>
      <c r="KMO562" s="23"/>
      <c r="KMP562" s="23"/>
      <c r="KMQ562" s="23"/>
      <c r="KMR562" s="23"/>
      <c r="KMS562" s="23"/>
      <c r="KMT562" s="23"/>
      <c r="KMU562" s="23"/>
      <c r="KMV562" s="23"/>
      <c r="KMW562" s="23"/>
      <c r="KMX562" s="23"/>
      <c r="KMY562" s="23"/>
      <c r="KMZ562" s="23"/>
      <c r="KNA562" s="23"/>
      <c r="KNB562" s="23"/>
      <c r="KNC562" s="23"/>
      <c r="KND562" s="23"/>
      <c r="KNE562" s="23"/>
      <c r="KNF562" s="23"/>
      <c r="KNG562" s="23"/>
      <c r="KNH562" s="23"/>
      <c r="KNI562" s="23"/>
      <c r="KNJ562" s="23"/>
      <c r="KNK562" s="23"/>
      <c r="KNL562" s="23"/>
      <c r="KNM562" s="23"/>
      <c r="KNN562" s="23"/>
      <c r="KNO562" s="23"/>
      <c r="KNP562" s="23"/>
      <c r="KNQ562" s="23"/>
      <c r="KNR562" s="23"/>
      <c r="KNS562" s="23"/>
      <c r="KNT562" s="23"/>
      <c r="KNU562" s="23"/>
      <c r="KNV562" s="23"/>
      <c r="KNW562" s="23"/>
      <c r="KNX562" s="23"/>
      <c r="KNY562" s="23"/>
      <c r="KNZ562" s="23"/>
      <c r="KOA562" s="23"/>
      <c r="KOB562" s="23"/>
      <c r="KOC562" s="23"/>
      <c r="KOD562" s="23"/>
      <c r="KOE562" s="23"/>
      <c r="KOF562" s="23"/>
      <c r="KOG562" s="23"/>
      <c r="KOH562" s="23"/>
      <c r="KOI562" s="23"/>
      <c r="KOJ562" s="23"/>
      <c r="KOK562" s="23"/>
      <c r="KOL562" s="23"/>
      <c r="KOM562" s="23"/>
      <c r="KON562" s="23"/>
      <c r="KOO562" s="23"/>
      <c r="KOP562" s="23"/>
      <c r="KOQ562" s="23"/>
      <c r="KOR562" s="23"/>
      <c r="KOS562" s="23"/>
      <c r="KOT562" s="23"/>
      <c r="KOU562" s="23"/>
      <c r="KOV562" s="23"/>
      <c r="KOW562" s="23"/>
      <c r="KOX562" s="23"/>
      <c r="KOY562" s="23"/>
      <c r="KOZ562" s="23"/>
      <c r="KPA562" s="23"/>
      <c r="KPB562" s="23"/>
      <c r="KPC562" s="23"/>
      <c r="KPD562" s="23"/>
      <c r="KPE562" s="23"/>
      <c r="KPF562" s="23"/>
      <c r="KPG562" s="23"/>
      <c r="KPH562" s="23"/>
      <c r="KPI562" s="23"/>
      <c r="KPJ562" s="23"/>
      <c r="KPK562" s="23"/>
      <c r="KPL562" s="23"/>
      <c r="KPM562" s="23"/>
      <c r="KPN562" s="23"/>
      <c r="KPO562" s="23"/>
      <c r="KPP562" s="23"/>
      <c r="KPQ562" s="23"/>
      <c r="KPR562" s="23"/>
      <c r="KPS562" s="23"/>
      <c r="KPT562" s="23"/>
      <c r="KPU562" s="23"/>
      <c r="KPV562" s="23"/>
      <c r="KPW562" s="23"/>
      <c r="KPX562" s="23"/>
      <c r="KPY562" s="23"/>
      <c r="KPZ562" s="23"/>
      <c r="KQA562" s="23"/>
      <c r="KQB562" s="23"/>
      <c r="KQC562" s="23"/>
      <c r="KQD562" s="23"/>
      <c r="KQE562" s="23"/>
      <c r="KQF562" s="23"/>
      <c r="KQG562" s="23"/>
      <c r="KQH562" s="23"/>
      <c r="KQI562" s="23"/>
      <c r="KQJ562" s="23"/>
      <c r="KQK562" s="23"/>
      <c r="KQL562" s="23"/>
      <c r="KQM562" s="23"/>
      <c r="KQN562" s="23"/>
      <c r="KQO562" s="23"/>
      <c r="KQP562" s="23"/>
      <c r="KQQ562" s="23"/>
      <c r="KQR562" s="23"/>
      <c r="KQS562" s="23"/>
      <c r="KQT562" s="23"/>
      <c r="KQU562" s="23"/>
      <c r="KQV562" s="23"/>
      <c r="KQW562" s="23"/>
      <c r="KQX562" s="23"/>
      <c r="KQY562" s="23"/>
      <c r="KQZ562" s="23"/>
      <c r="KRA562" s="23"/>
      <c r="KRB562" s="23"/>
      <c r="KRC562" s="23"/>
      <c r="KRD562" s="23"/>
      <c r="KRE562" s="23"/>
      <c r="KRF562" s="23"/>
      <c r="KRG562" s="23"/>
      <c r="KRH562" s="23"/>
      <c r="KRI562" s="23"/>
      <c r="KRJ562" s="23"/>
      <c r="KRK562" s="23"/>
      <c r="KRL562" s="23"/>
      <c r="KRM562" s="23"/>
      <c r="KRN562" s="23"/>
      <c r="KRO562" s="23"/>
      <c r="KRP562" s="23"/>
      <c r="KRQ562" s="23"/>
      <c r="KRR562" s="23"/>
      <c r="KRS562" s="23"/>
      <c r="KRT562" s="23"/>
      <c r="KRU562" s="23"/>
      <c r="KRV562" s="23"/>
      <c r="KRW562" s="23"/>
      <c r="KRX562" s="23"/>
      <c r="KRY562" s="23"/>
      <c r="KRZ562" s="23"/>
      <c r="KSA562" s="23"/>
      <c r="KSB562" s="23"/>
      <c r="KSC562" s="23"/>
      <c r="KSD562" s="23"/>
      <c r="KSE562" s="23"/>
      <c r="KSF562" s="23"/>
      <c r="KSG562" s="23"/>
      <c r="KSH562" s="23"/>
      <c r="KSI562" s="23"/>
      <c r="KSJ562" s="23"/>
      <c r="KSK562" s="23"/>
      <c r="KSL562" s="23"/>
      <c r="KSM562" s="23"/>
      <c r="KSN562" s="23"/>
      <c r="KSO562" s="23"/>
      <c r="KSP562" s="23"/>
      <c r="KSQ562" s="23"/>
      <c r="KSR562" s="23"/>
      <c r="KSS562" s="23"/>
      <c r="KST562" s="23"/>
      <c r="KSU562" s="23"/>
      <c r="KSV562" s="23"/>
      <c r="KSW562" s="23"/>
      <c r="KSX562" s="23"/>
      <c r="KSY562" s="23"/>
      <c r="KSZ562" s="23"/>
      <c r="KTA562" s="23"/>
      <c r="KTB562" s="23"/>
      <c r="KTC562" s="23"/>
      <c r="KTD562" s="23"/>
      <c r="KTE562" s="23"/>
      <c r="KTF562" s="23"/>
      <c r="KTG562" s="23"/>
      <c r="KTH562" s="23"/>
      <c r="KTI562" s="23"/>
      <c r="KTJ562" s="23"/>
      <c r="KTK562" s="23"/>
      <c r="KTL562" s="23"/>
      <c r="KTM562" s="23"/>
      <c r="KTN562" s="23"/>
      <c r="KTO562" s="23"/>
      <c r="KTP562" s="23"/>
      <c r="KTQ562" s="23"/>
      <c r="KTR562" s="23"/>
      <c r="KTS562" s="23"/>
      <c r="KTT562" s="23"/>
      <c r="KTU562" s="23"/>
      <c r="KTV562" s="23"/>
      <c r="KTW562" s="23"/>
      <c r="KTX562" s="23"/>
      <c r="KTY562" s="23"/>
      <c r="KTZ562" s="23"/>
      <c r="KUA562" s="23"/>
      <c r="KUB562" s="23"/>
      <c r="KUC562" s="23"/>
      <c r="KUD562" s="23"/>
      <c r="KUE562" s="23"/>
      <c r="KUF562" s="23"/>
      <c r="KUG562" s="23"/>
      <c r="KUH562" s="23"/>
      <c r="KUI562" s="23"/>
      <c r="KUJ562" s="23"/>
      <c r="KUK562" s="23"/>
      <c r="KUL562" s="23"/>
      <c r="KUM562" s="23"/>
      <c r="KUN562" s="23"/>
      <c r="KUO562" s="23"/>
      <c r="KUP562" s="23"/>
      <c r="KUQ562" s="23"/>
      <c r="KUR562" s="23"/>
      <c r="KUS562" s="23"/>
      <c r="KUT562" s="23"/>
      <c r="KUU562" s="23"/>
      <c r="KUV562" s="23"/>
      <c r="KUW562" s="23"/>
      <c r="KUX562" s="23"/>
      <c r="KUY562" s="23"/>
      <c r="KUZ562" s="23"/>
      <c r="KVA562" s="23"/>
      <c r="KVB562" s="23"/>
      <c r="KVC562" s="23"/>
      <c r="KVD562" s="23"/>
      <c r="KVE562" s="23"/>
      <c r="KVF562" s="23"/>
      <c r="KVG562" s="23"/>
      <c r="KVH562" s="23"/>
      <c r="KVI562" s="23"/>
      <c r="KVJ562" s="23"/>
      <c r="KVK562" s="23"/>
      <c r="KVL562" s="23"/>
      <c r="KVM562" s="23"/>
      <c r="KVN562" s="23"/>
      <c r="KVO562" s="23"/>
      <c r="KVP562" s="23"/>
      <c r="KVQ562" s="23"/>
      <c r="KVR562" s="23"/>
      <c r="KVS562" s="23"/>
      <c r="KVT562" s="23"/>
      <c r="KVU562" s="23"/>
      <c r="KVV562" s="23"/>
      <c r="KVW562" s="23"/>
      <c r="KVX562" s="23"/>
      <c r="KVY562" s="23"/>
      <c r="KVZ562" s="23"/>
      <c r="KWA562" s="23"/>
      <c r="KWB562" s="23"/>
      <c r="KWC562" s="23"/>
      <c r="KWD562" s="23"/>
      <c r="KWE562" s="23"/>
      <c r="KWF562" s="23"/>
      <c r="KWG562" s="23"/>
      <c r="KWH562" s="23"/>
      <c r="KWI562" s="23"/>
      <c r="KWJ562" s="23"/>
      <c r="KWK562" s="23"/>
      <c r="KWL562" s="23"/>
      <c r="KWM562" s="23"/>
      <c r="KWN562" s="23"/>
      <c r="KWO562" s="23"/>
      <c r="KWP562" s="23"/>
      <c r="KWQ562" s="23"/>
      <c r="KWR562" s="23"/>
      <c r="KWS562" s="23"/>
      <c r="KWT562" s="23"/>
      <c r="KWU562" s="23"/>
      <c r="KWV562" s="23"/>
      <c r="KWW562" s="23"/>
      <c r="KWX562" s="23"/>
      <c r="KWY562" s="23"/>
      <c r="KWZ562" s="23"/>
      <c r="KXA562" s="23"/>
      <c r="KXB562" s="23"/>
      <c r="KXC562" s="23"/>
      <c r="KXD562" s="23"/>
      <c r="KXE562" s="23"/>
      <c r="KXF562" s="23"/>
      <c r="KXG562" s="23"/>
      <c r="KXH562" s="23"/>
      <c r="KXI562" s="23"/>
      <c r="KXJ562" s="23"/>
      <c r="KXK562" s="23"/>
      <c r="KXL562" s="23"/>
      <c r="KXM562" s="23"/>
      <c r="KXN562" s="23"/>
      <c r="KXO562" s="23"/>
      <c r="KXP562" s="23"/>
      <c r="KXQ562" s="23"/>
      <c r="KXR562" s="23"/>
      <c r="KXS562" s="23"/>
      <c r="KXT562" s="23"/>
      <c r="KXU562" s="23"/>
      <c r="KXV562" s="23"/>
      <c r="KXW562" s="23"/>
      <c r="KXX562" s="23"/>
      <c r="KXY562" s="23"/>
      <c r="KXZ562" s="23"/>
      <c r="KYA562" s="23"/>
      <c r="KYB562" s="23"/>
      <c r="KYC562" s="23"/>
      <c r="KYD562" s="23"/>
      <c r="KYE562" s="23"/>
      <c r="KYF562" s="23"/>
      <c r="KYG562" s="23"/>
      <c r="KYH562" s="23"/>
      <c r="KYI562" s="23"/>
      <c r="KYJ562" s="23"/>
      <c r="KYK562" s="23"/>
      <c r="KYL562" s="23"/>
      <c r="KYM562" s="23"/>
      <c r="KYN562" s="23"/>
      <c r="KYO562" s="23"/>
      <c r="KYP562" s="23"/>
      <c r="KYQ562" s="23"/>
      <c r="KYR562" s="23"/>
      <c r="KYS562" s="23"/>
      <c r="KYT562" s="23"/>
      <c r="KYU562" s="23"/>
      <c r="KYV562" s="23"/>
      <c r="KYW562" s="23"/>
      <c r="KYX562" s="23"/>
      <c r="KYY562" s="23"/>
      <c r="KYZ562" s="23"/>
      <c r="KZA562" s="23"/>
      <c r="KZB562" s="23"/>
      <c r="KZC562" s="23"/>
      <c r="KZD562" s="23"/>
      <c r="KZE562" s="23"/>
      <c r="KZF562" s="23"/>
      <c r="KZG562" s="23"/>
      <c r="KZH562" s="23"/>
      <c r="KZI562" s="23"/>
      <c r="KZJ562" s="23"/>
      <c r="KZK562" s="23"/>
      <c r="KZL562" s="23"/>
      <c r="KZM562" s="23"/>
      <c r="KZN562" s="23"/>
      <c r="KZO562" s="23"/>
      <c r="KZP562" s="23"/>
      <c r="KZQ562" s="23"/>
      <c r="KZR562" s="23"/>
      <c r="KZS562" s="23"/>
      <c r="KZT562" s="23"/>
      <c r="KZU562" s="23"/>
      <c r="KZV562" s="23"/>
      <c r="KZW562" s="23"/>
      <c r="KZX562" s="23"/>
      <c r="KZY562" s="23"/>
      <c r="KZZ562" s="23"/>
      <c r="LAA562" s="23"/>
      <c r="LAB562" s="23"/>
      <c r="LAC562" s="23"/>
      <c r="LAD562" s="23"/>
      <c r="LAE562" s="23"/>
      <c r="LAF562" s="23"/>
      <c r="LAG562" s="23"/>
      <c r="LAH562" s="23"/>
      <c r="LAI562" s="23"/>
      <c r="LAJ562" s="23"/>
      <c r="LAK562" s="23"/>
      <c r="LAL562" s="23"/>
      <c r="LAM562" s="23"/>
      <c r="LAN562" s="23"/>
      <c r="LAO562" s="23"/>
      <c r="LAP562" s="23"/>
      <c r="LAQ562" s="23"/>
      <c r="LAR562" s="23"/>
      <c r="LAS562" s="23"/>
      <c r="LAT562" s="23"/>
      <c r="LAU562" s="23"/>
      <c r="LAV562" s="23"/>
      <c r="LAW562" s="23"/>
      <c r="LAX562" s="23"/>
      <c r="LAY562" s="23"/>
      <c r="LAZ562" s="23"/>
      <c r="LBA562" s="23"/>
      <c r="LBB562" s="23"/>
      <c r="LBC562" s="23"/>
      <c r="LBD562" s="23"/>
      <c r="LBE562" s="23"/>
      <c r="LBF562" s="23"/>
      <c r="LBG562" s="23"/>
      <c r="LBH562" s="23"/>
      <c r="LBI562" s="23"/>
      <c r="LBJ562" s="23"/>
      <c r="LBK562" s="23"/>
      <c r="LBL562" s="23"/>
      <c r="LBM562" s="23"/>
      <c r="LBN562" s="23"/>
      <c r="LBO562" s="23"/>
      <c r="LBP562" s="23"/>
      <c r="LBQ562" s="23"/>
      <c r="LBR562" s="23"/>
      <c r="LBS562" s="23"/>
      <c r="LBT562" s="23"/>
      <c r="LBU562" s="23"/>
      <c r="LBV562" s="23"/>
      <c r="LBW562" s="23"/>
      <c r="LBX562" s="23"/>
      <c r="LBY562" s="23"/>
      <c r="LBZ562" s="23"/>
      <c r="LCA562" s="23"/>
      <c r="LCB562" s="23"/>
      <c r="LCC562" s="23"/>
      <c r="LCD562" s="23"/>
      <c r="LCE562" s="23"/>
      <c r="LCF562" s="23"/>
      <c r="LCG562" s="23"/>
      <c r="LCH562" s="23"/>
      <c r="LCI562" s="23"/>
      <c r="LCJ562" s="23"/>
      <c r="LCK562" s="23"/>
      <c r="LCL562" s="23"/>
      <c r="LCM562" s="23"/>
      <c r="LCN562" s="23"/>
      <c r="LCO562" s="23"/>
      <c r="LCP562" s="23"/>
      <c r="LCQ562" s="23"/>
      <c r="LCR562" s="23"/>
      <c r="LCS562" s="23"/>
      <c r="LCT562" s="23"/>
      <c r="LCU562" s="23"/>
      <c r="LCV562" s="23"/>
      <c r="LCW562" s="23"/>
      <c r="LCX562" s="23"/>
      <c r="LCY562" s="23"/>
      <c r="LCZ562" s="23"/>
      <c r="LDA562" s="23"/>
      <c r="LDB562" s="23"/>
      <c r="LDC562" s="23"/>
      <c r="LDD562" s="23"/>
      <c r="LDE562" s="23"/>
      <c r="LDF562" s="23"/>
      <c r="LDG562" s="23"/>
      <c r="LDH562" s="23"/>
      <c r="LDI562" s="23"/>
      <c r="LDJ562" s="23"/>
      <c r="LDK562" s="23"/>
      <c r="LDL562" s="23"/>
      <c r="LDM562" s="23"/>
      <c r="LDN562" s="23"/>
      <c r="LDO562" s="23"/>
      <c r="LDP562" s="23"/>
      <c r="LDQ562" s="23"/>
      <c r="LDR562" s="23"/>
      <c r="LDS562" s="23"/>
      <c r="LDT562" s="23"/>
      <c r="LDU562" s="23"/>
      <c r="LDV562" s="23"/>
      <c r="LDW562" s="23"/>
      <c r="LDX562" s="23"/>
      <c r="LDY562" s="23"/>
      <c r="LDZ562" s="23"/>
      <c r="LEA562" s="23"/>
      <c r="LEB562" s="23"/>
      <c r="LEC562" s="23"/>
      <c r="LED562" s="23"/>
      <c r="LEE562" s="23"/>
      <c r="LEF562" s="23"/>
      <c r="LEG562" s="23"/>
      <c r="LEH562" s="23"/>
      <c r="LEI562" s="23"/>
      <c r="LEJ562" s="23"/>
      <c r="LEK562" s="23"/>
      <c r="LEL562" s="23"/>
      <c r="LEM562" s="23"/>
      <c r="LEN562" s="23"/>
      <c r="LEO562" s="23"/>
      <c r="LEP562" s="23"/>
      <c r="LEQ562" s="23"/>
      <c r="LER562" s="23"/>
      <c r="LES562" s="23"/>
      <c r="LET562" s="23"/>
      <c r="LEU562" s="23"/>
      <c r="LEV562" s="23"/>
      <c r="LEW562" s="23"/>
      <c r="LEX562" s="23"/>
      <c r="LEY562" s="23"/>
      <c r="LEZ562" s="23"/>
      <c r="LFA562" s="23"/>
      <c r="LFB562" s="23"/>
      <c r="LFC562" s="23"/>
      <c r="LFD562" s="23"/>
      <c r="LFE562" s="23"/>
      <c r="LFF562" s="23"/>
      <c r="LFG562" s="23"/>
      <c r="LFH562" s="23"/>
      <c r="LFI562" s="23"/>
      <c r="LFJ562" s="23"/>
      <c r="LFK562" s="23"/>
      <c r="LFL562" s="23"/>
      <c r="LFM562" s="23"/>
      <c r="LFN562" s="23"/>
      <c r="LFO562" s="23"/>
      <c r="LFP562" s="23"/>
      <c r="LFQ562" s="23"/>
      <c r="LFR562" s="23"/>
      <c r="LFS562" s="23"/>
      <c r="LFT562" s="23"/>
      <c r="LFU562" s="23"/>
      <c r="LFV562" s="23"/>
      <c r="LFW562" s="23"/>
      <c r="LFX562" s="23"/>
      <c r="LFY562" s="23"/>
      <c r="LFZ562" s="23"/>
      <c r="LGA562" s="23"/>
      <c r="LGB562" s="23"/>
      <c r="LGC562" s="23"/>
      <c r="LGD562" s="23"/>
      <c r="LGE562" s="23"/>
      <c r="LGF562" s="23"/>
      <c r="LGG562" s="23"/>
      <c r="LGH562" s="23"/>
      <c r="LGI562" s="23"/>
      <c r="LGJ562" s="23"/>
      <c r="LGK562" s="23"/>
      <c r="LGL562" s="23"/>
      <c r="LGM562" s="23"/>
      <c r="LGN562" s="23"/>
      <c r="LGO562" s="23"/>
      <c r="LGP562" s="23"/>
      <c r="LGQ562" s="23"/>
      <c r="LGR562" s="23"/>
      <c r="LGS562" s="23"/>
      <c r="LGT562" s="23"/>
      <c r="LGU562" s="23"/>
      <c r="LGV562" s="23"/>
      <c r="LGW562" s="23"/>
      <c r="LGX562" s="23"/>
      <c r="LGY562" s="23"/>
      <c r="LGZ562" s="23"/>
      <c r="LHA562" s="23"/>
      <c r="LHB562" s="23"/>
      <c r="LHC562" s="23"/>
      <c r="LHD562" s="23"/>
      <c r="LHE562" s="23"/>
      <c r="LHF562" s="23"/>
      <c r="LHG562" s="23"/>
      <c r="LHH562" s="23"/>
      <c r="LHI562" s="23"/>
      <c r="LHJ562" s="23"/>
      <c r="LHK562" s="23"/>
      <c r="LHL562" s="23"/>
      <c r="LHM562" s="23"/>
      <c r="LHN562" s="23"/>
      <c r="LHO562" s="23"/>
      <c r="LHP562" s="23"/>
      <c r="LHQ562" s="23"/>
      <c r="LHR562" s="23"/>
      <c r="LHS562" s="23"/>
      <c r="LHT562" s="23"/>
      <c r="LHU562" s="23"/>
      <c r="LHV562" s="23"/>
      <c r="LHW562" s="23"/>
      <c r="LHX562" s="23"/>
      <c r="LHY562" s="23"/>
      <c r="LHZ562" s="23"/>
      <c r="LIA562" s="23"/>
      <c r="LIB562" s="23"/>
      <c r="LIC562" s="23"/>
      <c r="LID562" s="23"/>
      <c r="LIE562" s="23"/>
      <c r="LIF562" s="23"/>
      <c r="LIG562" s="23"/>
      <c r="LIH562" s="23"/>
      <c r="LII562" s="23"/>
      <c r="LIJ562" s="23"/>
      <c r="LIK562" s="23"/>
      <c r="LIL562" s="23"/>
      <c r="LIM562" s="23"/>
      <c r="LIN562" s="23"/>
      <c r="LIO562" s="23"/>
      <c r="LIP562" s="23"/>
      <c r="LIQ562" s="23"/>
      <c r="LIR562" s="23"/>
      <c r="LIS562" s="23"/>
      <c r="LIT562" s="23"/>
      <c r="LIU562" s="23"/>
      <c r="LIV562" s="23"/>
      <c r="LIW562" s="23"/>
      <c r="LIX562" s="23"/>
      <c r="LIY562" s="23"/>
      <c r="LIZ562" s="23"/>
      <c r="LJA562" s="23"/>
      <c r="LJB562" s="23"/>
      <c r="LJC562" s="23"/>
      <c r="LJD562" s="23"/>
      <c r="LJE562" s="23"/>
      <c r="LJF562" s="23"/>
      <c r="LJG562" s="23"/>
      <c r="LJH562" s="23"/>
      <c r="LJI562" s="23"/>
      <c r="LJJ562" s="23"/>
      <c r="LJK562" s="23"/>
      <c r="LJL562" s="23"/>
      <c r="LJM562" s="23"/>
      <c r="LJN562" s="23"/>
      <c r="LJO562" s="23"/>
      <c r="LJP562" s="23"/>
      <c r="LJQ562" s="23"/>
      <c r="LJR562" s="23"/>
      <c r="LJS562" s="23"/>
      <c r="LJT562" s="23"/>
      <c r="LJU562" s="23"/>
      <c r="LJV562" s="23"/>
      <c r="LJW562" s="23"/>
      <c r="LJX562" s="23"/>
      <c r="LJY562" s="23"/>
      <c r="LJZ562" s="23"/>
      <c r="LKA562" s="23"/>
      <c r="LKB562" s="23"/>
      <c r="LKC562" s="23"/>
      <c r="LKD562" s="23"/>
      <c r="LKE562" s="23"/>
      <c r="LKF562" s="23"/>
      <c r="LKG562" s="23"/>
      <c r="LKH562" s="23"/>
      <c r="LKI562" s="23"/>
      <c r="LKJ562" s="23"/>
      <c r="LKK562" s="23"/>
      <c r="LKL562" s="23"/>
      <c r="LKM562" s="23"/>
      <c r="LKN562" s="23"/>
      <c r="LKO562" s="23"/>
      <c r="LKP562" s="23"/>
      <c r="LKQ562" s="23"/>
      <c r="LKR562" s="23"/>
      <c r="LKS562" s="23"/>
      <c r="LKT562" s="23"/>
      <c r="LKU562" s="23"/>
      <c r="LKV562" s="23"/>
      <c r="LKW562" s="23"/>
      <c r="LKX562" s="23"/>
      <c r="LKY562" s="23"/>
      <c r="LKZ562" s="23"/>
      <c r="LLA562" s="23"/>
      <c r="LLB562" s="23"/>
      <c r="LLC562" s="23"/>
      <c r="LLD562" s="23"/>
      <c r="LLE562" s="23"/>
      <c r="LLF562" s="23"/>
      <c r="LLG562" s="23"/>
      <c r="LLH562" s="23"/>
      <c r="LLI562" s="23"/>
      <c r="LLJ562" s="23"/>
      <c r="LLK562" s="23"/>
      <c r="LLL562" s="23"/>
      <c r="LLM562" s="23"/>
      <c r="LLN562" s="23"/>
      <c r="LLO562" s="23"/>
      <c r="LLP562" s="23"/>
      <c r="LLQ562" s="23"/>
      <c r="LLR562" s="23"/>
      <c r="LLS562" s="23"/>
      <c r="LLT562" s="23"/>
      <c r="LLU562" s="23"/>
      <c r="LLV562" s="23"/>
      <c r="LLW562" s="23"/>
      <c r="LLX562" s="23"/>
      <c r="LLY562" s="23"/>
      <c r="LLZ562" s="23"/>
      <c r="LMA562" s="23"/>
      <c r="LMB562" s="23"/>
      <c r="LMC562" s="23"/>
      <c r="LMD562" s="23"/>
      <c r="LME562" s="23"/>
      <c r="LMF562" s="23"/>
      <c r="LMG562" s="23"/>
      <c r="LMH562" s="23"/>
      <c r="LMI562" s="23"/>
      <c r="LMJ562" s="23"/>
      <c r="LMK562" s="23"/>
      <c r="LML562" s="23"/>
      <c r="LMM562" s="23"/>
      <c r="LMN562" s="23"/>
      <c r="LMO562" s="23"/>
      <c r="LMP562" s="23"/>
      <c r="LMQ562" s="23"/>
      <c r="LMR562" s="23"/>
      <c r="LMS562" s="23"/>
      <c r="LMT562" s="23"/>
      <c r="LMU562" s="23"/>
      <c r="LMV562" s="23"/>
      <c r="LMW562" s="23"/>
      <c r="LMX562" s="23"/>
      <c r="LMY562" s="23"/>
      <c r="LMZ562" s="23"/>
      <c r="LNA562" s="23"/>
      <c r="LNB562" s="23"/>
      <c r="LNC562" s="23"/>
      <c r="LND562" s="23"/>
      <c r="LNE562" s="23"/>
      <c r="LNF562" s="23"/>
      <c r="LNG562" s="23"/>
      <c r="LNH562" s="23"/>
      <c r="LNI562" s="23"/>
      <c r="LNJ562" s="23"/>
      <c r="LNK562" s="23"/>
      <c r="LNL562" s="23"/>
      <c r="LNM562" s="23"/>
      <c r="LNN562" s="23"/>
      <c r="LNO562" s="23"/>
      <c r="LNP562" s="23"/>
      <c r="LNQ562" s="23"/>
      <c r="LNR562" s="23"/>
      <c r="LNS562" s="23"/>
      <c r="LNT562" s="23"/>
      <c r="LNU562" s="23"/>
      <c r="LNV562" s="23"/>
      <c r="LNW562" s="23"/>
      <c r="LNX562" s="23"/>
      <c r="LNY562" s="23"/>
      <c r="LNZ562" s="23"/>
      <c r="LOA562" s="23"/>
      <c r="LOB562" s="23"/>
      <c r="LOC562" s="23"/>
      <c r="LOD562" s="23"/>
      <c r="LOE562" s="23"/>
      <c r="LOF562" s="23"/>
      <c r="LOG562" s="23"/>
      <c r="LOH562" s="23"/>
      <c r="LOI562" s="23"/>
      <c r="LOJ562" s="23"/>
      <c r="LOK562" s="23"/>
      <c r="LOL562" s="23"/>
      <c r="LOM562" s="23"/>
      <c r="LON562" s="23"/>
      <c r="LOO562" s="23"/>
      <c r="LOP562" s="23"/>
      <c r="LOQ562" s="23"/>
      <c r="LOR562" s="23"/>
      <c r="LOS562" s="23"/>
      <c r="LOT562" s="23"/>
      <c r="LOU562" s="23"/>
      <c r="LOV562" s="23"/>
      <c r="LOW562" s="23"/>
      <c r="LOX562" s="23"/>
      <c r="LOY562" s="23"/>
      <c r="LOZ562" s="23"/>
      <c r="LPA562" s="23"/>
      <c r="LPB562" s="23"/>
      <c r="LPC562" s="23"/>
      <c r="LPD562" s="23"/>
      <c r="LPE562" s="23"/>
      <c r="LPF562" s="23"/>
      <c r="LPG562" s="23"/>
      <c r="LPH562" s="23"/>
      <c r="LPI562" s="23"/>
      <c r="LPJ562" s="23"/>
      <c r="LPK562" s="23"/>
      <c r="LPL562" s="23"/>
      <c r="LPM562" s="23"/>
      <c r="LPN562" s="23"/>
      <c r="LPO562" s="23"/>
      <c r="LPP562" s="23"/>
      <c r="LPQ562" s="23"/>
      <c r="LPR562" s="23"/>
      <c r="LPS562" s="23"/>
      <c r="LPT562" s="23"/>
      <c r="LPU562" s="23"/>
      <c r="LPV562" s="23"/>
      <c r="LPW562" s="23"/>
      <c r="LPX562" s="23"/>
      <c r="LPY562" s="23"/>
      <c r="LPZ562" s="23"/>
      <c r="LQA562" s="23"/>
      <c r="LQB562" s="23"/>
      <c r="LQC562" s="23"/>
      <c r="LQD562" s="23"/>
      <c r="LQE562" s="23"/>
      <c r="LQF562" s="23"/>
      <c r="LQG562" s="23"/>
      <c r="LQH562" s="23"/>
      <c r="LQI562" s="23"/>
      <c r="LQJ562" s="23"/>
      <c r="LQK562" s="23"/>
      <c r="LQL562" s="23"/>
      <c r="LQM562" s="23"/>
      <c r="LQN562" s="23"/>
      <c r="LQO562" s="23"/>
      <c r="LQP562" s="23"/>
      <c r="LQQ562" s="23"/>
      <c r="LQR562" s="23"/>
      <c r="LQS562" s="23"/>
      <c r="LQT562" s="23"/>
      <c r="LQU562" s="23"/>
      <c r="LQV562" s="23"/>
      <c r="LQW562" s="23"/>
      <c r="LQX562" s="23"/>
      <c r="LQY562" s="23"/>
      <c r="LQZ562" s="23"/>
      <c r="LRA562" s="23"/>
      <c r="LRB562" s="23"/>
      <c r="LRC562" s="23"/>
      <c r="LRD562" s="23"/>
      <c r="LRE562" s="23"/>
      <c r="LRF562" s="23"/>
      <c r="LRG562" s="23"/>
      <c r="LRH562" s="23"/>
      <c r="LRI562" s="23"/>
      <c r="LRJ562" s="23"/>
      <c r="LRK562" s="23"/>
      <c r="LRL562" s="23"/>
      <c r="LRM562" s="23"/>
      <c r="LRN562" s="23"/>
      <c r="LRO562" s="23"/>
      <c r="LRP562" s="23"/>
      <c r="LRQ562" s="23"/>
      <c r="LRR562" s="23"/>
      <c r="LRS562" s="23"/>
      <c r="LRT562" s="23"/>
      <c r="LRU562" s="23"/>
      <c r="LRV562" s="23"/>
      <c r="LRW562" s="23"/>
      <c r="LRX562" s="23"/>
      <c r="LRY562" s="23"/>
      <c r="LRZ562" s="23"/>
      <c r="LSA562" s="23"/>
      <c r="LSB562" s="23"/>
      <c r="LSC562" s="23"/>
      <c r="LSD562" s="23"/>
      <c r="LSE562" s="23"/>
      <c r="LSF562" s="23"/>
      <c r="LSG562" s="23"/>
      <c r="LSH562" s="23"/>
      <c r="LSI562" s="23"/>
      <c r="LSJ562" s="23"/>
      <c r="LSK562" s="23"/>
      <c r="LSL562" s="23"/>
      <c r="LSM562" s="23"/>
      <c r="LSN562" s="23"/>
      <c r="LSO562" s="23"/>
      <c r="LSP562" s="23"/>
      <c r="LSQ562" s="23"/>
      <c r="LSR562" s="23"/>
      <c r="LSS562" s="23"/>
      <c r="LST562" s="23"/>
      <c r="LSU562" s="23"/>
      <c r="LSV562" s="23"/>
      <c r="LSW562" s="23"/>
      <c r="LSX562" s="23"/>
      <c r="LSY562" s="23"/>
      <c r="LSZ562" s="23"/>
      <c r="LTA562" s="23"/>
      <c r="LTB562" s="23"/>
      <c r="LTC562" s="23"/>
      <c r="LTD562" s="23"/>
      <c r="LTE562" s="23"/>
      <c r="LTF562" s="23"/>
      <c r="LTG562" s="23"/>
      <c r="LTH562" s="23"/>
      <c r="LTI562" s="23"/>
      <c r="LTJ562" s="23"/>
      <c r="LTK562" s="23"/>
      <c r="LTL562" s="23"/>
      <c r="LTM562" s="23"/>
      <c r="LTN562" s="23"/>
      <c r="LTO562" s="23"/>
      <c r="LTP562" s="23"/>
      <c r="LTQ562" s="23"/>
      <c r="LTR562" s="23"/>
      <c r="LTS562" s="23"/>
      <c r="LTT562" s="23"/>
      <c r="LTU562" s="23"/>
      <c r="LTV562" s="23"/>
      <c r="LTW562" s="23"/>
      <c r="LTX562" s="23"/>
      <c r="LTY562" s="23"/>
      <c r="LTZ562" s="23"/>
      <c r="LUA562" s="23"/>
      <c r="LUB562" s="23"/>
      <c r="LUC562" s="23"/>
      <c r="LUD562" s="23"/>
      <c r="LUE562" s="23"/>
      <c r="LUF562" s="23"/>
      <c r="LUG562" s="23"/>
      <c r="LUH562" s="23"/>
      <c r="LUI562" s="23"/>
      <c r="LUJ562" s="23"/>
      <c r="LUK562" s="23"/>
      <c r="LUL562" s="23"/>
      <c r="LUM562" s="23"/>
      <c r="LUN562" s="23"/>
      <c r="LUO562" s="23"/>
      <c r="LUP562" s="23"/>
      <c r="LUQ562" s="23"/>
      <c r="LUR562" s="23"/>
      <c r="LUS562" s="23"/>
      <c r="LUT562" s="23"/>
      <c r="LUU562" s="23"/>
      <c r="LUV562" s="23"/>
      <c r="LUW562" s="23"/>
      <c r="LUX562" s="23"/>
      <c r="LUY562" s="23"/>
      <c r="LUZ562" s="23"/>
      <c r="LVA562" s="23"/>
      <c r="LVB562" s="23"/>
      <c r="LVC562" s="23"/>
      <c r="LVD562" s="23"/>
      <c r="LVE562" s="23"/>
      <c r="LVF562" s="23"/>
      <c r="LVG562" s="23"/>
      <c r="LVH562" s="23"/>
      <c r="LVI562" s="23"/>
      <c r="LVJ562" s="23"/>
      <c r="LVK562" s="23"/>
      <c r="LVL562" s="23"/>
      <c r="LVM562" s="23"/>
      <c r="LVN562" s="23"/>
      <c r="LVO562" s="23"/>
      <c r="LVP562" s="23"/>
      <c r="LVQ562" s="23"/>
      <c r="LVR562" s="23"/>
      <c r="LVS562" s="23"/>
      <c r="LVT562" s="23"/>
      <c r="LVU562" s="23"/>
      <c r="LVV562" s="23"/>
      <c r="LVW562" s="23"/>
      <c r="LVX562" s="23"/>
      <c r="LVY562" s="23"/>
      <c r="LVZ562" s="23"/>
      <c r="LWA562" s="23"/>
      <c r="LWB562" s="23"/>
      <c r="LWC562" s="23"/>
      <c r="LWD562" s="23"/>
      <c r="LWE562" s="23"/>
      <c r="LWF562" s="23"/>
      <c r="LWG562" s="23"/>
      <c r="LWH562" s="23"/>
      <c r="LWI562" s="23"/>
      <c r="LWJ562" s="23"/>
      <c r="LWK562" s="23"/>
      <c r="LWL562" s="23"/>
      <c r="LWM562" s="23"/>
      <c r="LWN562" s="23"/>
      <c r="LWO562" s="23"/>
      <c r="LWP562" s="23"/>
      <c r="LWQ562" s="23"/>
      <c r="LWR562" s="23"/>
      <c r="LWS562" s="23"/>
      <c r="LWT562" s="23"/>
      <c r="LWU562" s="23"/>
      <c r="LWV562" s="23"/>
      <c r="LWW562" s="23"/>
      <c r="LWX562" s="23"/>
      <c r="LWY562" s="23"/>
      <c r="LWZ562" s="23"/>
      <c r="LXA562" s="23"/>
      <c r="LXB562" s="23"/>
      <c r="LXC562" s="23"/>
      <c r="LXD562" s="23"/>
      <c r="LXE562" s="23"/>
      <c r="LXF562" s="23"/>
      <c r="LXG562" s="23"/>
      <c r="LXH562" s="23"/>
      <c r="LXI562" s="23"/>
      <c r="LXJ562" s="23"/>
      <c r="LXK562" s="23"/>
      <c r="LXL562" s="23"/>
      <c r="LXM562" s="23"/>
      <c r="LXN562" s="23"/>
      <c r="LXO562" s="23"/>
      <c r="LXP562" s="23"/>
      <c r="LXQ562" s="23"/>
      <c r="LXR562" s="23"/>
      <c r="LXS562" s="23"/>
      <c r="LXT562" s="23"/>
      <c r="LXU562" s="23"/>
      <c r="LXV562" s="23"/>
      <c r="LXW562" s="23"/>
      <c r="LXX562" s="23"/>
      <c r="LXY562" s="23"/>
      <c r="LXZ562" s="23"/>
      <c r="LYA562" s="23"/>
      <c r="LYB562" s="23"/>
      <c r="LYC562" s="23"/>
      <c r="LYD562" s="23"/>
      <c r="LYE562" s="23"/>
      <c r="LYF562" s="23"/>
      <c r="LYG562" s="23"/>
      <c r="LYH562" s="23"/>
      <c r="LYI562" s="23"/>
      <c r="LYJ562" s="23"/>
      <c r="LYK562" s="23"/>
      <c r="LYL562" s="23"/>
      <c r="LYM562" s="23"/>
      <c r="LYN562" s="23"/>
      <c r="LYO562" s="23"/>
      <c r="LYP562" s="23"/>
      <c r="LYQ562" s="23"/>
      <c r="LYR562" s="23"/>
      <c r="LYS562" s="23"/>
      <c r="LYT562" s="23"/>
      <c r="LYU562" s="23"/>
      <c r="LYV562" s="23"/>
      <c r="LYW562" s="23"/>
      <c r="LYX562" s="23"/>
      <c r="LYY562" s="23"/>
      <c r="LYZ562" s="23"/>
      <c r="LZA562" s="23"/>
      <c r="LZB562" s="23"/>
      <c r="LZC562" s="23"/>
      <c r="LZD562" s="23"/>
      <c r="LZE562" s="23"/>
      <c r="LZF562" s="23"/>
      <c r="LZG562" s="23"/>
      <c r="LZH562" s="23"/>
      <c r="LZI562" s="23"/>
      <c r="LZJ562" s="23"/>
      <c r="LZK562" s="23"/>
      <c r="LZL562" s="23"/>
      <c r="LZM562" s="23"/>
      <c r="LZN562" s="23"/>
      <c r="LZO562" s="23"/>
      <c r="LZP562" s="23"/>
      <c r="LZQ562" s="23"/>
      <c r="LZR562" s="23"/>
      <c r="LZS562" s="23"/>
      <c r="LZT562" s="23"/>
      <c r="LZU562" s="23"/>
      <c r="LZV562" s="23"/>
      <c r="LZW562" s="23"/>
      <c r="LZX562" s="23"/>
      <c r="LZY562" s="23"/>
      <c r="LZZ562" s="23"/>
      <c r="MAA562" s="23"/>
      <c r="MAB562" s="23"/>
      <c r="MAC562" s="23"/>
      <c r="MAD562" s="23"/>
      <c r="MAE562" s="23"/>
      <c r="MAF562" s="23"/>
      <c r="MAG562" s="23"/>
      <c r="MAH562" s="23"/>
      <c r="MAI562" s="23"/>
      <c r="MAJ562" s="23"/>
      <c r="MAK562" s="23"/>
      <c r="MAL562" s="23"/>
      <c r="MAM562" s="23"/>
      <c r="MAN562" s="23"/>
      <c r="MAO562" s="23"/>
      <c r="MAP562" s="23"/>
      <c r="MAQ562" s="23"/>
      <c r="MAR562" s="23"/>
      <c r="MAS562" s="23"/>
      <c r="MAT562" s="23"/>
      <c r="MAU562" s="23"/>
      <c r="MAV562" s="23"/>
      <c r="MAW562" s="23"/>
      <c r="MAX562" s="23"/>
      <c r="MAY562" s="23"/>
      <c r="MAZ562" s="23"/>
      <c r="MBA562" s="23"/>
      <c r="MBB562" s="23"/>
      <c r="MBC562" s="23"/>
      <c r="MBD562" s="23"/>
      <c r="MBE562" s="23"/>
      <c r="MBF562" s="23"/>
      <c r="MBG562" s="23"/>
      <c r="MBH562" s="23"/>
      <c r="MBI562" s="23"/>
      <c r="MBJ562" s="23"/>
      <c r="MBK562" s="23"/>
      <c r="MBL562" s="23"/>
      <c r="MBM562" s="23"/>
      <c r="MBN562" s="23"/>
      <c r="MBO562" s="23"/>
      <c r="MBP562" s="23"/>
      <c r="MBQ562" s="23"/>
      <c r="MBR562" s="23"/>
      <c r="MBS562" s="23"/>
      <c r="MBT562" s="23"/>
      <c r="MBU562" s="23"/>
      <c r="MBV562" s="23"/>
      <c r="MBW562" s="23"/>
      <c r="MBX562" s="23"/>
      <c r="MBY562" s="23"/>
      <c r="MBZ562" s="23"/>
      <c r="MCA562" s="23"/>
      <c r="MCB562" s="23"/>
      <c r="MCC562" s="23"/>
      <c r="MCD562" s="23"/>
      <c r="MCE562" s="23"/>
      <c r="MCF562" s="23"/>
      <c r="MCG562" s="23"/>
      <c r="MCH562" s="23"/>
      <c r="MCI562" s="23"/>
      <c r="MCJ562" s="23"/>
      <c r="MCK562" s="23"/>
      <c r="MCL562" s="23"/>
      <c r="MCM562" s="23"/>
      <c r="MCN562" s="23"/>
      <c r="MCO562" s="23"/>
      <c r="MCP562" s="23"/>
      <c r="MCQ562" s="23"/>
      <c r="MCR562" s="23"/>
      <c r="MCS562" s="23"/>
      <c r="MCT562" s="23"/>
      <c r="MCU562" s="23"/>
      <c r="MCV562" s="23"/>
      <c r="MCW562" s="23"/>
      <c r="MCX562" s="23"/>
      <c r="MCY562" s="23"/>
      <c r="MCZ562" s="23"/>
      <c r="MDA562" s="23"/>
      <c r="MDB562" s="23"/>
      <c r="MDC562" s="23"/>
      <c r="MDD562" s="23"/>
      <c r="MDE562" s="23"/>
      <c r="MDF562" s="23"/>
      <c r="MDG562" s="23"/>
      <c r="MDH562" s="23"/>
      <c r="MDI562" s="23"/>
      <c r="MDJ562" s="23"/>
      <c r="MDK562" s="23"/>
      <c r="MDL562" s="23"/>
      <c r="MDM562" s="23"/>
      <c r="MDN562" s="23"/>
      <c r="MDO562" s="23"/>
      <c r="MDP562" s="23"/>
      <c r="MDQ562" s="23"/>
      <c r="MDR562" s="23"/>
      <c r="MDS562" s="23"/>
      <c r="MDT562" s="23"/>
      <c r="MDU562" s="23"/>
      <c r="MDV562" s="23"/>
      <c r="MDW562" s="23"/>
      <c r="MDX562" s="23"/>
      <c r="MDY562" s="23"/>
      <c r="MDZ562" s="23"/>
      <c r="MEA562" s="23"/>
      <c r="MEB562" s="23"/>
      <c r="MEC562" s="23"/>
      <c r="MED562" s="23"/>
      <c r="MEE562" s="23"/>
      <c r="MEF562" s="23"/>
      <c r="MEG562" s="23"/>
      <c r="MEH562" s="23"/>
      <c r="MEI562" s="23"/>
      <c r="MEJ562" s="23"/>
      <c r="MEK562" s="23"/>
      <c r="MEL562" s="23"/>
      <c r="MEM562" s="23"/>
      <c r="MEN562" s="23"/>
      <c r="MEO562" s="23"/>
      <c r="MEP562" s="23"/>
      <c r="MEQ562" s="23"/>
      <c r="MER562" s="23"/>
      <c r="MES562" s="23"/>
      <c r="MET562" s="23"/>
      <c r="MEU562" s="23"/>
      <c r="MEV562" s="23"/>
      <c r="MEW562" s="23"/>
      <c r="MEX562" s="23"/>
      <c r="MEY562" s="23"/>
      <c r="MEZ562" s="23"/>
      <c r="MFA562" s="23"/>
      <c r="MFB562" s="23"/>
      <c r="MFC562" s="23"/>
      <c r="MFD562" s="23"/>
      <c r="MFE562" s="23"/>
      <c r="MFF562" s="23"/>
      <c r="MFG562" s="23"/>
      <c r="MFH562" s="23"/>
      <c r="MFI562" s="23"/>
      <c r="MFJ562" s="23"/>
      <c r="MFK562" s="23"/>
      <c r="MFL562" s="23"/>
      <c r="MFM562" s="23"/>
      <c r="MFN562" s="23"/>
      <c r="MFO562" s="23"/>
      <c r="MFP562" s="23"/>
      <c r="MFQ562" s="23"/>
      <c r="MFR562" s="23"/>
      <c r="MFS562" s="23"/>
      <c r="MFT562" s="23"/>
      <c r="MFU562" s="23"/>
      <c r="MFV562" s="23"/>
      <c r="MFW562" s="23"/>
      <c r="MFX562" s="23"/>
      <c r="MFY562" s="23"/>
      <c r="MFZ562" s="23"/>
      <c r="MGA562" s="23"/>
      <c r="MGB562" s="23"/>
      <c r="MGC562" s="23"/>
      <c r="MGD562" s="23"/>
      <c r="MGE562" s="23"/>
      <c r="MGF562" s="23"/>
      <c r="MGG562" s="23"/>
      <c r="MGH562" s="23"/>
      <c r="MGI562" s="23"/>
      <c r="MGJ562" s="23"/>
      <c r="MGK562" s="23"/>
      <c r="MGL562" s="23"/>
      <c r="MGM562" s="23"/>
      <c r="MGN562" s="23"/>
      <c r="MGO562" s="23"/>
      <c r="MGP562" s="23"/>
      <c r="MGQ562" s="23"/>
      <c r="MGR562" s="23"/>
      <c r="MGS562" s="23"/>
      <c r="MGT562" s="23"/>
      <c r="MGU562" s="23"/>
      <c r="MGV562" s="23"/>
      <c r="MGW562" s="23"/>
      <c r="MGX562" s="23"/>
      <c r="MGY562" s="23"/>
      <c r="MGZ562" s="23"/>
      <c r="MHA562" s="23"/>
      <c r="MHB562" s="23"/>
      <c r="MHC562" s="23"/>
      <c r="MHD562" s="23"/>
      <c r="MHE562" s="23"/>
      <c r="MHF562" s="23"/>
      <c r="MHG562" s="23"/>
      <c r="MHH562" s="23"/>
      <c r="MHI562" s="23"/>
      <c r="MHJ562" s="23"/>
      <c r="MHK562" s="23"/>
      <c r="MHL562" s="23"/>
      <c r="MHM562" s="23"/>
      <c r="MHN562" s="23"/>
      <c r="MHO562" s="23"/>
      <c r="MHP562" s="23"/>
      <c r="MHQ562" s="23"/>
      <c r="MHR562" s="23"/>
      <c r="MHS562" s="23"/>
      <c r="MHT562" s="23"/>
      <c r="MHU562" s="23"/>
      <c r="MHV562" s="23"/>
      <c r="MHW562" s="23"/>
      <c r="MHX562" s="23"/>
      <c r="MHY562" s="23"/>
      <c r="MHZ562" s="23"/>
      <c r="MIA562" s="23"/>
      <c r="MIB562" s="23"/>
      <c r="MIC562" s="23"/>
      <c r="MID562" s="23"/>
      <c r="MIE562" s="23"/>
      <c r="MIF562" s="23"/>
      <c r="MIG562" s="23"/>
      <c r="MIH562" s="23"/>
      <c r="MII562" s="23"/>
      <c r="MIJ562" s="23"/>
      <c r="MIK562" s="23"/>
      <c r="MIL562" s="23"/>
      <c r="MIM562" s="23"/>
      <c r="MIN562" s="23"/>
      <c r="MIO562" s="23"/>
      <c r="MIP562" s="23"/>
      <c r="MIQ562" s="23"/>
      <c r="MIR562" s="23"/>
      <c r="MIS562" s="23"/>
      <c r="MIT562" s="23"/>
      <c r="MIU562" s="23"/>
      <c r="MIV562" s="23"/>
      <c r="MIW562" s="23"/>
      <c r="MIX562" s="23"/>
      <c r="MIY562" s="23"/>
      <c r="MIZ562" s="23"/>
      <c r="MJA562" s="23"/>
      <c r="MJB562" s="23"/>
      <c r="MJC562" s="23"/>
      <c r="MJD562" s="23"/>
      <c r="MJE562" s="23"/>
      <c r="MJF562" s="23"/>
      <c r="MJG562" s="23"/>
      <c r="MJH562" s="23"/>
      <c r="MJI562" s="23"/>
      <c r="MJJ562" s="23"/>
      <c r="MJK562" s="23"/>
      <c r="MJL562" s="23"/>
      <c r="MJM562" s="23"/>
      <c r="MJN562" s="23"/>
      <c r="MJO562" s="23"/>
      <c r="MJP562" s="23"/>
      <c r="MJQ562" s="23"/>
      <c r="MJR562" s="23"/>
      <c r="MJS562" s="23"/>
      <c r="MJT562" s="23"/>
      <c r="MJU562" s="23"/>
      <c r="MJV562" s="23"/>
      <c r="MJW562" s="23"/>
      <c r="MJX562" s="23"/>
      <c r="MJY562" s="23"/>
      <c r="MJZ562" s="23"/>
      <c r="MKA562" s="23"/>
      <c r="MKB562" s="23"/>
      <c r="MKC562" s="23"/>
      <c r="MKD562" s="23"/>
      <c r="MKE562" s="23"/>
      <c r="MKF562" s="23"/>
      <c r="MKG562" s="23"/>
      <c r="MKH562" s="23"/>
      <c r="MKI562" s="23"/>
      <c r="MKJ562" s="23"/>
      <c r="MKK562" s="23"/>
      <c r="MKL562" s="23"/>
      <c r="MKM562" s="23"/>
      <c r="MKN562" s="23"/>
      <c r="MKO562" s="23"/>
      <c r="MKP562" s="23"/>
      <c r="MKQ562" s="23"/>
      <c r="MKR562" s="23"/>
      <c r="MKS562" s="23"/>
      <c r="MKT562" s="23"/>
      <c r="MKU562" s="23"/>
      <c r="MKV562" s="23"/>
      <c r="MKW562" s="23"/>
      <c r="MKX562" s="23"/>
      <c r="MKY562" s="23"/>
      <c r="MKZ562" s="23"/>
      <c r="MLA562" s="23"/>
      <c r="MLB562" s="23"/>
      <c r="MLC562" s="23"/>
      <c r="MLD562" s="23"/>
      <c r="MLE562" s="23"/>
      <c r="MLF562" s="23"/>
      <c r="MLG562" s="23"/>
      <c r="MLH562" s="23"/>
      <c r="MLI562" s="23"/>
      <c r="MLJ562" s="23"/>
      <c r="MLK562" s="23"/>
      <c r="MLL562" s="23"/>
      <c r="MLM562" s="23"/>
      <c r="MLN562" s="23"/>
      <c r="MLO562" s="23"/>
      <c r="MLP562" s="23"/>
      <c r="MLQ562" s="23"/>
      <c r="MLR562" s="23"/>
      <c r="MLS562" s="23"/>
      <c r="MLT562" s="23"/>
      <c r="MLU562" s="23"/>
      <c r="MLV562" s="23"/>
      <c r="MLW562" s="23"/>
      <c r="MLX562" s="23"/>
      <c r="MLY562" s="23"/>
      <c r="MLZ562" s="23"/>
      <c r="MMA562" s="23"/>
      <c r="MMB562" s="23"/>
      <c r="MMC562" s="23"/>
      <c r="MMD562" s="23"/>
      <c r="MME562" s="23"/>
      <c r="MMF562" s="23"/>
      <c r="MMG562" s="23"/>
      <c r="MMH562" s="23"/>
      <c r="MMI562" s="23"/>
      <c r="MMJ562" s="23"/>
      <c r="MMK562" s="23"/>
      <c r="MML562" s="23"/>
      <c r="MMM562" s="23"/>
      <c r="MMN562" s="23"/>
      <c r="MMO562" s="23"/>
      <c r="MMP562" s="23"/>
      <c r="MMQ562" s="23"/>
      <c r="MMR562" s="23"/>
      <c r="MMS562" s="23"/>
      <c r="MMT562" s="23"/>
      <c r="MMU562" s="23"/>
      <c r="MMV562" s="23"/>
      <c r="MMW562" s="23"/>
      <c r="MMX562" s="23"/>
      <c r="MMY562" s="23"/>
      <c r="MMZ562" s="23"/>
      <c r="MNA562" s="23"/>
      <c r="MNB562" s="23"/>
      <c r="MNC562" s="23"/>
      <c r="MND562" s="23"/>
      <c r="MNE562" s="23"/>
      <c r="MNF562" s="23"/>
      <c r="MNG562" s="23"/>
      <c r="MNH562" s="23"/>
      <c r="MNI562" s="23"/>
      <c r="MNJ562" s="23"/>
      <c r="MNK562" s="23"/>
      <c r="MNL562" s="23"/>
      <c r="MNM562" s="23"/>
      <c r="MNN562" s="23"/>
      <c r="MNO562" s="23"/>
      <c r="MNP562" s="23"/>
      <c r="MNQ562" s="23"/>
      <c r="MNR562" s="23"/>
      <c r="MNS562" s="23"/>
      <c r="MNT562" s="23"/>
      <c r="MNU562" s="23"/>
      <c r="MNV562" s="23"/>
      <c r="MNW562" s="23"/>
      <c r="MNX562" s="23"/>
      <c r="MNY562" s="23"/>
      <c r="MNZ562" s="23"/>
      <c r="MOA562" s="23"/>
      <c r="MOB562" s="23"/>
      <c r="MOC562" s="23"/>
      <c r="MOD562" s="23"/>
      <c r="MOE562" s="23"/>
      <c r="MOF562" s="23"/>
      <c r="MOG562" s="23"/>
      <c r="MOH562" s="23"/>
      <c r="MOI562" s="23"/>
      <c r="MOJ562" s="23"/>
      <c r="MOK562" s="23"/>
      <c r="MOL562" s="23"/>
      <c r="MOM562" s="23"/>
      <c r="MON562" s="23"/>
      <c r="MOO562" s="23"/>
      <c r="MOP562" s="23"/>
      <c r="MOQ562" s="23"/>
      <c r="MOR562" s="23"/>
      <c r="MOS562" s="23"/>
      <c r="MOT562" s="23"/>
      <c r="MOU562" s="23"/>
      <c r="MOV562" s="23"/>
      <c r="MOW562" s="23"/>
      <c r="MOX562" s="23"/>
      <c r="MOY562" s="23"/>
      <c r="MOZ562" s="23"/>
      <c r="MPA562" s="23"/>
      <c r="MPB562" s="23"/>
      <c r="MPC562" s="23"/>
      <c r="MPD562" s="23"/>
      <c r="MPE562" s="23"/>
      <c r="MPF562" s="23"/>
      <c r="MPG562" s="23"/>
      <c r="MPH562" s="23"/>
      <c r="MPI562" s="23"/>
      <c r="MPJ562" s="23"/>
      <c r="MPK562" s="23"/>
      <c r="MPL562" s="23"/>
      <c r="MPM562" s="23"/>
      <c r="MPN562" s="23"/>
      <c r="MPO562" s="23"/>
      <c r="MPP562" s="23"/>
      <c r="MPQ562" s="23"/>
      <c r="MPR562" s="23"/>
      <c r="MPS562" s="23"/>
      <c r="MPT562" s="23"/>
      <c r="MPU562" s="23"/>
      <c r="MPV562" s="23"/>
      <c r="MPW562" s="23"/>
      <c r="MPX562" s="23"/>
      <c r="MPY562" s="23"/>
      <c r="MPZ562" s="23"/>
      <c r="MQA562" s="23"/>
      <c r="MQB562" s="23"/>
      <c r="MQC562" s="23"/>
      <c r="MQD562" s="23"/>
      <c r="MQE562" s="23"/>
      <c r="MQF562" s="23"/>
      <c r="MQG562" s="23"/>
      <c r="MQH562" s="23"/>
      <c r="MQI562" s="23"/>
      <c r="MQJ562" s="23"/>
      <c r="MQK562" s="23"/>
      <c r="MQL562" s="23"/>
      <c r="MQM562" s="23"/>
      <c r="MQN562" s="23"/>
      <c r="MQO562" s="23"/>
      <c r="MQP562" s="23"/>
      <c r="MQQ562" s="23"/>
      <c r="MQR562" s="23"/>
      <c r="MQS562" s="23"/>
      <c r="MQT562" s="23"/>
      <c r="MQU562" s="23"/>
      <c r="MQV562" s="23"/>
      <c r="MQW562" s="23"/>
      <c r="MQX562" s="23"/>
      <c r="MQY562" s="23"/>
      <c r="MQZ562" s="23"/>
      <c r="MRA562" s="23"/>
      <c r="MRB562" s="23"/>
      <c r="MRC562" s="23"/>
      <c r="MRD562" s="23"/>
      <c r="MRE562" s="23"/>
      <c r="MRF562" s="23"/>
      <c r="MRG562" s="23"/>
      <c r="MRH562" s="23"/>
      <c r="MRI562" s="23"/>
      <c r="MRJ562" s="23"/>
      <c r="MRK562" s="23"/>
      <c r="MRL562" s="23"/>
      <c r="MRM562" s="23"/>
      <c r="MRN562" s="23"/>
      <c r="MRO562" s="23"/>
      <c r="MRP562" s="23"/>
      <c r="MRQ562" s="23"/>
      <c r="MRR562" s="23"/>
      <c r="MRS562" s="23"/>
      <c r="MRT562" s="23"/>
      <c r="MRU562" s="23"/>
      <c r="MRV562" s="23"/>
      <c r="MRW562" s="23"/>
      <c r="MRX562" s="23"/>
      <c r="MRY562" s="23"/>
      <c r="MRZ562" s="23"/>
      <c r="MSA562" s="23"/>
      <c r="MSB562" s="23"/>
      <c r="MSC562" s="23"/>
      <c r="MSD562" s="23"/>
      <c r="MSE562" s="23"/>
      <c r="MSF562" s="23"/>
      <c r="MSG562" s="23"/>
      <c r="MSH562" s="23"/>
      <c r="MSI562" s="23"/>
      <c r="MSJ562" s="23"/>
      <c r="MSK562" s="23"/>
      <c r="MSL562" s="23"/>
      <c r="MSM562" s="23"/>
      <c r="MSN562" s="23"/>
      <c r="MSO562" s="23"/>
      <c r="MSP562" s="23"/>
      <c r="MSQ562" s="23"/>
      <c r="MSR562" s="23"/>
      <c r="MSS562" s="23"/>
      <c r="MST562" s="23"/>
      <c r="MSU562" s="23"/>
      <c r="MSV562" s="23"/>
      <c r="MSW562" s="23"/>
      <c r="MSX562" s="23"/>
      <c r="MSY562" s="23"/>
      <c r="MSZ562" s="23"/>
      <c r="MTA562" s="23"/>
      <c r="MTB562" s="23"/>
      <c r="MTC562" s="23"/>
      <c r="MTD562" s="23"/>
      <c r="MTE562" s="23"/>
      <c r="MTF562" s="23"/>
      <c r="MTG562" s="23"/>
      <c r="MTH562" s="23"/>
      <c r="MTI562" s="23"/>
      <c r="MTJ562" s="23"/>
      <c r="MTK562" s="23"/>
      <c r="MTL562" s="23"/>
      <c r="MTM562" s="23"/>
      <c r="MTN562" s="23"/>
      <c r="MTO562" s="23"/>
      <c r="MTP562" s="23"/>
      <c r="MTQ562" s="23"/>
      <c r="MTR562" s="23"/>
      <c r="MTS562" s="23"/>
      <c r="MTT562" s="23"/>
      <c r="MTU562" s="23"/>
      <c r="MTV562" s="23"/>
      <c r="MTW562" s="23"/>
      <c r="MTX562" s="23"/>
      <c r="MTY562" s="23"/>
      <c r="MTZ562" s="23"/>
      <c r="MUA562" s="23"/>
      <c r="MUB562" s="23"/>
      <c r="MUC562" s="23"/>
      <c r="MUD562" s="23"/>
      <c r="MUE562" s="23"/>
      <c r="MUF562" s="23"/>
      <c r="MUG562" s="23"/>
      <c r="MUH562" s="23"/>
      <c r="MUI562" s="23"/>
      <c r="MUJ562" s="23"/>
      <c r="MUK562" s="23"/>
      <c r="MUL562" s="23"/>
      <c r="MUM562" s="23"/>
      <c r="MUN562" s="23"/>
      <c r="MUO562" s="23"/>
      <c r="MUP562" s="23"/>
      <c r="MUQ562" s="23"/>
      <c r="MUR562" s="23"/>
      <c r="MUS562" s="23"/>
      <c r="MUT562" s="23"/>
      <c r="MUU562" s="23"/>
      <c r="MUV562" s="23"/>
      <c r="MUW562" s="23"/>
      <c r="MUX562" s="23"/>
      <c r="MUY562" s="23"/>
      <c r="MUZ562" s="23"/>
      <c r="MVA562" s="23"/>
      <c r="MVB562" s="23"/>
      <c r="MVC562" s="23"/>
      <c r="MVD562" s="23"/>
      <c r="MVE562" s="23"/>
      <c r="MVF562" s="23"/>
      <c r="MVG562" s="23"/>
      <c r="MVH562" s="23"/>
      <c r="MVI562" s="23"/>
      <c r="MVJ562" s="23"/>
      <c r="MVK562" s="23"/>
      <c r="MVL562" s="23"/>
      <c r="MVM562" s="23"/>
      <c r="MVN562" s="23"/>
      <c r="MVO562" s="23"/>
      <c r="MVP562" s="23"/>
      <c r="MVQ562" s="23"/>
      <c r="MVR562" s="23"/>
      <c r="MVS562" s="23"/>
      <c r="MVT562" s="23"/>
      <c r="MVU562" s="23"/>
      <c r="MVV562" s="23"/>
      <c r="MVW562" s="23"/>
      <c r="MVX562" s="23"/>
      <c r="MVY562" s="23"/>
      <c r="MVZ562" s="23"/>
      <c r="MWA562" s="23"/>
      <c r="MWB562" s="23"/>
      <c r="MWC562" s="23"/>
      <c r="MWD562" s="23"/>
      <c r="MWE562" s="23"/>
      <c r="MWF562" s="23"/>
      <c r="MWG562" s="23"/>
      <c r="MWH562" s="23"/>
      <c r="MWI562" s="23"/>
      <c r="MWJ562" s="23"/>
      <c r="MWK562" s="23"/>
      <c r="MWL562" s="23"/>
      <c r="MWM562" s="23"/>
      <c r="MWN562" s="23"/>
      <c r="MWO562" s="23"/>
      <c r="MWP562" s="23"/>
      <c r="MWQ562" s="23"/>
      <c r="MWR562" s="23"/>
      <c r="MWS562" s="23"/>
      <c r="MWT562" s="23"/>
      <c r="MWU562" s="23"/>
      <c r="MWV562" s="23"/>
      <c r="MWW562" s="23"/>
      <c r="MWX562" s="23"/>
      <c r="MWY562" s="23"/>
      <c r="MWZ562" s="23"/>
      <c r="MXA562" s="23"/>
      <c r="MXB562" s="23"/>
      <c r="MXC562" s="23"/>
      <c r="MXD562" s="23"/>
      <c r="MXE562" s="23"/>
      <c r="MXF562" s="23"/>
      <c r="MXG562" s="23"/>
      <c r="MXH562" s="23"/>
      <c r="MXI562" s="23"/>
      <c r="MXJ562" s="23"/>
      <c r="MXK562" s="23"/>
      <c r="MXL562" s="23"/>
      <c r="MXM562" s="23"/>
      <c r="MXN562" s="23"/>
      <c r="MXO562" s="23"/>
      <c r="MXP562" s="23"/>
      <c r="MXQ562" s="23"/>
      <c r="MXR562" s="23"/>
      <c r="MXS562" s="23"/>
      <c r="MXT562" s="23"/>
      <c r="MXU562" s="23"/>
      <c r="MXV562" s="23"/>
      <c r="MXW562" s="23"/>
      <c r="MXX562" s="23"/>
      <c r="MXY562" s="23"/>
      <c r="MXZ562" s="23"/>
      <c r="MYA562" s="23"/>
      <c r="MYB562" s="23"/>
      <c r="MYC562" s="23"/>
      <c r="MYD562" s="23"/>
      <c r="MYE562" s="23"/>
      <c r="MYF562" s="23"/>
      <c r="MYG562" s="23"/>
      <c r="MYH562" s="23"/>
      <c r="MYI562" s="23"/>
      <c r="MYJ562" s="23"/>
      <c r="MYK562" s="23"/>
      <c r="MYL562" s="23"/>
      <c r="MYM562" s="23"/>
      <c r="MYN562" s="23"/>
      <c r="MYO562" s="23"/>
      <c r="MYP562" s="23"/>
      <c r="MYQ562" s="23"/>
      <c r="MYR562" s="23"/>
      <c r="MYS562" s="23"/>
      <c r="MYT562" s="23"/>
      <c r="MYU562" s="23"/>
      <c r="MYV562" s="23"/>
      <c r="MYW562" s="23"/>
      <c r="MYX562" s="23"/>
      <c r="MYY562" s="23"/>
      <c r="MYZ562" s="23"/>
      <c r="MZA562" s="23"/>
      <c r="MZB562" s="23"/>
      <c r="MZC562" s="23"/>
      <c r="MZD562" s="23"/>
      <c r="MZE562" s="23"/>
      <c r="MZF562" s="23"/>
      <c r="MZG562" s="23"/>
      <c r="MZH562" s="23"/>
      <c r="MZI562" s="23"/>
      <c r="MZJ562" s="23"/>
      <c r="MZK562" s="23"/>
      <c r="MZL562" s="23"/>
      <c r="MZM562" s="23"/>
      <c r="MZN562" s="23"/>
      <c r="MZO562" s="23"/>
      <c r="MZP562" s="23"/>
      <c r="MZQ562" s="23"/>
      <c r="MZR562" s="23"/>
      <c r="MZS562" s="23"/>
      <c r="MZT562" s="23"/>
      <c r="MZU562" s="23"/>
      <c r="MZV562" s="23"/>
      <c r="MZW562" s="23"/>
      <c r="MZX562" s="23"/>
      <c r="MZY562" s="23"/>
      <c r="MZZ562" s="23"/>
      <c r="NAA562" s="23"/>
      <c r="NAB562" s="23"/>
      <c r="NAC562" s="23"/>
      <c r="NAD562" s="23"/>
      <c r="NAE562" s="23"/>
      <c r="NAF562" s="23"/>
      <c r="NAG562" s="23"/>
      <c r="NAH562" s="23"/>
      <c r="NAI562" s="23"/>
      <c r="NAJ562" s="23"/>
      <c r="NAK562" s="23"/>
      <c r="NAL562" s="23"/>
      <c r="NAM562" s="23"/>
      <c r="NAN562" s="23"/>
      <c r="NAO562" s="23"/>
      <c r="NAP562" s="23"/>
      <c r="NAQ562" s="23"/>
      <c r="NAR562" s="23"/>
      <c r="NAS562" s="23"/>
      <c r="NAT562" s="23"/>
      <c r="NAU562" s="23"/>
      <c r="NAV562" s="23"/>
      <c r="NAW562" s="23"/>
      <c r="NAX562" s="23"/>
      <c r="NAY562" s="23"/>
      <c r="NAZ562" s="23"/>
      <c r="NBA562" s="23"/>
      <c r="NBB562" s="23"/>
      <c r="NBC562" s="23"/>
      <c r="NBD562" s="23"/>
      <c r="NBE562" s="23"/>
      <c r="NBF562" s="23"/>
      <c r="NBG562" s="23"/>
      <c r="NBH562" s="23"/>
      <c r="NBI562" s="23"/>
      <c r="NBJ562" s="23"/>
      <c r="NBK562" s="23"/>
      <c r="NBL562" s="23"/>
      <c r="NBM562" s="23"/>
      <c r="NBN562" s="23"/>
      <c r="NBO562" s="23"/>
      <c r="NBP562" s="23"/>
      <c r="NBQ562" s="23"/>
      <c r="NBR562" s="23"/>
      <c r="NBS562" s="23"/>
      <c r="NBT562" s="23"/>
      <c r="NBU562" s="23"/>
      <c r="NBV562" s="23"/>
      <c r="NBW562" s="23"/>
      <c r="NBX562" s="23"/>
      <c r="NBY562" s="23"/>
      <c r="NBZ562" s="23"/>
      <c r="NCA562" s="23"/>
      <c r="NCB562" s="23"/>
      <c r="NCC562" s="23"/>
      <c r="NCD562" s="23"/>
      <c r="NCE562" s="23"/>
      <c r="NCF562" s="23"/>
      <c r="NCG562" s="23"/>
      <c r="NCH562" s="23"/>
      <c r="NCI562" s="23"/>
      <c r="NCJ562" s="23"/>
      <c r="NCK562" s="23"/>
      <c r="NCL562" s="23"/>
      <c r="NCM562" s="23"/>
      <c r="NCN562" s="23"/>
      <c r="NCO562" s="23"/>
      <c r="NCP562" s="23"/>
      <c r="NCQ562" s="23"/>
      <c r="NCR562" s="23"/>
      <c r="NCS562" s="23"/>
      <c r="NCT562" s="23"/>
      <c r="NCU562" s="23"/>
      <c r="NCV562" s="23"/>
      <c r="NCW562" s="23"/>
      <c r="NCX562" s="23"/>
      <c r="NCY562" s="23"/>
      <c r="NCZ562" s="23"/>
      <c r="NDA562" s="23"/>
      <c r="NDB562" s="23"/>
      <c r="NDC562" s="23"/>
      <c r="NDD562" s="23"/>
      <c r="NDE562" s="23"/>
      <c r="NDF562" s="23"/>
      <c r="NDG562" s="23"/>
      <c r="NDH562" s="23"/>
      <c r="NDI562" s="23"/>
      <c r="NDJ562" s="23"/>
      <c r="NDK562" s="23"/>
      <c r="NDL562" s="23"/>
      <c r="NDM562" s="23"/>
      <c r="NDN562" s="23"/>
      <c r="NDO562" s="23"/>
      <c r="NDP562" s="23"/>
      <c r="NDQ562" s="23"/>
      <c r="NDR562" s="23"/>
      <c r="NDS562" s="23"/>
      <c r="NDT562" s="23"/>
      <c r="NDU562" s="23"/>
      <c r="NDV562" s="23"/>
      <c r="NDW562" s="23"/>
      <c r="NDX562" s="23"/>
      <c r="NDY562" s="23"/>
      <c r="NDZ562" s="23"/>
      <c r="NEA562" s="23"/>
      <c r="NEB562" s="23"/>
      <c r="NEC562" s="23"/>
      <c r="NED562" s="23"/>
      <c r="NEE562" s="23"/>
      <c r="NEF562" s="23"/>
      <c r="NEG562" s="23"/>
      <c r="NEH562" s="23"/>
      <c r="NEI562" s="23"/>
      <c r="NEJ562" s="23"/>
      <c r="NEK562" s="23"/>
      <c r="NEL562" s="23"/>
      <c r="NEM562" s="23"/>
      <c r="NEN562" s="23"/>
      <c r="NEO562" s="23"/>
      <c r="NEP562" s="23"/>
      <c r="NEQ562" s="23"/>
      <c r="NER562" s="23"/>
      <c r="NES562" s="23"/>
      <c r="NET562" s="23"/>
      <c r="NEU562" s="23"/>
      <c r="NEV562" s="23"/>
      <c r="NEW562" s="23"/>
      <c r="NEX562" s="23"/>
      <c r="NEY562" s="23"/>
      <c r="NEZ562" s="23"/>
      <c r="NFA562" s="23"/>
      <c r="NFB562" s="23"/>
      <c r="NFC562" s="23"/>
      <c r="NFD562" s="23"/>
      <c r="NFE562" s="23"/>
      <c r="NFF562" s="23"/>
      <c r="NFG562" s="23"/>
      <c r="NFH562" s="23"/>
      <c r="NFI562" s="23"/>
      <c r="NFJ562" s="23"/>
      <c r="NFK562" s="23"/>
      <c r="NFL562" s="23"/>
      <c r="NFM562" s="23"/>
      <c r="NFN562" s="23"/>
      <c r="NFO562" s="23"/>
      <c r="NFP562" s="23"/>
      <c r="NFQ562" s="23"/>
      <c r="NFR562" s="23"/>
      <c r="NFS562" s="23"/>
      <c r="NFT562" s="23"/>
      <c r="NFU562" s="23"/>
      <c r="NFV562" s="23"/>
      <c r="NFW562" s="23"/>
      <c r="NFX562" s="23"/>
      <c r="NFY562" s="23"/>
      <c r="NFZ562" s="23"/>
      <c r="NGA562" s="23"/>
      <c r="NGB562" s="23"/>
      <c r="NGC562" s="23"/>
      <c r="NGD562" s="23"/>
      <c r="NGE562" s="23"/>
      <c r="NGF562" s="23"/>
      <c r="NGG562" s="23"/>
      <c r="NGH562" s="23"/>
      <c r="NGI562" s="23"/>
      <c r="NGJ562" s="23"/>
      <c r="NGK562" s="23"/>
      <c r="NGL562" s="23"/>
      <c r="NGM562" s="23"/>
      <c r="NGN562" s="23"/>
      <c r="NGO562" s="23"/>
      <c r="NGP562" s="23"/>
      <c r="NGQ562" s="23"/>
      <c r="NGR562" s="23"/>
      <c r="NGS562" s="23"/>
      <c r="NGT562" s="23"/>
      <c r="NGU562" s="23"/>
      <c r="NGV562" s="23"/>
      <c r="NGW562" s="23"/>
      <c r="NGX562" s="23"/>
      <c r="NGY562" s="23"/>
      <c r="NGZ562" s="23"/>
      <c r="NHA562" s="23"/>
      <c r="NHB562" s="23"/>
      <c r="NHC562" s="23"/>
      <c r="NHD562" s="23"/>
      <c r="NHE562" s="23"/>
      <c r="NHF562" s="23"/>
      <c r="NHG562" s="23"/>
      <c r="NHH562" s="23"/>
      <c r="NHI562" s="23"/>
      <c r="NHJ562" s="23"/>
      <c r="NHK562" s="23"/>
      <c r="NHL562" s="23"/>
      <c r="NHM562" s="23"/>
      <c r="NHN562" s="23"/>
      <c r="NHO562" s="23"/>
      <c r="NHP562" s="23"/>
      <c r="NHQ562" s="23"/>
      <c r="NHR562" s="23"/>
      <c r="NHS562" s="23"/>
      <c r="NHT562" s="23"/>
      <c r="NHU562" s="23"/>
      <c r="NHV562" s="23"/>
      <c r="NHW562" s="23"/>
      <c r="NHX562" s="23"/>
      <c r="NHY562" s="23"/>
      <c r="NHZ562" s="23"/>
      <c r="NIA562" s="23"/>
      <c r="NIB562" s="23"/>
      <c r="NIC562" s="23"/>
      <c r="NID562" s="23"/>
      <c r="NIE562" s="23"/>
      <c r="NIF562" s="23"/>
      <c r="NIG562" s="23"/>
      <c r="NIH562" s="23"/>
      <c r="NII562" s="23"/>
      <c r="NIJ562" s="23"/>
      <c r="NIK562" s="23"/>
      <c r="NIL562" s="23"/>
      <c r="NIM562" s="23"/>
      <c r="NIN562" s="23"/>
      <c r="NIO562" s="23"/>
      <c r="NIP562" s="23"/>
      <c r="NIQ562" s="23"/>
      <c r="NIR562" s="23"/>
      <c r="NIS562" s="23"/>
      <c r="NIT562" s="23"/>
      <c r="NIU562" s="23"/>
      <c r="NIV562" s="23"/>
      <c r="NIW562" s="23"/>
      <c r="NIX562" s="23"/>
      <c r="NIY562" s="23"/>
      <c r="NIZ562" s="23"/>
      <c r="NJA562" s="23"/>
      <c r="NJB562" s="23"/>
      <c r="NJC562" s="23"/>
      <c r="NJD562" s="23"/>
      <c r="NJE562" s="23"/>
      <c r="NJF562" s="23"/>
      <c r="NJG562" s="23"/>
      <c r="NJH562" s="23"/>
      <c r="NJI562" s="23"/>
      <c r="NJJ562" s="23"/>
      <c r="NJK562" s="23"/>
      <c r="NJL562" s="23"/>
      <c r="NJM562" s="23"/>
      <c r="NJN562" s="23"/>
      <c r="NJO562" s="23"/>
      <c r="NJP562" s="23"/>
      <c r="NJQ562" s="23"/>
      <c r="NJR562" s="23"/>
      <c r="NJS562" s="23"/>
      <c r="NJT562" s="23"/>
      <c r="NJU562" s="23"/>
      <c r="NJV562" s="23"/>
      <c r="NJW562" s="23"/>
      <c r="NJX562" s="23"/>
      <c r="NJY562" s="23"/>
      <c r="NJZ562" s="23"/>
      <c r="NKA562" s="23"/>
      <c r="NKB562" s="23"/>
      <c r="NKC562" s="23"/>
      <c r="NKD562" s="23"/>
      <c r="NKE562" s="23"/>
      <c r="NKF562" s="23"/>
      <c r="NKG562" s="23"/>
      <c r="NKH562" s="23"/>
      <c r="NKI562" s="23"/>
      <c r="NKJ562" s="23"/>
      <c r="NKK562" s="23"/>
      <c r="NKL562" s="23"/>
      <c r="NKM562" s="23"/>
      <c r="NKN562" s="23"/>
      <c r="NKO562" s="23"/>
      <c r="NKP562" s="23"/>
      <c r="NKQ562" s="23"/>
      <c r="NKR562" s="23"/>
      <c r="NKS562" s="23"/>
      <c r="NKT562" s="23"/>
      <c r="NKU562" s="23"/>
      <c r="NKV562" s="23"/>
      <c r="NKW562" s="23"/>
      <c r="NKX562" s="23"/>
      <c r="NKY562" s="23"/>
      <c r="NKZ562" s="23"/>
      <c r="NLA562" s="23"/>
      <c r="NLB562" s="23"/>
      <c r="NLC562" s="23"/>
      <c r="NLD562" s="23"/>
      <c r="NLE562" s="23"/>
      <c r="NLF562" s="23"/>
      <c r="NLG562" s="23"/>
      <c r="NLH562" s="23"/>
      <c r="NLI562" s="23"/>
      <c r="NLJ562" s="23"/>
      <c r="NLK562" s="23"/>
      <c r="NLL562" s="23"/>
      <c r="NLM562" s="23"/>
      <c r="NLN562" s="23"/>
      <c r="NLO562" s="23"/>
      <c r="NLP562" s="23"/>
      <c r="NLQ562" s="23"/>
      <c r="NLR562" s="23"/>
      <c r="NLS562" s="23"/>
      <c r="NLT562" s="23"/>
      <c r="NLU562" s="23"/>
      <c r="NLV562" s="23"/>
      <c r="NLW562" s="23"/>
      <c r="NLX562" s="23"/>
      <c r="NLY562" s="23"/>
      <c r="NLZ562" s="23"/>
      <c r="NMA562" s="23"/>
      <c r="NMB562" s="23"/>
      <c r="NMC562" s="23"/>
      <c r="NMD562" s="23"/>
      <c r="NME562" s="23"/>
      <c r="NMF562" s="23"/>
      <c r="NMG562" s="23"/>
      <c r="NMH562" s="23"/>
      <c r="NMI562" s="23"/>
      <c r="NMJ562" s="23"/>
      <c r="NMK562" s="23"/>
      <c r="NML562" s="23"/>
      <c r="NMM562" s="23"/>
      <c r="NMN562" s="23"/>
      <c r="NMO562" s="23"/>
      <c r="NMP562" s="23"/>
      <c r="NMQ562" s="23"/>
      <c r="NMR562" s="23"/>
      <c r="NMS562" s="23"/>
      <c r="NMT562" s="23"/>
      <c r="NMU562" s="23"/>
      <c r="NMV562" s="23"/>
      <c r="NMW562" s="23"/>
      <c r="NMX562" s="23"/>
      <c r="NMY562" s="23"/>
      <c r="NMZ562" s="23"/>
      <c r="NNA562" s="23"/>
      <c r="NNB562" s="23"/>
      <c r="NNC562" s="23"/>
      <c r="NND562" s="23"/>
      <c r="NNE562" s="23"/>
      <c r="NNF562" s="23"/>
      <c r="NNG562" s="23"/>
      <c r="NNH562" s="23"/>
      <c r="NNI562" s="23"/>
      <c r="NNJ562" s="23"/>
      <c r="NNK562" s="23"/>
      <c r="NNL562" s="23"/>
      <c r="NNM562" s="23"/>
      <c r="NNN562" s="23"/>
      <c r="NNO562" s="23"/>
      <c r="NNP562" s="23"/>
      <c r="NNQ562" s="23"/>
      <c r="NNR562" s="23"/>
      <c r="NNS562" s="23"/>
      <c r="NNT562" s="23"/>
      <c r="NNU562" s="23"/>
      <c r="NNV562" s="23"/>
      <c r="NNW562" s="23"/>
      <c r="NNX562" s="23"/>
      <c r="NNY562" s="23"/>
      <c r="NNZ562" s="23"/>
      <c r="NOA562" s="23"/>
      <c r="NOB562" s="23"/>
      <c r="NOC562" s="23"/>
      <c r="NOD562" s="23"/>
      <c r="NOE562" s="23"/>
      <c r="NOF562" s="23"/>
      <c r="NOG562" s="23"/>
      <c r="NOH562" s="23"/>
      <c r="NOI562" s="23"/>
      <c r="NOJ562" s="23"/>
      <c r="NOK562" s="23"/>
      <c r="NOL562" s="23"/>
      <c r="NOM562" s="23"/>
      <c r="NON562" s="23"/>
      <c r="NOO562" s="23"/>
      <c r="NOP562" s="23"/>
      <c r="NOQ562" s="23"/>
      <c r="NOR562" s="23"/>
      <c r="NOS562" s="23"/>
      <c r="NOT562" s="23"/>
      <c r="NOU562" s="23"/>
      <c r="NOV562" s="23"/>
      <c r="NOW562" s="23"/>
      <c r="NOX562" s="23"/>
      <c r="NOY562" s="23"/>
      <c r="NOZ562" s="23"/>
      <c r="NPA562" s="23"/>
      <c r="NPB562" s="23"/>
      <c r="NPC562" s="23"/>
      <c r="NPD562" s="23"/>
      <c r="NPE562" s="23"/>
      <c r="NPF562" s="23"/>
      <c r="NPG562" s="23"/>
      <c r="NPH562" s="23"/>
      <c r="NPI562" s="23"/>
      <c r="NPJ562" s="23"/>
      <c r="NPK562" s="23"/>
      <c r="NPL562" s="23"/>
      <c r="NPM562" s="23"/>
      <c r="NPN562" s="23"/>
      <c r="NPO562" s="23"/>
      <c r="NPP562" s="23"/>
      <c r="NPQ562" s="23"/>
      <c r="NPR562" s="23"/>
      <c r="NPS562" s="23"/>
      <c r="NPT562" s="23"/>
      <c r="NPU562" s="23"/>
      <c r="NPV562" s="23"/>
      <c r="NPW562" s="23"/>
      <c r="NPX562" s="23"/>
      <c r="NPY562" s="23"/>
      <c r="NPZ562" s="23"/>
      <c r="NQA562" s="23"/>
      <c r="NQB562" s="23"/>
      <c r="NQC562" s="23"/>
      <c r="NQD562" s="23"/>
      <c r="NQE562" s="23"/>
      <c r="NQF562" s="23"/>
      <c r="NQG562" s="23"/>
      <c r="NQH562" s="23"/>
      <c r="NQI562" s="23"/>
      <c r="NQJ562" s="23"/>
      <c r="NQK562" s="23"/>
      <c r="NQL562" s="23"/>
      <c r="NQM562" s="23"/>
      <c r="NQN562" s="23"/>
      <c r="NQO562" s="23"/>
      <c r="NQP562" s="23"/>
      <c r="NQQ562" s="23"/>
      <c r="NQR562" s="23"/>
      <c r="NQS562" s="23"/>
      <c r="NQT562" s="23"/>
      <c r="NQU562" s="23"/>
      <c r="NQV562" s="23"/>
      <c r="NQW562" s="23"/>
      <c r="NQX562" s="23"/>
      <c r="NQY562" s="23"/>
      <c r="NQZ562" s="23"/>
      <c r="NRA562" s="23"/>
      <c r="NRB562" s="23"/>
      <c r="NRC562" s="23"/>
      <c r="NRD562" s="23"/>
      <c r="NRE562" s="23"/>
      <c r="NRF562" s="23"/>
      <c r="NRG562" s="23"/>
      <c r="NRH562" s="23"/>
      <c r="NRI562" s="23"/>
      <c r="NRJ562" s="23"/>
      <c r="NRK562" s="23"/>
      <c r="NRL562" s="23"/>
      <c r="NRM562" s="23"/>
      <c r="NRN562" s="23"/>
      <c r="NRO562" s="23"/>
      <c r="NRP562" s="23"/>
      <c r="NRQ562" s="23"/>
      <c r="NRR562" s="23"/>
      <c r="NRS562" s="23"/>
      <c r="NRT562" s="23"/>
      <c r="NRU562" s="23"/>
      <c r="NRV562" s="23"/>
      <c r="NRW562" s="23"/>
      <c r="NRX562" s="23"/>
      <c r="NRY562" s="23"/>
      <c r="NRZ562" s="23"/>
      <c r="NSA562" s="23"/>
      <c r="NSB562" s="23"/>
      <c r="NSC562" s="23"/>
      <c r="NSD562" s="23"/>
      <c r="NSE562" s="23"/>
      <c r="NSF562" s="23"/>
      <c r="NSG562" s="23"/>
      <c r="NSH562" s="23"/>
      <c r="NSI562" s="23"/>
      <c r="NSJ562" s="23"/>
      <c r="NSK562" s="23"/>
      <c r="NSL562" s="23"/>
      <c r="NSM562" s="23"/>
      <c r="NSN562" s="23"/>
      <c r="NSO562" s="23"/>
      <c r="NSP562" s="23"/>
      <c r="NSQ562" s="23"/>
      <c r="NSR562" s="23"/>
      <c r="NSS562" s="23"/>
      <c r="NST562" s="23"/>
      <c r="NSU562" s="23"/>
      <c r="NSV562" s="23"/>
      <c r="NSW562" s="23"/>
      <c r="NSX562" s="23"/>
      <c r="NSY562" s="23"/>
      <c r="NSZ562" s="23"/>
      <c r="NTA562" s="23"/>
      <c r="NTB562" s="23"/>
      <c r="NTC562" s="23"/>
      <c r="NTD562" s="23"/>
      <c r="NTE562" s="23"/>
      <c r="NTF562" s="23"/>
      <c r="NTG562" s="23"/>
      <c r="NTH562" s="23"/>
      <c r="NTI562" s="23"/>
      <c r="NTJ562" s="23"/>
      <c r="NTK562" s="23"/>
      <c r="NTL562" s="23"/>
      <c r="NTM562" s="23"/>
      <c r="NTN562" s="23"/>
      <c r="NTO562" s="23"/>
      <c r="NTP562" s="23"/>
      <c r="NTQ562" s="23"/>
      <c r="NTR562" s="23"/>
      <c r="NTS562" s="23"/>
      <c r="NTT562" s="23"/>
      <c r="NTU562" s="23"/>
      <c r="NTV562" s="23"/>
      <c r="NTW562" s="23"/>
      <c r="NTX562" s="23"/>
      <c r="NTY562" s="23"/>
      <c r="NTZ562" s="23"/>
      <c r="NUA562" s="23"/>
      <c r="NUB562" s="23"/>
      <c r="NUC562" s="23"/>
      <c r="NUD562" s="23"/>
      <c r="NUE562" s="23"/>
      <c r="NUF562" s="23"/>
      <c r="NUG562" s="23"/>
      <c r="NUH562" s="23"/>
      <c r="NUI562" s="23"/>
      <c r="NUJ562" s="23"/>
      <c r="NUK562" s="23"/>
      <c r="NUL562" s="23"/>
      <c r="NUM562" s="23"/>
      <c r="NUN562" s="23"/>
      <c r="NUO562" s="23"/>
      <c r="NUP562" s="23"/>
      <c r="NUQ562" s="23"/>
      <c r="NUR562" s="23"/>
      <c r="NUS562" s="23"/>
      <c r="NUT562" s="23"/>
      <c r="NUU562" s="23"/>
      <c r="NUV562" s="23"/>
      <c r="NUW562" s="23"/>
      <c r="NUX562" s="23"/>
      <c r="NUY562" s="23"/>
      <c r="NUZ562" s="23"/>
      <c r="NVA562" s="23"/>
      <c r="NVB562" s="23"/>
      <c r="NVC562" s="23"/>
      <c r="NVD562" s="23"/>
      <c r="NVE562" s="23"/>
      <c r="NVF562" s="23"/>
      <c r="NVG562" s="23"/>
      <c r="NVH562" s="23"/>
      <c r="NVI562" s="23"/>
      <c r="NVJ562" s="23"/>
      <c r="NVK562" s="23"/>
      <c r="NVL562" s="23"/>
      <c r="NVM562" s="23"/>
      <c r="NVN562" s="23"/>
      <c r="NVO562" s="23"/>
      <c r="NVP562" s="23"/>
      <c r="NVQ562" s="23"/>
      <c r="NVR562" s="23"/>
      <c r="NVS562" s="23"/>
      <c r="NVT562" s="23"/>
      <c r="NVU562" s="23"/>
      <c r="NVV562" s="23"/>
      <c r="NVW562" s="23"/>
      <c r="NVX562" s="23"/>
      <c r="NVY562" s="23"/>
      <c r="NVZ562" s="23"/>
      <c r="NWA562" s="23"/>
      <c r="NWB562" s="23"/>
      <c r="NWC562" s="23"/>
      <c r="NWD562" s="23"/>
      <c r="NWE562" s="23"/>
      <c r="NWF562" s="23"/>
      <c r="NWG562" s="23"/>
      <c r="NWH562" s="23"/>
      <c r="NWI562" s="23"/>
      <c r="NWJ562" s="23"/>
      <c r="NWK562" s="23"/>
      <c r="NWL562" s="23"/>
      <c r="NWM562" s="23"/>
      <c r="NWN562" s="23"/>
      <c r="NWO562" s="23"/>
      <c r="NWP562" s="23"/>
      <c r="NWQ562" s="23"/>
      <c r="NWR562" s="23"/>
      <c r="NWS562" s="23"/>
      <c r="NWT562" s="23"/>
      <c r="NWU562" s="23"/>
      <c r="NWV562" s="23"/>
      <c r="NWW562" s="23"/>
      <c r="NWX562" s="23"/>
      <c r="NWY562" s="23"/>
      <c r="NWZ562" s="23"/>
      <c r="NXA562" s="23"/>
      <c r="NXB562" s="23"/>
      <c r="NXC562" s="23"/>
      <c r="NXD562" s="23"/>
      <c r="NXE562" s="23"/>
      <c r="NXF562" s="23"/>
      <c r="NXG562" s="23"/>
      <c r="NXH562" s="23"/>
      <c r="NXI562" s="23"/>
      <c r="NXJ562" s="23"/>
      <c r="NXK562" s="23"/>
      <c r="NXL562" s="23"/>
      <c r="NXM562" s="23"/>
      <c r="NXN562" s="23"/>
      <c r="NXO562" s="23"/>
      <c r="NXP562" s="23"/>
      <c r="NXQ562" s="23"/>
      <c r="NXR562" s="23"/>
      <c r="NXS562" s="23"/>
      <c r="NXT562" s="23"/>
      <c r="NXU562" s="23"/>
      <c r="NXV562" s="23"/>
      <c r="NXW562" s="23"/>
      <c r="NXX562" s="23"/>
      <c r="NXY562" s="23"/>
      <c r="NXZ562" s="23"/>
      <c r="NYA562" s="23"/>
      <c r="NYB562" s="23"/>
      <c r="NYC562" s="23"/>
      <c r="NYD562" s="23"/>
      <c r="NYE562" s="23"/>
      <c r="NYF562" s="23"/>
      <c r="NYG562" s="23"/>
      <c r="NYH562" s="23"/>
      <c r="NYI562" s="23"/>
      <c r="NYJ562" s="23"/>
      <c r="NYK562" s="23"/>
      <c r="NYL562" s="23"/>
      <c r="NYM562" s="23"/>
      <c r="NYN562" s="23"/>
      <c r="NYO562" s="23"/>
      <c r="NYP562" s="23"/>
      <c r="NYQ562" s="23"/>
      <c r="NYR562" s="23"/>
      <c r="NYS562" s="23"/>
      <c r="NYT562" s="23"/>
      <c r="NYU562" s="23"/>
      <c r="NYV562" s="23"/>
      <c r="NYW562" s="23"/>
      <c r="NYX562" s="23"/>
      <c r="NYY562" s="23"/>
      <c r="NYZ562" s="23"/>
      <c r="NZA562" s="23"/>
      <c r="NZB562" s="23"/>
      <c r="NZC562" s="23"/>
      <c r="NZD562" s="23"/>
      <c r="NZE562" s="23"/>
      <c r="NZF562" s="23"/>
      <c r="NZG562" s="23"/>
      <c r="NZH562" s="23"/>
      <c r="NZI562" s="23"/>
      <c r="NZJ562" s="23"/>
      <c r="NZK562" s="23"/>
      <c r="NZL562" s="23"/>
      <c r="NZM562" s="23"/>
      <c r="NZN562" s="23"/>
      <c r="NZO562" s="23"/>
      <c r="NZP562" s="23"/>
      <c r="NZQ562" s="23"/>
      <c r="NZR562" s="23"/>
      <c r="NZS562" s="23"/>
      <c r="NZT562" s="23"/>
      <c r="NZU562" s="23"/>
      <c r="NZV562" s="23"/>
      <c r="NZW562" s="23"/>
      <c r="NZX562" s="23"/>
      <c r="NZY562" s="23"/>
      <c r="NZZ562" s="23"/>
      <c r="OAA562" s="23"/>
      <c r="OAB562" s="23"/>
      <c r="OAC562" s="23"/>
      <c r="OAD562" s="23"/>
      <c r="OAE562" s="23"/>
      <c r="OAF562" s="23"/>
      <c r="OAG562" s="23"/>
      <c r="OAH562" s="23"/>
      <c r="OAI562" s="23"/>
      <c r="OAJ562" s="23"/>
      <c r="OAK562" s="23"/>
      <c r="OAL562" s="23"/>
      <c r="OAM562" s="23"/>
      <c r="OAN562" s="23"/>
      <c r="OAO562" s="23"/>
      <c r="OAP562" s="23"/>
      <c r="OAQ562" s="23"/>
      <c r="OAR562" s="23"/>
      <c r="OAS562" s="23"/>
      <c r="OAT562" s="23"/>
      <c r="OAU562" s="23"/>
      <c r="OAV562" s="23"/>
      <c r="OAW562" s="23"/>
      <c r="OAX562" s="23"/>
      <c r="OAY562" s="23"/>
      <c r="OAZ562" s="23"/>
      <c r="OBA562" s="23"/>
      <c r="OBB562" s="23"/>
      <c r="OBC562" s="23"/>
      <c r="OBD562" s="23"/>
      <c r="OBE562" s="23"/>
      <c r="OBF562" s="23"/>
      <c r="OBG562" s="23"/>
      <c r="OBH562" s="23"/>
      <c r="OBI562" s="23"/>
      <c r="OBJ562" s="23"/>
      <c r="OBK562" s="23"/>
      <c r="OBL562" s="23"/>
      <c r="OBM562" s="23"/>
      <c r="OBN562" s="23"/>
      <c r="OBO562" s="23"/>
      <c r="OBP562" s="23"/>
      <c r="OBQ562" s="23"/>
      <c r="OBR562" s="23"/>
      <c r="OBS562" s="23"/>
      <c r="OBT562" s="23"/>
      <c r="OBU562" s="23"/>
      <c r="OBV562" s="23"/>
      <c r="OBW562" s="23"/>
      <c r="OBX562" s="23"/>
      <c r="OBY562" s="23"/>
      <c r="OBZ562" s="23"/>
      <c r="OCA562" s="23"/>
      <c r="OCB562" s="23"/>
      <c r="OCC562" s="23"/>
      <c r="OCD562" s="23"/>
      <c r="OCE562" s="23"/>
      <c r="OCF562" s="23"/>
      <c r="OCG562" s="23"/>
      <c r="OCH562" s="23"/>
      <c r="OCI562" s="23"/>
      <c r="OCJ562" s="23"/>
      <c r="OCK562" s="23"/>
      <c r="OCL562" s="23"/>
      <c r="OCM562" s="23"/>
      <c r="OCN562" s="23"/>
      <c r="OCO562" s="23"/>
      <c r="OCP562" s="23"/>
      <c r="OCQ562" s="23"/>
      <c r="OCR562" s="23"/>
      <c r="OCS562" s="23"/>
      <c r="OCT562" s="23"/>
      <c r="OCU562" s="23"/>
      <c r="OCV562" s="23"/>
      <c r="OCW562" s="23"/>
      <c r="OCX562" s="23"/>
      <c r="OCY562" s="23"/>
      <c r="OCZ562" s="23"/>
      <c r="ODA562" s="23"/>
      <c r="ODB562" s="23"/>
      <c r="ODC562" s="23"/>
      <c r="ODD562" s="23"/>
      <c r="ODE562" s="23"/>
      <c r="ODF562" s="23"/>
      <c r="ODG562" s="23"/>
      <c r="ODH562" s="23"/>
      <c r="ODI562" s="23"/>
      <c r="ODJ562" s="23"/>
      <c r="ODK562" s="23"/>
      <c r="ODL562" s="23"/>
      <c r="ODM562" s="23"/>
      <c r="ODN562" s="23"/>
      <c r="ODO562" s="23"/>
      <c r="ODP562" s="23"/>
      <c r="ODQ562" s="23"/>
      <c r="ODR562" s="23"/>
      <c r="ODS562" s="23"/>
      <c r="ODT562" s="23"/>
      <c r="ODU562" s="23"/>
      <c r="ODV562" s="23"/>
      <c r="ODW562" s="23"/>
      <c r="ODX562" s="23"/>
      <c r="ODY562" s="23"/>
      <c r="ODZ562" s="23"/>
      <c r="OEA562" s="23"/>
      <c r="OEB562" s="23"/>
      <c r="OEC562" s="23"/>
      <c r="OED562" s="23"/>
      <c r="OEE562" s="23"/>
      <c r="OEF562" s="23"/>
      <c r="OEG562" s="23"/>
      <c r="OEH562" s="23"/>
      <c r="OEI562" s="23"/>
      <c r="OEJ562" s="23"/>
      <c r="OEK562" s="23"/>
      <c r="OEL562" s="23"/>
      <c r="OEM562" s="23"/>
      <c r="OEN562" s="23"/>
      <c r="OEO562" s="23"/>
      <c r="OEP562" s="23"/>
      <c r="OEQ562" s="23"/>
      <c r="OER562" s="23"/>
      <c r="OES562" s="23"/>
      <c r="OET562" s="23"/>
      <c r="OEU562" s="23"/>
      <c r="OEV562" s="23"/>
      <c r="OEW562" s="23"/>
      <c r="OEX562" s="23"/>
      <c r="OEY562" s="23"/>
      <c r="OEZ562" s="23"/>
      <c r="OFA562" s="23"/>
      <c r="OFB562" s="23"/>
      <c r="OFC562" s="23"/>
      <c r="OFD562" s="23"/>
      <c r="OFE562" s="23"/>
      <c r="OFF562" s="23"/>
      <c r="OFG562" s="23"/>
      <c r="OFH562" s="23"/>
      <c r="OFI562" s="23"/>
      <c r="OFJ562" s="23"/>
      <c r="OFK562" s="23"/>
      <c r="OFL562" s="23"/>
      <c r="OFM562" s="23"/>
      <c r="OFN562" s="23"/>
      <c r="OFO562" s="23"/>
      <c r="OFP562" s="23"/>
      <c r="OFQ562" s="23"/>
      <c r="OFR562" s="23"/>
      <c r="OFS562" s="23"/>
      <c r="OFT562" s="23"/>
      <c r="OFU562" s="23"/>
      <c r="OFV562" s="23"/>
      <c r="OFW562" s="23"/>
      <c r="OFX562" s="23"/>
      <c r="OFY562" s="23"/>
      <c r="OFZ562" s="23"/>
      <c r="OGA562" s="23"/>
      <c r="OGB562" s="23"/>
      <c r="OGC562" s="23"/>
      <c r="OGD562" s="23"/>
      <c r="OGE562" s="23"/>
      <c r="OGF562" s="23"/>
      <c r="OGG562" s="23"/>
      <c r="OGH562" s="23"/>
      <c r="OGI562" s="23"/>
      <c r="OGJ562" s="23"/>
      <c r="OGK562" s="23"/>
      <c r="OGL562" s="23"/>
      <c r="OGM562" s="23"/>
      <c r="OGN562" s="23"/>
      <c r="OGO562" s="23"/>
      <c r="OGP562" s="23"/>
      <c r="OGQ562" s="23"/>
      <c r="OGR562" s="23"/>
      <c r="OGS562" s="23"/>
      <c r="OGT562" s="23"/>
      <c r="OGU562" s="23"/>
      <c r="OGV562" s="23"/>
      <c r="OGW562" s="23"/>
      <c r="OGX562" s="23"/>
      <c r="OGY562" s="23"/>
      <c r="OGZ562" s="23"/>
      <c r="OHA562" s="23"/>
      <c r="OHB562" s="23"/>
      <c r="OHC562" s="23"/>
      <c r="OHD562" s="23"/>
      <c r="OHE562" s="23"/>
      <c r="OHF562" s="23"/>
      <c r="OHG562" s="23"/>
      <c r="OHH562" s="23"/>
      <c r="OHI562" s="23"/>
      <c r="OHJ562" s="23"/>
      <c r="OHK562" s="23"/>
      <c r="OHL562" s="23"/>
      <c r="OHM562" s="23"/>
      <c r="OHN562" s="23"/>
      <c r="OHO562" s="23"/>
      <c r="OHP562" s="23"/>
      <c r="OHQ562" s="23"/>
      <c r="OHR562" s="23"/>
      <c r="OHS562" s="23"/>
      <c r="OHT562" s="23"/>
      <c r="OHU562" s="23"/>
      <c r="OHV562" s="23"/>
      <c r="OHW562" s="23"/>
      <c r="OHX562" s="23"/>
      <c r="OHY562" s="23"/>
      <c r="OHZ562" s="23"/>
      <c r="OIA562" s="23"/>
      <c r="OIB562" s="23"/>
      <c r="OIC562" s="23"/>
      <c r="OID562" s="23"/>
      <c r="OIE562" s="23"/>
      <c r="OIF562" s="23"/>
      <c r="OIG562" s="23"/>
      <c r="OIH562" s="23"/>
      <c r="OII562" s="23"/>
      <c r="OIJ562" s="23"/>
      <c r="OIK562" s="23"/>
      <c r="OIL562" s="23"/>
      <c r="OIM562" s="23"/>
      <c r="OIN562" s="23"/>
      <c r="OIO562" s="23"/>
      <c r="OIP562" s="23"/>
      <c r="OIQ562" s="23"/>
      <c r="OIR562" s="23"/>
      <c r="OIS562" s="23"/>
      <c r="OIT562" s="23"/>
      <c r="OIU562" s="23"/>
      <c r="OIV562" s="23"/>
      <c r="OIW562" s="23"/>
      <c r="OIX562" s="23"/>
      <c r="OIY562" s="23"/>
      <c r="OIZ562" s="23"/>
      <c r="OJA562" s="23"/>
      <c r="OJB562" s="23"/>
      <c r="OJC562" s="23"/>
      <c r="OJD562" s="23"/>
      <c r="OJE562" s="23"/>
      <c r="OJF562" s="23"/>
      <c r="OJG562" s="23"/>
      <c r="OJH562" s="23"/>
      <c r="OJI562" s="23"/>
      <c r="OJJ562" s="23"/>
      <c r="OJK562" s="23"/>
      <c r="OJL562" s="23"/>
      <c r="OJM562" s="23"/>
      <c r="OJN562" s="23"/>
      <c r="OJO562" s="23"/>
      <c r="OJP562" s="23"/>
      <c r="OJQ562" s="23"/>
      <c r="OJR562" s="23"/>
      <c r="OJS562" s="23"/>
      <c r="OJT562" s="23"/>
      <c r="OJU562" s="23"/>
      <c r="OJV562" s="23"/>
      <c r="OJW562" s="23"/>
      <c r="OJX562" s="23"/>
      <c r="OJY562" s="23"/>
      <c r="OJZ562" s="23"/>
      <c r="OKA562" s="23"/>
      <c r="OKB562" s="23"/>
      <c r="OKC562" s="23"/>
      <c r="OKD562" s="23"/>
      <c r="OKE562" s="23"/>
      <c r="OKF562" s="23"/>
      <c r="OKG562" s="23"/>
      <c r="OKH562" s="23"/>
      <c r="OKI562" s="23"/>
      <c r="OKJ562" s="23"/>
      <c r="OKK562" s="23"/>
      <c r="OKL562" s="23"/>
      <c r="OKM562" s="23"/>
      <c r="OKN562" s="23"/>
      <c r="OKO562" s="23"/>
      <c r="OKP562" s="23"/>
      <c r="OKQ562" s="23"/>
      <c r="OKR562" s="23"/>
      <c r="OKS562" s="23"/>
      <c r="OKT562" s="23"/>
      <c r="OKU562" s="23"/>
      <c r="OKV562" s="23"/>
      <c r="OKW562" s="23"/>
      <c r="OKX562" s="23"/>
      <c r="OKY562" s="23"/>
      <c r="OKZ562" s="23"/>
      <c r="OLA562" s="23"/>
      <c r="OLB562" s="23"/>
      <c r="OLC562" s="23"/>
      <c r="OLD562" s="23"/>
      <c r="OLE562" s="23"/>
      <c r="OLF562" s="23"/>
      <c r="OLG562" s="23"/>
      <c r="OLH562" s="23"/>
      <c r="OLI562" s="23"/>
      <c r="OLJ562" s="23"/>
      <c r="OLK562" s="23"/>
      <c r="OLL562" s="23"/>
      <c r="OLM562" s="23"/>
      <c r="OLN562" s="23"/>
      <c r="OLO562" s="23"/>
      <c r="OLP562" s="23"/>
      <c r="OLQ562" s="23"/>
      <c r="OLR562" s="23"/>
      <c r="OLS562" s="23"/>
      <c r="OLT562" s="23"/>
      <c r="OLU562" s="23"/>
      <c r="OLV562" s="23"/>
      <c r="OLW562" s="23"/>
      <c r="OLX562" s="23"/>
      <c r="OLY562" s="23"/>
      <c r="OLZ562" s="23"/>
      <c r="OMA562" s="23"/>
      <c r="OMB562" s="23"/>
      <c r="OMC562" s="23"/>
      <c r="OMD562" s="23"/>
      <c r="OME562" s="23"/>
      <c r="OMF562" s="23"/>
      <c r="OMG562" s="23"/>
      <c r="OMH562" s="23"/>
      <c r="OMI562" s="23"/>
      <c r="OMJ562" s="23"/>
      <c r="OMK562" s="23"/>
      <c r="OML562" s="23"/>
      <c r="OMM562" s="23"/>
      <c r="OMN562" s="23"/>
      <c r="OMO562" s="23"/>
      <c r="OMP562" s="23"/>
      <c r="OMQ562" s="23"/>
      <c r="OMR562" s="23"/>
      <c r="OMS562" s="23"/>
      <c r="OMT562" s="23"/>
      <c r="OMU562" s="23"/>
      <c r="OMV562" s="23"/>
      <c r="OMW562" s="23"/>
      <c r="OMX562" s="23"/>
      <c r="OMY562" s="23"/>
      <c r="OMZ562" s="23"/>
      <c r="ONA562" s="23"/>
      <c r="ONB562" s="23"/>
      <c r="ONC562" s="23"/>
      <c r="OND562" s="23"/>
      <c r="ONE562" s="23"/>
      <c r="ONF562" s="23"/>
      <c r="ONG562" s="23"/>
      <c r="ONH562" s="23"/>
      <c r="ONI562" s="23"/>
      <c r="ONJ562" s="23"/>
      <c r="ONK562" s="23"/>
      <c r="ONL562" s="23"/>
      <c r="ONM562" s="23"/>
      <c r="ONN562" s="23"/>
      <c r="ONO562" s="23"/>
      <c r="ONP562" s="23"/>
      <c r="ONQ562" s="23"/>
      <c r="ONR562" s="23"/>
      <c r="ONS562" s="23"/>
      <c r="ONT562" s="23"/>
      <c r="ONU562" s="23"/>
      <c r="ONV562" s="23"/>
      <c r="ONW562" s="23"/>
      <c r="ONX562" s="23"/>
      <c r="ONY562" s="23"/>
      <c r="ONZ562" s="23"/>
      <c r="OOA562" s="23"/>
      <c r="OOB562" s="23"/>
      <c r="OOC562" s="23"/>
      <c r="OOD562" s="23"/>
      <c r="OOE562" s="23"/>
      <c r="OOF562" s="23"/>
      <c r="OOG562" s="23"/>
      <c r="OOH562" s="23"/>
      <c r="OOI562" s="23"/>
      <c r="OOJ562" s="23"/>
      <c r="OOK562" s="23"/>
      <c r="OOL562" s="23"/>
      <c r="OOM562" s="23"/>
      <c r="OON562" s="23"/>
      <c r="OOO562" s="23"/>
      <c r="OOP562" s="23"/>
      <c r="OOQ562" s="23"/>
      <c r="OOR562" s="23"/>
      <c r="OOS562" s="23"/>
      <c r="OOT562" s="23"/>
      <c r="OOU562" s="23"/>
      <c r="OOV562" s="23"/>
      <c r="OOW562" s="23"/>
      <c r="OOX562" s="23"/>
      <c r="OOY562" s="23"/>
      <c r="OOZ562" s="23"/>
      <c r="OPA562" s="23"/>
      <c r="OPB562" s="23"/>
      <c r="OPC562" s="23"/>
      <c r="OPD562" s="23"/>
      <c r="OPE562" s="23"/>
      <c r="OPF562" s="23"/>
      <c r="OPG562" s="23"/>
      <c r="OPH562" s="23"/>
      <c r="OPI562" s="23"/>
      <c r="OPJ562" s="23"/>
      <c r="OPK562" s="23"/>
      <c r="OPL562" s="23"/>
      <c r="OPM562" s="23"/>
      <c r="OPN562" s="23"/>
      <c r="OPO562" s="23"/>
      <c r="OPP562" s="23"/>
      <c r="OPQ562" s="23"/>
      <c r="OPR562" s="23"/>
      <c r="OPS562" s="23"/>
      <c r="OPT562" s="23"/>
      <c r="OPU562" s="23"/>
      <c r="OPV562" s="23"/>
      <c r="OPW562" s="23"/>
      <c r="OPX562" s="23"/>
      <c r="OPY562" s="23"/>
      <c r="OPZ562" s="23"/>
      <c r="OQA562" s="23"/>
      <c r="OQB562" s="23"/>
      <c r="OQC562" s="23"/>
      <c r="OQD562" s="23"/>
      <c r="OQE562" s="23"/>
      <c r="OQF562" s="23"/>
      <c r="OQG562" s="23"/>
      <c r="OQH562" s="23"/>
      <c r="OQI562" s="23"/>
      <c r="OQJ562" s="23"/>
      <c r="OQK562" s="23"/>
      <c r="OQL562" s="23"/>
      <c r="OQM562" s="23"/>
      <c r="OQN562" s="23"/>
      <c r="OQO562" s="23"/>
      <c r="OQP562" s="23"/>
      <c r="OQQ562" s="23"/>
      <c r="OQR562" s="23"/>
      <c r="OQS562" s="23"/>
      <c r="OQT562" s="23"/>
      <c r="OQU562" s="23"/>
      <c r="OQV562" s="23"/>
      <c r="OQW562" s="23"/>
      <c r="OQX562" s="23"/>
      <c r="OQY562" s="23"/>
      <c r="OQZ562" s="23"/>
      <c r="ORA562" s="23"/>
      <c r="ORB562" s="23"/>
      <c r="ORC562" s="23"/>
      <c r="ORD562" s="23"/>
      <c r="ORE562" s="23"/>
      <c r="ORF562" s="23"/>
      <c r="ORG562" s="23"/>
      <c r="ORH562" s="23"/>
      <c r="ORI562" s="23"/>
      <c r="ORJ562" s="23"/>
      <c r="ORK562" s="23"/>
      <c r="ORL562" s="23"/>
      <c r="ORM562" s="23"/>
      <c r="ORN562" s="23"/>
      <c r="ORO562" s="23"/>
      <c r="ORP562" s="23"/>
      <c r="ORQ562" s="23"/>
      <c r="ORR562" s="23"/>
      <c r="ORS562" s="23"/>
      <c r="ORT562" s="23"/>
      <c r="ORU562" s="23"/>
      <c r="ORV562" s="23"/>
      <c r="ORW562" s="23"/>
      <c r="ORX562" s="23"/>
      <c r="ORY562" s="23"/>
      <c r="ORZ562" s="23"/>
      <c r="OSA562" s="23"/>
      <c r="OSB562" s="23"/>
      <c r="OSC562" s="23"/>
      <c r="OSD562" s="23"/>
      <c r="OSE562" s="23"/>
      <c r="OSF562" s="23"/>
      <c r="OSG562" s="23"/>
      <c r="OSH562" s="23"/>
      <c r="OSI562" s="23"/>
      <c r="OSJ562" s="23"/>
      <c r="OSK562" s="23"/>
      <c r="OSL562" s="23"/>
      <c r="OSM562" s="23"/>
      <c r="OSN562" s="23"/>
      <c r="OSO562" s="23"/>
      <c r="OSP562" s="23"/>
      <c r="OSQ562" s="23"/>
      <c r="OSR562" s="23"/>
      <c r="OSS562" s="23"/>
      <c r="OST562" s="23"/>
      <c r="OSU562" s="23"/>
      <c r="OSV562" s="23"/>
      <c r="OSW562" s="23"/>
      <c r="OSX562" s="23"/>
      <c r="OSY562" s="23"/>
      <c r="OSZ562" s="23"/>
      <c r="OTA562" s="23"/>
      <c r="OTB562" s="23"/>
      <c r="OTC562" s="23"/>
      <c r="OTD562" s="23"/>
      <c r="OTE562" s="23"/>
      <c r="OTF562" s="23"/>
      <c r="OTG562" s="23"/>
      <c r="OTH562" s="23"/>
      <c r="OTI562" s="23"/>
      <c r="OTJ562" s="23"/>
      <c r="OTK562" s="23"/>
      <c r="OTL562" s="23"/>
      <c r="OTM562" s="23"/>
      <c r="OTN562" s="23"/>
      <c r="OTO562" s="23"/>
      <c r="OTP562" s="23"/>
      <c r="OTQ562" s="23"/>
      <c r="OTR562" s="23"/>
      <c r="OTS562" s="23"/>
      <c r="OTT562" s="23"/>
      <c r="OTU562" s="23"/>
      <c r="OTV562" s="23"/>
      <c r="OTW562" s="23"/>
      <c r="OTX562" s="23"/>
      <c r="OTY562" s="23"/>
      <c r="OTZ562" s="23"/>
      <c r="OUA562" s="23"/>
      <c r="OUB562" s="23"/>
      <c r="OUC562" s="23"/>
      <c r="OUD562" s="23"/>
      <c r="OUE562" s="23"/>
      <c r="OUF562" s="23"/>
      <c r="OUG562" s="23"/>
      <c r="OUH562" s="23"/>
      <c r="OUI562" s="23"/>
      <c r="OUJ562" s="23"/>
      <c r="OUK562" s="23"/>
      <c r="OUL562" s="23"/>
      <c r="OUM562" s="23"/>
      <c r="OUN562" s="23"/>
      <c r="OUO562" s="23"/>
      <c r="OUP562" s="23"/>
      <c r="OUQ562" s="23"/>
      <c r="OUR562" s="23"/>
      <c r="OUS562" s="23"/>
      <c r="OUT562" s="23"/>
      <c r="OUU562" s="23"/>
      <c r="OUV562" s="23"/>
      <c r="OUW562" s="23"/>
      <c r="OUX562" s="23"/>
      <c r="OUY562" s="23"/>
      <c r="OUZ562" s="23"/>
      <c r="OVA562" s="23"/>
      <c r="OVB562" s="23"/>
      <c r="OVC562" s="23"/>
      <c r="OVD562" s="23"/>
      <c r="OVE562" s="23"/>
      <c r="OVF562" s="23"/>
      <c r="OVG562" s="23"/>
      <c r="OVH562" s="23"/>
      <c r="OVI562" s="23"/>
      <c r="OVJ562" s="23"/>
      <c r="OVK562" s="23"/>
      <c r="OVL562" s="23"/>
      <c r="OVM562" s="23"/>
      <c r="OVN562" s="23"/>
      <c r="OVO562" s="23"/>
      <c r="OVP562" s="23"/>
      <c r="OVQ562" s="23"/>
      <c r="OVR562" s="23"/>
      <c r="OVS562" s="23"/>
      <c r="OVT562" s="23"/>
      <c r="OVU562" s="23"/>
      <c r="OVV562" s="23"/>
      <c r="OVW562" s="23"/>
      <c r="OVX562" s="23"/>
      <c r="OVY562" s="23"/>
      <c r="OVZ562" s="23"/>
      <c r="OWA562" s="23"/>
      <c r="OWB562" s="23"/>
      <c r="OWC562" s="23"/>
      <c r="OWD562" s="23"/>
      <c r="OWE562" s="23"/>
      <c r="OWF562" s="23"/>
      <c r="OWG562" s="23"/>
      <c r="OWH562" s="23"/>
      <c r="OWI562" s="23"/>
      <c r="OWJ562" s="23"/>
      <c r="OWK562" s="23"/>
      <c r="OWL562" s="23"/>
      <c r="OWM562" s="23"/>
      <c r="OWN562" s="23"/>
      <c r="OWO562" s="23"/>
      <c r="OWP562" s="23"/>
      <c r="OWQ562" s="23"/>
      <c r="OWR562" s="23"/>
      <c r="OWS562" s="23"/>
      <c r="OWT562" s="23"/>
      <c r="OWU562" s="23"/>
      <c r="OWV562" s="23"/>
      <c r="OWW562" s="23"/>
      <c r="OWX562" s="23"/>
      <c r="OWY562" s="23"/>
      <c r="OWZ562" s="23"/>
      <c r="OXA562" s="23"/>
      <c r="OXB562" s="23"/>
      <c r="OXC562" s="23"/>
      <c r="OXD562" s="23"/>
      <c r="OXE562" s="23"/>
      <c r="OXF562" s="23"/>
      <c r="OXG562" s="23"/>
      <c r="OXH562" s="23"/>
      <c r="OXI562" s="23"/>
      <c r="OXJ562" s="23"/>
      <c r="OXK562" s="23"/>
      <c r="OXL562" s="23"/>
      <c r="OXM562" s="23"/>
      <c r="OXN562" s="23"/>
      <c r="OXO562" s="23"/>
      <c r="OXP562" s="23"/>
      <c r="OXQ562" s="23"/>
      <c r="OXR562" s="23"/>
      <c r="OXS562" s="23"/>
      <c r="OXT562" s="23"/>
      <c r="OXU562" s="23"/>
      <c r="OXV562" s="23"/>
      <c r="OXW562" s="23"/>
      <c r="OXX562" s="23"/>
      <c r="OXY562" s="23"/>
      <c r="OXZ562" s="23"/>
      <c r="OYA562" s="23"/>
      <c r="OYB562" s="23"/>
      <c r="OYC562" s="23"/>
      <c r="OYD562" s="23"/>
      <c r="OYE562" s="23"/>
      <c r="OYF562" s="23"/>
      <c r="OYG562" s="23"/>
      <c r="OYH562" s="23"/>
      <c r="OYI562" s="23"/>
      <c r="OYJ562" s="23"/>
      <c r="OYK562" s="23"/>
      <c r="OYL562" s="23"/>
      <c r="OYM562" s="23"/>
      <c r="OYN562" s="23"/>
      <c r="OYO562" s="23"/>
      <c r="OYP562" s="23"/>
      <c r="OYQ562" s="23"/>
      <c r="OYR562" s="23"/>
      <c r="OYS562" s="23"/>
      <c r="OYT562" s="23"/>
      <c r="OYU562" s="23"/>
      <c r="OYV562" s="23"/>
      <c r="OYW562" s="23"/>
      <c r="OYX562" s="23"/>
      <c r="OYY562" s="23"/>
      <c r="OYZ562" s="23"/>
      <c r="OZA562" s="23"/>
      <c r="OZB562" s="23"/>
      <c r="OZC562" s="23"/>
      <c r="OZD562" s="23"/>
      <c r="OZE562" s="23"/>
      <c r="OZF562" s="23"/>
      <c r="OZG562" s="23"/>
      <c r="OZH562" s="23"/>
      <c r="OZI562" s="23"/>
      <c r="OZJ562" s="23"/>
      <c r="OZK562" s="23"/>
      <c r="OZL562" s="23"/>
      <c r="OZM562" s="23"/>
      <c r="OZN562" s="23"/>
      <c r="OZO562" s="23"/>
      <c r="OZP562" s="23"/>
      <c r="OZQ562" s="23"/>
      <c r="OZR562" s="23"/>
      <c r="OZS562" s="23"/>
      <c r="OZT562" s="23"/>
      <c r="OZU562" s="23"/>
      <c r="OZV562" s="23"/>
      <c r="OZW562" s="23"/>
      <c r="OZX562" s="23"/>
      <c r="OZY562" s="23"/>
      <c r="OZZ562" s="23"/>
      <c r="PAA562" s="23"/>
      <c r="PAB562" s="23"/>
      <c r="PAC562" s="23"/>
      <c r="PAD562" s="23"/>
      <c r="PAE562" s="23"/>
      <c r="PAF562" s="23"/>
      <c r="PAG562" s="23"/>
      <c r="PAH562" s="23"/>
      <c r="PAI562" s="23"/>
      <c r="PAJ562" s="23"/>
      <c r="PAK562" s="23"/>
      <c r="PAL562" s="23"/>
      <c r="PAM562" s="23"/>
      <c r="PAN562" s="23"/>
      <c r="PAO562" s="23"/>
      <c r="PAP562" s="23"/>
      <c r="PAQ562" s="23"/>
      <c r="PAR562" s="23"/>
      <c r="PAS562" s="23"/>
      <c r="PAT562" s="23"/>
      <c r="PAU562" s="23"/>
      <c r="PAV562" s="23"/>
      <c r="PAW562" s="23"/>
      <c r="PAX562" s="23"/>
      <c r="PAY562" s="23"/>
      <c r="PAZ562" s="23"/>
      <c r="PBA562" s="23"/>
      <c r="PBB562" s="23"/>
      <c r="PBC562" s="23"/>
      <c r="PBD562" s="23"/>
      <c r="PBE562" s="23"/>
      <c r="PBF562" s="23"/>
      <c r="PBG562" s="23"/>
      <c r="PBH562" s="23"/>
      <c r="PBI562" s="23"/>
      <c r="PBJ562" s="23"/>
      <c r="PBK562" s="23"/>
      <c r="PBL562" s="23"/>
      <c r="PBM562" s="23"/>
      <c r="PBN562" s="23"/>
      <c r="PBO562" s="23"/>
      <c r="PBP562" s="23"/>
      <c r="PBQ562" s="23"/>
      <c r="PBR562" s="23"/>
      <c r="PBS562" s="23"/>
      <c r="PBT562" s="23"/>
      <c r="PBU562" s="23"/>
      <c r="PBV562" s="23"/>
      <c r="PBW562" s="23"/>
      <c r="PBX562" s="23"/>
      <c r="PBY562" s="23"/>
      <c r="PBZ562" s="23"/>
      <c r="PCA562" s="23"/>
      <c r="PCB562" s="23"/>
      <c r="PCC562" s="23"/>
      <c r="PCD562" s="23"/>
      <c r="PCE562" s="23"/>
      <c r="PCF562" s="23"/>
      <c r="PCG562" s="23"/>
      <c r="PCH562" s="23"/>
      <c r="PCI562" s="23"/>
      <c r="PCJ562" s="23"/>
      <c r="PCK562" s="23"/>
      <c r="PCL562" s="23"/>
      <c r="PCM562" s="23"/>
      <c r="PCN562" s="23"/>
      <c r="PCO562" s="23"/>
      <c r="PCP562" s="23"/>
      <c r="PCQ562" s="23"/>
      <c r="PCR562" s="23"/>
      <c r="PCS562" s="23"/>
      <c r="PCT562" s="23"/>
      <c r="PCU562" s="23"/>
      <c r="PCV562" s="23"/>
      <c r="PCW562" s="23"/>
      <c r="PCX562" s="23"/>
      <c r="PCY562" s="23"/>
      <c r="PCZ562" s="23"/>
      <c r="PDA562" s="23"/>
      <c r="PDB562" s="23"/>
      <c r="PDC562" s="23"/>
      <c r="PDD562" s="23"/>
      <c r="PDE562" s="23"/>
      <c r="PDF562" s="23"/>
      <c r="PDG562" s="23"/>
      <c r="PDH562" s="23"/>
      <c r="PDI562" s="23"/>
      <c r="PDJ562" s="23"/>
      <c r="PDK562" s="23"/>
      <c r="PDL562" s="23"/>
      <c r="PDM562" s="23"/>
      <c r="PDN562" s="23"/>
      <c r="PDO562" s="23"/>
      <c r="PDP562" s="23"/>
      <c r="PDQ562" s="23"/>
      <c r="PDR562" s="23"/>
      <c r="PDS562" s="23"/>
      <c r="PDT562" s="23"/>
      <c r="PDU562" s="23"/>
      <c r="PDV562" s="23"/>
      <c r="PDW562" s="23"/>
      <c r="PDX562" s="23"/>
      <c r="PDY562" s="23"/>
      <c r="PDZ562" s="23"/>
      <c r="PEA562" s="23"/>
      <c r="PEB562" s="23"/>
      <c r="PEC562" s="23"/>
      <c r="PED562" s="23"/>
      <c r="PEE562" s="23"/>
      <c r="PEF562" s="23"/>
      <c r="PEG562" s="23"/>
      <c r="PEH562" s="23"/>
      <c r="PEI562" s="23"/>
      <c r="PEJ562" s="23"/>
      <c r="PEK562" s="23"/>
      <c r="PEL562" s="23"/>
      <c r="PEM562" s="23"/>
      <c r="PEN562" s="23"/>
      <c r="PEO562" s="23"/>
      <c r="PEP562" s="23"/>
      <c r="PEQ562" s="23"/>
      <c r="PER562" s="23"/>
      <c r="PES562" s="23"/>
      <c r="PET562" s="23"/>
      <c r="PEU562" s="23"/>
      <c r="PEV562" s="23"/>
      <c r="PEW562" s="23"/>
      <c r="PEX562" s="23"/>
      <c r="PEY562" s="23"/>
      <c r="PEZ562" s="23"/>
      <c r="PFA562" s="23"/>
      <c r="PFB562" s="23"/>
      <c r="PFC562" s="23"/>
      <c r="PFD562" s="23"/>
      <c r="PFE562" s="23"/>
      <c r="PFF562" s="23"/>
      <c r="PFG562" s="23"/>
      <c r="PFH562" s="23"/>
      <c r="PFI562" s="23"/>
      <c r="PFJ562" s="23"/>
      <c r="PFK562" s="23"/>
      <c r="PFL562" s="23"/>
      <c r="PFM562" s="23"/>
      <c r="PFN562" s="23"/>
      <c r="PFO562" s="23"/>
      <c r="PFP562" s="23"/>
      <c r="PFQ562" s="23"/>
      <c r="PFR562" s="23"/>
      <c r="PFS562" s="23"/>
      <c r="PFT562" s="23"/>
      <c r="PFU562" s="23"/>
      <c r="PFV562" s="23"/>
      <c r="PFW562" s="23"/>
      <c r="PFX562" s="23"/>
      <c r="PFY562" s="23"/>
      <c r="PFZ562" s="23"/>
      <c r="PGA562" s="23"/>
      <c r="PGB562" s="23"/>
      <c r="PGC562" s="23"/>
      <c r="PGD562" s="23"/>
      <c r="PGE562" s="23"/>
      <c r="PGF562" s="23"/>
      <c r="PGG562" s="23"/>
      <c r="PGH562" s="23"/>
      <c r="PGI562" s="23"/>
      <c r="PGJ562" s="23"/>
      <c r="PGK562" s="23"/>
      <c r="PGL562" s="23"/>
      <c r="PGM562" s="23"/>
      <c r="PGN562" s="23"/>
      <c r="PGO562" s="23"/>
      <c r="PGP562" s="23"/>
      <c r="PGQ562" s="23"/>
      <c r="PGR562" s="23"/>
      <c r="PGS562" s="23"/>
      <c r="PGT562" s="23"/>
      <c r="PGU562" s="23"/>
      <c r="PGV562" s="23"/>
      <c r="PGW562" s="23"/>
      <c r="PGX562" s="23"/>
      <c r="PGY562" s="23"/>
      <c r="PGZ562" s="23"/>
      <c r="PHA562" s="23"/>
      <c r="PHB562" s="23"/>
      <c r="PHC562" s="23"/>
      <c r="PHD562" s="23"/>
      <c r="PHE562" s="23"/>
      <c r="PHF562" s="23"/>
      <c r="PHG562" s="23"/>
      <c r="PHH562" s="23"/>
      <c r="PHI562" s="23"/>
      <c r="PHJ562" s="23"/>
      <c r="PHK562" s="23"/>
      <c r="PHL562" s="23"/>
      <c r="PHM562" s="23"/>
      <c r="PHN562" s="23"/>
      <c r="PHO562" s="23"/>
      <c r="PHP562" s="23"/>
      <c r="PHQ562" s="23"/>
      <c r="PHR562" s="23"/>
      <c r="PHS562" s="23"/>
      <c r="PHT562" s="23"/>
      <c r="PHU562" s="23"/>
      <c r="PHV562" s="23"/>
      <c r="PHW562" s="23"/>
      <c r="PHX562" s="23"/>
      <c r="PHY562" s="23"/>
      <c r="PHZ562" s="23"/>
      <c r="PIA562" s="23"/>
      <c r="PIB562" s="23"/>
      <c r="PIC562" s="23"/>
      <c r="PID562" s="23"/>
      <c r="PIE562" s="23"/>
      <c r="PIF562" s="23"/>
      <c r="PIG562" s="23"/>
      <c r="PIH562" s="23"/>
      <c r="PII562" s="23"/>
      <c r="PIJ562" s="23"/>
      <c r="PIK562" s="23"/>
      <c r="PIL562" s="23"/>
      <c r="PIM562" s="23"/>
      <c r="PIN562" s="23"/>
      <c r="PIO562" s="23"/>
      <c r="PIP562" s="23"/>
      <c r="PIQ562" s="23"/>
      <c r="PIR562" s="23"/>
      <c r="PIS562" s="23"/>
      <c r="PIT562" s="23"/>
      <c r="PIU562" s="23"/>
      <c r="PIV562" s="23"/>
      <c r="PIW562" s="23"/>
      <c r="PIX562" s="23"/>
      <c r="PIY562" s="23"/>
      <c r="PIZ562" s="23"/>
      <c r="PJA562" s="23"/>
      <c r="PJB562" s="23"/>
      <c r="PJC562" s="23"/>
      <c r="PJD562" s="23"/>
      <c r="PJE562" s="23"/>
      <c r="PJF562" s="23"/>
      <c r="PJG562" s="23"/>
      <c r="PJH562" s="23"/>
      <c r="PJI562" s="23"/>
      <c r="PJJ562" s="23"/>
      <c r="PJK562" s="23"/>
      <c r="PJL562" s="23"/>
      <c r="PJM562" s="23"/>
      <c r="PJN562" s="23"/>
      <c r="PJO562" s="23"/>
      <c r="PJP562" s="23"/>
      <c r="PJQ562" s="23"/>
      <c r="PJR562" s="23"/>
      <c r="PJS562" s="23"/>
      <c r="PJT562" s="23"/>
      <c r="PJU562" s="23"/>
      <c r="PJV562" s="23"/>
      <c r="PJW562" s="23"/>
      <c r="PJX562" s="23"/>
      <c r="PJY562" s="23"/>
      <c r="PJZ562" s="23"/>
      <c r="PKA562" s="23"/>
      <c r="PKB562" s="23"/>
      <c r="PKC562" s="23"/>
      <c r="PKD562" s="23"/>
      <c r="PKE562" s="23"/>
      <c r="PKF562" s="23"/>
      <c r="PKG562" s="23"/>
      <c r="PKH562" s="23"/>
      <c r="PKI562" s="23"/>
      <c r="PKJ562" s="23"/>
      <c r="PKK562" s="23"/>
      <c r="PKL562" s="23"/>
      <c r="PKM562" s="23"/>
      <c r="PKN562" s="23"/>
      <c r="PKO562" s="23"/>
      <c r="PKP562" s="23"/>
      <c r="PKQ562" s="23"/>
      <c r="PKR562" s="23"/>
      <c r="PKS562" s="23"/>
      <c r="PKT562" s="23"/>
      <c r="PKU562" s="23"/>
      <c r="PKV562" s="23"/>
      <c r="PKW562" s="23"/>
      <c r="PKX562" s="23"/>
      <c r="PKY562" s="23"/>
      <c r="PKZ562" s="23"/>
      <c r="PLA562" s="23"/>
      <c r="PLB562" s="23"/>
      <c r="PLC562" s="23"/>
      <c r="PLD562" s="23"/>
      <c r="PLE562" s="23"/>
      <c r="PLF562" s="23"/>
      <c r="PLG562" s="23"/>
      <c r="PLH562" s="23"/>
      <c r="PLI562" s="23"/>
      <c r="PLJ562" s="23"/>
      <c r="PLK562" s="23"/>
      <c r="PLL562" s="23"/>
      <c r="PLM562" s="23"/>
      <c r="PLN562" s="23"/>
      <c r="PLO562" s="23"/>
      <c r="PLP562" s="23"/>
      <c r="PLQ562" s="23"/>
      <c r="PLR562" s="23"/>
      <c r="PLS562" s="23"/>
      <c r="PLT562" s="23"/>
      <c r="PLU562" s="23"/>
      <c r="PLV562" s="23"/>
      <c r="PLW562" s="23"/>
      <c r="PLX562" s="23"/>
      <c r="PLY562" s="23"/>
      <c r="PLZ562" s="23"/>
      <c r="PMA562" s="23"/>
      <c r="PMB562" s="23"/>
      <c r="PMC562" s="23"/>
      <c r="PMD562" s="23"/>
      <c r="PME562" s="23"/>
      <c r="PMF562" s="23"/>
      <c r="PMG562" s="23"/>
      <c r="PMH562" s="23"/>
      <c r="PMI562" s="23"/>
      <c r="PMJ562" s="23"/>
      <c r="PMK562" s="23"/>
      <c r="PML562" s="23"/>
      <c r="PMM562" s="23"/>
      <c r="PMN562" s="23"/>
      <c r="PMO562" s="23"/>
      <c r="PMP562" s="23"/>
      <c r="PMQ562" s="23"/>
      <c r="PMR562" s="23"/>
      <c r="PMS562" s="23"/>
      <c r="PMT562" s="23"/>
      <c r="PMU562" s="23"/>
      <c r="PMV562" s="23"/>
      <c r="PMW562" s="23"/>
      <c r="PMX562" s="23"/>
      <c r="PMY562" s="23"/>
      <c r="PMZ562" s="23"/>
      <c r="PNA562" s="23"/>
      <c r="PNB562" s="23"/>
      <c r="PNC562" s="23"/>
      <c r="PND562" s="23"/>
      <c r="PNE562" s="23"/>
      <c r="PNF562" s="23"/>
      <c r="PNG562" s="23"/>
      <c r="PNH562" s="23"/>
      <c r="PNI562" s="23"/>
      <c r="PNJ562" s="23"/>
      <c r="PNK562" s="23"/>
      <c r="PNL562" s="23"/>
      <c r="PNM562" s="23"/>
      <c r="PNN562" s="23"/>
      <c r="PNO562" s="23"/>
      <c r="PNP562" s="23"/>
      <c r="PNQ562" s="23"/>
      <c r="PNR562" s="23"/>
      <c r="PNS562" s="23"/>
      <c r="PNT562" s="23"/>
      <c r="PNU562" s="23"/>
      <c r="PNV562" s="23"/>
      <c r="PNW562" s="23"/>
      <c r="PNX562" s="23"/>
      <c r="PNY562" s="23"/>
      <c r="PNZ562" s="23"/>
      <c r="POA562" s="23"/>
      <c r="POB562" s="23"/>
      <c r="POC562" s="23"/>
      <c r="POD562" s="23"/>
      <c r="POE562" s="23"/>
      <c r="POF562" s="23"/>
      <c r="POG562" s="23"/>
      <c r="POH562" s="23"/>
      <c r="POI562" s="23"/>
      <c r="POJ562" s="23"/>
      <c r="POK562" s="23"/>
      <c r="POL562" s="23"/>
      <c r="POM562" s="23"/>
      <c r="PON562" s="23"/>
      <c r="POO562" s="23"/>
      <c r="POP562" s="23"/>
      <c r="POQ562" s="23"/>
      <c r="POR562" s="23"/>
      <c r="POS562" s="23"/>
      <c r="POT562" s="23"/>
      <c r="POU562" s="23"/>
      <c r="POV562" s="23"/>
      <c r="POW562" s="23"/>
      <c r="POX562" s="23"/>
      <c r="POY562" s="23"/>
      <c r="POZ562" s="23"/>
      <c r="PPA562" s="23"/>
      <c r="PPB562" s="23"/>
      <c r="PPC562" s="23"/>
      <c r="PPD562" s="23"/>
      <c r="PPE562" s="23"/>
      <c r="PPF562" s="23"/>
      <c r="PPG562" s="23"/>
      <c r="PPH562" s="23"/>
      <c r="PPI562" s="23"/>
      <c r="PPJ562" s="23"/>
      <c r="PPK562" s="23"/>
      <c r="PPL562" s="23"/>
      <c r="PPM562" s="23"/>
      <c r="PPN562" s="23"/>
      <c r="PPO562" s="23"/>
      <c r="PPP562" s="23"/>
      <c r="PPQ562" s="23"/>
      <c r="PPR562" s="23"/>
      <c r="PPS562" s="23"/>
      <c r="PPT562" s="23"/>
      <c r="PPU562" s="23"/>
      <c r="PPV562" s="23"/>
      <c r="PPW562" s="23"/>
      <c r="PPX562" s="23"/>
      <c r="PPY562" s="23"/>
      <c r="PPZ562" s="23"/>
      <c r="PQA562" s="23"/>
      <c r="PQB562" s="23"/>
      <c r="PQC562" s="23"/>
      <c r="PQD562" s="23"/>
      <c r="PQE562" s="23"/>
      <c r="PQF562" s="23"/>
      <c r="PQG562" s="23"/>
      <c r="PQH562" s="23"/>
      <c r="PQI562" s="23"/>
      <c r="PQJ562" s="23"/>
      <c r="PQK562" s="23"/>
      <c r="PQL562" s="23"/>
      <c r="PQM562" s="23"/>
      <c r="PQN562" s="23"/>
      <c r="PQO562" s="23"/>
      <c r="PQP562" s="23"/>
      <c r="PQQ562" s="23"/>
      <c r="PQR562" s="23"/>
      <c r="PQS562" s="23"/>
      <c r="PQT562" s="23"/>
      <c r="PQU562" s="23"/>
      <c r="PQV562" s="23"/>
      <c r="PQW562" s="23"/>
      <c r="PQX562" s="23"/>
      <c r="PQY562" s="23"/>
      <c r="PQZ562" s="23"/>
      <c r="PRA562" s="23"/>
      <c r="PRB562" s="23"/>
      <c r="PRC562" s="23"/>
      <c r="PRD562" s="23"/>
      <c r="PRE562" s="23"/>
      <c r="PRF562" s="23"/>
      <c r="PRG562" s="23"/>
      <c r="PRH562" s="23"/>
      <c r="PRI562" s="23"/>
      <c r="PRJ562" s="23"/>
      <c r="PRK562" s="23"/>
      <c r="PRL562" s="23"/>
      <c r="PRM562" s="23"/>
      <c r="PRN562" s="23"/>
      <c r="PRO562" s="23"/>
      <c r="PRP562" s="23"/>
      <c r="PRQ562" s="23"/>
      <c r="PRR562" s="23"/>
      <c r="PRS562" s="23"/>
      <c r="PRT562" s="23"/>
      <c r="PRU562" s="23"/>
      <c r="PRV562" s="23"/>
      <c r="PRW562" s="23"/>
      <c r="PRX562" s="23"/>
      <c r="PRY562" s="23"/>
      <c r="PRZ562" s="23"/>
      <c r="PSA562" s="23"/>
      <c r="PSB562" s="23"/>
      <c r="PSC562" s="23"/>
      <c r="PSD562" s="23"/>
      <c r="PSE562" s="23"/>
      <c r="PSF562" s="23"/>
      <c r="PSG562" s="23"/>
      <c r="PSH562" s="23"/>
      <c r="PSI562" s="23"/>
      <c r="PSJ562" s="23"/>
      <c r="PSK562" s="23"/>
      <c r="PSL562" s="23"/>
      <c r="PSM562" s="23"/>
      <c r="PSN562" s="23"/>
      <c r="PSO562" s="23"/>
      <c r="PSP562" s="23"/>
      <c r="PSQ562" s="23"/>
      <c r="PSR562" s="23"/>
      <c r="PSS562" s="23"/>
      <c r="PST562" s="23"/>
      <c r="PSU562" s="23"/>
      <c r="PSV562" s="23"/>
      <c r="PSW562" s="23"/>
      <c r="PSX562" s="23"/>
      <c r="PSY562" s="23"/>
      <c r="PSZ562" s="23"/>
      <c r="PTA562" s="23"/>
      <c r="PTB562" s="23"/>
      <c r="PTC562" s="23"/>
      <c r="PTD562" s="23"/>
      <c r="PTE562" s="23"/>
      <c r="PTF562" s="23"/>
      <c r="PTG562" s="23"/>
      <c r="PTH562" s="23"/>
      <c r="PTI562" s="23"/>
      <c r="PTJ562" s="23"/>
      <c r="PTK562" s="23"/>
      <c r="PTL562" s="23"/>
      <c r="PTM562" s="23"/>
      <c r="PTN562" s="23"/>
      <c r="PTO562" s="23"/>
      <c r="PTP562" s="23"/>
      <c r="PTQ562" s="23"/>
      <c r="PTR562" s="23"/>
      <c r="PTS562" s="23"/>
      <c r="PTT562" s="23"/>
      <c r="PTU562" s="23"/>
      <c r="PTV562" s="23"/>
      <c r="PTW562" s="23"/>
      <c r="PTX562" s="23"/>
      <c r="PTY562" s="23"/>
      <c r="PTZ562" s="23"/>
      <c r="PUA562" s="23"/>
      <c r="PUB562" s="23"/>
      <c r="PUC562" s="23"/>
      <c r="PUD562" s="23"/>
      <c r="PUE562" s="23"/>
      <c r="PUF562" s="23"/>
      <c r="PUG562" s="23"/>
      <c r="PUH562" s="23"/>
      <c r="PUI562" s="23"/>
      <c r="PUJ562" s="23"/>
      <c r="PUK562" s="23"/>
      <c r="PUL562" s="23"/>
      <c r="PUM562" s="23"/>
      <c r="PUN562" s="23"/>
      <c r="PUO562" s="23"/>
      <c r="PUP562" s="23"/>
      <c r="PUQ562" s="23"/>
      <c r="PUR562" s="23"/>
      <c r="PUS562" s="23"/>
      <c r="PUT562" s="23"/>
      <c r="PUU562" s="23"/>
      <c r="PUV562" s="23"/>
      <c r="PUW562" s="23"/>
      <c r="PUX562" s="23"/>
      <c r="PUY562" s="23"/>
      <c r="PUZ562" s="23"/>
      <c r="PVA562" s="23"/>
      <c r="PVB562" s="23"/>
      <c r="PVC562" s="23"/>
      <c r="PVD562" s="23"/>
      <c r="PVE562" s="23"/>
      <c r="PVF562" s="23"/>
      <c r="PVG562" s="23"/>
      <c r="PVH562" s="23"/>
      <c r="PVI562" s="23"/>
      <c r="PVJ562" s="23"/>
      <c r="PVK562" s="23"/>
      <c r="PVL562" s="23"/>
      <c r="PVM562" s="23"/>
      <c r="PVN562" s="23"/>
      <c r="PVO562" s="23"/>
      <c r="PVP562" s="23"/>
      <c r="PVQ562" s="23"/>
      <c r="PVR562" s="23"/>
      <c r="PVS562" s="23"/>
      <c r="PVT562" s="23"/>
      <c r="PVU562" s="23"/>
      <c r="PVV562" s="23"/>
      <c r="PVW562" s="23"/>
      <c r="PVX562" s="23"/>
      <c r="PVY562" s="23"/>
      <c r="PVZ562" s="23"/>
      <c r="PWA562" s="23"/>
      <c r="PWB562" s="23"/>
      <c r="PWC562" s="23"/>
      <c r="PWD562" s="23"/>
      <c r="PWE562" s="23"/>
      <c r="PWF562" s="23"/>
      <c r="PWG562" s="23"/>
      <c r="PWH562" s="23"/>
      <c r="PWI562" s="23"/>
      <c r="PWJ562" s="23"/>
      <c r="PWK562" s="23"/>
      <c r="PWL562" s="23"/>
      <c r="PWM562" s="23"/>
      <c r="PWN562" s="23"/>
      <c r="PWO562" s="23"/>
      <c r="PWP562" s="23"/>
      <c r="PWQ562" s="23"/>
      <c r="PWR562" s="23"/>
      <c r="PWS562" s="23"/>
      <c r="PWT562" s="23"/>
      <c r="PWU562" s="23"/>
      <c r="PWV562" s="23"/>
      <c r="PWW562" s="23"/>
      <c r="PWX562" s="23"/>
      <c r="PWY562" s="23"/>
      <c r="PWZ562" s="23"/>
      <c r="PXA562" s="23"/>
      <c r="PXB562" s="23"/>
      <c r="PXC562" s="23"/>
      <c r="PXD562" s="23"/>
      <c r="PXE562" s="23"/>
      <c r="PXF562" s="23"/>
      <c r="PXG562" s="23"/>
      <c r="PXH562" s="23"/>
      <c r="PXI562" s="23"/>
      <c r="PXJ562" s="23"/>
      <c r="PXK562" s="23"/>
      <c r="PXL562" s="23"/>
      <c r="PXM562" s="23"/>
      <c r="PXN562" s="23"/>
      <c r="PXO562" s="23"/>
      <c r="PXP562" s="23"/>
      <c r="PXQ562" s="23"/>
      <c r="PXR562" s="23"/>
      <c r="PXS562" s="23"/>
      <c r="PXT562" s="23"/>
      <c r="PXU562" s="23"/>
      <c r="PXV562" s="23"/>
      <c r="PXW562" s="23"/>
      <c r="PXX562" s="23"/>
      <c r="PXY562" s="23"/>
      <c r="PXZ562" s="23"/>
      <c r="PYA562" s="23"/>
      <c r="PYB562" s="23"/>
      <c r="PYC562" s="23"/>
      <c r="PYD562" s="23"/>
      <c r="PYE562" s="23"/>
      <c r="PYF562" s="23"/>
      <c r="PYG562" s="23"/>
      <c r="PYH562" s="23"/>
      <c r="PYI562" s="23"/>
      <c r="PYJ562" s="23"/>
      <c r="PYK562" s="23"/>
      <c r="PYL562" s="23"/>
      <c r="PYM562" s="23"/>
      <c r="PYN562" s="23"/>
      <c r="PYO562" s="23"/>
      <c r="PYP562" s="23"/>
      <c r="PYQ562" s="23"/>
      <c r="PYR562" s="23"/>
      <c r="PYS562" s="23"/>
      <c r="PYT562" s="23"/>
      <c r="PYU562" s="23"/>
      <c r="PYV562" s="23"/>
      <c r="PYW562" s="23"/>
      <c r="PYX562" s="23"/>
      <c r="PYY562" s="23"/>
      <c r="PYZ562" s="23"/>
      <c r="PZA562" s="23"/>
      <c r="PZB562" s="23"/>
      <c r="PZC562" s="23"/>
      <c r="PZD562" s="23"/>
      <c r="PZE562" s="23"/>
      <c r="PZF562" s="23"/>
      <c r="PZG562" s="23"/>
      <c r="PZH562" s="23"/>
      <c r="PZI562" s="23"/>
      <c r="PZJ562" s="23"/>
      <c r="PZK562" s="23"/>
      <c r="PZL562" s="23"/>
      <c r="PZM562" s="23"/>
      <c r="PZN562" s="23"/>
      <c r="PZO562" s="23"/>
      <c r="PZP562" s="23"/>
      <c r="PZQ562" s="23"/>
      <c r="PZR562" s="23"/>
      <c r="PZS562" s="23"/>
      <c r="PZT562" s="23"/>
      <c r="PZU562" s="23"/>
      <c r="PZV562" s="23"/>
      <c r="PZW562" s="23"/>
      <c r="PZX562" s="23"/>
      <c r="PZY562" s="23"/>
      <c r="PZZ562" s="23"/>
      <c r="QAA562" s="23"/>
      <c r="QAB562" s="23"/>
      <c r="QAC562" s="23"/>
      <c r="QAD562" s="23"/>
      <c r="QAE562" s="23"/>
      <c r="QAF562" s="23"/>
      <c r="QAG562" s="23"/>
      <c r="QAH562" s="23"/>
      <c r="QAI562" s="23"/>
      <c r="QAJ562" s="23"/>
      <c r="QAK562" s="23"/>
      <c r="QAL562" s="23"/>
      <c r="QAM562" s="23"/>
      <c r="QAN562" s="23"/>
      <c r="QAO562" s="23"/>
      <c r="QAP562" s="23"/>
      <c r="QAQ562" s="23"/>
      <c r="QAR562" s="23"/>
      <c r="QAS562" s="23"/>
      <c r="QAT562" s="23"/>
      <c r="QAU562" s="23"/>
      <c r="QAV562" s="23"/>
      <c r="QAW562" s="23"/>
      <c r="QAX562" s="23"/>
      <c r="QAY562" s="23"/>
      <c r="QAZ562" s="23"/>
      <c r="QBA562" s="23"/>
      <c r="QBB562" s="23"/>
      <c r="QBC562" s="23"/>
      <c r="QBD562" s="23"/>
      <c r="QBE562" s="23"/>
      <c r="QBF562" s="23"/>
      <c r="QBG562" s="23"/>
      <c r="QBH562" s="23"/>
      <c r="QBI562" s="23"/>
      <c r="QBJ562" s="23"/>
      <c r="QBK562" s="23"/>
      <c r="QBL562" s="23"/>
      <c r="QBM562" s="23"/>
      <c r="QBN562" s="23"/>
      <c r="QBO562" s="23"/>
      <c r="QBP562" s="23"/>
      <c r="QBQ562" s="23"/>
      <c r="QBR562" s="23"/>
      <c r="QBS562" s="23"/>
      <c r="QBT562" s="23"/>
      <c r="QBU562" s="23"/>
      <c r="QBV562" s="23"/>
      <c r="QBW562" s="23"/>
      <c r="QBX562" s="23"/>
      <c r="QBY562" s="23"/>
      <c r="QBZ562" s="23"/>
      <c r="QCA562" s="23"/>
      <c r="QCB562" s="23"/>
      <c r="QCC562" s="23"/>
      <c r="QCD562" s="23"/>
      <c r="QCE562" s="23"/>
      <c r="QCF562" s="23"/>
      <c r="QCG562" s="23"/>
      <c r="QCH562" s="23"/>
      <c r="QCI562" s="23"/>
      <c r="QCJ562" s="23"/>
      <c r="QCK562" s="23"/>
      <c r="QCL562" s="23"/>
      <c r="QCM562" s="23"/>
      <c r="QCN562" s="23"/>
      <c r="QCO562" s="23"/>
      <c r="QCP562" s="23"/>
      <c r="QCQ562" s="23"/>
      <c r="QCR562" s="23"/>
      <c r="QCS562" s="23"/>
      <c r="QCT562" s="23"/>
      <c r="QCU562" s="23"/>
      <c r="QCV562" s="23"/>
      <c r="QCW562" s="23"/>
      <c r="QCX562" s="23"/>
      <c r="QCY562" s="23"/>
      <c r="QCZ562" s="23"/>
      <c r="QDA562" s="23"/>
      <c r="QDB562" s="23"/>
      <c r="QDC562" s="23"/>
      <c r="QDD562" s="23"/>
      <c r="QDE562" s="23"/>
      <c r="QDF562" s="23"/>
      <c r="QDG562" s="23"/>
      <c r="QDH562" s="23"/>
      <c r="QDI562" s="23"/>
      <c r="QDJ562" s="23"/>
      <c r="QDK562" s="23"/>
      <c r="QDL562" s="23"/>
      <c r="QDM562" s="23"/>
      <c r="QDN562" s="23"/>
      <c r="QDO562" s="23"/>
      <c r="QDP562" s="23"/>
      <c r="QDQ562" s="23"/>
      <c r="QDR562" s="23"/>
      <c r="QDS562" s="23"/>
      <c r="QDT562" s="23"/>
      <c r="QDU562" s="23"/>
      <c r="QDV562" s="23"/>
      <c r="QDW562" s="23"/>
      <c r="QDX562" s="23"/>
      <c r="QDY562" s="23"/>
      <c r="QDZ562" s="23"/>
      <c r="QEA562" s="23"/>
      <c r="QEB562" s="23"/>
      <c r="QEC562" s="23"/>
      <c r="QED562" s="23"/>
      <c r="QEE562" s="23"/>
      <c r="QEF562" s="23"/>
      <c r="QEG562" s="23"/>
      <c r="QEH562" s="23"/>
      <c r="QEI562" s="23"/>
      <c r="QEJ562" s="23"/>
      <c r="QEK562" s="23"/>
      <c r="QEL562" s="23"/>
      <c r="QEM562" s="23"/>
      <c r="QEN562" s="23"/>
      <c r="QEO562" s="23"/>
      <c r="QEP562" s="23"/>
      <c r="QEQ562" s="23"/>
      <c r="QER562" s="23"/>
      <c r="QES562" s="23"/>
      <c r="QET562" s="23"/>
      <c r="QEU562" s="23"/>
      <c r="QEV562" s="23"/>
      <c r="QEW562" s="23"/>
      <c r="QEX562" s="23"/>
      <c r="QEY562" s="23"/>
      <c r="QEZ562" s="23"/>
      <c r="QFA562" s="23"/>
      <c r="QFB562" s="23"/>
      <c r="QFC562" s="23"/>
      <c r="QFD562" s="23"/>
      <c r="QFE562" s="23"/>
      <c r="QFF562" s="23"/>
      <c r="QFG562" s="23"/>
      <c r="QFH562" s="23"/>
      <c r="QFI562" s="23"/>
      <c r="QFJ562" s="23"/>
      <c r="QFK562" s="23"/>
      <c r="QFL562" s="23"/>
      <c r="QFM562" s="23"/>
      <c r="QFN562" s="23"/>
      <c r="QFO562" s="23"/>
      <c r="QFP562" s="23"/>
      <c r="QFQ562" s="23"/>
      <c r="QFR562" s="23"/>
      <c r="QFS562" s="23"/>
      <c r="QFT562" s="23"/>
      <c r="QFU562" s="23"/>
      <c r="QFV562" s="23"/>
      <c r="QFW562" s="23"/>
      <c r="QFX562" s="23"/>
      <c r="QFY562" s="23"/>
      <c r="QFZ562" s="23"/>
      <c r="QGA562" s="23"/>
      <c r="QGB562" s="23"/>
      <c r="QGC562" s="23"/>
      <c r="QGD562" s="23"/>
      <c r="QGE562" s="23"/>
      <c r="QGF562" s="23"/>
      <c r="QGG562" s="23"/>
      <c r="QGH562" s="23"/>
      <c r="QGI562" s="23"/>
      <c r="QGJ562" s="23"/>
      <c r="QGK562" s="23"/>
      <c r="QGL562" s="23"/>
      <c r="QGM562" s="23"/>
      <c r="QGN562" s="23"/>
      <c r="QGO562" s="23"/>
      <c r="QGP562" s="23"/>
      <c r="QGQ562" s="23"/>
      <c r="QGR562" s="23"/>
      <c r="QGS562" s="23"/>
      <c r="QGT562" s="23"/>
      <c r="QGU562" s="23"/>
      <c r="QGV562" s="23"/>
      <c r="QGW562" s="23"/>
      <c r="QGX562" s="23"/>
      <c r="QGY562" s="23"/>
      <c r="QGZ562" s="23"/>
      <c r="QHA562" s="23"/>
      <c r="QHB562" s="23"/>
      <c r="QHC562" s="23"/>
      <c r="QHD562" s="23"/>
      <c r="QHE562" s="23"/>
      <c r="QHF562" s="23"/>
      <c r="QHG562" s="23"/>
      <c r="QHH562" s="23"/>
      <c r="QHI562" s="23"/>
      <c r="QHJ562" s="23"/>
      <c r="QHK562" s="23"/>
      <c r="QHL562" s="23"/>
      <c r="QHM562" s="23"/>
      <c r="QHN562" s="23"/>
      <c r="QHO562" s="23"/>
      <c r="QHP562" s="23"/>
      <c r="QHQ562" s="23"/>
      <c r="QHR562" s="23"/>
      <c r="QHS562" s="23"/>
      <c r="QHT562" s="23"/>
      <c r="QHU562" s="23"/>
      <c r="QHV562" s="23"/>
      <c r="QHW562" s="23"/>
      <c r="QHX562" s="23"/>
      <c r="QHY562" s="23"/>
      <c r="QHZ562" s="23"/>
      <c r="QIA562" s="23"/>
      <c r="QIB562" s="23"/>
      <c r="QIC562" s="23"/>
      <c r="QID562" s="23"/>
      <c r="QIE562" s="23"/>
      <c r="QIF562" s="23"/>
      <c r="QIG562" s="23"/>
      <c r="QIH562" s="23"/>
      <c r="QII562" s="23"/>
      <c r="QIJ562" s="23"/>
      <c r="QIK562" s="23"/>
      <c r="QIL562" s="23"/>
      <c r="QIM562" s="23"/>
      <c r="QIN562" s="23"/>
      <c r="QIO562" s="23"/>
      <c r="QIP562" s="23"/>
      <c r="QIQ562" s="23"/>
      <c r="QIR562" s="23"/>
      <c r="QIS562" s="23"/>
      <c r="QIT562" s="23"/>
      <c r="QIU562" s="23"/>
      <c r="QIV562" s="23"/>
      <c r="QIW562" s="23"/>
      <c r="QIX562" s="23"/>
      <c r="QIY562" s="23"/>
      <c r="QIZ562" s="23"/>
      <c r="QJA562" s="23"/>
      <c r="QJB562" s="23"/>
      <c r="QJC562" s="23"/>
      <c r="QJD562" s="23"/>
      <c r="QJE562" s="23"/>
      <c r="QJF562" s="23"/>
      <c r="QJG562" s="23"/>
      <c r="QJH562" s="23"/>
      <c r="QJI562" s="23"/>
      <c r="QJJ562" s="23"/>
      <c r="QJK562" s="23"/>
      <c r="QJL562" s="23"/>
      <c r="QJM562" s="23"/>
      <c r="QJN562" s="23"/>
      <c r="QJO562" s="23"/>
      <c r="QJP562" s="23"/>
      <c r="QJQ562" s="23"/>
      <c r="QJR562" s="23"/>
      <c r="QJS562" s="23"/>
      <c r="QJT562" s="23"/>
      <c r="QJU562" s="23"/>
      <c r="QJV562" s="23"/>
      <c r="QJW562" s="23"/>
      <c r="QJX562" s="23"/>
      <c r="QJY562" s="23"/>
      <c r="QJZ562" s="23"/>
      <c r="QKA562" s="23"/>
      <c r="QKB562" s="23"/>
      <c r="QKC562" s="23"/>
      <c r="QKD562" s="23"/>
      <c r="QKE562" s="23"/>
      <c r="QKF562" s="23"/>
      <c r="QKG562" s="23"/>
      <c r="QKH562" s="23"/>
      <c r="QKI562" s="23"/>
      <c r="QKJ562" s="23"/>
      <c r="QKK562" s="23"/>
      <c r="QKL562" s="23"/>
      <c r="QKM562" s="23"/>
      <c r="QKN562" s="23"/>
      <c r="QKO562" s="23"/>
      <c r="QKP562" s="23"/>
      <c r="QKQ562" s="23"/>
      <c r="QKR562" s="23"/>
      <c r="QKS562" s="23"/>
      <c r="QKT562" s="23"/>
      <c r="QKU562" s="23"/>
      <c r="QKV562" s="23"/>
      <c r="QKW562" s="23"/>
      <c r="QKX562" s="23"/>
      <c r="QKY562" s="23"/>
      <c r="QKZ562" s="23"/>
      <c r="QLA562" s="23"/>
      <c r="QLB562" s="23"/>
      <c r="QLC562" s="23"/>
      <c r="QLD562" s="23"/>
      <c r="QLE562" s="23"/>
      <c r="QLF562" s="23"/>
      <c r="QLG562" s="23"/>
      <c r="QLH562" s="23"/>
      <c r="QLI562" s="23"/>
      <c r="QLJ562" s="23"/>
      <c r="QLK562" s="23"/>
      <c r="QLL562" s="23"/>
      <c r="QLM562" s="23"/>
      <c r="QLN562" s="23"/>
      <c r="QLO562" s="23"/>
      <c r="QLP562" s="23"/>
      <c r="QLQ562" s="23"/>
      <c r="QLR562" s="23"/>
      <c r="QLS562" s="23"/>
      <c r="QLT562" s="23"/>
      <c r="QLU562" s="23"/>
      <c r="QLV562" s="23"/>
      <c r="QLW562" s="23"/>
      <c r="QLX562" s="23"/>
      <c r="QLY562" s="23"/>
      <c r="QLZ562" s="23"/>
      <c r="QMA562" s="23"/>
      <c r="QMB562" s="23"/>
      <c r="QMC562" s="23"/>
      <c r="QMD562" s="23"/>
      <c r="QME562" s="23"/>
      <c r="QMF562" s="23"/>
      <c r="QMG562" s="23"/>
      <c r="QMH562" s="23"/>
      <c r="QMI562" s="23"/>
      <c r="QMJ562" s="23"/>
      <c r="QMK562" s="23"/>
      <c r="QML562" s="23"/>
      <c r="QMM562" s="23"/>
      <c r="QMN562" s="23"/>
      <c r="QMO562" s="23"/>
      <c r="QMP562" s="23"/>
      <c r="QMQ562" s="23"/>
      <c r="QMR562" s="23"/>
      <c r="QMS562" s="23"/>
      <c r="QMT562" s="23"/>
      <c r="QMU562" s="23"/>
      <c r="QMV562" s="23"/>
      <c r="QMW562" s="23"/>
      <c r="QMX562" s="23"/>
      <c r="QMY562" s="23"/>
      <c r="QMZ562" s="23"/>
      <c r="QNA562" s="23"/>
      <c r="QNB562" s="23"/>
      <c r="QNC562" s="23"/>
      <c r="QND562" s="23"/>
      <c r="QNE562" s="23"/>
      <c r="QNF562" s="23"/>
      <c r="QNG562" s="23"/>
      <c r="QNH562" s="23"/>
      <c r="QNI562" s="23"/>
      <c r="QNJ562" s="23"/>
      <c r="QNK562" s="23"/>
      <c r="QNL562" s="23"/>
      <c r="QNM562" s="23"/>
      <c r="QNN562" s="23"/>
      <c r="QNO562" s="23"/>
      <c r="QNP562" s="23"/>
      <c r="QNQ562" s="23"/>
      <c r="QNR562" s="23"/>
      <c r="QNS562" s="23"/>
      <c r="QNT562" s="23"/>
      <c r="QNU562" s="23"/>
      <c r="QNV562" s="23"/>
      <c r="QNW562" s="23"/>
      <c r="QNX562" s="23"/>
      <c r="QNY562" s="23"/>
      <c r="QNZ562" s="23"/>
      <c r="QOA562" s="23"/>
      <c r="QOB562" s="23"/>
      <c r="QOC562" s="23"/>
      <c r="QOD562" s="23"/>
      <c r="QOE562" s="23"/>
      <c r="QOF562" s="23"/>
      <c r="QOG562" s="23"/>
      <c r="QOH562" s="23"/>
      <c r="QOI562" s="23"/>
      <c r="QOJ562" s="23"/>
      <c r="QOK562" s="23"/>
      <c r="QOL562" s="23"/>
      <c r="QOM562" s="23"/>
      <c r="QON562" s="23"/>
      <c r="QOO562" s="23"/>
      <c r="QOP562" s="23"/>
      <c r="QOQ562" s="23"/>
      <c r="QOR562" s="23"/>
      <c r="QOS562" s="23"/>
      <c r="QOT562" s="23"/>
      <c r="QOU562" s="23"/>
      <c r="QOV562" s="23"/>
      <c r="QOW562" s="23"/>
      <c r="QOX562" s="23"/>
      <c r="QOY562" s="23"/>
      <c r="QOZ562" s="23"/>
      <c r="QPA562" s="23"/>
      <c r="QPB562" s="23"/>
      <c r="QPC562" s="23"/>
      <c r="QPD562" s="23"/>
      <c r="QPE562" s="23"/>
      <c r="QPF562" s="23"/>
      <c r="QPG562" s="23"/>
      <c r="QPH562" s="23"/>
      <c r="QPI562" s="23"/>
      <c r="QPJ562" s="23"/>
      <c r="QPK562" s="23"/>
      <c r="QPL562" s="23"/>
      <c r="QPM562" s="23"/>
      <c r="QPN562" s="23"/>
      <c r="QPO562" s="23"/>
      <c r="QPP562" s="23"/>
      <c r="QPQ562" s="23"/>
      <c r="QPR562" s="23"/>
      <c r="QPS562" s="23"/>
      <c r="QPT562" s="23"/>
      <c r="QPU562" s="23"/>
      <c r="QPV562" s="23"/>
      <c r="QPW562" s="23"/>
      <c r="QPX562" s="23"/>
      <c r="QPY562" s="23"/>
      <c r="QPZ562" s="23"/>
      <c r="QQA562" s="23"/>
      <c r="QQB562" s="23"/>
      <c r="QQC562" s="23"/>
      <c r="QQD562" s="23"/>
      <c r="QQE562" s="23"/>
      <c r="QQF562" s="23"/>
      <c r="QQG562" s="23"/>
      <c r="QQH562" s="23"/>
      <c r="QQI562" s="23"/>
      <c r="QQJ562" s="23"/>
      <c r="QQK562" s="23"/>
      <c r="QQL562" s="23"/>
      <c r="QQM562" s="23"/>
      <c r="QQN562" s="23"/>
      <c r="QQO562" s="23"/>
      <c r="QQP562" s="23"/>
      <c r="QQQ562" s="23"/>
      <c r="QQR562" s="23"/>
      <c r="QQS562" s="23"/>
      <c r="QQT562" s="23"/>
      <c r="QQU562" s="23"/>
      <c r="QQV562" s="23"/>
      <c r="QQW562" s="23"/>
      <c r="QQX562" s="23"/>
      <c r="QQY562" s="23"/>
      <c r="QQZ562" s="23"/>
      <c r="QRA562" s="23"/>
      <c r="QRB562" s="23"/>
      <c r="QRC562" s="23"/>
      <c r="QRD562" s="23"/>
      <c r="QRE562" s="23"/>
      <c r="QRF562" s="23"/>
      <c r="QRG562" s="23"/>
      <c r="QRH562" s="23"/>
      <c r="QRI562" s="23"/>
      <c r="QRJ562" s="23"/>
      <c r="QRK562" s="23"/>
      <c r="QRL562" s="23"/>
      <c r="QRM562" s="23"/>
      <c r="QRN562" s="23"/>
      <c r="QRO562" s="23"/>
      <c r="QRP562" s="23"/>
      <c r="QRQ562" s="23"/>
      <c r="QRR562" s="23"/>
      <c r="QRS562" s="23"/>
      <c r="QRT562" s="23"/>
      <c r="QRU562" s="23"/>
      <c r="QRV562" s="23"/>
      <c r="QRW562" s="23"/>
      <c r="QRX562" s="23"/>
      <c r="QRY562" s="23"/>
      <c r="QRZ562" s="23"/>
      <c r="QSA562" s="23"/>
      <c r="QSB562" s="23"/>
      <c r="QSC562" s="23"/>
      <c r="QSD562" s="23"/>
      <c r="QSE562" s="23"/>
      <c r="QSF562" s="23"/>
      <c r="QSG562" s="23"/>
      <c r="QSH562" s="23"/>
      <c r="QSI562" s="23"/>
      <c r="QSJ562" s="23"/>
      <c r="QSK562" s="23"/>
      <c r="QSL562" s="23"/>
      <c r="QSM562" s="23"/>
      <c r="QSN562" s="23"/>
      <c r="QSO562" s="23"/>
      <c r="QSP562" s="23"/>
      <c r="QSQ562" s="23"/>
      <c r="QSR562" s="23"/>
      <c r="QSS562" s="23"/>
      <c r="QST562" s="23"/>
      <c r="QSU562" s="23"/>
      <c r="QSV562" s="23"/>
      <c r="QSW562" s="23"/>
      <c r="QSX562" s="23"/>
      <c r="QSY562" s="23"/>
      <c r="QSZ562" s="23"/>
      <c r="QTA562" s="23"/>
      <c r="QTB562" s="23"/>
      <c r="QTC562" s="23"/>
      <c r="QTD562" s="23"/>
      <c r="QTE562" s="23"/>
      <c r="QTF562" s="23"/>
      <c r="QTG562" s="23"/>
      <c r="QTH562" s="23"/>
      <c r="QTI562" s="23"/>
      <c r="QTJ562" s="23"/>
      <c r="QTK562" s="23"/>
      <c r="QTL562" s="23"/>
      <c r="QTM562" s="23"/>
      <c r="QTN562" s="23"/>
      <c r="QTO562" s="23"/>
      <c r="QTP562" s="23"/>
      <c r="QTQ562" s="23"/>
      <c r="QTR562" s="23"/>
      <c r="QTS562" s="23"/>
      <c r="QTT562" s="23"/>
      <c r="QTU562" s="23"/>
      <c r="QTV562" s="23"/>
      <c r="QTW562" s="23"/>
      <c r="QTX562" s="23"/>
      <c r="QTY562" s="23"/>
      <c r="QTZ562" s="23"/>
      <c r="QUA562" s="23"/>
      <c r="QUB562" s="23"/>
      <c r="QUC562" s="23"/>
      <c r="QUD562" s="23"/>
      <c r="QUE562" s="23"/>
      <c r="QUF562" s="23"/>
      <c r="QUG562" s="23"/>
      <c r="QUH562" s="23"/>
      <c r="QUI562" s="23"/>
      <c r="QUJ562" s="23"/>
      <c r="QUK562" s="23"/>
      <c r="QUL562" s="23"/>
      <c r="QUM562" s="23"/>
      <c r="QUN562" s="23"/>
      <c r="QUO562" s="23"/>
      <c r="QUP562" s="23"/>
      <c r="QUQ562" s="23"/>
      <c r="QUR562" s="23"/>
      <c r="QUS562" s="23"/>
      <c r="QUT562" s="23"/>
      <c r="QUU562" s="23"/>
      <c r="QUV562" s="23"/>
      <c r="QUW562" s="23"/>
      <c r="QUX562" s="23"/>
      <c r="QUY562" s="23"/>
      <c r="QUZ562" s="23"/>
      <c r="QVA562" s="23"/>
      <c r="QVB562" s="23"/>
      <c r="QVC562" s="23"/>
      <c r="QVD562" s="23"/>
      <c r="QVE562" s="23"/>
      <c r="QVF562" s="23"/>
      <c r="QVG562" s="23"/>
      <c r="QVH562" s="23"/>
      <c r="QVI562" s="23"/>
      <c r="QVJ562" s="23"/>
      <c r="QVK562" s="23"/>
      <c r="QVL562" s="23"/>
      <c r="QVM562" s="23"/>
      <c r="QVN562" s="23"/>
      <c r="QVO562" s="23"/>
      <c r="QVP562" s="23"/>
      <c r="QVQ562" s="23"/>
      <c r="QVR562" s="23"/>
      <c r="QVS562" s="23"/>
      <c r="QVT562" s="23"/>
      <c r="QVU562" s="23"/>
      <c r="QVV562" s="23"/>
      <c r="QVW562" s="23"/>
      <c r="QVX562" s="23"/>
      <c r="QVY562" s="23"/>
      <c r="QVZ562" s="23"/>
      <c r="QWA562" s="23"/>
      <c r="QWB562" s="23"/>
      <c r="QWC562" s="23"/>
      <c r="QWD562" s="23"/>
      <c r="QWE562" s="23"/>
      <c r="QWF562" s="23"/>
      <c r="QWG562" s="23"/>
      <c r="QWH562" s="23"/>
      <c r="QWI562" s="23"/>
      <c r="QWJ562" s="23"/>
      <c r="QWK562" s="23"/>
      <c r="QWL562" s="23"/>
      <c r="QWM562" s="23"/>
      <c r="QWN562" s="23"/>
      <c r="QWO562" s="23"/>
      <c r="QWP562" s="23"/>
      <c r="QWQ562" s="23"/>
      <c r="QWR562" s="23"/>
      <c r="QWS562" s="23"/>
      <c r="QWT562" s="23"/>
      <c r="QWU562" s="23"/>
      <c r="QWV562" s="23"/>
      <c r="QWW562" s="23"/>
      <c r="QWX562" s="23"/>
      <c r="QWY562" s="23"/>
      <c r="QWZ562" s="23"/>
      <c r="QXA562" s="23"/>
      <c r="QXB562" s="23"/>
      <c r="QXC562" s="23"/>
      <c r="QXD562" s="23"/>
      <c r="QXE562" s="23"/>
      <c r="QXF562" s="23"/>
      <c r="QXG562" s="23"/>
      <c r="QXH562" s="23"/>
      <c r="QXI562" s="23"/>
      <c r="QXJ562" s="23"/>
      <c r="QXK562" s="23"/>
      <c r="QXL562" s="23"/>
      <c r="QXM562" s="23"/>
      <c r="QXN562" s="23"/>
      <c r="QXO562" s="23"/>
      <c r="QXP562" s="23"/>
      <c r="QXQ562" s="23"/>
      <c r="QXR562" s="23"/>
      <c r="QXS562" s="23"/>
      <c r="QXT562" s="23"/>
      <c r="QXU562" s="23"/>
      <c r="QXV562" s="23"/>
      <c r="QXW562" s="23"/>
      <c r="QXX562" s="23"/>
      <c r="QXY562" s="23"/>
      <c r="QXZ562" s="23"/>
      <c r="QYA562" s="23"/>
      <c r="QYB562" s="23"/>
      <c r="QYC562" s="23"/>
      <c r="QYD562" s="23"/>
      <c r="QYE562" s="23"/>
      <c r="QYF562" s="23"/>
      <c r="QYG562" s="23"/>
      <c r="QYH562" s="23"/>
      <c r="QYI562" s="23"/>
      <c r="QYJ562" s="23"/>
      <c r="QYK562" s="23"/>
      <c r="QYL562" s="23"/>
      <c r="QYM562" s="23"/>
      <c r="QYN562" s="23"/>
      <c r="QYO562" s="23"/>
      <c r="QYP562" s="23"/>
      <c r="QYQ562" s="23"/>
      <c r="QYR562" s="23"/>
      <c r="QYS562" s="23"/>
      <c r="QYT562" s="23"/>
      <c r="QYU562" s="23"/>
      <c r="QYV562" s="23"/>
      <c r="QYW562" s="23"/>
      <c r="QYX562" s="23"/>
      <c r="QYY562" s="23"/>
      <c r="QYZ562" s="23"/>
      <c r="QZA562" s="23"/>
      <c r="QZB562" s="23"/>
      <c r="QZC562" s="23"/>
      <c r="QZD562" s="23"/>
      <c r="QZE562" s="23"/>
      <c r="QZF562" s="23"/>
      <c r="QZG562" s="23"/>
      <c r="QZH562" s="23"/>
      <c r="QZI562" s="23"/>
      <c r="QZJ562" s="23"/>
      <c r="QZK562" s="23"/>
      <c r="QZL562" s="23"/>
      <c r="QZM562" s="23"/>
      <c r="QZN562" s="23"/>
      <c r="QZO562" s="23"/>
      <c r="QZP562" s="23"/>
      <c r="QZQ562" s="23"/>
      <c r="QZR562" s="23"/>
      <c r="QZS562" s="23"/>
      <c r="QZT562" s="23"/>
      <c r="QZU562" s="23"/>
      <c r="QZV562" s="23"/>
      <c r="QZW562" s="23"/>
      <c r="QZX562" s="23"/>
      <c r="QZY562" s="23"/>
      <c r="QZZ562" s="23"/>
      <c r="RAA562" s="23"/>
      <c r="RAB562" s="23"/>
      <c r="RAC562" s="23"/>
      <c r="RAD562" s="23"/>
      <c r="RAE562" s="23"/>
      <c r="RAF562" s="23"/>
      <c r="RAG562" s="23"/>
      <c r="RAH562" s="23"/>
      <c r="RAI562" s="23"/>
      <c r="RAJ562" s="23"/>
      <c r="RAK562" s="23"/>
      <c r="RAL562" s="23"/>
      <c r="RAM562" s="23"/>
      <c r="RAN562" s="23"/>
      <c r="RAO562" s="23"/>
      <c r="RAP562" s="23"/>
      <c r="RAQ562" s="23"/>
      <c r="RAR562" s="23"/>
      <c r="RAS562" s="23"/>
      <c r="RAT562" s="23"/>
      <c r="RAU562" s="23"/>
      <c r="RAV562" s="23"/>
      <c r="RAW562" s="23"/>
      <c r="RAX562" s="23"/>
      <c r="RAY562" s="23"/>
      <c r="RAZ562" s="23"/>
      <c r="RBA562" s="23"/>
      <c r="RBB562" s="23"/>
      <c r="RBC562" s="23"/>
      <c r="RBD562" s="23"/>
      <c r="RBE562" s="23"/>
      <c r="RBF562" s="23"/>
      <c r="RBG562" s="23"/>
      <c r="RBH562" s="23"/>
      <c r="RBI562" s="23"/>
      <c r="RBJ562" s="23"/>
      <c r="RBK562" s="23"/>
      <c r="RBL562" s="23"/>
      <c r="RBM562" s="23"/>
      <c r="RBN562" s="23"/>
      <c r="RBO562" s="23"/>
      <c r="RBP562" s="23"/>
      <c r="RBQ562" s="23"/>
      <c r="RBR562" s="23"/>
      <c r="RBS562" s="23"/>
      <c r="RBT562" s="23"/>
      <c r="RBU562" s="23"/>
      <c r="RBV562" s="23"/>
      <c r="RBW562" s="23"/>
      <c r="RBX562" s="23"/>
      <c r="RBY562" s="23"/>
      <c r="RBZ562" s="23"/>
      <c r="RCA562" s="23"/>
      <c r="RCB562" s="23"/>
      <c r="RCC562" s="23"/>
      <c r="RCD562" s="23"/>
      <c r="RCE562" s="23"/>
      <c r="RCF562" s="23"/>
      <c r="RCG562" s="23"/>
      <c r="RCH562" s="23"/>
      <c r="RCI562" s="23"/>
      <c r="RCJ562" s="23"/>
      <c r="RCK562" s="23"/>
      <c r="RCL562" s="23"/>
      <c r="RCM562" s="23"/>
      <c r="RCN562" s="23"/>
      <c r="RCO562" s="23"/>
      <c r="RCP562" s="23"/>
      <c r="RCQ562" s="23"/>
      <c r="RCR562" s="23"/>
      <c r="RCS562" s="23"/>
      <c r="RCT562" s="23"/>
      <c r="RCU562" s="23"/>
      <c r="RCV562" s="23"/>
      <c r="RCW562" s="23"/>
      <c r="RCX562" s="23"/>
      <c r="RCY562" s="23"/>
      <c r="RCZ562" s="23"/>
      <c r="RDA562" s="23"/>
      <c r="RDB562" s="23"/>
      <c r="RDC562" s="23"/>
      <c r="RDD562" s="23"/>
      <c r="RDE562" s="23"/>
      <c r="RDF562" s="23"/>
      <c r="RDG562" s="23"/>
      <c r="RDH562" s="23"/>
      <c r="RDI562" s="23"/>
      <c r="RDJ562" s="23"/>
      <c r="RDK562" s="23"/>
      <c r="RDL562" s="23"/>
      <c r="RDM562" s="23"/>
      <c r="RDN562" s="23"/>
      <c r="RDO562" s="23"/>
      <c r="RDP562" s="23"/>
      <c r="RDQ562" s="23"/>
      <c r="RDR562" s="23"/>
      <c r="RDS562" s="23"/>
      <c r="RDT562" s="23"/>
      <c r="RDU562" s="23"/>
      <c r="RDV562" s="23"/>
      <c r="RDW562" s="23"/>
      <c r="RDX562" s="23"/>
      <c r="RDY562" s="23"/>
      <c r="RDZ562" s="23"/>
      <c r="REA562" s="23"/>
      <c r="REB562" s="23"/>
      <c r="REC562" s="23"/>
      <c r="RED562" s="23"/>
      <c r="REE562" s="23"/>
      <c r="REF562" s="23"/>
      <c r="REG562" s="23"/>
      <c r="REH562" s="23"/>
      <c r="REI562" s="23"/>
      <c r="REJ562" s="23"/>
      <c r="REK562" s="23"/>
      <c r="REL562" s="23"/>
      <c r="REM562" s="23"/>
      <c r="REN562" s="23"/>
      <c r="REO562" s="23"/>
      <c r="REP562" s="23"/>
      <c r="REQ562" s="23"/>
      <c r="RER562" s="23"/>
      <c r="RES562" s="23"/>
      <c r="RET562" s="23"/>
      <c r="REU562" s="23"/>
      <c r="REV562" s="23"/>
      <c r="REW562" s="23"/>
      <c r="REX562" s="23"/>
      <c r="REY562" s="23"/>
      <c r="REZ562" s="23"/>
      <c r="RFA562" s="23"/>
      <c r="RFB562" s="23"/>
      <c r="RFC562" s="23"/>
      <c r="RFD562" s="23"/>
      <c r="RFE562" s="23"/>
      <c r="RFF562" s="23"/>
      <c r="RFG562" s="23"/>
      <c r="RFH562" s="23"/>
      <c r="RFI562" s="23"/>
      <c r="RFJ562" s="23"/>
      <c r="RFK562" s="23"/>
      <c r="RFL562" s="23"/>
      <c r="RFM562" s="23"/>
      <c r="RFN562" s="23"/>
      <c r="RFO562" s="23"/>
      <c r="RFP562" s="23"/>
      <c r="RFQ562" s="23"/>
      <c r="RFR562" s="23"/>
      <c r="RFS562" s="23"/>
      <c r="RFT562" s="23"/>
      <c r="RFU562" s="23"/>
      <c r="RFV562" s="23"/>
      <c r="RFW562" s="23"/>
      <c r="RFX562" s="23"/>
      <c r="RFY562" s="23"/>
      <c r="RFZ562" s="23"/>
      <c r="RGA562" s="23"/>
      <c r="RGB562" s="23"/>
      <c r="RGC562" s="23"/>
      <c r="RGD562" s="23"/>
      <c r="RGE562" s="23"/>
      <c r="RGF562" s="23"/>
      <c r="RGG562" s="23"/>
      <c r="RGH562" s="23"/>
      <c r="RGI562" s="23"/>
      <c r="RGJ562" s="23"/>
      <c r="RGK562" s="23"/>
      <c r="RGL562" s="23"/>
      <c r="RGM562" s="23"/>
      <c r="RGN562" s="23"/>
      <c r="RGO562" s="23"/>
      <c r="RGP562" s="23"/>
      <c r="RGQ562" s="23"/>
      <c r="RGR562" s="23"/>
      <c r="RGS562" s="23"/>
      <c r="RGT562" s="23"/>
      <c r="RGU562" s="23"/>
      <c r="RGV562" s="23"/>
      <c r="RGW562" s="23"/>
      <c r="RGX562" s="23"/>
      <c r="RGY562" s="23"/>
      <c r="RGZ562" s="23"/>
      <c r="RHA562" s="23"/>
      <c r="RHB562" s="23"/>
      <c r="RHC562" s="23"/>
      <c r="RHD562" s="23"/>
      <c r="RHE562" s="23"/>
      <c r="RHF562" s="23"/>
      <c r="RHG562" s="23"/>
      <c r="RHH562" s="23"/>
      <c r="RHI562" s="23"/>
      <c r="RHJ562" s="23"/>
      <c r="RHK562" s="23"/>
      <c r="RHL562" s="23"/>
      <c r="RHM562" s="23"/>
      <c r="RHN562" s="23"/>
      <c r="RHO562" s="23"/>
      <c r="RHP562" s="23"/>
      <c r="RHQ562" s="23"/>
      <c r="RHR562" s="23"/>
      <c r="RHS562" s="23"/>
      <c r="RHT562" s="23"/>
      <c r="RHU562" s="23"/>
      <c r="RHV562" s="23"/>
      <c r="RHW562" s="23"/>
      <c r="RHX562" s="23"/>
      <c r="RHY562" s="23"/>
      <c r="RHZ562" s="23"/>
      <c r="RIA562" s="23"/>
      <c r="RIB562" s="23"/>
      <c r="RIC562" s="23"/>
      <c r="RID562" s="23"/>
      <c r="RIE562" s="23"/>
      <c r="RIF562" s="23"/>
      <c r="RIG562" s="23"/>
      <c r="RIH562" s="23"/>
      <c r="RII562" s="23"/>
      <c r="RIJ562" s="23"/>
      <c r="RIK562" s="23"/>
      <c r="RIL562" s="23"/>
      <c r="RIM562" s="23"/>
      <c r="RIN562" s="23"/>
      <c r="RIO562" s="23"/>
      <c r="RIP562" s="23"/>
      <c r="RIQ562" s="23"/>
      <c r="RIR562" s="23"/>
      <c r="RIS562" s="23"/>
      <c r="RIT562" s="23"/>
      <c r="RIU562" s="23"/>
      <c r="RIV562" s="23"/>
      <c r="RIW562" s="23"/>
      <c r="RIX562" s="23"/>
      <c r="RIY562" s="23"/>
      <c r="RIZ562" s="23"/>
      <c r="RJA562" s="23"/>
      <c r="RJB562" s="23"/>
      <c r="RJC562" s="23"/>
      <c r="RJD562" s="23"/>
      <c r="RJE562" s="23"/>
      <c r="RJF562" s="23"/>
      <c r="RJG562" s="23"/>
      <c r="RJH562" s="23"/>
      <c r="RJI562" s="23"/>
      <c r="RJJ562" s="23"/>
      <c r="RJK562" s="23"/>
      <c r="RJL562" s="23"/>
      <c r="RJM562" s="23"/>
      <c r="RJN562" s="23"/>
      <c r="RJO562" s="23"/>
      <c r="RJP562" s="23"/>
      <c r="RJQ562" s="23"/>
      <c r="RJR562" s="23"/>
      <c r="RJS562" s="23"/>
      <c r="RJT562" s="23"/>
      <c r="RJU562" s="23"/>
      <c r="RJV562" s="23"/>
      <c r="RJW562" s="23"/>
      <c r="RJX562" s="23"/>
      <c r="RJY562" s="23"/>
      <c r="RJZ562" s="23"/>
      <c r="RKA562" s="23"/>
      <c r="RKB562" s="23"/>
      <c r="RKC562" s="23"/>
      <c r="RKD562" s="23"/>
      <c r="RKE562" s="23"/>
      <c r="RKF562" s="23"/>
      <c r="RKG562" s="23"/>
      <c r="RKH562" s="23"/>
      <c r="RKI562" s="23"/>
      <c r="RKJ562" s="23"/>
      <c r="RKK562" s="23"/>
      <c r="RKL562" s="23"/>
      <c r="RKM562" s="23"/>
      <c r="RKN562" s="23"/>
      <c r="RKO562" s="23"/>
      <c r="RKP562" s="23"/>
      <c r="RKQ562" s="23"/>
      <c r="RKR562" s="23"/>
      <c r="RKS562" s="23"/>
      <c r="RKT562" s="23"/>
      <c r="RKU562" s="23"/>
      <c r="RKV562" s="23"/>
      <c r="RKW562" s="23"/>
      <c r="RKX562" s="23"/>
      <c r="RKY562" s="23"/>
      <c r="RKZ562" s="23"/>
      <c r="RLA562" s="23"/>
      <c r="RLB562" s="23"/>
      <c r="RLC562" s="23"/>
      <c r="RLD562" s="23"/>
      <c r="RLE562" s="23"/>
      <c r="RLF562" s="23"/>
      <c r="RLG562" s="23"/>
      <c r="RLH562" s="23"/>
      <c r="RLI562" s="23"/>
      <c r="RLJ562" s="23"/>
      <c r="RLK562" s="23"/>
      <c r="RLL562" s="23"/>
      <c r="RLM562" s="23"/>
      <c r="RLN562" s="23"/>
      <c r="RLO562" s="23"/>
      <c r="RLP562" s="23"/>
      <c r="RLQ562" s="23"/>
      <c r="RLR562" s="23"/>
      <c r="RLS562" s="23"/>
      <c r="RLT562" s="23"/>
      <c r="RLU562" s="23"/>
      <c r="RLV562" s="23"/>
      <c r="RLW562" s="23"/>
      <c r="RLX562" s="23"/>
      <c r="RLY562" s="23"/>
      <c r="RLZ562" s="23"/>
      <c r="RMA562" s="23"/>
      <c r="RMB562" s="23"/>
      <c r="RMC562" s="23"/>
      <c r="RMD562" s="23"/>
      <c r="RME562" s="23"/>
      <c r="RMF562" s="23"/>
      <c r="RMG562" s="23"/>
      <c r="RMH562" s="23"/>
      <c r="RMI562" s="23"/>
      <c r="RMJ562" s="23"/>
      <c r="RMK562" s="23"/>
      <c r="RML562" s="23"/>
      <c r="RMM562" s="23"/>
      <c r="RMN562" s="23"/>
      <c r="RMO562" s="23"/>
      <c r="RMP562" s="23"/>
      <c r="RMQ562" s="23"/>
      <c r="RMR562" s="23"/>
      <c r="RMS562" s="23"/>
      <c r="RMT562" s="23"/>
      <c r="RMU562" s="23"/>
      <c r="RMV562" s="23"/>
      <c r="RMW562" s="23"/>
      <c r="RMX562" s="23"/>
      <c r="RMY562" s="23"/>
      <c r="RMZ562" s="23"/>
      <c r="RNA562" s="23"/>
      <c r="RNB562" s="23"/>
      <c r="RNC562" s="23"/>
      <c r="RND562" s="23"/>
      <c r="RNE562" s="23"/>
      <c r="RNF562" s="23"/>
      <c r="RNG562" s="23"/>
      <c r="RNH562" s="23"/>
      <c r="RNI562" s="23"/>
      <c r="RNJ562" s="23"/>
      <c r="RNK562" s="23"/>
      <c r="RNL562" s="23"/>
      <c r="RNM562" s="23"/>
      <c r="RNN562" s="23"/>
      <c r="RNO562" s="23"/>
      <c r="RNP562" s="23"/>
      <c r="RNQ562" s="23"/>
      <c r="RNR562" s="23"/>
      <c r="RNS562" s="23"/>
      <c r="RNT562" s="23"/>
      <c r="RNU562" s="23"/>
      <c r="RNV562" s="23"/>
      <c r="RNW562" s="23"/>
      <c r="RNX562" s="23"/>
      <c r="RNY562" s="23"/>
      <c r="RNZ562" s="23"/>
      <c r="ROA562" s="23"/>
      <c r="ROB562" s="23"/>
      <c r="ROC562" s="23"/>
      <c r="ROD562" s="23"/>
      <c r="ROE562" s="23"/>
      <c r="ROF562" s="23"/>
      <c r="ROG562" s="23"/>
      <c r="ROH562" s="23"/>
      <c r="ROI562" s="23"/>
      <c r="ROJ562" s="23"/>
      <c r="ROK562" s="23"/>
      <c r="ROL562" s="23"/>
      <c r="ROM562" s="23"/>
      <c r="RON562" s="23"/>
      <c r="ROO562" s="23"/>
      <c r="ROP562" s="23"/>
      <c r="ROQ562" s="23"/>
      <c r="ROR562" s="23"/>
      <c r="ROS562" s="23"/>
      <c r="ROT562" s="23"/>
      <c r="ROU562" s="23"/>
      <c r="ROV562" s="23"/>
      <c r="ROW562" s="23"/>
      <c r="ROX562" s="23"/>
      <c r="ROY562" s="23"/>
      <c r="ROZ562" s="23"/>
      <c r="RPA562" s="23"/>
      <c r="RPB562" s="23"/>
      <c r="RPC562" s="23"/>
      <c r="RPD562" s="23"/>
      <c r="RPE562" s="23"/>
      <c r="RPF562" s="23"/>
      <c r="RPG562" s="23"/>
      <c r="RPH562" s="23"/>
      <c r="RPI562" s="23"/>
      <c r="RPJ562" s="23"/>
      <c r="RPK562" s="23"/>
      <c r="RPL562" s="23"/>
      <c r="RPM562" s="23"/>
      <c r="RPN562" s="23"/>
      <c r="RPO562" s="23"/>
      <c r="RPP562" s="23"/>
      <c r="RPQ562" s="23"/>
      <c r="RPR562" s="23"/>
      <c r="RPS562" s="23"/>
      <c r="RPT562" s="23"/>
      <c r="RPU562" s="23"/>
      <c r="RPV562" s="23"/>
      <c r="RPW562" s="23"/>
      <c r="RPX562" s="23"/>
      <c r="RPY562" s="23"/>
      <c r="RPZ562" s="23"/>
      <c r="RQA562" s="23"/>
      <c r="RQB562" s="23"/>
      <c r="RQC562" s="23"/>
      <c r="RQD562" s="23"/>
      <c r="RQE562" s="23"/>
      <c r="RQF562" s="23"/>
      <c r="RQG562" s="23"/>
      <c r="RQH562" s="23"/>
      <c r="RQI562" s="23"/>
      <c r="RQJ562" s="23"/>
      <c r="RQK562" s="23"/>
      <c r="RQL562" s="23"/>
      <c r="RQM562" s="23"/>
      <c r="RQN562" s="23"/>
      <c r="RQO562" s="23"/>
      <c r="RQP562" s="23"/>
      <c r="RQQ562" s="23"/>
      <c r="RQR562" s="23"/>
      <c r="RQS562" s="23"/>
      <c r="RQT562" s="23"/>
      <c r="RQU562" s="23"/>
      <c r="RQV562" s="23"/>
      <c r="RQW562" s="23"/>
      <c r="RQX562" s="23"/>
      <c r="RQY562" s="23"/>
      <c r="RQZ562" s="23"/>
      <c r="RRA562" s="23"/>
      <c r="RRB562" s="23"/>
      <c r="RRC562" s="23"/>
      <c r="RRD562" s="23"/>
      <c r="RRE562" s="23"/>
      <c r="RRF562" s="23"/>
      <c r="RRG562" s="23"/>
      <c r="RRH562" s="23"/>
      <c r="RRI562" s="23"/>
      <c r="RRJ562" s="23"/>
      <c r="RRK562" s="23"/>
      <c r="RRL562" s="23"/>
      <c r="RRM562" s="23"/>
      <c r="RRN562" s="23"/>
      <c r="RRO562" s="23"/>
      <c r="RRP562" s="23"/>
      <c r="RRQ562" s="23"/>
      <c r="RRR562" s="23"/>
      <c r="RRS562" s="23"/>
      <c r="RRT562" s="23"/>
      <c r="RRU562" s="23"/>
      <c r="RRV562" s="23"/>
      <c r="RRW562" s="23"/>
      <c r="RRX562" s="23"/>
      <c r="RRY562" s="23"/>
      <c r="RRZ562" s="23"/>
      <c r="RSA562" s="23"/>
      <c r="RSB562" s="23"/>
      <c r="RSC562" s="23"/>
      <c r="RSD562" s="23"/>
      <c r="RSE562" s="23"/>
      <c r="RSF562" s="23"/>
      <c r="RSG562" s="23"/>
      <c r="RSH562" s="23"/>
      <c r="RSI562" s="23"/>
      <c r="RSJ562" s="23"/>
      <c r="RSK562" s="23"/>
      <c r="RSL562" s="23"/>
      <c r="RSM562" s="23"/>
      <c r="RSN562" s="23"/>
      <c r="RSO562" s="23"/>
      <c r="RSP562" s="23"/>
      <c r="RSQ562" s="23"/>
      <c r="RSR562" s="23"/>
      <c r="RSS562" s="23"/>
      <c r="RST562" s="23"/>
      <c r="RSU562" s="23"/>
      <c r="RSV562" s="23"/>
      <c r="RSW562" s="23"/>
      <c r="RSX562" s="23"/>
      <c r="RSY562" s="23"/>
      <c r="RSZ562" s="23"/>
      <c r="RTA562" s="23"/>
      <c r="RTB562" s="23"/>
      <c r="RTC562" s="23"/>
      <c r="RTD562" s="23"/>
      <c r="RTE562" s="23"/>
      <c r="RTF562" s="23"/>
      <c r="RTG562" s="23"/>
      <c r="RTH562" s="23"/>
      <c r="RTI562" s="23"/>
      <c r="RTJ562" s="23"/>
      <c r="RTK562" s="23"/>
      <c r="RTL562" s="23"/>
      <c r="RTM562" s="23"/>
      <c r="RTN562" s="23"/>
      <c r="RTO562" s="23"/>
      <c r="RTP562" s="23"/>
      <c r="RTQ562" s="23"/>
      <c r="RTR562" s="23"/>
      <c r="RTS562" s="23"/>
      <c r="RTT562" s="23"/>
      <c r="RTU562" s="23"/>
      <c r="RTV562" s="23"/>
      <c r="RTW562" s="23"/>
      <c r="RTX562" s="23"/>
      <c r="RTY562" s="23"/>
      <c r="RTZ562" s="23"/>
      <c r="RUA562" s="23"/>
      <c r="RUB562" s="23"/>
      <c r="RUC562" s="23"/>
      <c r="RUD562" s="23"/>
      <c r="RUE562" s="23"/>
      <c r="RUF562" s="23"/>
      <c r="RUG562" s="23"/>
      <c r="RUH562" s="23"/>
      <c r="RUI562" s="23"/>
      <c r="RUJ562" s="23"/>
      <c r="RUK562" s="23"/>
      <c r="RUL562" s="23"/>
      <c r="RUM562" s="23"/>
      <c r="RUN562" s="23"/>
      <c r="RUO562" s="23"/>
      <c r="RUP562" s="23"/>
      <c r="RUQ562" s="23"/>
      <c r="RUR562" s="23"/>
      <c r="RUS562" s="23"/>
      <c r="RUT562" s="23"/>
      <c r="RUU562" s="23"/>
      <c r="RUV562" s="23"/>
      <c r="RUW562" s="23"/>
      <c r="RUX562" s="23"/>
      <c r="RUY562" s="23"/>
      <c r="RUZ562" s="23"/>
      <c r="RVA562" s="23"/>
      <c r="RVB562" s="23"/>
      <c r="RVC562" s="23"/>
      <c r="RVD562" s="23"/>
      <c r="RVE562" s="23"/>
      <c r="RVF562" s="23"/>
      <c r="RVG562" s="23"/>
      <c r="RVH562" s="23"/>
      <c r="RVI562" s="23"/>
      <c r="RVJ562" s="23"/>
      <c r="RVK562" s="23"/>
      <c r="RVL562" s="23"/>
      <c r="RVM562" s="23"/>
      <c r="RVN562" s="23"/>
      <c r="RVO562" s="23"/>
      <c r="RVP562" s="23"/>
      <c r="RVQ562" s="23"/>
      <c r="RVR562" s="23"/>
      <c r="RVS562" s="23"/>
      <c r="RVT562" s="23"/>
      <c r="RVU562" s="23"/>
      <c r="RVV562" s="23"/>
      <c r="RVW562" s="23"/>
      <c r="RVX562" s="23"/>
      <c r="RVY562" s="23"/>
      <c r="RVZ562" s="23"/>
      <c r="RWA562" s="23"/>
      <c r="RWB562" s="23"/>
      <c r="RWC562" s="23"/>
      <c r="RWD562" s="23"/>
      <c r="RWE562" s="23"/>
      <c r="RWF562" s="23"/>
      <c r="RWG562" s="23"/>
      <c r="RWH562" s="23"/>
      <c r="RWI562" s="23"/>
      <c r="RWJ562" s="23"/>
      <c r="RWK562" s="23"/>
      <c r="RWL562" s="23"/>
      <c r="RWM562" s="23"/>
      <c r="RWN562" s="23"/>
      <c r="RWO562" s="23"/>
      <c r="RWP562" s="23"/>
      <c r="RWQ562" s="23"/>
      <c r="RWR562" s="23"/>
      <c r="RWS562" s="23"/>
      <c r="RWT562" s="23"/>
      <c r="RWU562" s="23"/>
      <c r="RWV562" s="23"/>
      <c r="RWW562" s="23"/>
      <c r="RWX562" s="23"/>
      <c r="RWY562" s="23"/>
      <c r="RWZ562" s="23"/>
      <c r="RXA562" s="23"/>
      <c r="RXB562" s="23"/>
      <c r="RXC562" s="23"/>
      <c r="RXD562" s="23"/>
      <c r="RXE562" s="23"/>
      <c r="RXF562" s="23"/>
      <c r="RXG562" s="23"/>
      <c r="RXH562" s="23"/>
      <c r="RXI562" s="23"/>
      <c r="RXJ562" s="23"/>
      <c r="RXK562" s="23"/>
      <c r="RXL562" s="23"/>
      <c r="RXM562" s="23"/>
      <c r="RXN562" s="23"/>
      <c r="RXO562" s="23"/>
      <c r="RXP562" s="23"/>
      <c r="RXQ562" s="23"/>
      <c r="RXR562" s="23"/>
      <c r="RXS562" s="23"/>
      <c r="RXT562" s="23"/>
      <c r="RXU562" s="23"/>
      <c r="RXV562" s="23"/>
      <c r="RXW562" s="23"/>
      <c r="RXX562" s="23"/>
      <c r="RXY562" s="23"/>
      <c r="RXZ562" s="23"/>
      <c r="RYA562" s="23"/>
      <c r="RYB562" s="23"/>
      <c r="RYC562" s="23"/>
      <c r="RYD562" s="23"/>
      <c r="RYE562" s="23"/>
      <c r="RYF562" s="23"/>
      <c r="RYG562" s="23"/>
      <c r="RYH562" s="23"/>
      <c r="RYI562" s="23"/>
      <c r="RYJ562" s="23"/>
      <c r="RYK562" s="23"/>
      <c r="RYL562" s="23"/>
      <c r="RYM562" s="23"/>
      <c r="RYN562" s="23"/>
      <c r="RYO562" s="23"/>
      <c r="RYP562" s="23"/>
      <c r="RYQ562" s="23"/>
      <c r="RYR562" s="23"/>
      <c r="RYS562" s="23"/>
      <c r="RYT562" s="23"/>
      <c r="RYU562" s="23"/>
      <c r="RYV562" s="23"/>
      <c r="RYW562" s="23"/>
      <c r="RYX562" s="23"/>
      <c r="RYY562" s="23"/>
      <c r="RYZ562" s="23"/>
      <c r="RZA562" s="23"/>
      <c r="RZB562" s="23"/>
      <c r="RZC562" s="23"/>
      <c r="RZD562" s="23"/>
      <c r="RZE562" s="23"/>
      <c r="RZF562" s="23"/>
      <c r="RZG562" s="23"/>
      <c r="RZH562" s="23"/>
      <c r="RZI562" s="23"/>
      <c r="RZJ562" s="23"/>
      <c r="RZK562" s="23"/>
      <c r="RZL562" s="23"/>
      <c r="RZM562" s="23"/>
      <c r="RZN562" s="23"/>
      <c r="RZO562" s="23"/>
      <c r="RZP562" s="23"/>
      <c r="RZQ562" s="23"/>
      <c r="RZR562" s="23"/>
      <c r="RZS562" s="23"/>
      <c r="RZT562" s="23"/>
      <c r="RZU562" s="23"/>
      <c r="RZV562" s="23"/>
      <c r="RZW562" s="23"/>
      <c r="RZX562" s="23"/>
      <c r="RZY562" s="23"/>
      <c r="RZZ562" s="23"/>
      <c r="SAA562" s="23"/>
      <c r="SAB562" s="23"/>
      <c r="SAC562" s="23"/>
      <c r="SAD562" s="23"/>
      <c r="SAE562" s="23"/>
      <c r="SAF562" s="23"/>
      <c r="SAG562" s="23"/>
      <c r="SAH562" s="23"/>
      <c r="SAI562" s="23"/>
      <c r="SAJ562" s="23"/>
      <c r="SAK562" s="23"/>
      <c r="SAL562" s="23"/>
      <c r="SAM562" s="23"/>
      <c r="SAN562" s="23"/>
      <c r="SAO562" s="23"/>
      <c r="SAP562" s="23"/>
      <c r="SAQ562" s="23"/>
      <c r="SAR562" s="23"/>
      <c r="SAS562" s="23"/>
      <c r="SAT562" s="23"/>
      <c r="SAU562" s="23"/>
      <c r="SAV562" s="23"/>
      <c r="SAW562" s="23"/>
      <c r="SAX562" s="23"/>
      <c r="SAY562" s="23"/>
      <c r="SAZ562" s="23"/>
      <c r="SBA562" s="23"/>
      <c r="SBB562" s="23"/>
      <c r="SBC562" s="23"/>
      <c r="SBD562" s="23"/>
      <c r="SBE562" s="23"/>
      <c r="SBF562" s="23"/>
      <c r="SBG562" s="23"/>
      <c r="SBH562" s="23"/>
      <c r="SBI562" s="23"/>
      <c r="SBJ562" s="23"/>
      <c r="SBK562" s="23"/>
      <c r="SBL562" s="23"/>
      <c r="SBM562" s="23"/>
      <c r="SBN562" s="23"/>
      <c r="SBO562" s="23"/>
      <c r="SBP562" s="23"/>
      <c r="SBQ562" s="23"/>
      <c r="SBR562" s="23"/>
      <c r="SBS562" s="23"/>
      <c r="SBT562" s="23"/>
      <c r="SBU562" s="23"/>
      <c r="SBV562" s="23"/>
      <c r="SBW562" s="23"/>
      <c r="SBX562" s="23"/>
      <c r="SBY562" s="23"/>
      <c r="SBZ562" s="23"/>
      <c r="SCA562" s="23"/>
      <c r="SCB562" s="23"/>
      <c r="SCC562" s="23"/>
      <c r="SCD562" s="23"/>
      <c r="SCE562" s="23"/>
      <c r="SCF562" s="23"/>
      <c r="SCG562" s="23"/>
      <c r="SCH562" s="23"/>
      <c r="SCI562" s="23"/>
      <c r="SCJ562" s="23"/>
      <c r="SCK562" s="23"/>
      <c r="SCL562" s="23"/>
      <c r="SCM562" s="23"/>
      <c r="SCN562" s="23"/>
      <c r="SCO562" s="23"/>
      <c r="SCP562" s="23"/>
      <c r="SCQ562" s="23"/>
      <c r="SCR562" s="23"/>
      <c r="SCS562" s="23"/>
      <c r="SCT562" s="23"/>
      <c r="SCU562" s="23"/>
      <c r="SCV562" s="23"/>
      <c r="SCW562" s="23"/>
      <c r="SCX562" s="23"/>
      <c r="SCY562" s="23"/>
      <c r="SCZ562" s="23"/>
      <c r="SDA562" s="23"/>
      <c r="SDB562" s="23"/>
      <c r="SDC562" s="23"/>
      <c r="SDD562" s="23"/>
      <c r="SDE562" s="23"/>
      <c r="SDF562" s="23"/>
      <c r="SDG562" s="23"/>
      <c r="SDH562" s="23"/>
      <c r="SDI562" s="23"/>
      <c r="SDJ562" s="23"/>
      <c r="SDK562" s="23"/>
      <c r="SDL562" s="23"/>
      <c r="SDM562" s="23"/>
      <c r="SDN562" s="23"/>
      <c r="SDO562" s="23"/>
      <c r="SDP562" s="23"/>
      <c r="SDQ562" s="23"/>
      <c r="SDR562" s="23"/>
      <c r="SDS562" s="23"/>
      <c r="SDT562" s="23"/>
      <c r="SDU562" s="23"/>
      <c r="SDV562" s="23"/>
      <c r="SDW562" s="23"/>
      <c r="SDX562" s="23"/>
      <c r="SDY562" s="23"/>
      <c r="SDZ562" s="23"/>
      <c r="SEA562" s="23"/>
      <c r="SEB562" s="23"/>
      <c r="SEC562" s="23"/>
      <c r="SED562" s="23"/>
      <c r="SEE562" s="23"/>
      <c r="SEF562" s="23"/>
      <c r="SEG562" s="23"/>
      <c r="SEH562" s="23"/>
      <c r="SEI562" s="23"/>
      <c r="SEJ562" s="23"/>
      <c r="SEK562" s="23"/>
      <c r="SEL562" s="23"/>
      <c r="SEM562" s="23"/>
      <c r="SEN562" s="23"/>
      <c r="SEO562" s="23"/>
      <c r="SEP562" s="23"/>
      <c r="SEQ562" s="23"/>
      <c r="SER562" s="23"/>
      <c r="SES562" s="23"/>
      <c r="SET562" s="23"/>
      <c r="SEU562" s="23"/>
      <c r="SEV562" s="23"/>
      <c r="SEW562" s="23"/>
      <c r="SEX562" s="23"/>
      <c r="SEY562" s="23"/>
      <c r="SEZ562" s="23"/>
      <c r="SFA562" s="23"/>
      <c r="SFB562" s="23"/>
      <c r="SFC562" s="23"/>
      <c r="SFD562" s="23"/>
      <c r="SFE562" s="23"/>
      <c r="SFF562" s="23"/>
      <c r="SFG562" s="23"/>
      <c r="SFH562" s="23"/>
      <c r="SFI562" s="23"/>
      <c r="SFJ562" s="23"/>
      <c r="SFK562" s="23"/>
      <c r="SFL562" s="23"/>
      <c r="SFM562" s="23"/>
      <c r="SFN562" s="23"/>
      <c r="SFO562" s="23"/>
      <c r="SFP562" s="23"/>
      <c r="SFQ562" s="23"/>
      <c r="SFR562" s="23"/>
      <c r="SFS562" s="23"/>
      <c r="SFT562" s="23"/>
      <c r="SFU562" s="23"/>
      <c r="SFV562" s="23"/>
      <c r="SFW562" s="23"/>
      <c r="SFX562" s="23"/>
      <c r="SFY562" s="23"/>
      <c r="SFZ562" s="23"/>
      <c r="SGA562" s="23"/>
      <c r="SGB562" s="23"/>
      <c r="SGC562" s="23"/>
      <c r="SGD562" s="23"/>
      <c r="SGE562" s="23"/>
      <c r="SGF562" s="23"/>
      <c r="SGG562" s="23"/>
      <c r="SGH562" s="23"/>
      <c r="SGI562" s="23"/>
      <c r="SGJ562" s="23"/>
      <c r="SGK562" s="23"/>
      <c r="SGL562" s="23"/>
      <c r="SGM562" s="23"/>
      <c r="SGN562" s="23"/>
      <c r="SGO562" s="23"/>
      <c r="SGP562" s="23"/>
      <c r="SGQ562" s="23"/>
      <c r="SGR562" s="23"/>
      <c r="SGS562" s="23"/>
      <c r="SGT562" s="23"/>
      <c r="SGU562" s="23"/>
      <c r="SGV562" s="23"/>
      <c r="SGW562" s="23"/>
      <c r="SGX562" s="23"/>
      <c r="SGY562" s="23"/>
      <c r="SGZ562" s="23"/>
      <c r="SHA562" s="23"/>
      <c r="SHB562" s="23"/>
      <c r="SHC562" s="23"/>
      <c r="SHD562" s="23"/>
      <c r="SHE562" s="23"/>
      <c r="SHF562" s="23"/>
      <c r="SHG562" s="23"/>
      <c r="SHH562" s="23"/>
      <c r="SHI562" s="23"/>
      <c r="SHJ562" s="23"/>
      <c r="SHK562" s="23"/>
      <c r="SHL562" s="23"/>
      <c r="SHM562" s="23"/>
      <c r="SHN562" s="23"/>
      <c r="SHO562" s="23"/>
      <c r="SHP562" s="23"/>
      <c r="SHQ562" s="23"/>
      <c r="SHR562" s="23"/>
      <c r="SHS562" s="23"/>
      <c r="SHT562" s="23"/>
      <c r="SHU562" s="23"/>
      <c r="SHV562" s="23"/>
      <c r="SHW562" s="23"/>
      <c r="SHX562" s="23"/>
      <c r="SHY562" s="23"/>
      <c r="SHZ562" s="23"/>
      <c r="SIA562" s="23"/>
      <c r="SIB562" s="23"/>
      <c r="SIC562" s="23"/>
      <c r="SID562" s="23"/>
      <c r="SIE562" s="23"/>
      <c r="SIF562" s="23"/>
      <c r="SIG562" s="23"/>
      <c r="SIH562" s="23"/>
      <c r="SII562" s="23"/>
      <c r="SIJ562" s="23"/>
      <c r="SIK562" s="23"/>
      <c r="SIL562" s="23"/>
      <c r="SIM562" s="23"/>
      <c r="SIN562" s="23"/>
      <c r="SIO562" s="23"/>
      <c r="SIP562" s="23"/>
      <c r="SIQ562" s="23"/>
      <c r="SIR562" s="23"/>
      <c r="SIS562" s="23"/>
      <c r="SIT562" s="23"/>
      <c r="SIU562" s="23"/>
      <c r="SIV562" s="23"/>
      <c r="SIW562" s="23"/>
      <c r="SIX562" s="23"/>
      <c r="SIY562" s="23"/>
      <c r="SIZ562" s="23"/>
      <c r="SJA562" s="23"/>
      <c r="SJB562" s="23"/>
      <c r="SJC562" s="23"/>
      <c r="SJD562" s="23"/>
      <c r="SJE562" s="23"/>
      <c r="SJF562" s="23"/>
      <c r="SJG562" s="23"/>
      <c r="SJH562" s="23"/>
      <c r="SJI562" s="23"/>
      <c r="SJJ562" s="23"/>
      <c r="SJK562" s="23"/>
      <c r="SJL562" s="23"/>
      <c r="SJM562" s="23"/>
      <c r="SJN562" s="23"/>
      <c r="SJO562" s="23"/>
      <c r="SJP562" s="23"/>
      <c r="SJQ562" s="23"/>
      <c r="SJR562" s="23"/>
      <c r="SJS562" s="23"/>
      <c r="SJT562" s="23"/>
      <c r="SJU562" s="23"/>
      <c r="SJV562" s="23"/>
      <c r="SJW562" s="23"/>
      <c r="SJX562" s="23"/>
      <c r="SJY562" s="23"/>
      <c r="SJZ562" s="23"/>
      <c r="SKA562" s="23"/>
      <c r="SKB562" s="23"/>
      <c r="SKC562" s="23"/>
      <c r="SKD562" s="23"/>
      <c r="SKE562" s="23"/>
      <c r="SKF562" s="23"/>
      <c r="SKG562" s="23"/>
      <c r="SKH562" s="23"/>
      <c r="SKI562" s="23"/>
      <c r="SKJ562" s="23"/>
      <c r="SKK562" s="23"/>
      <c r="SKL562" s="23"/>
      <c r="SKM562" s="23"/>
      <c r="SKN562" s="23"/>
      <c r="SKO562" s="23"/>
      <c r="SKP562" s="23"/>
      <c r="SKQ562" s="23"/>
      <c r="SKR562" s="23"/>
      <c r="SKS562" s="23"/>
      <c r="SKT562" s="23"/>
      <c r="SKU562" s="23"/>
      <c r="SKV562" s="23"/>
      <c r="SKW562" s="23"/>
      <c r="SKX562" s="23"/>
      <c r="SKY562" s="23"/>
      <c r="SKZ562" s="23"/>
      <c r="SLA562" s="23"/>
      <c r="SLB562" s="23"/>
      <c r="SLC562" s="23"/>
      <c r="SLD562" s="23"/>
      <c r="SLE562" s="23"/>
      <c r="SLF562" s="23"/>
      <c r="SLG562" s="23"/>
      <c r="SLH562" s="23"/>
      <c r="SLI562" s="23"/>
      <c r="SLJ562" s="23"/>
      <c r="SLK562" s="23"/>
      <c r="SLL562" s="23"/>
      <c r="SLM562" s="23"/>
      <c r="SLN562" s="23"/>
      <c r="SLO562" s="23"/>
      <c r="SLP562" s="23"/>
      <c r="SLQ562" s="23"/>
      <c r="SLR562" s="23"/>
      <c r="SLS562" s="23"/>
      <c r="SLT562" s="23"/>
      <c r="SLU562" s="23"/>
      <c r="SLV562" s="23"/>
      <c r="SLW562" s="23"/>
      <c r="SLX562" s="23"/>
      <c r="SLY562" s="23"/>
      <c r="SLZ562" s="23"/>
      <c r="SMA562" s="23"/>
      <c r="SMB562" s="23"/>
      <c r="SMC562" s="23"/>
      <c r="SMD562" s="23"/>
      <c r="SME562" s="23"/>
      <c r="SMF562" s="23"/>
      <c r="SMG562" s="23"/>
      <c r="SMH562" s="23"/>
      <c r="SMI562" s="23"/>
      <c r="SMJ562" s="23"/>
      <c r="SMK562" s="23"/>
      <c r="SML562" s="23"/>
      <c r="SMM562" s="23"/>
      <c r="SMN562" s="23"/>
      <c r="SMO562" s="23"/>
      <c r="SMP562" s="23"/>
      <c r="SMQ562" s="23"/>
      <c r="SMR562" s="23"/>
      <c r="SMS562" s="23"/>
      <c r="SMT562" s="23"/>
      <c r="SMU562" s="23"/>
      <c r="SMV562" s="23"/>
      <c r="SMW562" s="23"/>
      <c r="SMX562" s="23"/>
      <c r="SMY562" s="23"/>
      <c r="SMZ562" s="23"/>
      <c r="SNA562" s="23"/>
      <c r="SNB562" s="23"/>
      <c r="SNC562" s="23"/>
      <c r="SND562" s="23"/>
      <c r="SNE562" s="23"/>
      <c r="SNF562" s="23"/>
      <c r="SNG562" s="23"/>
      <c r="SNH562" s="23"/>
      <c r="SNI562" s="23"/>
      <c r="SNJ562" s="23"/>
      <c r="SNK562" s="23"/>
      <c r="SNL562" s="23"/>
      <c r="SNM562" s="23"/>
      <c r="SNN562" s="23"/>
      <c r="SNO562" s="23"/>
      <c r="SNP562" s="23"/>
      <c r="SNQ562" s="23"/>
      <c r="SNR562" s="23"/>
      <c r="SNS562" s="23"/>
      <c r="SNT562" s="23"/>
      <c r="SNU562" s="23"/>
      <c r="SNV562" s="23"/>
      <c r="SNW562" s="23"/>
      <c r="SNX562" s="23"/>
      <c r="SNY562" s="23"/>
      <c r="SNZ562" s="23"/>
      <c r="SOA562" s="23"/>
      <c r="SOB562" s="23"/>
      <c r="SOC562" s="23"/>
      <c r="SOD562" s="23"/>
      <c r="SOE562" s="23"/>
      <c r="SOF562" s="23"/>
      <c r="SOG562" s="23"/>
      <c r="SOH562" s="23"/>
      <c r="SOI562" s="23"/>
      <c r="SOJ562" s="23"/>
      <c r="SOK562" s="23"/>
      <c r="SOL562" s="23"/>
      <c r="SOM562" s="23"/>
      <c r="SON562" s="23"/>
      <c r="SOO562" s="23"/>
      <c r="SOP562" s="23"/>
      <c r="SOQ562" s="23"/>
      <c r="SOR562" s="23"/>
      <c r="SOS562" s="23"/>
      <c r="SOT562" s="23"/>
      <c r="SOU562" s="23"/>
      <c r="SOV562" s="23"/>
      <c r="SOW562" s="23"/>
      <c r="SOX562" s="23"/>
      <c r="SOY562" s="23"/>
      <c r="SOZ562" s="23"/>
      <c r="SPA562" s="23"/>
      <c r="SPB562" s="23"/>
      <c r="SPC562" s="23"/>
      <c r="SPD562" s="23"/>
      <c r="SPE562" s="23"/>
      <c r="SPF562" s="23"/>
      <c r="SPG562" s="23"/>
      <c r="SPH562" s="23"/>
      <c r="SPI562" s="23"/>
      <c r="SPJ562" s="23"/>
      <c r="SPK562" s="23"/>
      <c r="SPL562" s="23"/>
      <c r="SPM562" s="23"/>
      <c r="SPN562" s="23"/>
      <c r="SPO562" s="23"/>
      <c r="SPP562" s="23"/>
      <c r="SPQ562" s="23"/>
      <c r="SPR562" s="23"/>
      <c r="SPS562" s="23"/>
      <c r="SPT562" s="23"/>
      <c r="SPU562" s="23"/>
      <c r="SPV562" s="23"/>
      <c r="SPW562" s="23"/>
      <c r="SPX562" s="23"/>
      <c r="SPY562" s="23"/>
      <c r="SPZ562" s="23"/>
      <c r="SQA562" s="23"/>
      <c r="SQB562" s="23"/>
      <c r="SQC562" s="23"/>
      <c r="SQD562" s="23"/>
      <c r="SQE562" s="23"/>
      <c r="SQF562" s="23"/>
      <c r="SQG562" s="23"/>
      <c r="SQH562" s="23"/>
      <c r="SQI562" s="23"/>
      <c r="SQJ562" s="23"/>
      <c r="SQK562" s="23"/>
      <c r="SQL562" s="23"/>
      <c r="SQM562" s="23"/>
      <c r="SQN562" s="23"/>
      <c r="SQO562" s="23"/>
      <c r="SQP562" s="23"/>
      <c r="SQQ562" s="23"/>
      <c r="SQR562" s="23"/>
      <c r="SQS562" s="23"/>
      <c r="SQT562" s="23"/>
      <c r="SQU562" s="23"/>
      <c r="SQV562" s="23"/>
      <c r="SQW562" s="23"/>
      <c r="SQX562" s="23"/>
      <c r="SQY562" s="23"/>
      <c r="SQZ562" s="23"/>
      <c r="SRA562" s="23"/>
      <c r="SRB562" s="23"/>
      <c r="SRC562" s="23"/>
      <c r="SRD562" s="23"/>
      <c r="SRE562" s="23"/>
      <c r="SRF562" s="23"/>
      <c r="SRG562" s="23"/>
      <c r="SRH562" s="23"/>
      <c r="SRI562" s="23"/>
      <c r="SRJ562" s="23"/>
      <c r="SRK562" s="23"/>
      <c r="SRL562" s="23"/>
      <c r="SRM562" s="23"/>
      <c r="SRN562" s="23"/>
      <c r="SRO562" s="23"/>
      <c r="SRP562" s="23"/>
      <c r="SRQ562" s="23"/>
      <c r="SRR562" s="23"/>
      <c r="SRS562" s="23"/>
      <c r="SRT562" s="23"/>
      <c r="SRU562" s="23"/>
      <c r="SRV562" s="23"/>
      <c r="SRW562" s="23"/>
      <c r="SRX562" s="23"/>
      <c r="SRY562" s="23"/>
      <c r="SRZ562" s="23"/>
      <c r="SSA562" s="23"/>
      <c r="SSB562" s="23"/>
      <c r="SSC562" s="23"/>
      <c r="SSD562" s="23"/>
      <c r="SSE562" s="23"/>
      <c r="SSF562" s="23"/>
      <c r="SSG562" s="23"/>
      <c r="SSH562" s="23"/>
      <c r="SSI562" s="23"/>
      <c r="SSJ562" s="23"/>
      <c r="SSK562" s="23"/>
      <c r="SSL562" s="23"/>
      <c r="SSM562" s="23"/>
      <c r="SSN562" s="23"/>
      <c r="SSO562" s="23"/>
      <c r="SSP562" s="23"/>
      <c r="SSQ562" s="23"/>
      <c r="SSR562" s="23"/>
      <c r="SSS562" s="23"/>
      <c r="SST562" s="23"/>
      <c r="SSU562" s="23"/>
      <c r="SSV562" s="23"/>
      <c r="SSW562" s="23"/>
      <c r="SSX562" s="23"/>
      <c r="SSY562" s="23"/>
      <c r="SSZ562" s="23"/>
      <c r="STA562" s="23"/>
      <c r="STB562" s="23"/>
      <c r="STC562" s="23"/>
      <c r="STD562" s="23"/>
      <c r="STE562" s="23"/>
      <c r="STF562" s="23"/>
      <c r="STG562" s="23"/>
      <c r="STH562" s="23"/>
      <c r="STI562" s="23"/>
      <c r="STJ562" s="23"/>
      <c r="STK562" s="23"/>
      <c r="STL562" s="23"/>
      <c r="STM562" s="23"/>
      <c r="STN562" s="23"/>
      <c r="STO562" s="23"/>
      <c r="STP562" s="23"/>
      <c r="STQ562" s="23"/>
      <c r="STR562" s="23"/>
      <c r="STS562" s="23"/>
      <c r="STT562" s="23"/>
      <c r="STU562" s="23"/>
      <c r="STV562" s="23"/>
      <c r="STW562" s="23"/>
      <c r="STX562" s="23"/>
      <c r="STY562" s="23"/>
      <c r="STZ562" s="23"/>
      <c r="SUA562" s="23"/>
      <c r="SUB562" s="23"/>
      <c r="SUC562" s="23"/>
      <c r="SUD562" s="23"/>
      <c r="SUE562" s="23"/>
      <c r="SUF562" s="23"/>
      <c r="SUG562" s="23"/>
      <c r="SUH562" s="23"/>
      <c r="SUI562" s="23"/>
      <c r="SUJ562" s="23"/>
      <c r="SUK562" s="23"/>
      <c r="SUL562" s="23"/>
      <c r="SUM562" s="23"/>
      <c r="SUN562" s="23"/>
      <c r="SUO562" s="23"/>
      <c r="SUP562" s="23"/>
      <c r="SUQ562" s="23"/>
      <c r="SUR562" s="23"/>
      <c r="SUS562" s="23"/>
      <c r="SUT562" s="23"/>
      <c r="SUU562" s="23"/>
      <c r="SUV562" s="23"/>
      <c r="SUW562" s="23"/>
      <c r="SUX562" s="23"/>
      <c r="SUY562" s="23"/>
      <c r="SUZ562" s="23"/>
      <c r="SVA562" s="23"/>
      <c r="SVB562" s="23"/>
      <c r="SVC562" s="23"/>
      <c r="SVD562" s="23"/>
      <c r="SVE562" s="23"/>
      <c r="SVF562" s="23"/>
      <c r="SVG562" s="23"/>
      <c r="SVH562" s="23"/>
      <c r="SVI562" s="23"/>
      <c r="SVJ562" s="23"/>
      <c r="SVK562" s="23"/>
      <c r="SVL562" s="23"/>
      <c r="SVM562" s="23"/>
      <c r="SVN562" s="23"/>
      <c r="SVO562" s="23"/>
      <c r="SVP562" s="23"/>
      <c r="SVQ562" s="23"/>
      <c r="SVR562" s="23"/>
      <c r="SVS562" s="23"/>
      <c r="SVT562" s="23"/>
      <c r="SVU562" s="23"/>
      <c r="SVV562" s="23"/>
      <c r="SVW562" s="23"/>
      <c r="SVX562" s="23"/>
      <c r="SVY562" s="23"/>
      <c r="SVZ562" s="23"/>
      <c r="SWA562" s="23"/>
      <c r="SWB562" s="23"/>
      <c r="SWC562" s="23"/>
      <c r="SWD562" s="23"/>
      <c r="SWE562" s="23"/>
      <c r="SWF562" s="23"/>
      <c r="SWG562" s="23"/>
      <c r="SWH562" s="23"/>
      <c r="SWI562" s="23"/>
      <c r="SWJ562" s="23"/>
      <c r="SWK562" s="23"/>
      <c r="SWL562" s="23"/>
      <c r="SWM562" s="23"/>
      <c r="SWN562" s="23"/>
      <c r="SWO562" s="23"/>
      <c r="SWP562" s="23"/>
      <c r="SWQ562" s="23"/>
      <c r="SWR562" s="23"/>
      <c r="SWS562" s="23"/>
      <c r="SWT562" s="23"/>
      <c r="SWU562" s="23"/>
      <c r="SWV562" s="23"/>
      <c r="SWW562" s="23"/>
      <c r="SWX562" s="23"/>
      <c r="SWY562" s="23"/>
      <c r="SWZ562" s="23"/>
      <c r="SXA562" s="23"/>
      <c r="SXB562" s="23"/>
      <c r="SXC562" s="23"/>
      <c r="SXD562" s="23"/>
      <c r="SXE562" s="23"/>
      <c r="SXF562" s="23"/>
      <c r="SXG562" s="23"/>
      <c r="SXH562" s="23"/>
      <c r="SXI562" s="23"/>
      <c r="SXJ562" s="23"/>
      <c r="SXK562" s="23"/>
      <c r="SXL562" s="23"/>
      <c r="SXM562" s="23"/>
      <c r="SXN562" s="23"/>
      <c r="SXO562" s="23"/>
      <c r="SXP562" s="23"/>
      <c r="SXQ562" s="23"/>
      <c r="SXR562" s="23"/>
      <c r="SXS562" s="23"/>
      <c r="SXT562" s="23"/>
      <c r="SXU562" s="23"/>
      <c r="SXV562" s="23"/>
      <c r="SXW562" s="23"/>
      <c r="SXX562" s="23"/>
      <c r="SXY562" s="23"/>
      <c r="SXZ562" s="23"/>
      <c r="SYA562" s="23"/>
      <c r="SYB562" s="23"/>
      <c r="SYC562" s="23"/>
      <c r="SYD562" s="23"/>
      <c r="SYE562" s="23"/>
      <c r="SYF562" s="23"/>
      <c r="SYG562" s="23"/>
      <c r="SYH562" s="23"/>
      <c r="SYI562" s="23"/>
      <c r="SYJ562" s="23"/>
      <c r="SYK562" s="23"/>
      <c r="SYL562" s="23"/>
      <c r="SYM562" s="23"/>
      <c r="SYN562" s="23"/>
      <c r="SYO562" s="23"/>
      <c r="SYP562" s="23"/>
      <c r="SYQ562" s="23"/>
      <c r="SYR562" s="23"/>
      <c r="SYS562" s="23"/>
      <c r="SYT562" s="23"/>
      <c r="SYU562" s="23"/>
      <c r="SYV562" s="23"/>
      <c r="SYW562" s="23"/>
      <c r="SYX562" s="23"/>
      <c r="SYY562" s="23"/>
      <c r="SYZ562" s="23"/>
      <c r="SZA562" s="23"/>
      <c r="SZB562" s="23"/>
      <c r="SZC562" s="23"/>
      <c r="SZD562" s="23"/>
      <c r="SZE562" s="23"/>
      <c r="SZF562" s="23"/>
      <c r="SZG562" s="23"/>
      <c r="SZH562" s="23"/>
      <c r="SZI562" s="23"/>
      <c r="SZJ562" s="23"/>
      <c r="SZK562" s="23"/>
      <c r="SZL562" s="23"/>
      <c r="SZM562" s="23"/>
      <c r="SZN562" s="23"/>
      <c r="SZO562" s="23"/>
      <c r="SZP562" s="23"/>
      <c r="SZQ562" s="23"/>
      <c r="SZR562" s="23"/>
      <c r="SZS562" s="23"/>
      <c r="SZT562" s="23"/>
      <c r="SZU562" s="23"/>
      <c r="SZV562" s="23"/>
      <c r="SZW562" s="23"/>
      <c r="SZX562" s="23"/>
      <c r="SZY562" s="23"/>
      <c r="SZZ562" s="23"/>
      <c r="TAA562" s="23"/>
      <c r="TAB562" s="23"/>
      <c r="TAC562" s="23"/>
      <c r="TAD562" s="23"/>
      <c r="TAE562" s="23"/>
      <c r="TAF562" s="23"/>
      <c r="TAG562" s="23"/>
      <c r="TAH562" s="23"/>
      <c r="TAI562" s="23"/>
      <c r="TAJ562" s="23"/>
      <c r="TAK562" s="23"/>
      <c r="TAL562" s="23"/>
      <c r="TAM562" s="23"/>
      <c r="TAN562" s="23"/>
      <c r="TAO562" s="23"/>
      <c r="TAP562" s="23"/>
      <c r="TAQ562" s="23"/>
      <c r="TAR562" s="23"/>
      <c r="TAS562" s="23"/>
      <c r="TAT562" s="23"/>
      <c r="TAU562" s="23"/>
      <c r="TAV562" s="23"/>
      <c r="TAW562" s="23"/>
      <c r="TAX562" s="23"/>
      <c r="TAY562" s="23"/>
      <c r="TAZ562" s="23"/>
      <c r="TBA562" s="23"/>
      <c r="TBB562" s="23"/>
      <c r="TBC562" s="23"/>
      <c r="TBD562" s="23"/>
      <c r="TBE562" s="23"/>
      <c r="TBF562" s="23"/>
      <c r="TBG562" s="23"/>
      <c r="TBH562" s="23"/>
      <c r="TBI562" s="23"/>
      <c r="TBJ562" s="23"/>
      <c r="TBK562" s="23"/>
      <c r="TBL562" s="23"/>
      <c r="TBM562" s="23"/>
      <c r="TBN562" s="23"/>
      <c r="TBO562" s="23"/>
      <c r="TBP562" s="23"/>
      <c r="TBQ562" s="23"/>
      <c r="TBR562" s="23"/>
      <c r="TBS562" s="23"/>
      <c r="TBT562" s="23"/>
      <c r="TBU562" s="23"/>
      <c r="TBV562" s="23"/>
      <c r="TBW562" s="23"/>
      <c r="TBX562" s="23"/>
      <c r="TBY562" s="23"/>
      <c r="TBZ562" s="23"/>
      <c r="TCA562" s="23"/>
      <c r="TCB562" s="23"/>
      <c r="TCC562" s="23"/>
      <c r="TCD562" s="23"/>
      <c r="TCE562" s="23"/>
      <c r="TCF562" s="23"/>
      <c r="TCG562" s="23"/>
      <c r="TCH562" s="23"/>
      <c r="TCI562" s="23"/>
      <c r="TCJ562" s="23"/>
      <c r="TCK562" s="23"/>
      <c r="TCL562" s="23"/>
      <c r="TCM562" s="23"/>
      <c r="TCN562" s="23"/>
      <c r="TCO562" s="23"/>
      <c r="TCP562" s="23"/>
      <c r="TCQ562" s="23"/>
      <c r="TCR562" s="23"/>
      <c r="TCS562" s="23"/>
      <c r="TCT562" s="23"/>
      <c r="TCU562" s="23"/>
      <c r="TCV562" s="23"/>
      <c r="TCW562" s="23"/>
      <c r="TCX562" s="23"/>
      <c r="TCY562" s="23"/>
      <c r="TCZ562" s="23"/>
      <c r="TDA562" s="23"/>
      <c r="TDB562" s="23"/>
      <c r="TDC562" s="23"/>
      <c r="TDD562" s="23"/>
      <c r="TDE562" s="23"/>
      <c r="TDF562" s="23"/>
      <c r="TDG562" s="23"/>
      <c r="TDH562" s="23"/>
      <c r="TDI562" s="23"/>
      <c r="TDJ562" s="23"/>
      <c r="TDK562" s="23"/>
      <c r="TDL562" s="23"/>
      <c r="TDM562" s="23"/>
      <c r="TDN562" s="23"/>
      <c r="TDO562" s="23"/>
      <c r="TDP562" s="23"/>
      <c r="TDQ562" s="23"/>
      <c r="TDR562" s="23"/>
      <c r="TDS562" s="23"/>
      <c r="TDT562" s="23"/>
      <c r="TDU562" s="23"/>
      <c r="TDV562" s="23"/>
      <c r="TDW562" s="23"/>
      <c r="TDX562" s="23"/>
      <c r="TDY562" s="23"/>
      <c r="TDZ562" s="23"/>
      <c r="TEA562" s="23"/>
      <c r="TEB562" s="23"/>
      <c r="TEC562" s="23"/>
      <c r="TED562" s="23"/>
      <c r="TEE562" s="23"/>
      <c r="TEF562" s="23"/>
      <c r="TEG562" s="23"/>
      <c r="TEH562" s="23"/>
      <c r="TEI562" s="23"/>
      <c r="TEJ562" s="23"/>
      <c r="TEK562" s="23"/>
      <c r="TEL562" s="23"/>
      <c r="TEM562" s="23"/>
      <c r="TEN562" s="23"/>
      <c r="TEO562" s="23"/>
      <c r="TEP562" s="23"/>
      <c r="TEQ562" s="23"/>
      <c r="TER562" s="23"/>
      <c r="TES562" s="23"/>
      <c r="TET562" s="23"/>
      <c r="TEU562" s="23"/>
      <c r="TEV562" s="23"/>
      <c r="TEW562" s="23"/>
      <c r="TEX562" s="23"/>
      <c r="TEY562" s="23"/>
      <c r="TEZ562" s="23"/>
      <c r="TFA562" s="23"/>
      <c r="TFB562" s="23"/>
      <c r="TFC562" s="23"/>
      <c r="TFD562" s="23"/>
      <c r="TFE562" s="23"/>
      <c r="TFF562" s="23"/>
      <c r="TFG562" s="23"/>
      <c r="TFH562" s="23"/>
      <c r="TFI562" s="23"/>
      <c r="TFJ562" s="23"/>
      <c r="TFK562" s="23"/>
      <c r="TFL562" s="23"/>
      <c r="TFM562" s="23"/>
      <c r="TFN562" s="23"/>
      <c r="TFO562" s="23"/>
      <c r="TFP562" s="23"/>
      <c r="TFQ562" s="23"/>
      <c r="TFR562" s="23"/>
      <c r="TFS562" s="23"/>
      <c r="TFT562" s="23"/>
      <c r="TFU562" s="23"/>
      <c r="TFV562" s="23"/>
      <c r="TFW562" s="23"/>
      <c r="TFX562" s="23"/>
      <c r="TFY562" s="23"/>
      <c r="TFZ562" s="23"/>
      <c r="TGA562" s="23"/>
      <c r="TGB562" s="23"/>
      <c r="TGC562" s="23"/>
      <c r="TGD562" s="23"/>
      <c r="TGE562" s="23"/>
      <c r="TGF562" s="23"/>
      <c r="TGG562" s="23"/>
      <c r="TGH562" s="23"/>
      <c r="TGI562" s="23"/>
      <c r="TGJ562" s="23"/>
      <c r="TGK562" s="23"/>
      <c r="TGL562" s="23"/>
      <c r="TGM562" s="23"/>
      <c r="TGN562" s="23"/>
      <c r="TGO562" s="23"/>
      <c r="TGP562" s="23"/>
      <c r="TGQ562" s="23"/>
      <c r="TGR562" s="23"/>
      <c r="TGS562" s="23"/>
      <c r="TGT562" s="23"/>
      <c r="TGU562" s="23"/>
      <c r="TGV562" s="23"/>
      <c r="TGW562" s="23"/>
      <c r="TGX562" s="23"/>
      <c r="TGY562" s="23"/>
      <c r="TGZ562" s="23"/>
      <c r="THA562" s="23"/>
      <c r="THB562" s="23"/>
      <c r="THC562" s="23"/>
      <c r="THD562" s="23"/>
      <c r="THE562" s="23"/>
      <c r="THF562" s="23"/>
      <c r="THG562" s="23"/>
      <c r="THH562" s="23"/>
      <c r="THI562" s="23"/>
      <c r="THJ562" s="23"/>
      <c r="THK562" s="23"/>
      <c r="THL562" s="23"/>
      <c r="THM562" s="23"/>
      <c r="THN562" s="23"/>
      <c r="THO562" s="23"/>
      <c r="THP562" s="23"/>
      <c r="THQ562" s="23"/>
      <c r="THR562" s="23"/>
      <c r="THS562" s="23"/>
      <c r="THT562" s="23"/>
      <c r="THU562" s="23"/>
      <c r="THV562" s="23"/>
      <c r="THW562" s="23"/>
      <c r="THX562" s="23"/>
      <c r="THY562" s="23"/>
      <c r="THZ562" s="23"/>
      <c r="TIA562" s="23"/>
      <c r="TIB562" s="23"/>
      <c r="TIC562" s="23"/>
      <c r="TID562" s="23"/>
      <c r="TIE562" s="23"/>
      <c r="TIF562" s="23"/>
      <c r="TIG562" s="23"/>
      <c r="TIH562" s="23"/>
      <c r="TII562" s="23"/>
      <c r="TIJ562" s="23"/>
      <c r="TIK562" s="23"/>
      <c r="TIL562" s="23"/>
      <c r="TIM562" s="23"/>
      <c r="TIN562" s="23"/>
      <c r="TIO562" s="23"/>
      <c r="TIP562" s="23"/>
      <c r="TIQ562" s="23"/>
      <c r="TIR562" s="23"/>
      <c r="TIS562" s="23"/>
      <c r="TIT562" s="23"/>
      <c r="TIU562" s="23"/>
      <c r="TIV562" s="23"/>
      <c r="TIW562" s="23"/>
      <c r="TIX562" s="23"/>
      <c r="TIY562" s="23"/>
      <c r="TIZ562" s="23"/>
      <c r="TJA562" s="23"/>
      <c r="TJB562" s="23"/>
      <c r="TJC562" s="23"/>
      <c r="TJD562" s="23"/>
      <c r="TJE562" s="23"/>
      <c r="TJF562" s="23"/>
      <c r="TJG562" s="23"/>
      <c r="TJH562" s="23"/>
      <c r="TJI562" s="23"/>
      <c r="TJJ562" s="23"/>
      <c r="TJK562" s="23"/>
      <c r="TJL562" s="23"/>
      <c r="TJM562" s="23"/>
      <c r="TJN562" s="23"/>
      <c r="TJO562" s="23"/>
      <c r="TJP562" s="23"/>
      <c r="TJQ562" s="23"/>
      <c r="TJR562" s="23"/>
      <c r="TJS562" s="23"/>
      <c r="TJT562" s="23"/>
      <c r="TJU562" s="23"/>
      <c r="TJV562" s="23"/>
      <c r="TJW562" s="23"/>
      <c r="TJX562" s="23"/>
      <c r="TJY562" s="23"/>
      <c r="TJZ562" s="23"/>
      <c r="TKA562" s="23"/>
      <c r="TKB562" s="23"/>
      <c r="TKC562" s="23"/>
      <c r="TKD562" s="23"/>
      <c r="TKE562" s="23"/>
      <c r="TKF562" s="23"/>
      <c r="TKG562" s="23"/>
      <c r="TKH562" s="23"/>
      <c r="TKI562" s="23"/>
      <c r="TKJ562" s="23"/>
      <c r="TKK562" s="23"/>
      <c r="TKL562" s="23"/>
      <c r="TKM562" s="23"/>
      <c r="TKN562" s="23"/>
      <c r="TKO562" s="23"/>
      <c r="TKP562" s="23"/>
      <c r="TKQ562" s="23"/>
      <c r="TKR562" s="23"/>
      <c r="TKS562" s="23"/>
      <c r="TKT562" s="23"/>
      <c r="TKU562" s="23"/>
      <c r="TKV562" s="23"/>
      <c r="TKW562" s="23"/>
      <c r="TKX562" s="23"/>
      <c r="TKY562" s="23"/>
      <c r="TKZ562" s="23"/>
      <c r="TLA562" s="23"/>
      <c r="TLB562" s="23"/>
      <c r="TLC562" s="23"/>
      <c r="TLD562" s="23"/>
      <c r="TLE562" s="23"/>
      <c r="TLF562" s="23"/>
      <c r="TLG562" s="23"/>
      <c r="TLH562" s="23"/>
      <c r="TLI562" s="23"/>
      <c r="TLJ562" s="23"/>
      <c r="TLK562" s="23"/>
      <c r="TLL562" s="23"/>
      <c r="TLM562" s="23"/>
      <c r="TLN562" s="23"/>
      <c r="TLO562" s="23"/>
      <c r="TLP562" s="23"/>
      <c r="TLQ562" s="23"/>
      <c r="TLR562" s="23"/>
      <c r="TLS562" s="23"/>
      <c r="TLT562" s="23"/>
      <c r="TLU562" s="23"/>
      <c r="TLV562" s="23"/>
      <c r="TLW562" s="23"/>
      <c r="TLX562" s="23"/>
      <c r="TLY562" s="23"/>
      <c r="TLZ562" s="23"/>
      <c r="TMA562" s="23"/>
      <c r="TMB562" s="23"/>
      <c r="TMC562" s="23"/>
      <c r="TMD562" s="23"/>
      <c r="TME562" s="23"/>
      <c r="TMF562" s="23"/>
      <c r="TMG562" s="23"/>
      <c r="TMH562" s="23"/>
      <c r="TMI562" s="23"/>
      <c r="TMJ562" s="23"/>
      <c r="TMK562" s="23"/>
      <c r="TML562" s="23"/>
      <c r="TMM562" s="23"/>
      <c r="TMN562" s="23"/>
      <c r="TMO562" s="23"/>
      <c r="TMP562" s="23"/>
      <c r="TMQ562" s="23"/>
      <c r="TMR562" s="23"/>
      <c r="TMS562" s="23"/>
      <c r="TMT562" s="23"/>
      <c r="TMU562" s="23"/>
      <c r="TMV562" s="23"/>
      <c r="TMW562" s="23"/>
      <c r="TMX562" s="23"/>
      <c r="TMY562" s="23"/>
      <c r="TMZ562" s="23"/>
      <c r="TNA562" s="23"/>
      <c r="TNB562" s="23"/>
      <c r="TNC562" s="23"/>
      <c r="TND562" s="23"/>
      <c r="TNE562" s="23"/>
      <c r="TNF562" s="23"/>
      <c r="TNG562" s="23"/>
      <c r="TNH562" s="23"/>
      <c r="TNI562" s="23"/>
      <c r="TNJ562" s="23"/>
      <c r="TNK562" s="23"/>
      <c r="TNL562" s="23"/>
      <c r="TNM562" s="23"/>
      <c r="TNN562" s="23"/>
      <c r="TNO562" s="23"/>
      <c r="TNP562" s="23"/>
      <c r="TNQ562" s="23"/>
      <c r="TNR562" s="23"/>
      <c r="TNS562" s="23"/>
      <c r="TNT562" s="23"/>
      <c r="TNU562" s="23"/>
      <c r="TNV562" s="23"/>
      <c r="TNW562" s="23"/>
      <c r="TNX562" s="23"/>
      <c r="TNY562" s="23"/>
      <c r="TNZ562" s="23"/>
      <c r="TOA562" s="23"/>
      <c r="TOB562" s="23"/>
      <c r="TOC562" s="23"/>
      <c r="TOD562" s="23"/>
      <c r="TOE562" s="23"/>
      <c r="TOF562" s="23"/>
      <c r="TOG562" s="23"/>
      <c r="TOH562" s="23"/>
      <c r="TOI562" s="23"/>
      <c r="TOJ562" s="23"/>
      <c r="TOK562" s="23"/>
      <c r="TOL562" s="23"/>
      <c r="TOM562" s="23"/>
      <c r="TON562" s="23"/>
      <c r="TOO562" s="23"/>
      <c r="TOP562" s="23"/>
      <c r="TOQ562" s="23"/>
      <c r="TOR562" s="23"/>
      <c r="TOS562" s="23"/>
      <c r="TOT562" s="23"/>
      <c r="TOU562" s="23"/>
      <c r="TOV562" s="23"/>
      <c r="TOW562" s="23"/>
      <c r="TOX562" s="23"/>
      <c r="TOY562" s="23"/>
      <c r="TOZ562" s="23"/>
      <c r="TPA562" s="23"/>
      <c r="TPB562" s="23"/>
      <c r="TPC562" s="23"/>
      <c r="TPD562" s="23"/>
      <c r="TPE562" s="23"/>
      <c r="TPF562" s="23"/>
      <c r="TPG562" s="23"/>
      <c r="TPH562" s="23"/>
      <c r="TPI562" s="23"/>
      <c r="TPJ562" s="23"/>
      <c r="TPK562" s="23"/>
      <c r="TPL562" s="23"/>
      <c r="TPM562" s="23"/>
      <c r="TPN562" s="23"/>
      <c r="TPO562" s="23"/>
      <c r="TPP562" s="23"/>
      <c r="TPQ562" s="23"/>
      <c r="TPR562" s="23"/>
      <c r="TPS562" s="23"/>
      <c r="TPT562" s="23"/>
      <c r="TPU562" s="23"/>
      <c r="TPV562" s="23"/>
      <c r="TPW562" s="23"/>
      <c r="TPX562" s="23"/>
      <c r="TPY562" s="23"/>
      <c r="TPZ562" s="23"/>
      <c r="TQA562" s="23"/>
      <c r="TQB562" s="23"/>
      <c r="TQC562" s="23"/>
      <c r="TQD562" s="23"/>
      <c r="TQE562" s="23"/>
      <c r="TQF562" s="23"/>
      <c r="TQG562" s="23"/>
      <c r="TQH562" s="23"/>
      <c r="TQI562" s="23"/>
      <c r="TQJ562" s="23"/>
      <c r="TQK562" s="23"/>
      <c r="TQL562" s="23"/>
      <c r="TQM562" s="23"/>
      <c r="TQN562" s="23"/>
      <c r="TQO562" s="23"/>
      <c r="TQP562" s="23"/>
      <c r="TQQ562" s="23"/>
      <c r="TQR562" s="23"/>
      <c r="TQS562" s="23"/>
      <c r="TQT562" s="23"/>
      <c r="TQU562" s="23"/>
      <c r="TQV562" s="23"/>
      <c r="TQW562" s="23"/>
      <c r="TQX562" s="23"/>
      <c r="TQY562" s="23"/>
      <c r="TQZ562" s="23"/>
      <c r="TRA562" s="23"/>
      <c r="TRB562" s="23"/>
      <c r="TRC562" s="23"/>
      <c r="TRD562" s="23"/>
      <c r="TRE562" s="23"/>
      <c r="TRF562" s="23"/>
      <c r="TRG562" s="23"/>
      <c r="TRH562" s="23"/>
      <c r="TRI562" s="23"/>
      <c r="TRJ562" s="23"/>
      <c r="TRK562" s="23"/>
      <c r="TRL562" s="23"/>
      <c r="TRM562" s="23"/>
      <c r="TRN562" s="23"/>
      <c r="TRO562" s="23"/>
      <c r="TRP562" s="23"/>
      <c r="TRQ562" s="23"/>
      <c r="TRR562" s="23"/>
      <c r="TRS562" s="23"/>
      <c r="TRT562" s="23"/>
      <c r="TRU562" s="23"/>
      <c r="TRV562" s="23"/>
      <c r="TRW562" s="23"/>
      <c r="TRX562" s="23"/>
      <c r="TRY562" s="23"/>
      <c r="TRZ562" s="23"/>
      <c r="TSA562" s="23"/>
      <c r="TSB562" s="23"/>
      <c r="TSC562" s="23"/>
      <c r="TSD562" s="23"/>
      <c r="TSE562" s="23"/>
      <c r="TSF562" s="23"/>
      <c r="TSG562" s="23"/>
      <c r="TSH562" s="23"/>
      <c r="TSI562" s="23"/>
      <c r="TSJ562" s="23"/>
      <c r="TSK562" s="23"/>
      <c r="TSL562" s="23"/>
      <c r="TSM562" s="23"/>
      <c r="TSN562" s="23"/>
      <c r="TSO562" s="23"/>
      <c r="TSP562" s="23"/>
      <c r="TSQ562" s="23"/>
      <c r="TSR562" s="23"/>
      <c r="TSS562" s="23"/>
      <c r="TST562" s="23"/>
      <c r="TSU562" s="23"/>
      <c r="TSV562" s="23"/>
      <c r="TSW562" s="23"/>
      <c r="TSX562" s="23"/>
      <c r="TSY562" s="23"/>
      <c r="TSZ562" s="23"/>
      <c r="TTA562" s="23"/>
      <c r="TTB562" s="23"/>
      <c r="TTC562" s="23"/>
      <c r="TTD562" s="23"/>
      <c r="TTE562" s="23"/>
      <c r="TTF562" s="23"/>
      <c r="TTG562" s="23"/>
      <c r="TTH562" s="23"/>
      <c r="TTI562" s="23"/>
      <c r="TTJ562" s="23"/>
      <c r="TTK562" s="23"/>
      <c r="TTL562" s="23"/>
      <c r="TTM562" s="23"/>
      <c r="TTN562" s="23"/>
      <c r="TTO562" s="23"/>
      <c r="TTP562" s="23"/>
      <c r="TTQ562" s="23"/>
      <c r="TTR562" s="23"/>
      <c r="TTS562" s="23"/>
      <c r="TTT562" s="23"/>
      <c r="TTU562" s="23"/>
      <c r="TTV562" s="23"/>
      <c r="TTW562" s="23"/>
      <c r="TTX562" s="23"/>
      <c r="TTY562" s="23"/>
      <c r="TTZ562" s="23"/>
      <c r="TUA562" s="23"/>
      <c r="TUB562" s="23"/>
      <c r="TUC562" s="23"/>
      <c r="TUD562" s="23"/>
      <c r="TUE562" s="23"/>
      <c r="TUF562" s="23"/>
      <c r="TUG562" s="23"/>
      <c r="TUH562" s="23"/>
      <c r="TUI562" s="23"/>
      <c r="TUJ562" s="23"/>
      <c r="TUK562" s="23"/>
      <c r="TUL562" s="23"/>
      <c r="TUM562" s="23"/>
      <c r="TUN562" s="23"/>
      <c r="TUO562" s="23"/>
      <c r="TUP562" s="23"/>
      <c r="TUQ562" s="23"/>
      <c r="TUR562" s="23"/>
      <c r="TUS562" s="23"/>
      <c r="TUT562" s="23"/>
      <c r="TUU562" s="23"/>
      <c r="TUV562" s="23"/>
      <c r="TUW562" s="23"/>
      <c r="TUX562" s="23"/>
      <c r="TUY562" s="23"/>
      <c r="TUZ562" s="23"/>
      <c r="TVA562" s="23"/>
      <c r="TVB562" s="23"/>
      <c r="TVC562" s="23"/>
      <c r="TVD562" s="23"/>
      <c r="TVE562" s="23"/>
      <c r="TVF562" s="23"/>
      <c r="TVG562" s="23"/>
      <c r="TVH562" s="23"/>
      <c r="TVI562" s="23"/>
      <c r="TVJ562" s="23"/>
      <c r="TVK562" s="23"/>
      <c r="TVL562" s="23"/>
      <c r="TVM562" s="23"/>
      <c r="TVN562" s="23"/>
      <c r="TVO562" s="23"/>
      <c r="TVP562" s="23"/>
      <c r="TVQ562" s="23"/>
      <c r="TVR562" s="23"/>
      <c r="TVS562" s="23"/>
      <c r="TVT562" s="23"/>
      <c r="TVU562" s="23"/>
      <c r="TVV562" s="23"/>
      <c r="TVW562" s="23"/>
      <c r="TVX562" s="23"/>
      <c r="TVY562" s="23"/>
      <c r="TVZ562" s="23"/>
      <c r="TWA562" s="23"/>
      <c r="TWB562" s="23"/>
      <c r="TWC562" s="23"/>
      <c r="TWD562" s="23"/>
      <c r="TWE562" s="23"/>
      <c r="TWF562" s="23"/>
      <c r="TWG562" s="23"/>
      <c r="TWH562" s="23"/>
      <c r="TWI562" s="23"/>
      <c r="TWJ562" s="23"/>
      <c r="TWK562" s="23"/>
      <c r="TWL562" s="23"/>
      <c r="TWM562" s="23"/>
      <c r="TWN562" s="23"/>
      <c r="TWO562" s="23"/>
      <c r="TWP562" s="23"/>
      <c r="TWQ562" s="23"/>
      <c r="TWR562" s="23"/>
      <c r="TWS562" s="23"/>
      <c r="TWT562" s="23"/>
      <c r="TWU562" s="23"/>
      <c r="TWV562" s="23"/>
      <c r="TWW562" s="23"/>
      <c r="TWX562" s="23"/>
      <c r="TWY562" s="23"/>
      <c r="TWZ562" s="23"/>
      <c r="TXA562" s="23"/>
      <c r="TXB562" s="23"/>
      <c r="TXC562" s="23"/>
      <c r="TXD562" s="23"/>
      <c r="TXE562" s="23"/>
      <c r="TXF562" s="23"/>
      <c r="TXG562" s="23"/>
      <c r="TXH562" s="23"/>
      <c r="TXI562" s="23"/>
      <c r="TXJ562" s="23"/>
      <c r="TXK562" s="23"/>
      <c r="TXL562" s="23"/>
      <c r="TXM562" s="23"/>
      <c r="TXN562" s="23"/>
      <c r="TXO562" s="23"/>
      <c r="TXP562" s="23"/>
      <c r="TXQ562" s="23"/>
      <c r="TXR562" s="23"/>
      <c r="TXS562" s="23"/>
      <c r="TXT562" s="23"/>
      <c r="TXU562" s="23"/>
      <c r="TXV562" s="23"/>
      <c r="TXW562" s="23"/>
      <c r="TXX562" s="23"/>
      <c r="TXY562" s="23"/>
      <c r="TXZ562" s="23"/>
      <c r="TYA562" s="23"/>
      <c r="TYB562" s="23"/>
      <c r="TYC562" s="23"/>
      <c r="TYD562" s="23"/>
      <c r="TYE562" s="23"/>
      <c r="TYF562" s="23"/>
      <c r="TYG562" s="23"/>
      <c r="TYH562" s="23"/>
      <c r="TYI562" s="23"/>
      <c r="TYJ562" s="23"/>
      <c r="TYK562" s="23"/>
      <c r="TYL562" s="23"/>
      <c r="TYM562" s="23"/>
      <c r="TYN562" s="23"/>
      <c r="TYO562" s="23"/>
      <c r="TYP562" s="23"/>
      <c r="TYQ562" s="23"/>
      <c r="TYR562" s="23"/>
      <c r="TYS562" s="23"/>
      <c r="TYT562" s="23"/>
      <c r="TYU562" s="23"/>
      <c r="TYV562" s="23"/>
      <c r="TYW562" s="23"/>
      <c r="TYX562" s="23"/>
      <c r="TYY562" s="23"/>
      <c r="TYZ562" s="23"/>
      <c r="TZA562" s="23"/>
      <c r="TZB562" s="23"/>
      <c r="TZC562" s="23"/>
      <c r="TZD562" s="23"/>
      <c r="TZE562" s="23"/>
      <c r="TZF562" s="23"/>
      <c r="TZG562" s="23"/>
      <c r="TZH562" s="23"/>
      <c r="TZI562" s="23"/>
      <c r="TZJ562" s="23"/>
      <c r="TZK562" s="23"/>
      <c r="TZL562" s="23"/>
      <c r="TZM562" s="23"/>
      <c r="TZN562" s="23"/>
      <c r="TZO562" s="23"/>
      <c r="TZP562" s="23"/>
      <c r="TZQ562" s="23"/>
      <c r="TZR562" s="23"/>
      <c r="TZS562" s="23"/>
      <c r="TZT562" s="23"/>
      <c r="TZU562" s="23"/>
      <c r="TZV562" s="23"/>
      <c r="TZW562" s="23"/>
      <c r="TZX562" s="23"/>
      <c r="TZY562" s="23"/>
      <c r="TZZ562" s="23"/>
      <c r="UAA562" s="23"/>
      <c r="UAB562" s="23"/>
      <c r="UAC562" s="23"/>
      <c r="UAD562" s="23"/>
      <c r="UAE562" s="23"/>
      <c r="UAF562" s="23"/>
      <c r="UAG562" s="23"/>
      <c r="UAH562" s="23"/>
      <c r="UAI562" s="23"/>
      <c r="UAJ562" s="23"/>
      <c r="UAK562" s="23"/>
      <c r="UAL562" s="23"/>
      <c r="UAM562" s="23"/>
      <c r="UAN562" s="23"/>
      <c r="UAO562" s="23"/>
      <c r="UAP562" s="23"/>
      <c r="UAQ562" s="23"/>
      <c r="UAR562" s="23"/>
      <c r="UAS562" s="23"/>
      <c r="UAT562" s="23"/>
      <c r="UAU562" s="23"/>
      <c r="UAV562" s="23"/>
      <c r="UAW562" s="23"/>
      <c r="UAX562" s="23"/>
      <c r="UAY562" s="23"/>
      <c r="UAZ562" s="23"/>
      <c r="UBA562" s="23"/>
      <c r="UBB562" s="23"/>
      <c r="UBC562" s="23"/>
      <c r="UBD562" s="23"/>
      <c r="UBE562" s="23"/>
      <c r="UBF562" s="23"/>
      <c r="UBG562" s="23"/>
      <c r="UBH562" s="23"/>
      <c r="UBI562" s="23"/>
      <c r="UBJ562" s="23"/>
      <c r="UBK562" s="23"/>
      <c r="UBL562" s="23"/>
      <c r="UBM562" s="23"/>
      <c r="UBN562" s="23"/>
      <c r="UBO562" s="23"/>
      <c r="UBP562" s="23"/>
      <c r="UBQ562" s="23"/>
      <c r="UBR562" s="23"/>
      <c r="UBS562" s="23"/>
      <c r="UBT562" s="23"/>
      <c r="UBU562" s="23"/>
      <c r="UBV562" s="23"/>
      <c r="UBW562" s="23"/>
      <c r="UBX562" s="23"/>
      <c r="UBY562" s="23"/>
      <c r="UBZ562" s="23"/>
      <c r="UCA562" s="23"/>
      <c r="UCB562" s="23"/>
      <c r="UCC562" s="23"/>
      <c r="UCD562" s="23"/>
      <c r="UCE562" s="23"/>
      <c r="UCF562" s="23"/>
      <c r="UCG562" s="23"/>
      <c r="UCH562" s="23"/>
      <c r="UCI562" s="23"/>
      <c r="UCJ562" s="23"/>
      <c r="UCK562" s="23"/>
      <c r="UCL562" s="23"/>
      <c r="UCM562" s="23"/>
      <c r="UCN562" s="23"/>
      <c r="UCO562" s="23"/>
      <c r="UCP562" s="23"/>
      <c r="UCQ562" s="23"/>
      <c r="UCR562" s="23"/>
      <c r="UCS562" s="23"/>
      <c r="UCT562" s="23"/>
      <c r="UCU562" s="23"/>
      <c r="UCV562" s="23"/>
      <c r="UCW562" s="23"/>
      <c r="UCX562" s="23"/>
      <c r="UCY562" s="23"/>
      <c r="UCZ562" s="23"/>
      <c r="UDA562" s="23"/>
      <c r="UDB562" s="23"/>
      <c r="UDC562" s="23"/>
      <c r="UDD562" s="23"/>
      <c r="UDE562" s="23"/>
      <c r="UDF562" s="23"/>
      <c r="UDG562" s="23"/>
      <c r="UDH562" s="23"/>
      <c r="UDI562" s="23"/>
      <c r="UDJ562" s="23"/>
      <c r="UDK562" s="23"/>
      <c r="UDL562" s="23"/>
      <c r="UDM562" s="23"/>
      <c r="UDN562" s="23"/>
      <c r="UDO562" s="23"/>
      <c r="UDP562" s="23"/>
      <c r="UDQ562" s="23"/>
      <c r="UDR562" s="23"/>
      <c r="UDS562" s="23"/>
      <c r="UDT562" s="23"/>
      <c r="UDU562" s="23"/>
      <c r="UDV562" s="23"/>
      <c r="UDW562" s="23"/>
      <c r="UDX562" s="23"/>
      <c r="UDY562" s="23"/>
      <c r="UDZ562" s="23"/>
      <c r="UEA562" s="23"/>
      <c r="UEB562" s="23"/>
      <c r="UEC562" s="23"/>
      <c r="UED562" s="23"/>
      <c r="UEE562" s="23"/>
      <c r="UEF562" s="23"/>
      <c r="UEG562" s="23"/>
      <c r="UEH562" s="23"/>
      <c r="UEI562" s="23"/>
      <c r="UEJ562" s="23"/>
      <c r="UEK562" s="23"/>
      <c r="UEL562" s="23"/>
      <c r="UEM562" s="23"/>
      <c r="UEN562" s="23"/>
      <c r="UEO562" s="23"/>
      <c r="UEP562" s="23"/>
      <c r="UEQ562" s="23"/>
      <c r="UER562" s="23"/>
      <c r="UES562" s="23"/>
      <c r="UET562" s="23"/>
      <c r="UEU562" s="23"/>
      <c r="UEV562" s="23"/>
      <c r="UEW562" s="23"/>
      <c r="UEX562" s="23"/>
      <c r="UEY562" s="23"/>
      <c r="UEZ562" s="23"/>
      <c r="UFA562" s="23"/>
      <c r="UFB562" s="23"/>
      <c r="UFC562" s="23"/>
      <c r="UFD562" s="23"/>
      <c r="UFE562" s="23"/>
      <c r="UFF562" s="23"/>
      <c r="UFG562" s="23"/>
      <c r="UFH562" s="23"/>
      <c r="UFI562" s="23"/>
      <c r="UFJ562" s="23"/>
      <c r="UFK562" s="23"/>
      <c r="UFL562" s="23"/>
      <c r="UFM562" s="23"/>
      <c r="UFN562" s="23"/>
      <c r="UFO562" s="23"/>
      <c r="UFP562" s="23"/>
      <c r="UFQ562" s="23"/>
      <c r="UFR562" s="23"/>
      <c r="UFS562" s="23"/>
      <c r="UFT562" s="23"/>
      <c r="UFU562" s="23"/>
      <c r="UFV562" s="23"/>
      <c r="UFW562" s="23"/>
      <c r="UFX562" s="23"/>
      <c r="UFY562" s="23"/>
      <c r="UFZ562" s="23"/>
      <c r="UGA562" s="23"/>
      <c r="UGB562" s="23"/>
      <c r="UGC562" s="23"/>
      <c r="UGD562" s="23"/>
      <c r="UGE562" s="23"/>
      <c r="UGF562" s="23"/>
      <c r="UGG562" s="23"/>
      <c r="UGH562" s="23"/>
      <c r="UGI562" s="23"/>
      <c r="UGJ562" s="23"/>
      <c r="UGK562" s="23"/>
      <c r="UGL562" s="23"/>
      <c r="UGM562" s="23"/>
      <c r="UGN562" s="23"/>
      <c r="UGO562" s="23"/>
      <c r="UGP562" s="23"/>
      <c r="UGQ562" s="23"/>
      <c r="UGR562" s="23"/>
      <c r="UGS562" s="23"/>
      <c r="UGT562" s="23"/>
      <c r="UGU562" s="23"/>
      <c r="UGV562" s="23"/>
      <c r="UGW562" s="23"/>
      <c r="UGX562" s="23"/>
      <c r="UGY562" s="23"/>
      <c r="UGZ562" s="23"/>
      <c r="UHA562" s="23"/>
      <c r="UHB562" s="23"/>
      <c r="UHC562" s="23"/>
      <c r="UHD562" s="23"/>
      <c r="UHE562" s="23"/>
      <c r="UHF562" s="23"/>
      <c r="UHG562" s="23"/>
      <c r="UHH562" s="23"/>
      <c r="UHI562" s="23"/>
      <c r="UHJ562" s="23"/>
      <c r="UHK562" s="23"/>
      <c r="UHL562" s="23"/>
      <c r="UHM562" s="23"/>
      <c r="UHN562" s="23"/>
      <c r="UHO562" s="23"/>
      <c r="UHP562" s="23"/>
      <c r="UHQ562" s="23"/>
      <c r="UHR562" s="23"/>
      <c r="UHS562" s="23"/>
      <c r="UHT562" s="23"/>
      <c r="UHU562" s="23"/>
      <c r="UHV562" s="23"/>
      <c r="UHW562" s="23"/>
      <c r="UHX562" s="23"/>
      <c r="UHY562" s="23"/>
      <c r="UHZ562" s="23"/>
      <c r="UIA562" s="23"/>
      <c r="UIB562" s="23"/>
      <c r="UIC562" s="23"/>
      <c r="UID562" s="23"/>
      <c r="UIE562" s="23"/>
      <c r="UIF562" s="23"/>
      <c r="UIG562" s="23"/>
      <c r="UIH562" s="23"/>
      <c r="UII562" s="23"/>
      <c r="UIJ562" s="23"/>
      <c r="UIK562" s="23"/>
      <c r="UIL562" s="23"/>
      <c r="UIM562" s="23"/>
      <c r="UIN562" s="23"/>
      <c r="UIO562" s="23"/>
      <c r="UIP562" s="23"/>
      <c r="UIQ562" s="23"/>
      <c r="UIR562" s="23"/>
      <c r="UIS562" s="23"/>
      <c r="UIT562" s="23"/>
      <c r="UIU562" s="23"/>
      <c r="UIV562" s="23"/>
      <c r="UIW562" s="23"/>
      <c r="UIX562" s="23"/>
      <c r="UIY562" s="23"/>
      <c r="UIZ562" s="23"/>
      <c r="UJA562" s="23"/>
      <c r="UJB562" s="23"/>
      <c r="UJC562" s="23"/>
      <c r="UJD562" s="23"/>
      <c r="UJE562" s="23"/>
      <c r="UJF562" s="23"/>
      <c r="UJG562" s="23"/>
      <c r="UJH562" s="23"/>
      <c r="UJI562" s="23"/>
      <c r="UJJ562" s="23"/>
      <c r="UJK562" s="23"/>
      <c r="UJL562" s="23"/>
      <c r="UJM562" s="23"/>
      <c r="UJN562" s="23"/>
      <c r="UJO562" s="23"/>
      <c r="UJP562" s="23"/>
      <c r="UJQ562" s="23"/>
      <c r="UJR562" s="23"/>
      <c r="UJS562" s="23"/>
      <c r="UJT562" s="23"/>
      <c r="UJU562" s="23"/>
      <c r="UJV562" s="23"/>
      <c r="UJW562" s="23"/>
      <c r="UJX562" s="23"/>
      <c r="UJY562" s="23"/>
      <c r="UJZ562" s="23"/>
      <c r="UKA562" s="23"/>
      <c r="UKB562" s="23"/>
      <c r="UKC562" s="23"/>
      <c r="UKD562" s="23"/>
      <c r="UKE562" s="23"/>
      <c r="UKF562" s="23"/>
      <c r="UKG562" s="23"/>
      <c r="UKH562" s="23"/>
      <c r="UKI562" s="23"/>
      <c r="UKJ562" s="23"/>
      <c r="UKK562" s="23"/>
      <c r="UKL562" s="23"/>
      <c r="UKM562" s="23"/>
      <c r="UKN562" s="23"/>
      <c r="UKO562" s="23"/>
      <c r="UKP562" s="23"/>
      <c r="UKQ562" s="23"/>
      <c r="UKR562" s="23"/>
      <c r="UKS562" s="23"/>
      <c r="UKT562" s="23"/>
      <c r="UKU562" s="23"/>
      <c r="UKV562" s="23"/>
      <c r="UKW562" s="23"/>
      <c r="UKX562" s="23"/>
      <c r="UKY562" s="23"/>
      <c r="UKZ562" s="23"/>
      <c r="ULA562" s="23"/>
      <c r="ULB562" s="23"/>
      <c r="ULC562" s="23"/>
      <c r="ULD562" s="23"/>
      <c r="ULE562" s="23"/>
      <c r="ULF562" s="23"/>
      <c r="ULG562" s="23"/>
      <c r="ULH562" s="23"/>
      <c r="ULI562" s="23"/>
      <c r="ULJ562" s="23"/>
      <c r="ULK562" s="23"/>
      <c r="ULL562" s="23"/>
      <c r="ULM562" s="23"/>
      <c r="ULN562" s="23"/>
      <c r="ULO562" s="23"/>
      <c r="ULP562" s="23"/>
      <c r="ULQ562" s="23"/>
      <c r="ULR562" s="23"/>
      <c r="ULS562" s="23"/>
      <c r="ULT562" s="23"/>
      <c r="ULU562" s="23"/>
      <c r="ULV562" s="23"/>
      <c r="ULW562" s="23"/>
      <c r="ULX562" s="23"/>
      <c r="ULY562" s="23"/>
      <c r="ULZ562" s="23"/>
      <c r="UMA562" s="23"/>
      <c r="UMB562" s="23"/>
      <c r="UMC562" s="23"/>
      <c r="UMD562" s="23"/>
      <c r="UME562" s="23"/>
      <c r="UMF562" s="23"/>
      <c r="UMG562" s="23"/>
      <c r="UMH562" s="23"/>
      <c r="UMI562" s="23"/>
      <c r="UMJ562" s="23"/>
      <c r="UMK562" s="23"/>
      <c r="UML562" s="23"/>
      <c r="UMM562" s="23"/>
      <c r="UMN562" s="23"/>
      <c r="UMO562" s="23"/>
      <c r="UMP562" s="23"/>
      <c r="UMQ562" s="23"/>
      <c r="UMR562" s="23"/>
      <c r="UMS562" s="23"/>
      <c r="UMT562" s="23"/>
      <c r="UMU562" s="23"/>
      <c r="UMV562" s="23"/>
      <c r="UMW562" s="23"/>
      <c r="UMX562" s="23"/>
      <c r="UMY562" s="23"/>
      <c r="UMZ562" s="23"/>
      <c r="UNA562" s="23"/>
      <c r="UNB562" s="23"/>
      <c r="UNC562" s="23"/>
      <c r="UND562" s="23"/>
      <c r="UNE562" s="23"/>
      <c r="UNF562" s="23"/>
      <c r="UNG562" s="23"/>
      <c r="UNH562" s="23"/>
      <c r="UNI562" s="23"/>
      <c r="UNJ562" s="23"/>
      <c r="UNK562" s="23"/>
      <c r="UNL562" s="23"/>
      <c r="UNM562" s="23"/>
      <c r="UNN562" s="23"/>
      <c r="UNO562" s="23"/>
      <c r="UNP562" s="23"/>
      <c r="UNQ562" s="23"/>
      <c r="UNR562" s="23"/>
      <c r="UNS562" s="23"/>
      <c r="UNT562" s="23"/>
      <c r="UNU562" s="23"/>
      <c r="UNV562" s="23"/>
      <c r="UNW562" s="23"/>
      <c r="UNX562" s="23"/>
      <c r="UNY562" s="23"/>
      <c r="UNZ562" s="23"/>
      <c r="UOA562" s="23"/>
      <c r="UOB562" s="23"/>
      <c r="UOC562" s="23"/>
      <c r="UOD562" s="23"/>
      <c r="UOE562" s="23"/>
      <c r="UOF562" s="23"/>
      <c r="UOG562" s="23"/>
      <c r="UOH562" s="23"/>
      <c r="UOI562" s="23"/>
      <c r="UOJ562" s="23"/>
      <c r="UOK562" s="23"/>
      <c r="UOL562" s="23"/>
      <c r="UOM562" s="23"/>
      <c r="UON562" s="23"/>
      <c r="UOO562" s="23"/>
      <c r="UOP562" s="23"/>
      <c r="UOQ562" s="23"/>
      <c r="UOR562" s="23"/>
      <c r="UOS562" s="23"/>
      <c r="UOT562" s="23"/>
      <c r="UOU562" s="23"/>
      <c r="UOV562" s="23"/>
      <c r="UOW562" s="23"/>
      <c r="UOX562" s="23"/>
      <c r="UOY562" s="23"/>
      <c r="UOZ562" s="23"/>
      <c r="UPA562" s="23"/>
      <c r="UPB562" s="23"/>
      <c r="UPC562" s="23"/>
      <c r="UPD562" s="23"/>
      <c r="UPE562" s="23"/>
      <c r="UPF562" s="23"/>
      <c r="UPG562" s="23"/>
      <c r="UPH562" s="23"/>
      <c r="UPI562" s="23"/>
      <c r="UPJ562" s="23"/>
      <c r="UPK562" s="23"/>
      <c r="UPL562" s="23"/>
      <c r="UPM562" s="23"/>
      <c r="UPN562" s="23"/>
      <c r="UPO562" s="23"/>
      <c r="UPP562" s="23"/>
      <c r="UPQ562" s="23"/>
      <c r="UPR562" s="23"/>
      <c r="UPS562" s="23"/>
      <c r="UPT562" s="23"/>
      <c r="UPU562" s="23"/>
      <c r="UPV562" s="23"/>
      <c r="UPW562" s="23"/>
      <c r="UPX562" s="23"/>
      <c r="UPY562" s="23"/>
      <c r="UPZ562" s="23"/>
      <c r="UQA562" s="23"/>
      <c r="UQB562" s="23"/>
      <c r="UQC562" s="23"/>
      <c r="UQD562" s="23"/>
      <c r="UQE562" s="23"/>
      <c r="UQF562" s="23"/>
      <c r="UQG562" s="23"/>
      <c r="UQH562" s="23"/>
      <c r="UQI562" s="23"/>
      <c r="UQJ562" s="23"/>
      <c r="UQK562" s="23"/>
      <c r="UQL562" s="23"/>
      <c r="UQM562" s="23"/>
      <c r="UQN562" s="23"/>
      <c r="UQO562" s="23"/>
      <c r="UQP562" s="23"/>
      <c r="UQQ562" s="23"/>
      <c r="UQR562" s="23"/>
      <c r="UQS562" s="23"/>
      <c r="UQT562" s="23"/>
      <c r="UQU562" s="23"/>
      <c r="UQV562" s="23"/>
      <c r="UQW562" s="23"/>
      <c r="UQX562" s="23"/>
      <c r="UQY562" s="23"/>
      <c r="UQZ562" s="23"/>
      <c r="URA562" s="23"/>
      <c r="URB562" s="23"/>
      <c r="URC562" s="23"/>
      <c r="URD562" s="23"/>
      <c r="URE562" s="23"/>
      <c r="URF562" s="23"/>
      <c r="URG562" s="23"/>
      <c r="URH562" s="23"/>
      <c r="URI562" s="23"/>
      <c r="URJ562" s="23"/>
      <c r="URK562" s="23"/>
      <c r="URL562" s="23"/>
      <c r="URM562" s="23"/>
      <c r="URN562" s="23"/>
      <c r="URO562" s="23"/>
      <c r="URP562" s="23"/>
      <c r="URQ562" s="23"/>
      <c r="URR562" s="23"/>
      <c r="URS562" s="23"/>
      <c r="URT562" s="23"/>
      <c r="URU562" s="23"/>
      <c r="URV562" s="23"/>
      <c r="URW562" s="23"/>
      <c r="URX562" s="23"/>
      <c r="URY562" s="23"/>
      <c r="URZ562" s="23"/>
      <c r="USA562" s="23"/>
      <c r="USB562" s="23"/>
      <c r="USC562" s="23"/>
      <c r="USD562" s="23"/>
      <c r="USE562" s="23"/>
      <c r="USF562" s="23"/>
      <c r="USG562" s="23"/>
      <c r="USH562" s="23"/>
      <c r="USI562" s="23"/>
      <c r="USJ562" s="23"/>
      <c r="USK562" s="23"/>
      <c r="USL562" s="23"/>
      <c r="USM562" s="23"/>
      <c r="USN562" s="23"/>
      <c r="USO562" s="23"/>
      <c r="USP562" s="23"/>
      <c r="USQ562" s="23"/>
      <c r="USR562" s="23"/>
      <c r="USS562" s="23"/>
      <c r="UST562" s="23"/>
      <c r="USU562" s="23"/>
      <c r="USV562" s="23"/>
      <c r="USW562" s="23"/>
      <c r="USX562" s="23"/>
      <c r="USY562" s="23"/>
      <c r="USZ562" s="23"/>
      <c r="UTA562" s="23"/>
      <c r="UTB562" s="23"/>
      <c r="UTC562" s="23"/>
      <c r="UTD562" s="23"/>
      <c r="UTE562" s="23"/>
      <c r="UTF562" s="23"/>
      <c r="UTG562" s="23"/>
      <c r="UTH562" s="23"/>
      <c r="UTI562" s="23"/>
      <c r="UTJ562" s="23"/>
      <c r="UTK562" s="23"/>
      <c r="UTL562" s="23"/>
      <c r="UTM562" s="23"/>
      <c r="UTN562" s="23"/>
      <c r="UTO562" s="23"/>
      <c r="UTP562" s="23"/>
      <c r="UTQ562" s="23"/>
      <c r="UTR562" s="23"/>
      <c r="UTS562" s="23"/>
      <c r="UTT562" s="23"/>
      <c r="UTU562" s="23"/>
      <c r="UTV562" s="23"/>
      <c r="UTW562" s="23"/>
      <c r="UTX562" s="23"/>
      <c r="UTY562" s="23"/>
      <c r="UTZ562" s="23"/>
      <c r="UUA562" s="23"/>
      <c r="UUB562" s="23"/>
      <c r="UUC562" s="23"/>
      <c r="UUD562" s="23"/>
      <c r="UUE562" s="23"/>
      <c r="UUF562" s="23"/>
      <c r="UUG562" s="23"/>
      <c r="UUH562" s="23"/>
      <c r="UUI562" s="23"/>
      <c r="UUJ562" s="23"/>
      <c r="UUK562" s="23"/>
      <c r="UUL562" s="23"/>
      <c r="UUM562" s="23"/>
      <c r="UUN562" s="23"/>
      <c r="UUO562" s="23"/>
      <c r="UUP562" s="23"/>
      <c r="UUQ562" s="23"/>
      <c r="UUR562" s="23"/>
      <c r="UUS562" s="23"/>
      <c r="UUT562" s="23"/>
      <c r="UUU562" s="23"/>
      <c r="UUV562" s="23"/>
      <c r="UUW562" s="23"/>
      <c r="UUX562" s="23"/>
      <c r="UUY562" s="23"/>
      <c r="UUZ562" s="23"/>
      <c r="UVA562" s="23"/>
      <c r="UVB562" s="23"/>
      <c r="UVC562" s="23"/>
      <c r="UVD562" s="23"/>
      <c r="UVE562" s="23"/>
      <c r="UVF562" s="23"/>
      <c r="UVG562" s="23"/>
      <c r="UVH562" s="23"/>
      <c r="UVI562" s="23"/>
      <c r="UVJ562" s="23"/>
      <c r="UVK562" s="23"/>
      <c r="UVL562" s="23"/>
      <c r="UVM562" s="23"/>
      <c r="UVN562" s="23"/>
      <c r="UVO562" s="23"/>
      <c r="UVP562" s="23"/>
      <c r="UVQ562" s="23"/>
      <c r="UVR562" s="23"/>
      <c r="UVS562" s="23"/>
      <c r="UVT562" s="23"/>
      <c r="UVU562" s="23"/>
      <c r="UVV562" s="23"/>
      <c r="UVW562" s="23"/>
      <c r="UVX562" s="23"/>
      <c r="UVY562" s="23"/>
      <c r="UVZ562" s="23"/>
      <c r="UWA562" s="23"/>
      <c r="UWB562" s="23"/>
      <c r="UWC562" s="23"/>
      <c r="UWD562" s="23"/>
      <c r="UWE562" s="23"/>
      <c r="UWF562" s="23"/>
      <c r="UWG562" s="23"/>
      <c r="UWH562" s="23"/>
      <c r="UWI562" s="23"/>
      <c r="UWJ562" s="23"/>
      <c r="UWK562" s="23"/>
      <c r="UWL562" s="23"/>
      <c r="UWM562" s="23"/>
      <c r="UWN562" s="23"/>
      <c r="UWO562" s="23"/>
      <c r="UWP562" s="23"/>
      <c r="UWQ562" s="23"/>
      <c r="UWR562" s="23"/>
      <c r="UWS562" s="23"/>
      <c r="UWT562" s="23"/>
      <c r="UWU562" s="23"/>
      <c r="UWV562" s="23"/>
      <c r="UWW562" s="23"/>
      <c r="UWX562" s="23"/>
      <c r="UWY562" s="23"/>
      <c r="UWZ562" s="23"/>
      <c r="UXA562" s="23"/>
      <c r="UXB562" s="23"/>
      <c r="UXC562" s="23"/>
      <c r="UXD562" s="23"/>
      <c r="UXE562" s="23"/>
      <c r="UXF562" s="23"/>
      <c r="UXG562" s="23"/>
      <c r="UXH562" s="23"/>
      <c r="UXI562" s="23"/>
      <c r="UXJ562" s="23"/>
      <c r="UXK562" s="23"/>
      <c r="UXL562" s="23"/>
      <c r="UXM562" s="23"/>
      <c r="UXN562" s="23"/>
      <c r="UXO562" s="23"/>
      <c r="UXP562" s="23"/>
      <c r="UXQ562" s="23"/>
      <c r="UXR562" s="23"/>
      <c r="UXS562" s="23"/>
      <c r="UXT562" s="23"/>
      <c r="UXU562" s="23"/>
      <c r="UXV562" s="23"/>
      <c r="UXW562" s="23"/>
      <c r="UXX562" s="23"/>
      <c r="UXY562" s="23"/>
      <c r="UXZ562" s="23"/>
      <c r="UYA562" s="23"/>
      <c r="UYB562" s="23"/>
      <c r="UYC562" s="23"/>
      <c r="UYD562" s="23"/>
      <c r="UYE562" s="23"/>
      <c r="UYF562" s="23"/>
      <c r="UYG562" s="23"/>
      <c r="UYH562" s="23"/>
      <c r="UYI562" s="23"/>
      <c r="UYJ562" s="23"/>
      <c r="UYK562" s="23"/>
      <c r="UYL562" s="23"/>
      <c r="UYM562" s="23"/>
      <c r="UYN562" s="23"/>
      <c r="UYO562" s="23"/>
      <c r="UYP562" s="23"/>
      <c r="UYQ562" s="23"/>
      <c r="UYR562" s="23"/>
      <c r="UYS562" s="23"/>
      <c r="UYT562" s="23"/>
      <c r="UYU562" s="23"/>
      <c r="UYV562" s="23"/>
      <c r="UYW562" s="23"/>
      <c r="UYX562" s="23"/>
      <c r="UYY562" s="23"/>
      <c r="UYZ562" s="23"/>
      <c r="UZA562" s="23"/>
      <c r="UZB562" s="23"/>
      <c r="UZC562" s="23"/>
      <c r="UZD562" s="23"/>
      <c r="UZE562" s="23"/>
      <c r="UZF562" s="23"/>
      <c r="UZG562" s="23"/>
      <c r="UZH562" s="23"/>
      <c r="UZI562" s="23"/>
      <c r="UZJ562" s="23"/>
      <c r="UZK562" s="23"/>
      <c r="UZL562" s="23"/>
      <c r="UZM562" s="23"/>
      <c r="UZN562" s="23"/>
      <c r="UZO562" s="23"/>
      <c r="UZP562" s="23"/>
      <c r="UZQ562" s="23"/>
      <c r="UZR562" s="23"/>
      <c r="UZS562" s="23"/>
      <c r="UZT562" s="23"/>
      <c r="UZU562" s="23"/>
      <c r="UZV562" s="23"/>
      <c r="UZW562" s="23"/>
      <c r="UZX562" s="23"/>
      <c r="UZY562" s="23"/>
      <c r="UZZ562" s="23"/>
      <c r="VAA562" s="23"/>
      <c r="VAB562" s="23"/>
      <c r="VAC562" s="23"/>
      <c r="VAD562" s="23"/>
      <c r="VAE562" s="23"/>
      <c r="VAF562" s="23"/>
      <c r="VAG562" s="23"/>
      <c r="VAH562" s="23"/>
      <c r="VAI562" s="23"/>
      <c r="VAJ562" s="23"/>
      <c r="VAK562" s="23"/>
      <c r="VAL562" s="23"/>
      <c r="VAM562" s="23"/>
      <c r="VAN562" s="23"/>
      <c r="VAO562" s="23"/>
      <c r="VAP562" s="23"/>
      <c r="VAQ562" s="23"/>
      <c r="VAR562" s="23"/>
      <c r="VAS562" s="23"/>
      <c r="VAT562" s="23"/>
      <c r="VAU562" s="23"/>
      <c r="VAV562" s="23"/>
      <c r="VAW562" s="23"/>
      <c r="VAX562" s="23"/>
      <c r="VAY562" s="23"/>
      <c r="VAZ562" s="23"/>
      <c r="VBA562" s="23"/>
      <c r="VBB562" s="23"/>
      <c r="VBC562" s="23"/>
      <c r="VBD562" s="23"/>
      <c r="VBE562" s="23"/>
      <c r="VBF562" s="23"/>
      <c r="VBG562" s="23"/>
      <c r="VBH562" s="23"/>
      <c r="VBI562" s="23"/>
      <c r="VBJ562" s="23"/>
      <c r="VBK562" s="23"/>
      <c r="VBL562" s="23"/>
      <c r="VBM562" s="23"/>
      <c r="VBN562" s="23"/>
      <c r="VBO562" s="23"/>
      <c r="VBP562" s="23"/>
      <c r="VBQ562" s="23"/>
      <c r="VBR562" s="23"/>
      <c r="VBS562" s="23"/>
      <c r="VBT562" s="23"/>
      <c r="VBU562" s="23"/>
      <c r="VBV562" s="23"/>
      <c r="VBW562" s="23"/>
      <c r="VBX562" s="23"/>
      <c r="VBY562" s="23"/>
      <c r="VBZ562" s="23"/>
      <c r="VCA562" s="23"/>
      <c r="VCB562" s="23"/>
      <c r="VCC562" s="23"/>
      <c r="VCD562" s="23"/>
      <c r="VCE562" s="23"/>
      <c r="VCF562" s="23"/>
      <c r="VCG562" s="23"/>
      <c r="VCH562" s="23"/>
      <c r="VCI562" s="23"/>
      <c r="VCJ562" s="23"/>
      <c r="VCK562" s="23"/>
      <c r="VCL562" s="23"/>
      <c r="VCM562" s="23"/>
      <c r="VCN562" s="23"/>
      <c r="VCO562" s="23"/>
      <c r="VCP562" s="23"/>
      <c r="VCQ562" s="23"/>
      <c r="VCR562" s="23"/>
      <c r="VCS562" s="23"/>
      <c r="VCT562" s="23"/>
      <c r="VCU562" s="23"/>
      <c r="VCV562" s="23"/>
      <c r="VCW562" s="23"/>
      <c r="VCX562" s="23"/>
      <c r="VCY562" s="23"/>
      <c r="VCZ562" s="23"/>
      <c r="VDA562" s="23"/>
      <c r="VDB562" s="23"/>
      <c r="VDC562" s="23"/>
      <c r="VDD562" s="23"/>
      <c r="VDE562" s="23"/>
      <c r="VDF562" s="23"/>
      <c r="VDG562" s="23"/>
      <c r="VDH562" s="23"/>
      <c r="VDI562" s="23"/>
      <c r="VDJ562" s="23"/>
      <c r="VDK562" s="23"/>
      <c r="VDL562" s="23"/>
      <c r="VDM562" s="23"/>
      <c r="VDN562" s="23"/>
      <c r="VDO562" s="23"/>
      <c r="VDP562" s="23"/>
      <c r="VDQ562" s="23"/>
      <c r="VDR562" s="23"/>
      <c r="VDS562" s="23"/>
      <c r="VDT562" s="23"/>
      <c r="VDU562" s="23"/>
      <c r="VDV562" s="23"/>
      <c r="VDW562" s="23"/>
      <c r="VDX562" s="23"/>
      <c r="VDY562" s="23"/>
      <c r="VDZ562" s="23"/>
      <c r="VEA562" s="23"/>
      <c r="VEB562" s="23"/>
      <c r="VEC562" s="23"/>
      <c r="VED562" s="23"/>
      <c r="VEE562" s="23"/>
      <c r="VEF562" s="23"/>
      <c r="VEG562" s="23"/>
      <c r="VEH562" s="23"/>
      <c r="VEI562" s="23"/>
      <c r="VEJ562" s="23"/>
      <c r="VEK562" s="23"/>
      <c r="VEL562" s="23"/>
      <c r="VEM562" s="23"/>
      <c r="VEN562" s="23"/>
      <c r="VEO562" s="23"/>
      <c r="VEP562" s="23"/>
      <c r="VEQ562" s="23"/>
      <c r="VER562" s="23"/>
      <c r="VES562" s="23"/>
      <c r="VET562" s="23"/>
      <c r="VEU562" s="23"/>
      <c r="VEV562" s="23"/>
      <c r="VEW562" s="23"/>
      <c r="VEX562" s="23"/>
      <c r="VEY562" s="23"/>
      <c r="VEZ562" s="23"/>
      <c r="VFA562" s="23"/>
      <c r="VFB562" s="23"/>
      <c r="VFC562" s="23"/>
      <c r="VFD562" s="23"/>
      <c r="VFE562" s="23"/>
      <c r="VFF562" s="23"/>
      <c r="VFG562" s="23"/>
      <c r="VFH562" s="23"/>
      <c r="VFI562" s="23"/>
      <c r="VFJ562" s="23"/>
      <c r="VFK562" s="23"/>
      <c r="VFL562" s="23"/>
      <c r="VFM562" s="23"/>
      <c r="VFN562" s="23"/>
      <c r="VFO562" s="23"/>
      <c r="VFP562" s="23"/>
      <c r="VFQ562" s="23"/>
      <c r="VFR562" s="23"/>
      <c r="VFS562" s="23"/>
      <c r="VFT562" s="23"/>
      <c r="VFU562" s="23"/>
      <c r="VFV562" s="23"/>
      <c r="VFW562" s="23"/>
      <c r="VFX562" s="23"/>
      <c r="VFY562" s="23"/>
      <c r="VFZ562" s="23"/>
      <c r="VGA562" s="23"/>
      <c r="VGB562" s="23"/>
      <c r="VGC562" s="23"/>
      <c r="VGD562" s="23"/>
      <c r="VGE562" s="23"/>
      <c r="VGF562" s="23"/>
      <c r="VGG562" s="23"/>
      <c r="VGH562" s="23"/>
      <c r="VGI562" s="23"/>
      <c r="VGJ562" s="23"/>
      <c r="VGK562" s="23"/>
      <c r="VGL562" s="23"/>
      <c r="VGM562" s="23"/>
      <c r="VGN562" s="23"/>
      <c r="VGO562" s="23"/>
      <c r="VGP562" s="23"/>
      <c r="VGQ562" s="23"/>
      <c r="VGR562" s="23"/>
      <c r="VGS562" s="23"/>
      <c r="VGT562" s="23"/>
      <c r="VGU562" s="23"/>
      <c r="VGV562" s="23"/>
      <c r="VGW562" s="23"/>
      <c r="VGX562" s="23"/>
      <c r="VGY562" s="23"/>
      <c r="VGZ562" s="23"/>
      <c r="VHA562" s="23"/>
      <c r="VHB562" s="23"/>
      <c r="VHC562" s="23"/>
      <c r="VHD562" s="23"/>
      <c r="VHE562" s="23"/>
      <c r="VHF562" s="23"/>
      <c r="VHG562" s="23"/>
      <c r="VHH562" s="23"/>
      <c r="VHI562" s="23"/>
      <c r="VHJ562" s="23"/>
      <c r="VHK562" s="23"/>
      <c r="VHL562" s="23"/>
      <c r="VHM562" s="23"/>
      <c r="VHN562" s="23"/>
      <c r="VHO562" s="23"/>
      <c r="VHP562" s="23"/>
      <c r="VHQ562" s="23"/>
      <c r="VHR562" s="23"/>
      <c r="VHS562" s="23"/>
      <c r="VHT562" s="23"/>
      <c r="VHU562" s="23"/>
      <c r="VHV562" s="23"/>
      <c r="VHW562" s="23"/>
      <c r="VHX562" s="23"/>
      <c r="VHY562" s="23"/>
      <c r="VHZ562" s="23"/>
      <c r="VIA562" s="23"/>
      <c r="VIB562" s="23"/>
      <c r="VIC562" s="23"/>
      <c r="VID562" s="23"/>
      <c r="VIE562" s="23"/>
      <c r="VIF562" s="23"/>
      <c r="VIG562" s="23"/>
      <c r="VIH562" s="23"/>
      <c r="VII562" s="23"/>
      <c r="VIJ562" s="23"/>
      <c r="VIK562" s="23"/>
      <c r="VIL562" s="23"/>
      <c r="VIM562" s="23"/>
      <c r="VIN562" s="23"/>
      <c r="VIO562" s="23"/>
      <c r="VIP562" s="23"/>
      <c r="VIQ562" s="23"/>
      <c r="VIR562" s="23"/>
      <c r="VIS562" s="23"/>
      <c r="VIT562" s="23"/>
      <c r="VIU562" s="23"/>
      <c r="VIV562" s="23"/>
      <c r="VIW562" s="23"/>
      <c r="VIX562" s="23"/>
      <c r="VIY562" s="23"/>
      <c r="VIZ562" s="23"/>
      <c r="VJA562" s="23"/>
      <c r="VJB562" s="23"/>
      <c r="VJC562" s="23"/>
      <c r="VJD562" s="23"/>
      <c r="VJE562" s="23"/>
      <c r="VJF562" s="23"/>
      <c r="VJG562" s="23"/>
      <c r="VJH562" s="23"/>
      <c r="VJI562" s="23"/>
      <c r="VJJ562" s="23"/>
      <c r="VJK562" s="23"/>
      <c r="VJL562" s="23"/>
      <c r="VJM562" s="23"/>
      <c r="VJN562" s="23"/>
      <c r="VJO562" s="23"/>
      <c r="VJP562" s="23"/>
      <c r="VJQ562" s="23"/>
      <c r="VJR562" s="23"/>
      <c r="VJS562" s="23"/>
      <c r="VJT562" s="23"/>
      <c r="VJU562" s="23"/>
      <c r="VJV562" s="23"/>
      <c r="VJW562" s="23"/>
      <c r="VJX562" s="23"/>
      <c r="VJY562" s="23"/>
      <c r="VJZ562" s="23"/>
      <c r="VKA562" s="23"/>
      <c r="VKB562" s="23"/>
      <c r="VKC562" s="23"/>
      <c r="VKD562" s="23"/>
      <c r="VKE562" s="23"/>
      <c r="VKF562" s="23"/>
      <c r="VKG562" s="23"/>
      <c r="VKH562" s="23"/>
      <c r="VKI562" s="23"/>
      <c r="VKJ562" s="23"/>
      <c r="VKK562" s="23"/>
      <c r="VKL562" s="23"/>
      <c r="VKM562" s="23"/>
      <c r="VKN562" s="23"/>
      <c r="VKO562" s="23"/>
      <c r="VKP562" s="23"/>
      <c r="VKQ562" s="23"/>
      <c r="VKR562" s="23"/>
      <c r="VKS562" s="23"/>
      <c r="VKT562" s="23"/>
      <c r="VKU562" s="23"/>
      <c r="VKV562" s="23"/>
      <c r="VKW562" s="23"/>
      <c r="VKX562" s="23"/>
      <c r="VKY562" s="23"/>
      <c r="VKZ562" s="23"/>
      <c r="VLA562" s="23"/>
      <c r="VLB562" s="23"/>
      <c r="VLC562" s="23"/>
      <c r="VLD562" s="23"/>
      <c r="VLE562" s="23"/>
      <c r="VLF562" s="23"/>
      <c r="VLG562" s="23"/>
      <c r="VLH562" s="23"/>
      <c r="VLI562" s="23"/>
      <c r="VLJ562" s="23"/>
      <c r="VLK562" s="23"/>
      <c r="VLL562" s="23"/>
      <c r="VLM562" s="23"/>
      <c r="VLN562" s="23"/>
      <c r="VLO562" s="23"/>
      <c r="VLP562" s="23"/>
      <c r="VLQ562" s="23"/>
      <c r="VLR562" s="23"/>
      <c r="VLS562" s="23"/>
      <c r="VLT562" s="23"/>
      <c r="VLU562" s="23"/>
      <c r="VLV562" s="23"/>
      <c r="VLW562" s="23"/>
      <c r="VLX562" s="23"/>
      <c r="VLY562" s="23"/>
      <c r="VLZ562" s="23"/>
      <c r="VMA562" s="23"/>
      <c r="VMB562" s="23"/>
      <c r="VMC562" s="23"/>
      <c r="VMD562" s="23"/>
      <c r="VME562" s="23"/>
      <c r="VMF562" s="23"/>
      <c r="VMG562" s="23"/>
      <c r="VMH562" s="23"/>
      <c r="VMI562" s="23"/>
      <c r="VMJ562" s="23"/>
      <c r="VMK562" s="23"/>
      <c r="VML562" s="23"/>
      <c r="VMM562" s="23"/>
      <c r="VMN562" s="23"/>
      <c r="VMO562" s="23"/>
      <c r="VMP562" s="23"/>
      <c r="VMQ562" s="23"/>
      <c r="VMR562" s="23"/>
      <c r="VMS562" s="23"/>
      <c r="VMT562" s="23"/>
      <c r="VMU562" s="23"/>
      <c r="VMV562" s="23"/>
      <c r="VMW562" s="23"/>
      <c r="VMX562" s="23"/>
      <c r="VMY562" s="23"/>
      <c r="VMZ562" s="23"/>
      <c r="VNA562" s="23"/>
      <c r="VNB562" s="23"/>
      <c r="VNC562" s="23"/>
      <c r="VND562" s="23"/>
      <c r="VNE562" s="23"/>
      <c r="VNF562" s="23"/>
      <c r="VNG562" s="23"/>
      <c r="VNH562" s="23"/>
      <c r="VNI562" s="23"/>
      <c r="VNJ562" s="23"/>
      <c r="VNK562" s="23"/>
      <c r="VNL562" s="23"/>
      <c r="VNM562" s="23"/>
      <c r="VNN562" s="23"/>
      <c r="VNO562" s="23"/>
      <c r="VNP562" s="23"/>
      <c r="VNQ562" s="23"/>
      <c r="VNR562" s="23"/>
      <c r="VNS562" s="23"/>
      <c r="VNT562" s="23"/>
      <c r="VNU562" s="23"/>
      <c r="VNV562" s="23"/>
      <c r="VNW562" s="23"/>
      <c r="VNX562" s="23"/>
      <c r="VNY562" s="23"/>
      <c r="VNZ562" s="23"/>
      <c r="VOA562" s="23"/>
      <c r="VOB562" s="23"/>
      <c r="VOC562" s="23"/>
      <c r="VOD562" s="23"/>
      <c r="VOE562" s="23"/>
      <c r="VOF562" s="23"/>
      <c r="VOG562" s="23"/>
      <c r="VOH562" s="23"/>
      <c r="VOI562" s="23"/>
      <c r="VOJ562" s="23"/>
      <c r="VOK562" s="23"/>
      <c r="VOL562" s="23"/>
      <c r="VOM562" s="23"/>
      <c r="VON562" s="23"/>
      <c r="VOO562" s="23"/>
      <c r="VOP562" s="23"/>
      <c r="VOQ562" s="23"/>
      <c r="VOR562" s="23"/>
      <c r="VOS562" s="23"/>
      <c r="VOT562" s="23"/>
      <c r="VOU562" s="23"/>
      <c r="VOV562" s="23"/>
      <c r="VOW562" s="23"/>
      <c r="VOX562" s="23"/>
      <c r="VOY562" s="23"/>
      <c r="VOZ562" s="23"/>
      <c r="VPA562" s="23"/>
      <c r="VPB562" s="23"/>
      <c r="VPC562" s="23"/>
      <c r="VPD562" s="23"/>
      <c r="VPE562" s="23"/>
      <c r="VPF562" s="23"/>
      <c r="VPG562" s="23"/>
      <c r="VPH562" s="23"/>
      <c r="VPI562" s="23"/>
      <c r="VPJ562" s="23"/>
      <c r="VPK562" s="23"/>
      <c r="VPL562" s="23"/>
      <c r="VPM562" s="23"/>
      <c r="VPN562" s="23"/>
      <c r="VPO562" s="23"/>
      <c r="VPP562" s="23"/>
      <c r="VPQ562" s="23"/>
      <c r="VPR562" s="23"/>
      <c r="VPS562" s="23"/>
      <c r="VPT562" s="23"/>
      <c r="VPU562" s="23"/>
      <c r="VPV562" s="23"/>
      <c r="VPW562" s="23"/>
      <c r="VPX562" s="23"/>
      <c r="VPY562" s="23"/>
      <c r="VPZ562" s="23"/>
      <c r="VQA562" s="23"/>
      <c r="VQB562" s="23"/>
      <c r="VQC562" s="23"/>
      <c r="VQD562" s="23"/>
      <c r="VQE562" s="23"/>
      <c r="VQF562" s="23"/>
      <c r="VQG562" s="23"/>
      <c r="VQH562" s="23"/>
      <c r="VQI562" s="23"/>
      <c r="VQJ562" s="23"/>
      <c r="VQK562" s="23"/>
      <c r="VQL562" s="23"/>
      <c r="VQM562" s="23"/>
      <c r="VQN562" s="23"/>
      <c r="VQO562" s="23"/>
      <c r="VQP562" s="23"/>
      <c r="VQQ562" s="23"/>
      <c r="VQR562" s="23"/>
      <c r="VQS562" s="23"/>
      <c r="VQT562" s="23"/>
      <c r="VQU562" s="23"/>
      <c r="VQV562" s="23"/>
      <c r="VQW562" s="23"/>
      <c r="VQX562" s="23"/>
      <c r="VQY562" s="23"/>
      <c r="VQZ562" s="23"/>
      <c r="VRA562" s="23"/>
      <c r="VRB562" s="23"/>
      <c r="VRC562" s="23"/>
      <c r="VRD562" s="23"/>
      <c r="VRE562" s="23"/>
      <c r="VRF562" s="23"/>
      <c r="VRG562" s="23"/>
      <c r="VRH562" s="23"/>
      <c r="VRI562" s="23"/>
      <c r="VRJ562" s="23"/>
      <c r="VRK562" s="23"/>
      <c r="VRL562" s="23"/>
      <c r="VRM562" s="23"/>
      <c r="VRN562" s="23"/>
      <c r="VRO562" s="23"/>
      <c r="VRP562" s="23"/>
      <c r="VRQ562" s="23"/>
      <c r="VRR562" s="23"/>
      <c r="VRS562" s="23"/>
      <c r="VRT562" s="23"/>
      <c r="VRU562" s="23"/>
      <c r="VRV562" s="23"/>
      <c r="VRW562" s="23"/>
      <c r="VRX562" s="23"/>
      <c r="VRY562" s="23"/>
      <c r="VRZ562" s="23"/>
      <c r="VSA562" s="23"/>
      <c r="VSB562" s="23"/>
      <c r="VSC562" s="23"/>
      <c r="VSD562" s="23"/>
      <c r="VSE562" s="23"/>
      <c r="VSF562" s="23"/>
      <c r="VSG562" s="23"/>
      <c r="VSH562" s="23"/>
      <c r="VSI562" s="23"/>
      <c r="VSJ562" s="23"/>
      <c r="VSK562" s="23"/>
      <c r="VSL562" s="23"/>
      <c r="VSM562" s="23"/>
      <c r="VSN562" s="23"/>
      <c r="VSO562" s="23"/>
      <c r="VSP562" s="23"/>
      <c r="VSQ562" s="23"/>
      <c r="VSR562" s="23"/>
      <c r="VSS562" s="23"/>
      <c r="VST562" s="23"/>
      <c r="VSU562" s="23"/>
      <c r="VSV562" s="23"/>
      <c r="VSW562" s="23"/>
      <c r="VSX562" s="23"/>
      <c r="VSY562" s="23"/>
      <c r="VSZ562" s="23"/>
      <c r="VTA562" s="23"/>
      <c r="VTB562" s="23"/>
      <c r="VTC562" s="23"/>
      <c r="VTD562" s="23"/>
      <c r="VTE562" s="23"/>
      <c r="VTF562" s="23"/>
      <c r="VTG562" s="23"/>
      <c r="VTH562" s="23"/>
      <c r="VTI562" s="23"/>
      <c r="VTJ562" s="23"/>
      <c r="VTK562" s="23"/>
      <c r="VTL562" s="23"/>
      <c r="VTM562" s="23"/>
      <c r="VTN562" s="23"/>
      <c r="VTO562" s="23"/>
      <c r="VTP562" s="23"/>
      <c r="VTQ562" s="23"/>
      <c r="VTR562" s="23"/>
      <c r="VTS562" s="23"/>
      <c r="VTT562" s="23"/>
      <c r="VTU562" s="23"/>
      <c r="VTV562" s="23"/>
      <c r="VTW562" s="23"/>
      <c r="VTX562" s="23"/>
      <c r="VTY562" s="23"/>
      <c r="VTZ562" s="23"/>
      <c r="VUA562" s="23"/>
      <c r="VUB562" s="23"/>
      <c r="VUC562" s="23"/>
      <c r="VUD562" s="23"/>
      <c r="VUE562" s="23"/>
      <c r="VUF562" s="23"/>
      <c r="VUG562" s="23"/>
      <c r="VUH562" s="23"/>
      <c r="VUI562" s="23"/>
      <c r="VUJ562" s="23"/>
      <c r="VUK562" s="23"/>
      <c r="VUL562" s="23"/>
      <c r="VUM562" s="23"/>
      <c r="VUN562" s="23"/>
      <c r="VUO562" s="23"/>
      <c r="VUP562" s="23"/>
      <c r="VUQ562" s="23"/>
      <c r="VUR562" s="23"/>
      <c r="VUS562" s="23"/>
      <c r="VUT562" s="23"/>
      <c r="VUU562" s="23"/>
      <c r="VUV562" s="23"/>
      <c r="VUW562" s="23"/>
      <c r="VUX562" s="23"/>
      <c r="VUY562" s="23"/>
      <c r="VUZ562" s="23"/>
      <c r="VVA562" s="23"/>
      <c r="VVB562" s="23"/>
      <c r="VVC562" s="23"/>
      <c r="VVD562" s="23"/>
      <c r="VVE562" s="23"/>
      <c r="VVF562" s="23"/>
      <c r="VVG562" s="23"/>
      <c r="VVH562" s="23"/>
      <c r="VVI562" s="23"/>
      <c r="VVJ562" s="23"/>
      <c r="VVK562" s="23"/>
      <c r="VVL562" s="23"/>
      <c r="VVM562" s="23"/>
      <c r="VVN562" s="23"/>
      <c r="VVO562" s="23"/>
      <c r="VVP562" s="23"/>
      <c r="VVQ562" s="23"/>
      <c r="VVR562" s="23"/>
      <c r="VVS562" s="23"/>
      <c r="VVT562" s="23"/>
      <c r="VVU562" s="23"/>
      <c r="VVV562" s="23"/>
      <c r="VVW562" s="23"/>
      <c r="VVX562" s="23"/>
      <c r="VVY562" s="23"/>
      <c r="VVZ562" s="23"/>
      <c r="VWA562" s="23"/>
      <c r="VWB562" s="23"/>
      <c r="VWC562" s="23"/>
      <c r="VWD562" s="23"/>
      <c r="VWE562" s="23"/>
      <c r="VWF562" s="23"/>
      <c r="VWG562" s="23"/>
      <c r="VWH562" s="23"/>
      <c r="VWI562" s="23"/>
      <c r="VWJ562" s="23"/>
      <c r="VWK562" s="23"/>
      <c r="VWL562" s="23"/>
      <c r="VWM562" s="23"/>
      <c r="VWN562" s="23"/>
      <c r="VWO562" s="23"/>
      <c r="VWP562" s="23"/>
      <c r="VWQ562" s="23"/>
      <c r="VWR562" s="23"/>
      <c r="VWS562" s="23"/>
      <c r="VWT562" s="23"/>
      <c r="VWU562" s="23"/>
      <c r="VWV562" s="23"/>
      <c r="VWW562" s="23"/>
      <c r="VWX562" s="23"/>
      <c r="VWY562" s="23"/>
      <c r="VWZ562" s="23"/>
      <c r="VXA562" s="23"/>
      <c r="VXB562" s="23"/>
      <c r="VXC562" s="23"/>
      <c r="VXD562" s="23"/>
      <c r="VXE562" s="23"/>
      <c r="VXF562" s="23"/>
      <c r="VXG562" s="23"/>
      <c r="VXH562" s="23"/>
      <c r="VXI562" s="23"/>
      <c r="VXJ562" s="23"/>
      <c r="VXK562" s="23"/>
      <c r="VXL562" s="23"/>
      <c r="VXM562" s="23"/>
      <c r="VXN562" s="23"/>
      <c r="VXO562" s="23"/>
      <c r="VXP562" s="23"/>
      <c r="VXQ562" s="23"/>
      <c r="VXR562" s="23"/>
      <c r="VXS562" s="23"/>
      <c r="VXT562" s="23"/>
      <c r="VXU562" s="23"/>
      <c r="VXV562" s="23"/>
      <c r="VXW562" s="23"/>
      <c r="VXX562" s="23"/>
      <c r="VXY562" s="23"/>
      <c r="VXZ562" s="23"/>
      <c r="VYA562" s="23"/>
      <c r="VYB562" s="23"/>
      <c r="VYC562" s="23"/>
      <c r="VYD562" s="23"/>
      <c r="VYE562" s="23"/>
      <c r="VYF562" s="23"/>
      <c r="VYG562" s="23"/>
      <c r="VYH562" s="23"/>
      <c r="VYI562" s="23"/>
      <c r="VYJ562" s="23"/>
      <c r="VYK562" s="23"/>
      <c r="VYL562" s="23"/>
      <c r="VYM562" s="23"/>
      <c r="VYN562" s="23"/>
      <c r="VYO562" s="23"/>
      <c r="VYP562" s="23"/>
      <c r="VYQ562" s="23"/>
      <c r="VYR562" s="23"/>
      <c r="VYS562" s="23"/>
      <c r="VYT562" s="23"/>
      <c r="VYU562" s="23"/>
      <c r="VYV562" s="23"/>
      <c r="VYW562" s="23"/>
      <c r="VYX562" s="23"/>
      <c r="VYY562" s="23"/>
      <c r="VYZ562" s="23"/>
      <c r="VZA562" s="23"/>
      <c r="VZB562" s="23"/>
      <c r="VZC562" s="23"/>
      <c r="VZD562" s="23"/>
      <c r="VZE562" s="23"/>
      <c r="VZF562" s="23"/>
      <c r="VZG562" s="23"/>
      <c r="VZH562" s="23"/>
      <c r="VZI562" s="23"/>
      <c r="VZJ562" s="23"/>
      <c r="VZK562" s="23"/>
      <c r="VZL562" s="23"/>
      <c r="VZM562" s="23"/>
      <c r="VZN562" s="23"/>
      <c r="VZO562" s="23"/>
      <c r="VZP562" s="23"/>
      <c r="VZQ562" s="23"/>
      <c r="VZR562" s="23"/>
      <c r="VZS562" s="23"/>
      <c r="VZT562" s="23"/>
      <c r="VZU562" s="23"/>
      <c r="VZV562" s="23"/>
      <c r="VZW562" s="23"/>
      <c r="VZX562" s="23"/>
      <c r="VZY562" s="23"/>
      <c r="VZZ562" s="23"/>
      <c r="WAA562" s="23"/>
      <c r="WAB562" s="23"/>
      <c r="WAC562" s="23"/>
      <c r="WAD562" s="23"/>
      <c r="WAE562" s="23"/>
      <c r="WAF562" s="23"/>
      <c r="WAG562" s="23"/>
      <c r="WAH562" s="23"/>
      <c r="WAI562" s="23"/>
      <c r="WAJ562" s="23"/>
      <c r="WAK562" s="23"/>
      <c r="WAL562" s="23"/>
      <c r="WAM562" s="23"/>
      <c r="WAN562" s="23"/>
      <c r="WAO562" s="23"/>
      <c r="WAP562" s="23"/>
      <c r="WAQ562" s="23"/>
      <c r="WAR562" s="23"/>
      <c r="WAS562" s="23"/>
      <c r="WAT562" s="23"/>
      <c r="WAU562" s="23"/>
      <c r="WAV562" s="23"/>
      <c r="WAW562" s="23"/>
      <c r="WAX562" s="23"/>
      <c r="WAY562" s="23"/>
      <c r="WAZ562" s="23"/>
      <c r="WBA562" s="23"/>
      <c r="WBB562" s="23"/>
      <c r="WBC562" s="23"/>
      <c r="WBD562" s="23"/>
      <c r="WBE562" s="23"/>
      <c r="WBF562" s="23"/>
      <c r="WBG562" s="23"/>
      <c r="WBH562" s="23"/>
      <c r="WBI562" s="23"/>
      <c r="WBJ562" s="23"/>
      <c r="WBK562" s="23"/>
      <c r="WBL562" s="23"/>
      <c r="WBM562" s="23"/>
      <c r="WBN562" s="23"/>
      <c r="WBO562" s="23"/>
      <c r="WBP562" s="23"/>
      <c r="WBQ562" s="23"/>
      <c r="WBR562" s="23"/>
      <c r="WBS562" s="23"/>
      <c r="WBT562" s="23"/>
      <c r="WBU562" s="23"/>
      <c r="WBV562" s="23"/>
      <c r="WBW562" s="23"/>
      <c r="WBX562" s="23"/>
      <c r="WBY562" s="23"/>
      <c r="WBZ562" s="23"/>
      <c r="WCA562" s="23"/>
      <c r="WCB562" s="23"/>
      <c r="WCC562" s="23"/>
      <c r="WCD562" s="23"/>
      <c r="WCE562" s="23"/>
      <c r="WCF562" s="23"/>
      <c r="WCG562" s="23"/>
      <c r="WCH562" s="23"/>
      <c r="WCI562" s="23"/>
      <c r="WCJ562" s="23"/>
      <c r="WCK562" s="23"/>
      <c r="WCL562" s="23"/>
      <c r="WCM562" s="23"/>
      <c r="WCN562" s="23"/>
      <c r="WCO562" s="23"/>
      <c r="WCP562" s="23"/>
      <c r="WCQ562" s="23"/>
      <c r="WCR562" s="23"/>
      <c r="WCS562" s="23"/>
      <c r="WCT562" s="23"/>
      <c r="WCU562" s="23"/>
      <c r="WCV562" s="23"/>
      <c r="WCW562" s="23"/>
      <c r="WCX562" s="23"/>
      <c r="WCY562" s="23"/>
      <c r="WCZ562" s="23"/>
      <c r="WDA562" s="23"/>
      <c r="WDB562" s="23"/>
      <c r="WDC562" s="23"/>
      <c r="WDD562" s="23"/>
      <c r="WDE562" s="23"/>
      <c r="WDF562" s="23"/>
      <c r="WDG562" s="23"/>
      <c r="WDH562" s="23"/>
      <c r="WDI562" s="23"/>
      <c r="WDJ562" s="23"/>
      <c r="WDK562" s="23"/>
      <c r="WDL562" s="23"/>
      <c r="WDM562" s="23"/>
      <c r="WDN562" s="23"/>
      <c r="WDO562" s="23"/>
      <c r="WDP562" s="23"/>
      <c r="WDQ562" s="23"/>
      <c r="WDR562" s="23"/>
      <c r="WDS562" s="23"/>
      <c r="WDT562" s="23"/>
      <c r="WDU562" s="23"/>
      <c r="WDV562" s="23"/>
      <c r="WDW562" s="23"/>
      <c r="WDX562" s="23"/>
      <c r="WDY562" s="23"/>
      <c r="WDZ562" s="23"/>
      <c r="WEA562" s="23"/>
      <c r="WEB562" s="23"/>
      <c r="WEC562" s="23"/>
      <c r="WED562" s="23"/>
      <c r="WEE562" s="23"/>
      <c r="WEF562" s="23"/>
      <c r="WEG562" s="23"/>
      <c r="WEH562" s="23"/>
      <c r="WEI562" s="23"/>
      <c r="WEJ562" s="23"/>
      <c r="WEK562" s="23"/>
      <c r="WEL562" s="23"/>
      <c r="WEM562" s="23"/>
      <c r="WEN562" s="23"/>
      <c r="WEO562" s="23"/>
      <c r="WEP562" s="23"/>
      <c r="WEQ562" s="23"/>
      <c r="WER562" s="23"/>
      <c r="WES562" s="23"/>
      <c r="WET562" s="23"/>
      <c r="WEU562" s="23"/>
      <c r="WEV562" s="23"/>
      <c r="WEW562" s="23"/>
      <c r="WEX562" s="23"/>
      <c r="WEY562" s="23"/>
      <c r="WEZ562" s="23"/>
      <c r="WFA562" s="23"/>
      <c r="WFB562" s="23"/>
      <c r="WFC562" s="23"/>
      <c r="WFD562" s="23"/>
      <c r="WFE562" s="23"/>
      <c r="WFF562" s="23"/>
      <c r="WFG562" s="23"/>
      <c r="WFH562" s="23"/>
      <c r="WFI562" s="23"/>
      <c r="WFJ562" s="23"/>
      <c r="WFK562" s="23"/>
      <c r="WFL562" s="23"/>
      <c r="WFM562" s="23"/>
      <c r="WFN562" s="23"/>
      <c r="WFO562" s="23"/>
      <c r="WFP562" s="23"/>
      <c r="WFQ562" s="23"/>
      <c r="WFR562" s="23"/>
      <c r="WFS562" s="23"/>
      <c r="WFT562" s="23"/>
      <c r="WFU562" s="23"/>
      <c r="WFV562" s="23"/>
      <c r="WFW562" s="23"/>
      <c r="WFX562" s="23"/>
      <c r="WFY562" s="23"/>
      <c r="WFZ562" s="23"/>
      <c r="WGA562" s="23"/>
      <c r="WGB562" s="23"/>
      <c r="WGC562" s="23"/>
      <c r="WGD562" s="23"/>
      <c r="WGE562" s="23"/>
      <c r="WGF562" s="23"/>
      <c r="WGG562" s="23"/>
      <c r="WGH562" s="23"/>
      <c r="WGI562" s="23"/>
      <c r="WGJ562" s="23"/>
      <c r="WGK562" s="23"/>
      <c r="WGL562" s="23"/>
      <c r="WGM562" s="23"/>
      <c r="WGN562" s="23"/>
      <c r="WGO562" s="23"/>
      <c r="WGP562" s="23"/>
      <c r="WGQ562" s="23"/>
      <c r="WGR562" s="23"/>
      <c r="WGS562" s="23"/>
      <c r="WGT562" s="23"/>
      <c r="WGU562" s="23"/>
      <c r="WGV562" s="23"/>
      <c r="WGW562" s="23"/>
      <c r="WGX562" s="23"/>
      <c r="WGY562" s="23"/>
      <c r="WGZ562" s="23"/>
      <c r="WHA562" s="23"/>
      <c r="WHB562" s="23"/>
      <c r="WHC562" s="23"/>
      <c r="WHD562" s="23"/>
      <c r="WHE562" s="23"/>
      <c r="WHF562" s="23"/>
      <c r="WHG562" s="23"/>
      <c r="WHH562" s="23"/>
      <c r="WHI562" s="23"/>
      <c r="WHJ562" s="23"/>
      <c r="WHK562" s="23"/>
      <c r="WHL562" s="23"/>
      <c r="WHM562" s="23"/>
      <c r="WHN562" s="23"/>
      <c r="WHO562" s="23"/>
      <c r="WHP562" s="23"/>
      <c r="WHQ562" s="23"/>
      <c r="WHR562" s="23"/>
      <c r="WHS562" s="23"/>
      <c r="WHT562" s="23"/>
      <c r="WHU562" s="23"/>
      <c r="WHV562" s="23"/>
      <c r="WHW562" s="23"/>
      <c r="WHX562" s="23"/>
      <c r="WHY562" s="23"/>
      <c r="WHZ562" s="23"/>
      <c r="WIA562" s="23"/>
      <c r="WIB562" s="23"/>
      <c r="WIC562" s="23"/>
      <c r="WID562" s="23"/>
      <c r="WIE562" s="23"/>
      <c r="WIF562" s="23"/>
      <c r="WIG562" s="23"/>
      <c r="WIH562" s="23"/>
      <c r="WII562" s="23"/>
      <c r="WIJ562" s="23"/>
      <c r="WIK562" s="23"/>
      <c r="WIL562" s="23"/>
      <c r="WIM562" s="23"/>
      <c r="WIN562" s="23"/>
      <c r="WIO562" s="23"/>
      <c r="WIP562" s="23"/>
      <c r="WIQ562" s="23"/>
      <c r="WIR562" s="23"/>
      <c r="WIS562" s="23"/>
      <c r="WIT562" s="23"/>
      <c r="WIU562" s="23"/>
      <c r="WIV562" s="23"/>
      <c r="WIW562" s="23"/>
      <c r="WIX562" s="23"/>
      <c r="WIY562" s="23"/>
      <c r="WIZ562" s="23"/>
      <c r="WJA562" s="23"/>
      <c r="WJB562" s="23"/>
      <c r="WJC562" s="23"/>
      <c r="WJD562" s="23"/>
      <c r="WJE562" s="23"/>
      <c r="WJF562" s="23"/>
      <c r="WJG562" s="23"/>
      <c r="WJH562" s="23"/>
      <c r="WJI562" s="23"/>
      <c r="WJJ562" s="23"/>
      <c r="WJK562" s="23"/>
      <c r="WJL562" s="23"/>
      <c r="WJM562" s="23"/>
      <c r="WJN562" s="23"/>
      <c r="WJO562" s="23"/>
      <c r="WJP562" s="23"/>
      <c r="WJQ562" s="23"/>
      <c r="WJR562" s="23"/>
      <c r="WJS562" s="23"/>
      <c r="WJT562" s="23"/>
      <c r="WJU562" s="23"/>
      <c r="WJV562" s="23"/>
      <c r="WJW562" s="23"/>
      <c r="WJX562" s="23"/>
      <c r="WJY562" s="23"/>
      <c r="WJZ562" s="23"/>
      <c r="WKA562" s="23"/>
      <c r="WKB562" s="23"/>
      <c r="WKC562" s="23"/>
      <c r="WKD562" s="23"/>
      <c r="WKE562" s="23"/>
      <c r="WKF562" s="23"/>
      <c r="WKG562" s="23"/>
      <c r="WKH562" s="23"/>
      <c r="WKI562" s="23"/>
      <c r="WKJ562" s="23"/>
      <c r="WKK562" s="23"/>
      <c r="WKL562" s="23"/>
      <c r="WKM562" s="23"/>
      <c r="WKN562" s="23"/>
      <c r="WKO562" s="23"/>
      <c r="WKP562" s="23"/>
      <c r="WKQ562" s="23"/>
      <c r="WKR562" s="23"/>
      <c r="WKS562" s="23"/>
      <c r="WKT562" s="23"/>
      <c r="WKU562" s="23"/>
      <c r="WKV562" s="23"/>
      <c r="WKW562" s="23"/>
      <c r="WKX562" s="23"/>
      <c r="WKY562" s="23"/>
      <c r="WKZ562" s="23"/>
      <c r="WLA562" s="23"/>
      <c r="WLB562" s="23"/>
      <c r="WLC562" s="23"/>
      <c r="WLD562" s="23"/>
      <c r="WLE562" s="23"/>
      <c r="WLF562" s="23"/>
      <c r="WLG562" s="23"/>
      <c r="WLH562" s="23"/>
      <c r="WLI562" s="23"/>
      <c r="WLJ562" s="23"/>
      <c r="WLK562" s="23"/>
      <c r="WLL562" s="23"/>
      <c r="WLM562" s="23"/>
      <c r="WLN562" s="23"/>
      <c r="WLO562" s="23"/>
      <c r="WLP562" s="23"/>
      <c r="WLQ562" s="23"/>
      <c r="WLR562" s="23"/>
      <c r="WLS562" s="23"/>
      <c r="WLT562" s="23"/>
      <c r="WLU562" s="23"/>
      <c r="WLV562" s="23"/>
      <c r="WLW562" s="23"/>
      <c r="WLX562" s="23"/>
      <c r="WLY562" s="23"/>
      <c r="WLZ562" s="23"/>
      <c r="WMA562" s="23"/>
      <c r="WMB562" s="23"/>
      <c r="WMC562" s="23"/>
      <c r="WMD562" s="23"/>
      <c r="WME562" s="23"/>
      <c r="WMF562" s="23"/>
      <c r="WMG562" s="23"/>
      <c r="WMH562" s="23"/>
      <c r="WMI562" s="23"/>
      <c r="WMJ562" s="23"/>
      <c r="WMK562" s="23"/>
      <c r="WML562" s="23"/>
      <c r="WMM562" s="23"/>
      <c r="WMN562" s="23"/>
      <c r="WMO562" s="23"/>
      <c r="WMP562" s="23"/>
      <c r="WMQ562" s="23"/>
      <c r="WMR562" s="23"/>
      <c r="WMS562" s="23"/>
      <c r="WMT562" s="23"/>
      <c r="WMU562" s="23"/>
      <c r="WMV562" s="23"/>
      <c r="WMW562" s="23"/>
      <c r="WMX562" s="23"/>
      <c r="WMY562" s="23"/>
      <c r="WMZ562" s="23"/>
      <c r="WNA562" s="23"/>
      <c r="WNB562" s="23"/>
      <c r="WNC562" s="23"/>
      <c r="WND562" s="23"/>
      <c r="WNE562" s="23"/>
      <c r="WNF562" s="23"/>
      <c r="WNG562" s="23"/>
      <c r="WNH562" s="23"/>
      <c r="WNI562" s="23"/>
      <c r="WNJ562" s="23"/>
      <c r="WNK562" s="23"/>
      <c r="WNL562" s="23"/>
      <c r="WNM562" s="23"/>
      <c r="WNN562" s="23"/>
      <c r="WNO562" s="23"/>
      <c r="WNP562" s="23"/>
      <c r="WNQ562" s="23"/>
      <c r="WNR562" s="23"/>
      <c r="WNS562" s="23"/>
      <c r="WNT562" s="23"/>
      <c r="WNU562" s="23"/>
      <c r="WNV562" s="23"/>
      <c r="WNW562" s="23"/>
      <c r="WNX562" s="23"/>
      <c r="WNY562" s="23"/>
      <c r="WNZ562" s="23"/>
      <c r="WOA562" s="23"/>
      <c r="WOB562" s="23"/>
      <c r="WOC562" s="23"/>
      <c r="WOD562" s="23"/>
      <c r="WOE562" s="23"/>
      <c r="WOF562" s="23"/>
      <c r="WOG562" s="23"/>
      <c r="WOH562" s="23"/>
      <c r="WOI562" s="23"/>
      <c r="WOJ562" s="23"/>
      <c r="WOK562" s="23"/>
      <c r="WOL562" s="23"/>
      <c r="WOM562" s="23"/>
      <c r="WON562" s="23"/>
      <c r="WOO562" s="23"/>
      <c r="WOP562" s="23"/>
      <c r="WOQ562" s="23"/>
      <c r="WOR562" s="23"/>
      <c r="WOS562" s="23"/>
      <c r="WOT562" s="23"/>
      <c r="WOU562" s="23"/>
      <c r="WOV562" s="23"/>
      <c r="WOW562" s="23"/>
      <c r="WOX562" s="23"/>
      <c r="WOY562" s="23"/>
      <c r="WOZ562" s="23"/>
      <c r="WPA562" s="23"/>
      <c r="WPB562" s="23"/>
      <c r="WPC562" s="23"/>
      <c r="WPD562" s="23"/>
      <c r="WPE562" s="23"/>
      <c r="WPF562" s="23"/>
      <c r="WPG562" s="23"/>
      <c r="WPH562" s="23"/>
      <c r="WPI562" s="23"/>
      <c r="WPJ562" s="23"/>
      <c r="WPK562" s="23"/>
      <c r="WPL562" s="23"/>
      <c r="WPM562" s="23"/>
      <c r="WPN562" s="23"/>
      <c r="WPO562" s="23"/>
      <c r="WPP562" s="23"/>
      <c r="WPQ562" s="23"/>
      <c r="WPR562" s="23"/>
      <c r="WPS562" s="23"/>
      <c r="WPT562" s="23"/>
      <c r="WPU562" s="23"/>
      <c r="WPV562" s="23"/>
      <c r="WPW562" s="23"/>
      <c r="WPX562" s="23"/>
      <c r="WPY562" s="23"/>
      <c r="WPZ562" s="23"/>
      <c r="WQA562" s="23"/>
      <c r="WQB562" s="23"/>
      <c r="WQC562" s="23"/>
      <c r="WQD562" s="23"/>
      <c r="WQE562" s="23"/>
      <c r="WQF562" s="23"/>
      <c r="WQG562" s="23"/>
      <c r="WQH562" s="23"/>
      <c r="WQI562" s="23"/>
      <c r="WQJ562" s="23"/>
      <c r="WQK562" s="23"/>
      <c r="WQL562" s="23"/>
      <c r="WQM562" s="23"/>
      <c r="WQN562" s="23"/>
      <c r="WQO562" s="23"/>
      <c r="WQP562" s="23"/>
      <c r="WQQ562" s="23"/>
      <c r="WQR562" s="23"/>
      <c r="WQS562" s="23"/>
      <c r="WQT562" s="23"/>
      <c r="WQU562" s="23"/>
      <c r="WQV562" s="23"/>
      <c r="WQW562" s="23"/>
      <c r="WQX562" s="23"/>
      <c r="WQY562" s="23"/>
      <c r="WQZ562" s="23"/>
      <c r="WRA562" s="23"/>
      <c r="WRB562" s="23"/>
      <c r="WRC562" s="23"/>
      <c r="WRD562" s="23"/>
      <c r="WRE562" s="23"/>
      <c r="WRF562" s="23"/>
      <c r="WRG562" s="23"/>
      <c r="WRH562" s="23"/>
      <c r="WRI562" s="23"/>
      <c r="WRJ562" s="23"/>
      <c r="WRK562" s="23"/>
      <c r="WRL562" s="23"/>
      <c r="WRM562" s="23"/>
      <c r="WRN562" s="23"/>
      <c r="WRO562" s="23"/>
      <c r="WRP562" s="23"/>
      <c r="WRQ562" s="23"/>
      <c r="WRR562" s="23"/>
      <c r="WRS562" s="23"/>
      <c r="WRT562" s="23"/>
      <c r="WRU562" s="23"/>
      <c r="WRV562" s="23"/>
      <c r="WRW562" s="23"/>
      <c r="WRX562" s="23"/>
      <c r="WRY562" s="23"/>
      <c r="WRZ562" s="23"/>
      <c r="WSA562" s="23"/>
      <c r="WSB562" s="23"/>
      <c r="WSC562" s="23"/>
      <c r="WSD562" s="23"/>
      <c r="WSE562" s="23"/>
      <c r="WSF562" s="23"/>
      <c r="WSG562" s="23"/>
      <c r="WSH562" s="23"/>
      <c r="WSI562" s="23"/>
      <c r="WSJ562" s="23"/>
      <c r="WSK562" s="23"/>
      <c r="WSL562" s="23"/>
      <c r="WSM562" s="23"/>
      <c r="WSN562" s="23"/>
      <c r="WSO562" s="23"/>
      <c r="WSP562" s="23"/>
      <c r="WSQ562" s="23"/>
      <c r="WSR562" s="23"/>
      <c r="WSS562" s="23"/>
      <c r="WST562" s="23"/>
      <c r="WSU562" s="23"/>
      <c r="WSV562" s="23"/>
      <c r="WSW562" s="23"/>
      <c r="WSX562" s="23"/>
      <c r="WSY562" s="23"/>
      <c r="WSZ562" s="23"/>
      <c r="WTA562" s="23"/>
      <c r="WTB562" s="23"/>
      <c r="WTC562" s="23"/>
      <c r="WTD562" s="23"/>
      <c r="WTE562" s="23"/>
      <c r="WTF562" s="23"/>
      <c r="WTG562" s="23"/>
      <c r="WTH562" s="23"/>
      <c r="WTI562" s="23"/>
      <c r="WTJ562" s="23"/>
      <c r="WTK562" s="23"/>
      <c r="WTL562" s="23"/>
      <c r="WTM562" s="23"/>
      <c r="WTN562" s="23"/>
      <c r="WTO562" s="23"/>
      <c r="WTP562" s="23"/>
      <c r="WTQ562" s="23"/>
      <c r="WTR562" s="23"/>
      <c r="WTS562" s="23"/>
      <c r="WTT562" s="23"/>
      <c r="WTU562" s="23"/>
      <c r="WTV562" s="23"/>
      <c r="WTW562" s="23"/>
      <c r="WTX562" s="23"/>
      <c r="WTY562" s="23"/>
      <c r="WTZ562" s="23"/>
      <c r="WUA562" s="23"/>
      <c r="WUB562" s="23"/>
      <c r="WUC562" s="23"/>
      <c r="WUD562" s="23"/>
      <c r="WUE562" s="23"/>
      <c r="WUF562" s="23"/>
      <c r="WUG562" s="23"/>
      <c r="WUH562" s="23"/>
      <c r="WUI562" s="23"/>
      <c r="WUJ562" s="23"/>
      <c r="WUK562" s="23"/>
      <c r="WUL562" s="23"/>
      <c r="WUM562" s="23"/>
      <c r="WUN562" s="23"/>
      <c r="WUO562" s="23"/>
      <c r="WUP562" s="23"/>
      <c r="WUQ562" s="23"/>
      <c r="WUR562" s="23"/>
      <c r="WUS562" s="23"/>
      <c r="WUT562" s="23"/>
      <c r="WUU562" s="23"/>
      <c r="WUV562" s="23"/>
      <c r="WUW562" s="23"/>
      <c r="WUX562" s="23"/>
      <c r="WUY562" s="23"/>
      <c r="WUZ562" s="23"/>
      <c r="WVA562" s="23"/>
      <c r="WVB562" s="23"/>
      <c r="WVC562" s="23"/>
      <c r="WVD562" s="23"/>
      <c r="WVE562" s="23"/>
      <c r="WVF562" s="23"/>
      <c r="WVG562" s="23"/>
      <c r="WVH562" s="23"/>
      <c r="WVI562" s="23"/>
      <c r="WVJ562" s="23"/>
      <c r="WVK562" s="23"/>
      <c r="WVL562" s="23"/>
      <c r="WVM562" s="23"/>
      <c r="WVN562" s="23"/>
      <c r="WVO562" s="23"/>
      <c r="WVP562" s="23"/>
      <c r="WVQ562" s="23"/>
      <c r="WVR562" s="23"/>
      <c r="WVS562" s="23"/>
      <c r="WVT562" s="23"/>
      <c r="WVU562" s="23"/>
      <c r="WVV562" s="23"/>
      <c r="WVW562" s="23"/>
      <c r="WVX562" s="23"/>
      <c r="WVY562" s="23"/>
      <c r="WVZ562" s="23"/>
      <c r="WWA562" s="23"/>
      <c r="WWB562" s="23"/>
      <c r="WWC562" s="23"/>
      <c r="WWD562" s="23"/>
      <c r="WWE562" s="23"/>
      <c r="WWF562" s="23"/>
      <c r="WWG562" s="23"/>
      <c r="WWH562" s="23"/>
      <c r="WWI562" s="23"/>
      <c r="WWJ562" s="23"/>
      <c r="WWK562" s="23"/>
      <c r="WWL562" s="23"/>
      <c r="WWM562" s="23"/>
      <c r="WWN562" s="23"/>
      <c r="WWO562" s="23"/>
      <c r="WWP562" s="23"/>
      <c r="WWQ562" s="23"/>
      <c r="WWR562" s="23"/>
      <c r="WWS562" s="23"/>
      <c r="WWT562" s="23"/>
      <c r="WWU562" s="23"/>
      <c r="WWV562" s="23"/>
      <c r="WWW562" s="23"/>
      <c r="WWX562" s="23"/>
      <c r="WWY562" s="23"/>
      <c r="WWZ562" s="23"/>
      <c r="WXA562" s="23"/>
      <c r="WXB562" s="23"/>
      <c r="WXC562" s="23"/>
      <c r="WXD562" s="23"/>
      <c r="WXE562" s="23"/>
      <c r="WXF562" s="23"/>
      <c r="WXG562" s="23"/>
      <c r="WXH562" s="23"/>
      <c r="WXI562" s="23"/>
      <c r="WXJ562" s="23"/>
      <c r="WXK562" s="23"/>
      <c r="WXL562" s="23"/>
      <c r="WXM562" s="23"/>
      <c r="WXN562" s="23"/>
      <c r="WXO562" s="23"/>
      <c r="WXP562" s="23"/>
      <c r="WXQ562" s="23"/>
      <c r="WXR562" s="23"/>
      <c r="WXS562" s="23"/>
      <c r="WXT562" s="23"/>
      <c r="WXU562" s="23"/>
      <c r="WXV562" s="23"/>
      <c r="WXW562" s="23"/>
      <c r="WXX562" s="23"/>
      <c r="WXY562" s="23"/>
      <c r="WXZ562" s="23"/>
      <c r="WYA562" s="23"/>
      <c r="WYB562" s="23"/>
      <c r="WYC562" s="23"/>
      <c r="WYD562" s="23"/>
      <c r="WYE562" s="23"/>
      <c r="WYF562" s="23"/>
      <c r="WYG562" s="23"/>
      <c r="WYH562" s="23"/>
      <c r="WYI562" s="23"/>
      <c r="WYJ562" s="23"/>
      <c r="WYK562" s="23"/>
      <c r="WYL562" s="23"/>
      <c r="WYM562" s="23"/>
      <c r="WYN562" s="23"/>
      <c r="WYO562" s="23"/>
      <c r="WYP562" s="23"/>
      <c r="WYQ562" s="23"/>
      <c r="WYR562" s="23"/>
      <c r="WYS562" s="23"/>
      <c r="WYT562" s="23"/>
      <c r="WYU562" s="23"/>
      <c r="WYV562" s="23"/>
      <c r="WYW562" s="23"/>
      <c r="WYX562" s="23"/>
      <c r="WYY562" s="23"/>
      <c r="WYZ562" s="23"/>
      <c r="WZA562" s="23"/>
      <c r="WZB562" s="23"/>
      <c r="WZC562" s="23"/>
      <c r="WZD562" s="23"/>
      <c r="WZE562" s="23"/>
      <c r="WZF562" s="23"/>
      <c r="WZG562" s="23"/>
      <c r="WZH562" s="23"/>
      <c r="WZI562" s="23"/>
      <c r="WZJ562" s="23"/>
      <c r="WZK562" s="23"/>
      <c r="WZL562" s="23"/>
      <c r="WZM562" s="23"/>
      <c r="WZN562" s="23"/>
      <c r="WZO562" s="23"/>
      <c r="WZP562" s="23"/>
      <c r="WZQ562" s="23"/>
      <c r="WZR562" s="23"/>
      <c r="WZS562" s="23"/>
      <c r="WZT562" s="23"/>
      <c r="WZU562" s="23"/>
      <c r="WZV562" s="23"/>
      <c r="WZW562" s="23"/>
      <c r="WZX562" s="23"/>
      <c r="WZY562" s="23"/>
      <c r="WZZ562" s="23"/>
      <c r="XAA562" s="23"/>
      <c r="XAB562" s="23"/>
      <c r="XAC562" s="23"/>
      <c r="XAD562" s="23"/>
      <c r="XAE562" s="23"/>
      <c r="XAF562" s="23"/>
      <c r="XAG562" s="23"/>
      <c r="XAH562" s="23"/>
      <c r="XAI562" s="23"/>
      <c r="XAJ562" s="23"/>
      <c r="XAK562" s="23"/>
      <c r="XAL562" s="23"/>
      <c r="XAM562" s="23"/>
      <c r="XAN562" s="23"/>
      <c r="XAO562" s="23"/>
      <c r="XAP562" s="23"/>
      <c r="XAQ562" s="23"/>
      <c r="XAR562" s="23"/>
      <c r="XAS562" s="23"/>
      <c r="XAT562" s="23"/>
      <c r="XAU562" s="23"/>
      <c r="XAV562" s="23"/>
      <c r="XAW562" s="23"/>
      <c r="XAX562" s="23"/>
      <c r="XAY562" s="23"/>
      <c r="XAZ562" s="23"/>
      <c r="XBA562" s="23"/>
      <c r="XBB562" s="23"/>
      <c r="XBC562" s="23"/>
      <c r="XBD562" s="23"/>
      <c r="XBE562" s="23"/>
      <c r="XBF562" s="23"/>
      <c r="XBG562" s="23"/>
      <c r="XBH562" s="23"/>
      <c r="XBI562" s="23"/>
      <c r="XBJ562" s="23"/>
      <c r="XBK562" s="23"/>
      <c r="XBL562" s="23"/>
      <c r="XBM562" s="23"/>
      <c r="XBN562" s="23"/>
      <c r="XBO562" s="23"/>
      <c r="XBP562" s="23"/>
      <c r="XBQ562" s="23"/>
      <c r="XBR562" s="23"/>
      <c r="XBS562" s="23"/>
      <c r="XBT562" s="23"/>
      <c r="XBU562" s="23"/>
      <c r="XBV562" s="23"/>
      <c r="XBW562" s="23"/>
      <c r="XBX562" s="23"/>
      <c r="XBY562" s="23"/>
      <c r="XBZ562" s="23"/>
      <c r="XCA562" s="23"/>
      <c r="XCB562" s="23"/>
      <c r="XCC562" s="23"/>
      <c r="XCD562" s="23"/>
      <c r="XCE562" s="23"/>
      <c r="XCF562" s="23"/>
      <c r="XCG562" s="23"/>
      <c r="XCH562" s="23"/>
      <c r="XCI562" s="23"/>
      <c r="XCJ562" s="23"/>
      <c r="XCK562" s="23"/>
      <c r="XCL562" s="23"/>
      <c r="XCM562" s="23"/>
      <c r="XCN562" s="23"/>
      <c r="XCO562" s="23"/>
      <c r="XCP562" s="23"/>
      <c r="XCQ562" s="23"/>
      <c r="XCR562" s="23"/>
      <c r="XCS562" s="23"/>
      <c r="XCT562" s="23"/>
      <c r="XCU562" s="23"/>
      <c r="XCV562" s="23"/>
      <c r="XCW562" s="23"/>
      <c r="XCX562" s="23"/>
      <c r="XCY562" s="23"/>
      <c r="XCZ562" s="23"/>
      <c r="XDA562" s="23"/>
      <c r="XDB562" s="23"/>
      <c r="XDC562" s="23"/>
      <c r="XDD562" s="23"/>
      <c r="XDE562" s="23"/>
      <c r="XDF562" s="23"/>
      <c r="XDG562" s="23"/>
      <c r="XDH562" s="23"/>
      <c r="XDI562" s="23"/>
      <c r="XDJ562" s="23"/>
      <c r="XDK562" s="23"/>
      <c r="XDL562" s="23"/>
      <c r="XDM562" s="23"/>
      <c r="XDN562" s="23"/>
      <c r="XDO562" s="23"/>
      <c r="XDP562" s="23"/>
      <c r="XDQ562" s="23"/>
      <c r="XDR562" s="23"/>
      <c r="XDS562" s="23"/>
      <c r="XDT562" s="23"/>
      <c r="XDU562" s="23"/>
      <c r="XDV562" s="23"/>
      <c r="XDW562" s="23"/>
      <c r="XDX562" s="23"/>
      <c r="XDY562" s="23"/>
      <c r="XDZ562" s="23"/>
      <c r="XEA562" s="23"/>
      <c r="XEB562" s="23"/>
      <c r="XEC562" s="23"/>
      <c r="XED562" s="23"/>
      <c r="XEE562" s="23"/>
      <c r="XEF562" s="23"/>
      <c r="XEG562" s="23"/>
      <c r="XEH562" s="23"/>
      <c r="XEI562" s="23"/>
      <c r="XEJ562" s="23"/>
      <c r="XEK562" s="23"/>
      <c r="XEL562" s="23"/>
      <c r="XEM562" s="23"/>
      <c r="XEN562" s="23"/>
      <c r="XEO562" s="24"/>
      <c r="XEP562" s="24"/>
      <c r="XEQ562" s="24"/>
      <c r="XER562" s="24"/>
      <c r="XES562" s="24"/>
      <c r="XET562" s="24"/>
      <c r="XEU562" s="24"/>
      <c r="XEV562" s="24"/>
      <c r="XEW562" s="24"/>
      <c r="XEX562" s="24"/>
      <c r="XEY562" s="24"/>
      <c r="XEZ562" s="24"/>
      <c r="XFA562" s="24"/>
      <c r="XFB562" s="24"/>
    </row>
    <row r="563" spans="1:16382">
      <c r="A563" s="16">
        <v>560</v>
      </c>
      <c r="B563" s="16" t="s">
        <v>592</v>
      </c>
      <c r="C563" s="16">
        <v>5</v>
      </c>
      <c r="D563" s="16">
        <v>5</v>
      </c>
      <c r="E563" s="16">
        <v>150</v>
      </c>
      <c r="F563" s="16" t="s">
        <v>11</v>
      </c>
      <c r="G563" s="16"/>
      <c r="XEF563" s="6"/>
      <c r="XEG563" s="6"/>
      <c r="XEH563" s="6"/>
      <c r="XEI563" s="6"/>
      <c r="XEJ563" s="6"/>
      <c r="XEK563" s="6"/>
      <c r="XEL563" s="6"/>
      <c r="XEM563" s="6"/>
      <c r="XEN563" s="6"/>
      <c r="XET563" s="8"/>
      <c r="XEU563" s="8"/>
      <c r="XEV563" s="8"/>
      <c r="XEW563" s="8"/>
      <c r="XEX563" s="8"/>
      <c r="XEY563" s="8"/>
      <c r="XEZ563" s="8"/>
      <c r="XFA563" s="8"/>
      <c r="XFB563" s="8"/>
    </row>
    <row r="564" spans="1:16382">
      <c r="A564" s="16">
        <v>561</v>
      </c>
      <c r="B564" s="16" t="s">
        <v>593</v>
      </c>
      <c r="C564" s="16">
        <v>4</v>
      </c>
      <c r="D564" s="16">
        <v>4</v>
      </c>
      <c r="E564" s="16">
        <v>120</v>
      </c>
      <c r="F564" s="16" t="s">
        <v>11</v>
      </c>
      <c r="G564" s="16"/>
      <c r="XEF564" s="6"/>
      <c r="XEG564" s="6"/>
      <c r="XEH564" s="6"/>
      <c r="XEI564" s="6"/>
      <c r="XEJ564" s="6"/>
      <c r="XEK564" s="6"/>
      <c r="XEL564" s="6"/>
      <c r="XEM564" s="6"/>
      <c r="XEN564" s="6"/>
      <c r="XET564" s="8"/>
      <c r="XEU564" s="8"/>
      <c r="XEV564" s="8"/>
      <c r="XEW564" s="8"/>
      <c r="XEX564" s="8"/>
      <c r="XEY564" s="8"/>
      <c r="XEZ564" s="8"/>
      <c r="XFA564" s="8"/>
      <c r="XFB564" s="8"/>
    </row>
    <row r="565" spans="1:16382">
      <c r="A565" s="16">
        <v>562</v>
      </c>
      <c r="B565" s="16" t="s">
        <v>594</v>
      </c>
      <c r="C565" s="16">
        <v>3</v>
      </c>
      <c r="D565" s="16">
        <v>1</v>
      </c>
      <c r="E565" s="16">
        <v>30</v>
      </c>
      <c r="F565" s="16" t="s">
        <v>11</v>
      </c>
      <c r="G565" s="16" t="s">
        <v>40</v>
      </c>
      <c r="XEF565" s="6"/>
      <c r="XEG565" s="6"/>
      <c r="XEH565" s="6"/>
      <c r="XEI565" s="6"/>
      <c r="XEJ565" s="6"/>
      <c r="XEK565" s="6"/>
      <c r="XEL565" s="6"/>
      <c r="XEM565" s="6"/>
      <c r="XEN565" s="6"/>
      <c r="XET565" s="8"/>
      <c r="XEU565" s="8"/>
      <c r="XEV565" s="8"/>
      <c r="XEW565" s="8"/>
      <c r="XEX565" s="8"/>
      <c r="XEY565" s="8"/>
      <c r="XEZ565" s="8"/>
      <c r="XFA565" s="8"/>
      <c r="XFB565" s="8"/>
    </row>
    <row r="566" spans="1:16382">
      <c r="A566" s="16">
        <v>563</v>
      </c>
      <c r="B566" s="16" t="s">
        <v>595</v>
      </c>
      <c r="C566" s="16">
        <v>7</v>
      </c>
      <c r="D566" s="16">
        <v>7</v>
      </c>
      <c r="E566" s="16">
        <v>210</v>
      </c>
      <c r="F566" s="16" t="s">
        <v>11</v>
      </c>
      <c r="G566" s="16"/>
      <c r="XEF566" s="6"/>
      <c r="XEG566" s="6"/>
      <c r="XEH566" s="6"/>
      <c r="XEI566" s="6"/>
      <c r="XEJ566" s="6"/>
      <c r="XEK566" s="6"/>
      <c r="XEL566" s="6"/>
      <c r="XEM566" s="6"/>
      <c r="XEN566" s="6"/>
      <c r="XET566" s="8"/>
      <c r="XEU566" s="8"/>
      <c r="XEV566" s="8"/>
      <c r="XEW566" s="8"/>
      <c r="XEX566" s="8"/>
      <c r="XEY566" s="8"/>
      <c r="XEZ566" s="8"/>
      <c r="XFA566" s="8"/>
      <c r="XFB566" s="8"/>
    </row>
    <row r="567" spans="1:16382">
      <c r="A567" s="16">
        <v>564</v>
      </c>
      <c r="B567" s="16" t="s">
        <v>596</v>
      </c>
      <c r="C567" s="16">
        <v>2</v>
      </c>
      <c r="D567" s="16">
        <v>1</v>
      </c>
      <c r="E567" s="16">
        <v>30</v>
      </c>
      <c r="F567" s="16" t="s">
        <v>11</v>
      </c>
      <c r="G567" s="16" t="s">
        <v>40</v>
      </c>
      <c r="XEF567" s="6"/>
      <c r="XEG567" s="6"/>
      <c r="XEH567" s="6"/>
      <c r="XEI567" s="6"/>
      <c r="XEJ567" s="6"/>
      <c r="XEK567" s="6"/>
      <c r="XEL567" s="6"/>
      <c r="XEM567" s="6"/>
      <c r="XEN567" s="6"/>
      <c r="XET567" s="8"/>
      <c r="XEU567" s="8"/>
      <c r="XEV567" s="8"/>
      <c r="XEW567" s="8"/>
      <c r="XEX567" s="8"/>
      <c r="XEY567" s="8"/>
      <c r="XEZ567" s="8"/>
      <c r="XFA567" s="8"/>
      <c r="XFB567" s="8"/>
    </row>
    <row r="568" spans="1:16382">
      <c r="A568" s="16">
        <v>565</v>
      </c>
      <c r="B568" s="16" t="s">
        <v>597</v>
      </c>
      <c r="C568" s="16">
        <v>2</v>
      </c>
      <c r="D568" s="16">
        <v>2</v>
      </c>
      <c r="E568" s="16">
        <v>60</v>
      </c>
      <c r="F568" s="16" t="s">
        <v>11</v>
      </c>
      <c r="G568" s="16"/>
      <c r="XEF568" s="6"/>
      <c r="XEG568" s="6"/>
      <c r="XEH568" s="6"/>
      <c r="XEI568" s="6"/>
      <c r="XEJ568" s="6"/>
      <c r="XEK568" s="6"/>
      <c r="XEL568" s="6"/>
      <c r="XEM568" s="6"/>
      <c r="XEN568" s="6"/>
      <c r="XET568" s="8"/>
      <c r="XEU568" s="8"/>
      <c r="XEV568" s="8"/>
      <c r="XEW568" s="8"/>
      <c r="XEX568" s="8"/>
      <c r="XEY568" s="8"/>
      <c r="XEZ568" s="8"/>
      <c r="XFA568" s="8"/>
      <c r="XFB568" s="8"/>
    </row>
    <row r="569" spans="1:16382">
      <c r="A569" s="16">
        <v>566</v>
      </c>
      <c r="B569" s="16" t="s">
        <v>598</v>
      </c>
      <c r="C569" s="16">
        <v>3</v>
      </c>
      <c r="D569" s="16">
        <v>2</v>
      </c>
      <c r="E569" s="16">
        <v>60</v>
      </c>
      <c r="F569" s="16" t="s">
        <v>11</v>
      </c>
      <c r="G569" s="16" t="s">
        <v>40</v>
      </c>
      <c r="XEF569" s="6"/>
      <c r="XEG569" s="6"/>
      <c r="XEH569" s="6"/>
      <c r="XEI569" s="6"/>
      <c r="XEJ569" s="6"/>
      <c r="XEK569" s="6"/>
      <c r="XEL569" s="6"/>
      <c r="XEM569" s="6"/>
      <c r="XEN569" s="6"/>
      <c r="XET569" s="8"/>
      <c r="XEU569" s="8"/>
      <c r="XEV569" s="8"/>
      <c r="XEW569" s="8"/>
      <c r="XEX569" s="8"/>
      <c r="XEY569" s="8"/>
      <c r="XEZ569" s="8"/>
      <c r="XFA569" s="8"/>
      <c r="XFB569" s="8"/>
    </row>
    <row r="570" spans="1:16382">
      <c r="A570" s="16">
        <v>567</v>
      </c>
      <c r="B570" s="16" t="s">
        <v>599</v>
      </c>
      <c r="C570" s="16">
        <v>2</v>
      </c>
      <c r="D570" s="16">
        <v>1</v>
      </c>
      <c r="E570" s="16">
        <v>30</v>
      </c>
      <c r="F570" s="16" t="s">
        <v>11</v>
      </c>
      <c r="G570" s="16" t="s">
        <v>40</v>
      </c>
      <c r="XEF570" s="6"/>
      <c r="XEG570" s="6"/>
      <c r="XEH570" s="6"/>
      <c r="XEI570" s="6"/>
      <c r="XEJ570" s="6"/>
      <c r="XEK570" s="6"/>
      <c r="XEL570" s="6"/>
      <c r="XEM570" s="6"/>
      <c r="XEN570" s="6"/>
      <c r="XET570" s="8"/>
      <c r="XEU570" s="8"/>
      <c r="XEV570" s="8"/>
      <c r="XEW570" s="8"/>
      <c r="XEX570" s="8"/>
      <c r="XEY570" s="8"/>
      <c r="XEZ570" s="8"/>
      <c r="XFA570" s="8"/>
      <c r="XFB570" s="8"/>
    </row>
    <row r="571" spans="1:16382">
      <c r="A571" s="16">
        <v>568</v>
      </c>
      <c r="B571" s="16" t="s">
        <v>600</v>
      </c>
      <c r="C571" s="16">
        <v>2</v>
      </c>
      <c r="D571" s="16">
        <v>1</v>
      </c>
      <c r="E571" s="16">
        <v>30</v>
      </c>
      <c r="F571" s="16" t="s">
        <v>11</v>
      </c>
      <c r="G571" s="16" t="s">
        <v>40</v>
      </c>
      <c r="XEF571" s="6"/>
      <c r="XEG571" s="6"/>
      <c r="XEH571" s="6"/>
      <c r="XEI571" s="6"/>
      <c r="XEJ571" s="6"/>
      <c r="XEK571" s="6"/>
      <c r="XEL571" s="6"/>
      <c r="XEM571" s="6"/>
      <c r="XEN571" s="6"/>
      <c r="XET571" s="8"/>
      <c r="XEU571" s="8"/>
      <c r="XEV571" s="8"/>
      <c r="XEW571" s="8"/>
      <c r="XEX571" s="8"/>
      <c r="XEY571" s="8"/>
      <c r="XEZ571" s="8"/>
      <c r="XFA571" s="8"/>
      <c r="XFB571" s="8"/>
    </row>
    <row r="572" spans="1:16382">
      <c r="A572" s="16">
        <v>569</v>
      </c>
      <c r="B572" s="16" t="s">
        <v>601</v>
      </c>
      <c r="C572" s="16">
        <v>3</v>
      </c>
      <c r="D572" s="16">
        <v>2</v>
      </c>
      <c r="E572" s="16">
        <v>60</v>
      </c>
      <c r="F572" s="16" t="s">
        <v>11</v>
      </c>
      <c r="G572" s="16" t="s">
        <v>40</v>
      </c>
      <c r="XEF572" s="6"/>
      <c r="XEG572" s="6"/>
      <c r="XEH572" s="6"/>
      <c r="XEI572" s="6"/>
      <c r="XEJ572" s="6"/>
      <c r="XEK572" s="6"/>
      <c r="XEL572" s="6"/>
      <c r="XEM572" s="6"/>
      <c r="XEN572" s="6"/>
      <c r="XET572" s="8"/>
      <c r="XEU572" s="8"/>
      <c r="XEV572" s="8"/>
      <c r="XEW572" s="8"/>
      <c r="XEX572" s="8"/>
      <c r="XEY572" s="8"/>
      <c r="XEZ572" s="8"/>
      <c r="XFA572" s="8"/>
      <c r="XFB572" s="8"/>
    </row>
    <row r="573" spans="1:16382">
      <c r="A573" s="16">
        <v>570</v>
      </c>
      <c r="B573" s="16" t="s">
        <v>602</v>
      </c>
      <c r="C573" s="16">
        <v>4</v>
      </c>
      <c r="D573" s="16">
        <v>4</v>
      </c>
      <c r="E573" s="16">
        <v>120</v>
      </c>
      <c r="F573" s="16" t="s">
        <v>11</v>
      </c>
      <c r="G573" s="16"/>
      <c r="XEF573" s="6"/>
      <c r="XEG573" s="6"/>
      <c r="XEH573" s="6"/>
      <c r="XEI573" s="6"/>
      <c r="XEJ573" s="6"/>
      <c r="XEK573" s="6"/>
      <c r="XEL573" s="6"/>
      <c r="XEM573" s="6"/>
      <c r="XEN573" s="6"/>
      <c r="XET573" s="8"/>
      <c r="XEU573" s="8"/>
      <c r="XEV573" s="8"/>
      <c r="XEW573" s="8"/>
      <c r="XEX573" s="8"/>
      <c r="XEY573" s="8"/>
      <c r="XEZ573" s="8"/>
      <c r="XFA573" s="8"/>
      <c r="XFB573" s="8"/>
    </row>
    <row r="574" spans="1:16382">
      <c r="A574" s="16">
        <v>571</v>
      </c>
      <c r="B574" s="16" t="s">
        <v>603</v>
      </c>
      <c r="C574" s="16">
        <v>4</v>
      </c>
      <c r="D574" s="16">
        <v>4</v>
      </c>
      <c r="E574" s="16">
        <v>120</v>
      </c>
      <c r="F574" s="16" t="s">
        <v>11</v>
      </c>
      <c r="G574" s="16"/>
      <c r="XEF574" s="6"/>
      <c r="XEG574" s="6"/>
      <c r="XEH574" s="6"/>
      <c r="XEI574" s="6"/>
      <c r="XEJ574" s="6"/>
      <c r="XEK574" s="6"/>
      <c r="XEL574" s="6"/>
      <c r="XEM574" s="6"/>
      <c r="XEN574" s="6"/>
      <c r="XET574" s="8"/>
      <c r="XEU574" s="8"/>
      <c r="XEV574" s="8"/>
      <c r="XEW574" s="8"/>
      <c r="XEX574" s="8"/>
      <c r="XEY574" s="8"/>
      <c r="XEZ574" s="8"/>
      <c r="XFA574" s="8"/>
      <c r="XFB574" s="8"/>
    </row>
    <row r="575" spans="1:16382">
      <c r="A575" s="16">
        <v>572</v>
      </c>
      <c r="B575" s="16" t="s">
        <v>604</v>
      </c>
      <c r="C575" s="16">
        <v>2</v>
      </c>
      <c r="D575" s="16">
        <v>2</v>
      </c>
      <c r="E575" s="16">
        <v>60</v>
      </c>
      <c r="F575" s="16" t="s">
        <v>11</v>
      </c>
      <c r="G575" s="16"/>
      <c r="XEF575" s="6"/>
      <c r="XEG575" s="6"/>
      <c r="XEH575" s="6"/>
      <c r="XEI575" s="6"/>
      <c r="XEJ575" s="6"/>
      <c r="XEK575" s="6"/>
      <c r="XEL575" s="6"/>
      <c r="XEM575" s="6"/>
      <c r="XEN575" s="6"/>
      <c r="XET575" s="8"/>
      <c r="XEU575" s="8"/>
      <c r="XEV575" s="8"/>
      <c r="XEW575" s="8"/>
      <c r="XEX575" s="8"/>
      <c r="XEY575" s="8"/>
      <c r="XEZ575" s="8"/>
      <c r="XFA575" s="8"/>
      <c r="XFB575" s="8"/>
    </row>
    <row r="576" spans="1:16382">
      <c r="A576" s="16">
        <v>573</v>
      </c>
      <c r="B576" s="16" t="s">
        <v>605</v>
      </c>
      <c r="C576" s="16">
        <v>3</v>
      </c>
      <c r="D576" s="16">
        <v>3</v>
      </c>
      <c r="E576" s="16">
        <v>90</v>
      </c>
      <c r="F576" s="16" t="s">
        <v>11</v>
      </c>
      <c r="G576" s="16"/>
      <c r="XEF576" s="6"/>
      <c r="XEG576" s="6"/>
      <c r="XEH576" s="6"/>
      <c r="XEI576" s="6"/>
      <c r="XEJ576" s="6"/>
      <c r="XEK576" s="6"/>
      <c r="XEL576" s="6"/>
      <c r="XEM576" s="6"/>
      <c r="XEN576" s="6"/>
      <c r="XET576" s="8"/>
      <c r="XEU576" s="8"/>
      <c r="XEV576" s="8"/>
      <c r="XEW576" s="8"/>
      <c r="XEX576" s="8"/>
      <c r="XEY576" s="8"/>
      <c r="XEZ576" s="8"/>
      <c r="XFA576" s="8"/>
      <c r="XFB576" s="8"/>
    </row>
    <row r="577" spans="1:16382">
      <c r="A577" s="16">
        <v>574</v>
      </c>
      <c r="B577" s="16" t="s">
        <v>606</v>
      </c>
      <c r="C577" s="16">
        <v>3</v>
      </c>
      <c r="D577" s="16">
        <v>3</v>
      </c>
      <c r="E577" s="16">
        <v>90</v>
      </c>
      <c r="F577" s="16" t="s">
        <v>11</v>
      </c>
      <c r="G577" s="16"/>
      <c r="XEF577" s="6"/>
      <c r="XEG577" s="6"/>
      <c r="XEH577" s="6"/>
      <c r="XEI577" s="6"/>
      <c r="XEJ577" s="6"/>
      <c r="XEK577" s="6"/>
      <c r="XEL577" s="6"/>
      <c r="XEM577" s="6"/>
      <c r="XEN577" s="6"/>
      <c r="XET577" s="8"/>
      <c r="XEU577" s="8"/>
      <c r="XEV577" s="8"/>
      <c r="XEW577" s="8"/>
      <c r="XEX577" s="8"/>
      <c r="XEY577" s="8"/>
      <c r="XEZ577" s="8"/>
      <c r="XFA577" s="8"/>
      <c r="XFB577" s="8"/>
    </row>
    <row r="578" spans="1:16382">
      <c r="A578" s="16">
        <v>575</v>
      </c>
      <c r="B578" s="16" t="s">
        <v>607</v>
      </c>
      <c r="C578" s="16">
        <v>6</v>
      </c>
      <c r="D578" s="16">
        <v>6</v>
      </c>
      <c r="E578" s="16">
        <v>180</v>
      </c>
      <c r="F578" s="16" t="s">
        <v>11</v>
      </c>
      <c r="G578" s="16"/>
      <c r="XEF578" s="6"/>
      <c r="XEG578" s="6"/>
      <c r="XEH578" s="6"/>
      <c r="XEI578" s="6"/>
      <c r="XEJ578" s="6"/>
      <c r="XEK578" s="6"/>
      <c r="XEL578" s="6"/>
      <c r="XEM578" s="6"/>
      <c r="XEN578" s="6"/>
      <c r="XET578" s="8"/>
      <c r="XEU578" s="8"/>
      <c r="XEV578" s="8"/>
      <c r="XEW578" s="8"/>
      <c r="XEX578" s="8"/>
      <c r="XEY578" s="8"/>
      <c r="XEZ578" s="8"/>
      <c r="XFA578" s="8"/>
      <c r="XFB578" s="8"/>
    </row>
    <row r="579" spans="1:16382">
      <c r="A579" s="16">
        <v>576</v>
      </c>
      <c r="B579" s="16" t="s">
        <v>608</v>
      </c>
      <c r="C579" s="16">
        <v>2</v>
      </c>
      <c r="D579" s="16">
        <v>2</v>
      </c>
      <c r="E579" s="16">
        <v>60</v>
      </c>
      <c r="F579" s="16" t="s">
        <v>11</v>
      </c>
      <c r="G579" s="16"/>
      <c r="XEF579" s="6"/>
      <c r="XEG579" s="6"/>
      <c r="XEH579" s="6"/>
      <c r="XEI579" s="6"/>
      <c r="XEJ579" s="6"/>
      <c r="XEK579" s="6"/>
      <c r="XEL579" s="6"/>
      <c r="XEM579" s="6"/>
      <c r="XEN579" s="6"/>
      <c r="XET579" s="8"/>
      <c r="XEU579" s="8"/>
      <c r="XEV579" s="8"/>
      <c r="XEW579" s="8"/>
      <c r="XEX579" s="8"/>
      <c r="XEY579" s="8"/>
      <c r="XEZ579" s="8"/>
      <c r="XFA579" s="8"/>
      <c r="XFB579" s="8"/>
    </row>
    <row r="580" spans="1:16382">
      <c r="A580" s="16">
        <v>577</v>
      </c>
      <c r="B580" s="16" t="s">
        <v>609</v>
      </c>
      <c r="C580" s="16">
        <v>3</v>
      </c>
      <c r="D580" s="16">
        <v>3</v>
      </c>
      <c r="E580" s="16">
        <v>90</v>
      </c>
      <c r="F580" s="16" t="s">
        <v>11</v>
      </c>
      <c r="G580" s="16"/>
      <c r="XEF580" s="6"/>
      <c r="XEG580" s="6"/>
      <c r="XEH580" s="6"/>
      <c r="XEI580" s="6"/>
      <c r="XEJ580" s="6"/>
      <c r="XEK580" s="6"/>
      <c r="XEL580" s="6"/>
      <c r="XEM580" s="6"/>
      <c r="XEN580" s="6"/>
      <c r="XET580" s="8"/>
      <c r="XEU580" s="8"/>
      <c r="XEV580" s="8"/>
      <c r="XEW580" s="8"/>
      <c r="XEX580" s="8"/>
      <c r="XEY580" s="8"/>
      <c r="XEZ580" s="8"/>
      <c r="XFA580" s="8"/>
      <c r="XFB580" s="8"/>
    </row>
    <row r="581" spans="1:16382">
      <c r="A581" s="16">
        <v>578</v>
      </c>
      <c r="B581" s="16" t="s">
        <v>610</v>
      </c>
      <c r="C581" s="16">
        <v>6</v>
      </c>
      <c r="D581" s="16">
        <v>6</v>
      </c>
      <c r="E581" s="16">
        <v>180</v>
      </c>
      <c r="F581" s="16" t="s">
        <v>11</v>
      </c>
      <c r="G581" s="16"/>
      <c r="XEF581" s="6"/>
      <c r="XEG581" s="6"/>
      <c r="XEH581" s="6"/>
      <c r="XEI581" s="6"/>
      <c r="XEJ581" s="6"/>
      <c r="XEK581" s="6"/>
      <c r="XEL581" s="6"/>
      <c r="XEM581" s="6"/>
      <c r="XEN581" s="6"/>
      <c r="XET581" s="8"/>
      <c r="XEU581" s="8"/>
      <c r="XEV581" s="8"/>
      <c r="XEW581" s="8"/>
      <c r="XEX581" s="8"/>
      <c r="XEY581" s="8"/>
      <c r="XEZ581" s="8"/>
      <c r="XFA581" s="8"/>
      <c r="XFB581" s="8"/>
    </row>
    <row r="582" spans="1:16382">
      <c r="A582" s="16">
        <v>579</v>
      </c>
      <c r="B582" s="16" t="s">
        <v>611</v>
      </c>
      <c r="C582" s="16">
        <v>6</v>
      </c>
      <c r="D582" s="16">
        <v>6</v>
      </c>
      <c r="E582" s="16">
        <v>180</v>
      </c>
      <c r="F582" s="16" t="s">
        <v>11</v>
      </c>
      <c r="G582" s="16"/>
      <c r="XEF582" s="6"/>
      <c r="XEG582" s="6"/>
      <c r="XEH582" s="6"/>
      <c r="XEI582" s="6"/>
      <c r="XEJ582" s="6"/>
      <c r="XEK582" s="6"/>
      <c r="XEL582" s="6"/>
      <c r="XEM582" s="6"/>
      <c r="XEN582" s="6"/>
      <c r="XET582" s="8"/>
      <c r="XEU582" s="8"/>
      <c r="XEV582" s="8"/>
      <c r="XEW582" s="8"/>
      <c r="XEX582" s="8"/>
      <c r="XEY582" s="8"/>
      <c r="XEZ582" s="8"/>
      <c r="XFA582" s="8"/>
      <c r="XFB582" s="8"/>
    </row>
    <row r="583" spans="1:16382">
      <c r="A583" s="16">
        <v>580</v>
      </c>
      <c r="B583" s="16" t="s">
        <v>612</v>
      </c>
      <c r="C583" s="16">
        <v>2</v>
      </c>
      <c r="D583" s="16">
        <v>2</v>
      </c>
      <c r="E583" s="16">
        <v>60</v>
      </c>
      <c r="F583" s="16" t="s">
        <v>11</v>
      </c>
      <c r="G583" s="16"/>
      <c r="XEF583" s="6"/>
      <c r="XEG583" s="6"/>
      <c r="XEH583" s="6"/>
      <c r="XEI583" s="6"/>
      <c r="XEJ583" s="6"/>
      <c r="XEK583" s="6"/>
      <c r="XEL583" s="6"/>
      <c r="XEM583" s="6"/>
      <c r="XEN583" s="6"/>
      <c r="XET583" s="8"/>
      <c r="XEU583" s="8"/>
      <c r="XEV583" s="8"/>
      <c r="XEW583" s="8"/>
      <c r="XEX583" s="8"/>
      <c r="XEY583" s="8"/>
      <c r="XEZ583" s="8"/>
      <c r="XFA583" s="8"/>
      <c r="XFB583" s="8"/>
    </row>
    <row r="584" spans="1:16382">
      <c r="A584" s="16">
        <v>581</v>
      </c>
      <c r="B584" s="16" t="s">
        <v>613</v>
      </c>
      <c r="C584" s="16">
        <v>2</v>
      </c>
      <c r="D584" s="16">
        <v>2</v>
      </c>
      <c r="E584" s="16">
        <v>60</v>
      </c>
      <c r="F584" s="16" t="s">
        <v>11</v>
      </c>
      <c r="G584" s="16"/>
      <c r="XEF584" s="6"/>
      <c r="XEG584" s="6"/>
      <c r="XEH584" s="6"/>
      <c r="XEI584" s="6"/>
      <c r="XEJ584" s="6"/>
      <c r="XEK584" s="6"/>
      <c r="XEL584" s="6"/>
      <c r="XEM584" s="6"/>
      <c r="XEN584" s="6"/>
      <c r="XET584" s="8"/>
      <c r="XEU584" s="8"/>
      <c r="XEV584" s="8"/>
      <c r="XEW584" s="8"/>
      <c r="XEX584" s="8"/>
      <c r="XEY584" s="8"/>
      <c r="XEZ584" s="8"/>
      <c r="XFA584" s="8"/>
      <c r="XFB584" s="8"/>
    </row>
    <row r="585" spans="1:16382">
      <c r="A585" s="16">
        <v>582</v>
      </c>
      <c r="B585" s="16" t="s">
        <v>614</v>
      </c>
      <c r="C585" s="16">
        <v>5</v>
      </c>
      <c r="D585" s="16">
        <v>5</v>
      </c>
      <c r="E585" s="16">
        <v>150</v>
      </c>
      <c r="F585" s="16" t="s">
        <v>11</v>
      </c>
      <c r="G585" s="16"/>
      <c r="XEF585" s="6"/>
      <c r="XEG585" s="6"/>
      <c r="XEH585" s="6"/>
      <c r="XEI585" s="6"/>
      <c r="XEJ585" s="6"/>
      <c r="XEK585" s="6"/>
      <c r="XEL585" s="6"/>
      <c r="XEM585" s="6"/>
      <c r="XEN585" s="6"/>
      <c r="XET585" s="8"/>
      <c r="XEU585" s="8"/>
      <c r="XEV585" s="8"/>
      <c r="XEW585" s="8"/>
      <c r="XEX585" s="8"/>
      <c r="XEY585" s="8"/>
      <c r="XEZ585" s="8"/>
      <c r="XFA585" s="8"/>
      <c r="XFB585" s="8"/>
    </row>
    <row r="586" spans="1:16382">
      <c r="A586" s="16">
        <v>583</v>
      </c>
      <c r="B586" s="16" t="s">
        <v>615</v>
      </c>
      <c r="C586" s="16">
        <v>4</v>
      </c>
      <c r="D586" s="16">
        <v>4</v>
      </c>
      <c r="E586" s="16">
        <v>120</v>
      </c>
      <c r="F586" s="16" t="s">
        <v>11</v>
      </c>
      <c r="G586" s="16"/>
      <c r="XEF586" s="6"/>
      <c r="XEG586" s="6"/>
      <c r="XEH586" s="6"/>
      <c r="XEI586" s="6"/>
      <c r="XEJ586" s="6"/>
      <c r="XEK586" s="6"/>
      <c r="XEL586" s="6"/>
      <c r="XEM586" s="6"/>
      <c r="XEN586" s="6"/>
      <c r="XET586" s="8"/>
      <c r="XEU586" s="8"/>
      <c r="XEV586" s="8"/>
      <c r="XEW586" s="8"/>
      <c r="XEX586" s="8"/>
      <c r="XEY586" s="8"/>
      <c r="XEZ586" s="8"/>
      <c r="XFA586" s="8"/>
      <c r="XFB586" s="8"/>
    </row>
    <row r="587" spans="1:16382">
      <c r="A587" s="16">
        <v>584</v>
      </c>
      <c r="B587" s="16" t="s">
        <v>616</v>
      </c>
      <c r="C587" s="16">
        <v>2</v>
      </c>
      <c r="D587" s="16">
        <v>1</v>
      </c>
      <c r="E587" s="16">
        <v>30</v>
      </c>
      <c r="F587" s="16" t="s">
        <v>11</v>
      </c>
      <c r="G587" s="16" t="s">
        <v>40</v>
      </c>
      <c r="XEF587" s="6"/>
      <c r="XEG587" s="6"/>
      <c r="XEH587" s="6"/>
      <c r="XEI587" s="6"/>
      <c r="XEJ587" s="6"/>
      <c r="XEK587" s="6"/>
      <c r="XEL587" s="6"/>
      <c r="XEM587" s="6"/>
      <c r="XEN587" s="6"/>
      <c r="XET587" s="8"/>
      <c r="XEU587" s="8"/>
      <c r="XEV587" s="8"/>
      <c r="XEW587" s="8"/>
      <c r="XEX587" s="8"/>
      <c r="XEY587" s="8"/>
      <c r="XEZ587" s="8"/>
      <c r="XFA587" s="8"/>
      <c r="XFB587" s="8"/>
    </row>
    <row r="588" spans="1:16382">
      <c r="A588" s="16">
        <v>585</v>
      </c>
      <c r="B588" s="16" t="s">
        <v>617</v>
      </c>
      <c r="C588" s="16">
        <v>4</v>
      </c>
      <c r="D588" s="16">
        <v>4</v>
      </c>
      <c r="E588" s="16">
        <v>120</v>
      </c>
      <c r="F588" s="16" t="s">
        <v>11</v>
      </c>
      <c r="G588" s="16"/>
      <c r="XEF588" s="6"/>
      <c r="XEG588" s="6"/>
      <c r="XEH588" s="6"/>
      <c r="XEI588" s="6"/>
      <c r="XEJ588" s="6"/>
      <c r="XEK588" s="6"/>
      <c r="XEL588" s="6"/>
      <c r="XEM588" s="6"/>
      <c r="XEN588" s="6"/>
      <c r="XET588" s="8"/>
      <c r="XEU588" s="8"/>
      <c r="XEV588" s="8"/>
      <c r="XEW588" s="8"/>
      <c r="XEX588" s="8"/>
      <c r="XEY588" s="8"/>
      <c r="XEZ588" s="8"/>
      <c r="XFA588" s="8"/>
      <c r="XFB588" s="8"/>
    </row>
    <row r="589" spans="1:16382">
      <c r="A589" s="16">
        <v>586</v>
      </c>
      <c r="B589" s="16" t="s">
        <v>618</v>
      </c>
      <c r="C589" s="16">
        <v>1</v>
      </c>
      <c r="D589" s="16">
        <v>1</v>
      </c>
      <c r="E589" s="16">
        <v>30</v>
      </c>
      <c r="F589" s="16" t="s">
        <v>11</v>
      </c>
      <c r="G589" s="16"/>
      <c r="XEF589" s="6"/>
      <c r="XEG589" s="6"/>
      <c r="XEH589" s="6"/>
      <c r="XEI589" s="6"/>
      <c r="XEJ589" s="6"/>
      <c r="XEK589" s="6"/>
      <c r="XEL589" s="6"/>
      <c r="XEM589" s="6"/>
      <c r="XEN589" s="6"/>
      <c r="XET589" s="8"/>
      <c r="XEU589" s="8"/>
      <c r="XEV589" s="8"/>
      <c r="XEW589" s="8"/>
      <c r="XEX589" s="8"/>
      <c r="XEY589" s="8"/>
      <c r="XEZ589" s="8"/>
      <c r="XFA589" s="8"/>
      <c r="XFB589" s="8"/>
    </row>
    <row r="590" spans="1:16382">
      <c r="A590" s="16">
        <v>587</v>
      </c>
      <c r="B590" s="16" t="s">
        <v>619</v>
      </c>
      <c r="C590" s="16">
        <v>1</v>
      </c>
      <c r="D590" s="16">
        <v>1</v>
      </c>
      <c r="E590" s="16">
        <v>30</v>
      </c>
      <c r="F590" s="16" t="s">
        <v>11</v>
      </c>
      <c r="G590" s="16"/>
      <c r="XEF590" s="6"/>
      <c r="XEG590" s="6"/>
      <c r="XEH590" s="6"/>
      <c r="XEI590" s="6"/>
      <c r="XEJ590" s="6"/>
      <c r="XEK590" s="6"/>
      <c r="XEL590" s="6"/>
      <c r="XEM590" s="6"/>
      <c r="XEN590" s="6"/>
      <c r="XET590" s="8"/>
      <c r="XEU590" s="8"/>
      <c r="XEV590" s="8"/>
      <c r="XEW590" s="8"/>
      <c r="XEX590" s="8"/>
      <c r="XEY590" s="8"/>
      <c r="XEZ590" s="8"/>
      <c r="XFA590" s="8"/>
      <c r="XFB590" s="8"/>
    </row>
    <row r="591" spans="1:16382">
      <c r="A591" s="16">
        <v>588</v>
      </c>
      <c r="B591" s="16" t="s">
        <v>620</v>
      </c>
      <c r="C591" s="16">
        <v>3</v>
      </c>
      <c r="D591" s="16">
        <v>3</v>
      </c>
      <c r="E591" s="16">
        <v>90</v>
      </c>
      <c r="F591" s="16" t="s">
        <v>11</v>
      </c>
      <c r="G591" s="16"/>
      <c r="XEF591" s="6"/>
      <c r="XEG591" s="6"/>
      <c r="XEH591" s="6"/>
      <c r="XEI591" s="6"/>
      <c r="XEJ591" s="6"/>
      <c r="XEK591" s="6"/>
      <c r="XEL591" s="6"/>
      <c r="XEM591" s="6"/>
      <c r="XEN591" s="6"/>
      <c r="XET591" s="8"/>
      <c r="XEU591" s="8"/>
      <c r="XEV591" s="8"/>
      <c r="XEW591" s="8"/>
      <c r="XEX591" s="8"/>
      <c r="XEY591" s="8"/>
      <c r="XEZ591" s="8"/>
      <c r="XFA591" s="8"/>
      <c r="XFB591" s="8"/>
    </row>
    <row r="592" spans="1:16382">
      <c r="A592" s="16">
        <v>589</v>
      </c>
      <c r="B592" s="16" t="s">
        <v>621</v>
      </c>
      <c r="C592" s="16">
        <v>2</v>
      </c>
      <c r="D592" s="16">
        <v>1</v>
      </c>
      <c r="E592" s="16">
        <v>30</v>
      </c>
      <c r="F592" s="16" t="s">
        <v>11</v>
      </c>
      <c r="G592" s="16" t="s">
        <v>40</v>
      </c>
      <c r="XEF592" s="6"/>
      <c r="XEG592" s="6"/>
      <c r="XEH592" s="6"/>
      <c r="XEI592" s="6"/>
      <c r="XEJ592" s="6"/>
      <c r="XEK592" s="6"/>
      <c r="XEL592" s="6"/>
      <c r="XEM592" s="6"/>
      <c r="XEN592" s="6"/>
      <c r="XET592" s="8"/>
      <c r="XEU592" s="8"/>
      <c r="XEV592" s="8"/>
      <c r="XEW592" s="8"/>
      <c r="XEX592" s="8"/>
      <c r="XEY592" s="8"/>
      <c r="XEZ592" s="8"/>
      <c r="XFA592" s="8"/>
      <c r="XFB592" s="8"/>
    </row>
    <row r="593" spans="1:16382">
      <c r="A593" s="16">
        <v>590</v>
      </c>
      <c r="B593" s="16" t="s">
        <v>622</v>
      </c>
      <c r="C593" s="16">
        <v>1</v>
      </c>
      <c r="D593" s="16">
        <v>1</v>
      </c>
      <c r="E593" s="16">
        <v>30</v>
      </c>
      <c r="F593" s="16" t="s">
        <v>11</v>
      </c>
      <c r="G593" s="16"/>
      <c r="XEF593" s="6"/>
      <c r="XEG593" s="6"/>
      <c r="XEH593" s="6"/>
      <c r="XEI593" s="6"/>
      <c r="XEJ593" s="6"/>
      <c r="XEK593" s="6"/>
      <c r="XEL593" s="6"/>
      <c r="XEM593" s="6"/>
      <c r="XEN593" s="6"/>
      <c r="XET593" s="8"/>
      <c r="XEU593" s="8"/>
      <c r="XEV593" s="8"/>
      <c r="XEW593" s="8"/>
      <c r="XEX593" s="8"/>
      <c r="XEY593" s="8"/>
      <c r="XEZ593" s="8"/>
      <c r="XFA593" s="8"/>
      <c r="XFB593" s="8"/>
    </row>
    <row r="594" spans="1:16382">
      <c r="A594" s="16">
        <v>591</v>
      </c>
      <c r="B594" s="16" t="s">
        <v>623</v>
      </c>
      <c r="C594" s="16">
        <v>2</v>
      </c>
      <c r="D594" s="16">
        <v>1</v>
      </c>
      <c r="E594" s="16">
        <v>30</v>
      </c>
      <c r="F594" s="16" t="s">
        <v>11</v>
      </c>
      <c r="G594" s="16" t="s">
        <v>40</v>
      </c>
      <c r="XEF594" s="6"/>
      <c r="XEG594" s="6"/>
      <c r="XEH594" s="6"/>
      <c r="XEI594" s="6"/>
      <c r="XEJ594" s="6"/>
      <c r="XEK594" s="6"/>
      <c r="XEL594" s="6"/>
      <c r="XEM594" s="6"/>
      <c r="XEN594" s="6"/>
      <c r="XET594" s="8"/>
      <c r="XEU594" s="8"/>
      <c r="XEV594" s="8"/>
      <c r="XEW594" s="8"/>
      <c r="XEX594" s="8"/>
      <c r="XEY594" s="8"/>
      <c r="XEZ594" s="8"/>
      <c r="XFA594" s="8"/>
      <c r="XFB594" s="8"/>
    </row>
    <row r="595" spans="1:16382">
      <c r="A595" s="16">
        <v>592</v>
      </c>
      <c r="B595" s="16" t="s">
        <v>624</v>
      </c>
      <c r="C595" s="16">
        <v>2</v>
      </c>
      <c r="D595" s="16">
        <v>1</v>
      </c>
      <c r="E595" s="16">
        <v>30</v>
      </c>
      <c r="F595" s="16" t="s">
        <v>11</v>
      </c>
      <c r="G595" s="16" t="s">
        <v>40</v>
      </c>
      <c r="XEF595" s="6"/>
      <c r="XEG595" s="6"/>
      <c r="XEH595" s="6"/>
      <c r="XEI595" s="6"/>
      <c r="XEJ595" s="6"/>
      <c r="XEK595" s="6"/>
      <c r="XEL595" s="6"/>
      <c r="XEM595" s="6"/>
      <c r="XEN595" s="6"/>
      <c r="XET595" s="8"/>
      <c r="XEU595" s="8"/>
      <c r="XEV595" s="8"/>
      <c r="XEW595" s="8"/>
      <c r="XEX595" s="8"/>
      <c r="XEY595" s="8"/>
      <c r="XEZ595" s="8"/>
      <c r="XFA595" s="8"/>
      <c r="XFB595" s="8"/>
    </row>
    <row r="596" spans="1:16382">
      <c r="A596" s="16">
        <v>593</v>
      </c>
      <c r="B596" s="16" t="s">
        <v>625</v>
      </c>
      <c r="C596" s="16">
        <v>3</v>
      </c>
      <c r="D596" s="16">
        <v>3</v>
      </c>
      <c r="E596" s="16">
        <v>90</v>
      </c>
      <c r="F596" s="16" t="s">
        <v>11</v>
      </c>
      <c r="G596" s="16"/>
      <c r="XEF596" s="6"/>
      <c r="XEG596" s="6"/>
      <c r="XEH596" s="6"/>
      <c r="XEI596" s="6"/>
      <c r="XEJ596" s="6"/>
      <c r="XEK596" s="6"/>
      <c r="XEL596" s="6"/>
      <c r="XEM596" s="6"/>
      <c r="XEN596" s="6"/>
      <c r="XET596" s="8"/>
      <c r="XEU596" s="8"/>
      <c r="XEV596" s="8"/>
      <c r="XEW596" s="8"/>
      <c r="XEX596" s="8"/>
      <c r="XEY596" s="8"/>
      <c r="XEZ596" s="8"/>
      <c r="XFA596" s="8"/>
      <c r="XFB596" s="8"/>
    </row>
    <row r="597" spans="1:16382">
      <c r="A597" s="16">
        <v>594</v>
      </c>
      <c r="B597" s="16" t="s">
        <v>626</v>
      </c>
      <c r="C597" s="16">
        <v>3</v>
      </c>
      <c r="D597" s="16">
        <v>3</v>
      </c>
      <c r="E597" s="16">
        <v>90</v>
      </c>
      <c r="F597" s="16" t="s">
        <v>11</v>
      </c>
      <c r="G597" s="16"/>
      <c r="XEF597" s="6"/>
      <c r="XEG597" s="6"/>
      <c r="XEH597" s="6"/>
      <c r="XEI597" s="6"/>
      <c r="XEJ597" s="6"/>
      <c r="XEK597" s="6"/>
      <c r="XEL597" s="6"/>
      <c r="XEM597" s="6"/>
      <c r="XEN597" s="6"/>
      <c r="XET597" s="8"/>
      <c r="XEU597" s="8"/>
      <c r="XEV597" s="8"/>
      <c r="XEW597" s="8"/>
      <c r="XEX597" s="8"/>
      <c r="XEY597" s="8"/>
      <c r="XEZ597" s="8"/>
      <c r="XFA597" s="8"/>
      <c r="XFB597" s="8"/>
    </row>
    <row r="598" spans="1:16382">
      <c r="A598" s="16">
        <v>595</v>
      </c>
      <c r="B598" s="16" t="s">
        <v>627</v>
      </c>
      <c r="C598" s="16">
        <v>3</v>
      </c>
      <c r="D598" s="16">
        <v>2</v>
      </c>
      <c r="E598" s="16">
        <v>60</v>
      </c>
      <c r="F598" s="16" t="s">
        <v>11</v>
      </c>
      <c r="G598" s="16" t="s">
        <v>40</v>
      </c>
      <c r="XEF598" s="6"/>
      <c r="XEG598" s="6"/>
      <c r="XEH598" s="6"/>
      <c r="XEI598" s="6"/>
      <c r="XEJ598" s="6"/>
      <c r="XEK598" s="6"/>
      <c r="XEL598" s="6"/>
      <c r="XEM598" s="6"/>
      <c r="XEN598" s="6"/>
      <c r="XET598" s="8"/>
      <c r="XEU598" s="8"/>
      <c r="XEV598" s="8"/>
      <c r="XEW598" s="8"/>
      <c r="XEX598" s="8"/>
      <c r="XEY598" s="8"/>
      <c r="XEZ598" s="8"/>
      <c r="XFA598" s="8"/>
      <c r="XFB598" s="8"/>
    </row>
    <row r="599" spans="1:16382">
      <c r="A599" s="16">
        <v>596</v>
      </c>
      <c r="B599" s="16" t="s">
        <v>628</v>
      </c>
      <c r="C599" s="16">
        <v>4</v>
      </c>
      <c r="D599" s="16">
        <v>4</v>
      </c>
      <c r="E599" s="16">
        <v>120</v>
      </c>
      <c r="F599" s="16" t="s">
        <v>11</v>
      </c>
      <c r="G599" s="16"/>
      <c r="XEF599" s="6"/>
      <c r="XEG599" s="6"/>
      <c r="XEH599" s="6"/>
      <c r="XEI599" s="6"/>
      <c r="XEJ599" s="6"/>
      <c r="XEK599" s="6"/>
      <c r="XEL599" s="6"/>
      <c r="XEM599" s="6"/>
      <c r="XEN599" s="6"/>
      <c r="XET599" s="8"/>
      <c r="XEU599" s="8"/>
      <c r="XEV599" s="8"/>
      <c r="XEW599" s="8"/>
      <c r="XEX599" s="8"/>
      <c r="XEY599" s="8"/>
      <c r="XEZ599" s="8"/>
      <c r="XFA599" s="8"/>
      <c r="XFB599" s="8"/>
    </row>
    <row r="600" spans="1:16382">
      <c r="A600" s="16">
        <v>597</v>
      </c>
      <c r="B600" s="16" t="s">
        <v>629</v>
      </c>
      <c r="C600" s="16">
        <v>4</v>
      </c>
      <c r="D600" s="16">
        <v>3</v>
      </c>
      <c r="E600" s="16">
        <v>90</v>
      </c>
      <c r="F600" s="16" t="s">
        <v>11</v>
      </c>
      <c r="G600" s="16" t="s">
        <v>40</v>
      </c>
      <c r="XEF600" s="6"/>
      <c r="XEG600" s="6"/>
      <c r="XEH600" s="6"/>
      <c r="XEI600" s="6"/>
      <c r="XEJ600" s="6"/>
      <c r="XEK600" s="6"/>
      <c r="XEL600" s="6"/>
      <c r="XEM600" s="6"/>
      <c r="XEN600" s="6"/>
      <c r="XET600" s="8"/>
      <c r="XEU600" s="8"/>
      <c r="XEV600" s="8"/>
      <c r="XEW600" s="8"/>
      <c r="XEX600" s="8"/>
      <c r="XEY600" s="8"/>
      <c r="XEZ600" s="8"/>
      <c r="XFA600" s="8"/>
      <c r="XFB600" s="8"/>
    </row>
    <row r="601" spans="1:16382">
      <c r="A601" s="16">
        <v>598</v>
      </c>
      <c r="B601" s="16" t="s">
        <v>630</v>
      </c>
      <c r="C601" s="16">
        <v>6</v>
      </c>
      <c r="D601" s="16">
        <v>6</v>
      </c>
      <c r="E601" s="16">
        <v>180</v>
      </c>
      <c r="F601" s="16" t="s">
        <v>11</v>
      </c>
      <c r="G601" s="16"/>
      <c r="XEF601" s="6"/>
      <c r="XEG601" s="6"/>
      <c r="XEH601" s="6"/>
      <c r="XEI601" s="6"/>
      <c r="XEJ601" s="6"/>
      <c r="XEK601" s="6"/>
      <c r="XEL601" s="6"/>
      <c r="XEM601" s="6"/>
      <c r="XEN601" s="6"/>
      <c r="XET601" s="8"/>
      <c r="XEU601" s="8"/>
      <c r="XEV601" s="8"/>
      <c r="XEW601" s="8"/>
      <c r="XEX601" s="8"/>
      <c r="XEY601" s="8"/>
      <c r="XEZ601" s="8"/>
      <c r="XFA601" s="8"/>
      <c r="XFB601" s="8"/>
    </row>
    <row r="602" spans="1:16382">
      <c r="A602" s="16">
        <v>599</v>
      </c>
      <c r="B602" s="16" t="s">
        <v>631</v>
      </c>
      <c r="C602" s="16">
        <v>3</v>
      </c>
      <c r="D602" s="16">
        <v>3</v>
      </c>
      <c r="E602" s="16">
        <v>90</v>
      </c>
      <c r="F602" s="16" t="s">
        <v>11</v>
      </c>
      <c r="G602" s="16"/>
      <c r="XEF602" s="6"/>
      <c r="XEG602" s="6"/>
      <c r="XEH602" s="6"/>
      <c r="XEI602" s="6"/>
      <c r="XEJ602" s="6"/>
      <c r="XEK602" s="6"/>
      <c r="XEL602" s="6"/>
      <c r="XEM602" s="6"/>
      <c r="XEN602" s="6"/>
      <c r="XET602" s="8"/>
      <c r="XEU602" s="8"/>
      <c r="XEV602" s="8"/>
      <c r="XEW602" s="8"/>
      <c r="XEX602" s="8"/>
      <c r="XEY602" s="8"/>
      <c r="XEZ602" s="8"/>
      <c r="XFA602" s="8"/>
      <c r="XFB602" s="8"/>
    </row>
    <row r="603" spans="1:16382">
      <c r="A603" s="16">
        <v>600</v>
      </c>
      <c r="B603" s="16" t="s">
        <v>632</v>
      </c>
      <c r="C603" s="16">
        <v>5</v>
      </c>
      <c r="D603" s="16">
        <v>5</v>
      </c>
      <c r="E603" s="16">
        <v>150</v>
      </c>
      <c r="F603" s="16" t="s">
        <v>11</v>
      </c>
      <c r="G603" s="16"/>
      <c r="XEF603" s="6"/>
      <c r="XEG603" s="6"/>
      <c r="XEH603" s="6"/>
      <c r="XEI603" s="6"/>
      <c r="XEJ603" s="6"/>
      <c r="XEK603" s="6"/>
      <c r="XEL603" s="6"/>
      <c r="XEM603" s="6"/>
      <c r="XEN603" s="6"/>
      <c r="XET603" s="8"/>
      <c r="XEU603" s="8"/>
      <c r="XEV603" s="8"/>
      <c r="XEW603" s="8"/>
      <c r="XEX603" s="8"/>
      <c r="XEY603" s="8"/>
      <c r="XEZ603" s="8"/>
      <c r="XFA603" s="8"/>
      <c r="XFB603" s="8"/>
    </row>
    <row r="604" spans="1:16382">
      <c r="A604" s="16">
        <v>601</v>
      </c>
      <c r="B604" s="16" t="s">
        <v>633</v>
      </c>
      <c r="C604" s="16">
        <v>4</v>
      </c>
      <c r="D604" s="16">
        <v>4</v>
      </c>
      <c r="E604" s="16">
        <v>120</v>
      </c>
      <c r="F604" s="16" t="s">
        <v>11</v>
      </c>
      <c r="G604" s="16"/>
      <c r="XEF604" s="6"/>
      <c r="XEG604" s="6"/>
      <c r="XEH604" s="6"/>
      <c r="XEI604" s="6"/>
      <c r="XEJ604" s="6"/>
      <c r="XEK604" s="6"/>
      <c r="XEL604" s="6"/>
      <c r="XEM604" s="6"/>
      <c r="XEN604" s="6"/>
      <c r="XET604" s="8"/>
      <c r="XEU604" s="8"/>
      <c r="XEV604" s="8"/>
      <c r="XEW604" s="8"/>
      <c r="XEX604" s="8"/>
      <c r="XEY604" s="8"/>
      <c r="XEZ604" s="8"/>
      <c r="XFA604" s="8"/>
      <c r="XFB604" s="8"/>
    </row>
    <row r="605" spans="1:16382">
      <c r="A605" s="16">
        <v>602</v>
      </c>
      <c r="B605" s="16" t="s">
        <v>634</v>
      </c>
      <c r="C605" s="16">
        <v>2</v>
      </c>
      <c r="D605" s="16">
        <v>2</v>
      </c>
      <c r="E605" s="16">
        <v>60</v>
      </c>
      <c r="F605" s="16" t="s">
        <v>11</v>
      </c>
      <c r="G605" s="16"/>
      <c r="XEF605" s="6"/>
      <c r="XEG605" s="6"/>
      <c r="XEH605" s="6"/>
      <c r="XEI605" s="6"/>
      <c r="XEJ605" s="6"/>
      <c r="XEK605" s="6"/>
      <c r="XEL605" s="6"/>
      <c r="XEM605" s="6"/>
      <c r="XEN605" s="6"/>
      <c r="XET605" s="8"/>
      <c r="XEU605" s="8"/>
      <c r="XEV605" s="8"/>
      <c r="XEW605" s="8"/>
      <c r="XEX605" s="8"/>
      <c r="XEY605" s="8"/>
      <c r="XEZ605" s="8"/>
      <c r="XFA605" s="8"/>
      <c r="XFB605" s="8"/>
    </row>
    <row r="606" spans="1:16382">
      <c r="A606" s="16">
        <v>603</v>
      </c>
      <c r="B606" s="16" t="s">
        <v>635</v>
      </c>
      <c r="C606" s="16">
        <v>2</v>
      </c>
      <c r="D606" s="16">
        <v>1</v>
      </c>
      <c r="E606" s="16">
        <v>30</v>
      </c>
      <c r="F606" s="16" t="s">
        <v>11</v>
      </c>
      <c r="G606" s="16" t="s">
        <v>40</v>
      </c>
      <c r="XEF606" s="6"/>
      <c r="XEG606" s="6"/>
      <c r="XEH606" s="6"/>
      <c r="XEI606" s="6"/>
      <c r="XEJ606" s="6"/>
      <c r="XEK606" s="6"/>
      <c r="XEL606" s="6"/>
      <c r="XEM606" s="6"/>
      <c r="XEN606" s="6"/>
      <c r="XET606" s="8"/>
      <c r="XEU606" s="8"/>
      <c r="XEV606" s="8"/>
      <c r="XEW606" s="8"/>
      <c r="XEX606" s="8"/>
      <c r="XEY606" s="8"/>
      <c r="XEZ606" s="8"/>
      <c r="XFA606" s="8"/>
      <c r="XFB606" s="8"/>
    </row>
    <row r="607" spans="1:16382">
      <c r="A607" s="16">
        <v>604</v>
      </c>
      <c r="B607" s="16" t="s">
        <v>636</v>
      </c>
      <c r="C607" s="16">
        <v>2</v>
      </c>
      <c r="D607" s="16">
        <v>1</v>
      </c>
      <c r="E607" s="16">
        <v>30</v>
      </c>
      <c r="F607" s="16" t="s">
        <v>11</v>
      </c>
      <c r="G607" s="16" t="s">
        <v>40</v>
      </c>
      <c r="XEF607" s="6"/>
      <c r="XEG607" s="6"/>
      <c r="XEH607" s="6"/>
      <c r="XEI607" s="6"/>
      <c r="XEJ607" s="6"/>
      <c r="XEK607" s="6"/>
      <c r="XEL607" s="6"/>
      <c r="XEM607" s="6"/>
      <c r="XEN607" s="6"/>
      <c r="XET607" s="8"/>
      <c r="XEU607" s="8"/>
      <c r="XEV607" s="8"/>
      <c r="XEW607" s="8"/>
      <c r="XEX607" s="8"/>
      <c r="XEY607" s="8"/>
      <c r="XEZ607" s="8"/>
      <c r="XFA607" s="8"/>
      <c r="XFB607" s="8"/>
    </row>
    <row r="608" s="5" customFormat="1" spans="1:16380">
      <c r="A608" s="16">
        <v>605</v>
      </c>
      <c r="B608" s="16" t="s">
        <v>637</v>
      </c>
      <c r="C608" s="16">
        <v>2</v>
      </c>
      <c r="D608" s="16">
        <v>1</v>
      </c>
      <c r="E608" s="16">
        <v>30</v>
      </c>
      <c r="F608" s="16" t="s">
        <v>11</v>
      </c>
      <c r="G608" s="16" t="s">
        <v>40</v>
      </c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  <c r="CR608" s="23"/>
      <c r="CS608" s="23"/>
      <c r="CT608" s="23"/>
      <c r="CU608" s="23"/>
      <c r="CV608" s="23"/>
      <c r="CW608" s="23"/>
      <c r="CX608" s="23"/>
      <c r="CY608" s="23"/>
      <c r="CZ608" s="23"/>
      <c r="DA608" s="23"/>
      <c r="DB608" s="23"/>
      <c r="DC608" s="23"/>
      <c r="DD608" s="23"/>
      <c r="DE608" s="23"/>
      <c r="DF608" s="23"/>
      <c r="DG608" s="23"/>
      <c r="DH608" s="23"/>
      <c r="DI608" s="23"/>
      <c r="DJ608" s="23"/>
      <c r="DK608" s="23"/>
      <c r="DL608" s="23"/>
      <c r="DM608" s="23"/>
      <c r="DN608" s="23"/>
      <c r="DO608" s="23"/>
      <c r="DP608" s="23"/>
      <c r="DQ608" s="23"/>
      <c r="DR608" s="23"/>
      <c r="DS608" s="23"/>
      <c r="DT608" s="23"/>
      <c r="DU608" s="23"/>
      <c r="DV608" s="23"/>
      <c r="DW608" s="23"/>
      <c r="DX608" s="23"/>
      <c r="DY608" s="23"/>
      <c r="DZ608" s="23"/>
      <c r="EA608" s="23"/>
      <c r="EB608" s="23"/>
      <c r="EC608" s="23"/>
      <c r="ED608" s="23"/>
      <c r="EE608" s="23"/>
      <c r="EF608" s="23"/>
      <c r="EG608" s="23"/>
      <c r="EH608" s="23"/>
      <c r="EI608" s="23"/>
      <c r="EJ608" s="23"/>
      <c r="EK608" s="23"/>
      <c r="EL608" s="23"/>
      <c r="EM608" s="23"/>
      <c r="EN608" s="23"/>
      <c r="EO608" s="23"/>
      <c r="EP608" s="23"/>
      <c r="EQ608" s="23"/>
      <c r="ER608" s="23"/>
      <c r="ES608" s="23"/>
      <c r="ET608" s="23"/>
      <c r="EU608" s="23"/>
      <c r="EV608" s="23"/>
      <c r="EW608" s="23"/>
      <c r="EX608" s="23"/>
      <c r="EY608" s="23"/>
      <c r="EZ608" s="23"/>
      <c r="FA608" s="23"/>
      <c r="FB608" s="23"/>
      <c r="FC608" s="23"/>
      <c r="FD608" s="23"/>
      <c r="FE608" s="23"/>
      <c r="FF608" s="23"/>
      <c r="FG608" s="23"/>
      <c r="FH608" s="23"/>
      <c r="FI608" s="23"/>
      <c r="FJ608" s="23"/>
      <c r="FK608" s="23"/>
      <c r="FL608" s="23"/>
      <c r="FM608" s="23"/>
      <c r="FN608" s="23"/>
      <c r="FO608" s="23"/>
      <c r="FP608" s="23"/>
      <c r="FQ608" s="23"/>
      <c r="FR608" s="23"/>
      <c r="FS608" s="23"/>
      <c r="FT608" s="23"/>
      <c r="FU608" s="23"/>
      <c r="FV608" s="23"/>
      <c r="FW608" s="23"/>
      <c r="FX608" s="23"/>
      <c r="FY608" s="23"/>
      <c r="FZ608" s="23"/>
      <c r="GA608" s="23"/>
      <c r="GB608" s="23"/>
      <c r="GC608" s="23"/>
      <c r="GD608" s="23"/>
      <c r="GE608" s="23"/>
      <c r="GF608" s="23"/>
      <c r="GG608" s="23"/>
      <c r="GH608" s="23"/>
      <c r="GI608" s="23"/>
      <c r="GJ608" s="23"/>
      <c r="GK608" s="23"/>
      <c r="GL608" s="23"/>
      <c r="GM608" s="23"/>
      <c r="GN608" s="23"/>
      <c r="GO608" s="23"/>
      <c r="GP608" s="23"/>
      <c r="GQ608" s="23"/>
      <c r="GR608" s="23"/>
      <c r="GS608" s="23"/>
      <c r="GT608" s="23"/>
      <c r="GU608" s="23"/>
      <c r="GV608" s="23"/>
      <c r="GW608" s="23"/>
      <c r="GX608" s="23"/>
      <c r="GY608" s="23"/>
      <c r="GZ608" s="23"/>
      <c r="HA608" s="23"/>
      <c r="HB608" s="23"/>
      <c r="HC608" s="23"/>
      <c r="HD608" s="23"/>
      <c r="HE608" s="23"/>
      <c r="HF608" s="23"/>
      <c r="HG608" s="23"/>
      <c r="HH608" s="23"/>
      <c r="HI608" s="23"/>
      <c r="HJ608" s="23"/>
      <c r="HK608" s="23"/>
      <c r="HL608" s="23"/>
      <c r="HM608" s="23"/>
      <c r="HN608" s="23"/>
      <c r="HO608" s="23"/>
      <c r="HP608" s="23"/>
      <c r="HQ608" s="23"/>
      <c r="HR608" s="23"/>
      <c r="HS608" s="23"/>
      <c r="HT608" s="23"/>
      <c r="HU608" s="23"/>
      <c r="HV608" s="23"/>
      <c r="HW608" s="23"/>
      <c r="HX608" s="23"/>
      <c r="HY608" s="23"/>
      <c r="HZ608" s="23"/>
      <c r="IA608" s="23"/>
      <c r="IB608" s="23"/>
      <c r="IC608" s="23"/>
      <c r="ID608" s="23"/>
      <c r="IE608" s="23"/>
      <c r="IF608" s="23"/>
      <c r="IG608" s="23"/>
      <c r="IH608" s="23"/>
      <c r="II608" s="23"/>
      <c r="IJ608" s="23"/>
      <c r="IK608" s="23"/>
      <c r="IL608" s="23"/>
      <c r="IM608" s="23"/>
      <c r="IN608" s="23"/>
      <c r="IO608" s="23"/>
      <c r="IP608" s="23"/>
      <c r="IQ608" s="23"/>
      <c r="IR608" s="23"/>
      <c r="IS608" s="23"/>
      <c r="IT608" s="23"/>
      <c r="IU608" s="23"/>
      <c r="IV608" s="23"/>
      <c r="IW608" s="23"/>
      <c r="IX608" s="23"/>
      <c r="IY608" s="23"/>
      <c r="IZ608" s="23"/>
      <c r="JA608" s="23"/>
      <c r="JB608" s="23"/>
      <c r="JC608" s="23"/>
      <c r="JD608" s="23"/>
      <c r="JE608" s="23"/>
      <c r="JF608" s="23"/>
      <c r="JG608" s="23"/>
      <c r="JH608" s="23"/>
      <c r="JI608" s="23"/>
      <c r="JJ608" s="23"/>
      <c r="JK608" s="23"/>
      <c r="JL608" s="23"/>
      <c r="JM608" s="23"/>
      <c r="JN608" s="23"/>
      <c r="JO608" s="23"/>
      <c r="JP608" s="23"/>
      <c r="JQ608" s="23"/>
      <c r="JR608" s="23"/>
      <c r="JS608" s="23"/>
      <c r="JT608" s="23"/>
      <c r="JU608" s="23"/>
      <c r="JV608" s="23"/>
      <c r="JW608" s="23"/>
      <c r="JX608" s="23"/>
      <c r="JY608" s="23"/>
      <c r="JZ608" s="23"/>
      <c r="KA608" s="23"/>
      <c r="KB608" s="23"/>
      <c r="KC608" s="23"/>
      <c r="KD608" s="23"/>
      <c r="KE608" s="23"/>
      <c r="KF608" s="23"/>
      <c r="KG608" s="23"/>
      <c r="KH608" s="23"/>
      <c r="KI608" s="23"/>
      <c r="KJ608" s="23"/>
      <c r="KK608" s="23"/>
      <c r="KL608" s="23"/>
      <c r="KM608" s="23"/>
      <c r="KN608" s="23"/>
      <c r="KO608" s="23"/>
      <c r="KP608" s="23"/>
      <c r="KQ608" s="23"/>
      <c r="KR608" s="23"/>
      <c r="KS608" s="23"/>
      <c r="KT608" s="23"/>
      <c r="KU608" s="23"/>
      <c r="KV608" s="23"/>
      <c r="KW608" s="23"/>
      <c r="KX608" s="23"/>
      <c r="KY608" s="23"/>
      <c r="KZ608" s="23"/>
      <c r="LA608" s="23"/>
      <c r="LB608" s="23"/>
      <c r="LC608" s="23"/>
      <c r="LD608" s="23"/>
      <c r="LE608" s="23"/>
      <c r="LF608" s="23"/>
      <c r="LG608" s="23"/>
      <c r="LH608" s="23"/>
      <c r="LI608" s="23"/>
      <c r="LJ608" s="23"/>
      <c r="LK608" s="23"/>
      <c r="LL608" s="23"/>
      <c r="LM608" s="23"/>
      <c r="LN608" s="23"/>
      <c r="LO608" s="23"/>
      <c r="LP608" s="23"/>
      <c r="LQ608" s="23"/>
      <c r="LR608" s="23"/>
      <c r="LS608" s="23"/>
      <c r="LT608" s="23"/>
      <c r="LU608" s="23"/>
      <c r="LV608" s="23"/>
      <c r="LW608" s="23"/>
      <c r="LX608" s="23"/>
      <c r="LY608" s="23"/>
      <c r="LZ608" s="23"/>
      <c r="MA608" s="23"/>
      <c r="MB608" s="23"/>
      <c r="MC608" s="23"/>
      <c r="MD608" s="23"/>
      <c r="ME608" s="23"/>
      <c r="MF608" s="23"/>
      <c r="MG608" s="23"/>
      <c r="MH608" s="23"/>
      <c r="MI608" s="23"/>
      <c r="MJ608" s="23"/>
      <c r="MK608" s="23"/>
      <c r="ML608" s="23"/>
      <c r="MM608" s="23"/>
      <c r="MN608" s="23"/>
      <c r="MO608" s="23"/>
      <c r="MP608" s="23"/>
      <c r="MQ608" s="23"/>
      <c r="MR608" s="23"/>
      <c r="MS608" s="23"/>
      <c r="MT608" s="23"/>
      <c r="MU608" s="23"/>
      <c r="MV608" s="23"/>
      <c r="MW608" s="23"/>
      <c r="MX608" s="23"/>
      <c r="MY608" s="23"/>
      <c r="MZ608" s="23"/>
      <c r="NA608" s="23"/>
      <c r="NB608" s="23"/>
      <c r="NC608" s="23"/>
      <c r="ND608" s="23"/>
      <c r="NE608" s="23"/>
      <c r="NF608" s="23"/>
      <c r="NG608" s="23"/>
      <c r="NH608" s="23"/>
      <c r="NI608" s="23"/>
      <c r="NJ608" s="23"/>
      <c r="NK608" s="23"/>
      <c r="NL608" s="23"/>
      <c r="NM608" s="23"/>
      <c r="NN608" s="23"/>
      <c r="NO608" s="23"/>
      <c r="NP608" s="23"/>
      <c r="NQ608" s="23"/>
      <c r="NR608" s="23"/>
      <c r="NS608" s="23"/>
      <c r="NT608" s="23"/>
      <c r="NU608" s="23"/>
      <c r="NV608" s="23"/>
      <c r="NW608" s="23"/>
      <c r="NX608" s="23"/>
      <c r="NY608" s="23"/>
      <c r="NZ608" s="23"/>
      <c r="OA608" s="23"/>
      <c r="OB608" s="23"/>
      <c r="OC608" s="23"/>
      <c r="OD608" s="23"/>
      <c r="OE608" s="23"/>
      <c r="OF608" s="23"/>
      <c r="OG608" s="23"/>
      <c r="OH608" s="23"/>
      <c r="OI608" s="23"/>
      <c r="OJ608" s="23"/>
      <c r="OK608" s="23"/>
      <c r="OL608" s="23"/>
      <c r="OM608" s="23"/>
      <c r="ON608" s="23"/>
      <c r="OO608" s="23"/>
      <c r="OP608" s="23"/>
      <c r="OQ608" s="23"/>
      <c r="OR608" s="23"/>
      <c r="OS608" s="23"/>
      <c r="OT608" s="23"/>
      <c r="OU608" s="23"/>
      <c r="OV608" s="23"/>
      <c r="OW608" s="23"/>
      <c r="OX608" s="23"/>
      <c r="OY608" s="23"/>
      <c r="OZ608" s="23"/>
      <c r="PA608" s="23"/>
      <c r="PB608" s="23"/>
      <c r="PC608" s="23"/>
      <c r="PD608" s="23"/>
      <c r="PE608" s="23"/>
      <c r="PF608" s="23"/>
      <c r="PG608" s="23"/>
      <c r="PH608" s="23"/>
      <c r="PI608" s="23"/>
      <c r="PJ608" s="23"/>
      <c r="PK608" s="23"/>
      <c r="PL608" s="23"/>
      <c r="PM608" s="23"/>
      <c r="PN608" s="23"/>
      <c r="PO608" s="23"/>
      <c r="PP608" s="23"/>
      <c r="PQ608" s="23"/>
      <c r="PR608" s="23"/>
      <c r="PS608" s="23"/>
      <c r="PT608" s="23"/>
      <c r="PU608" s="23"/>
      <c r="PV608" s="23"/>
      <c r="PW608" s="23"/>
      <c r="PX608" s="23"/>
      <c r="PY608" s="23"/>
      <c r="PZ608" s="23"/>
      <c r="QA608" s="23"/>
      <c r="QB608" s="23"/>
      <c r="QC608" s="23"/>
      <c r="QD608" s="23"/>
      <c r="QE608" s="23"/>
      <c r="QF608" s="23"/>
      <c r="QG608" s="23"/>
      <c r="QH608" s="23"/>
      <c r="QI608" s="23"/>
      <c r="QJ608" s="23"/>
      <c r="QK608" s="23"/>
      <c r="QL608" s="23"/>
      <c r="QM608" s="23"/>
      <c r="QN608" s="23"/>
      <c r="QO608" s="23"/>
      <c r="QP608" s="23"/>
      <c r="QQ608" s="23"/>
      <c r="QR608" s="23"/>
      <c r="QS608" s="23"/>
      <c r="QT608" s="23"/>
      <c r="QU608" s="23"/>
      <c r="QV608" s="23"/>
      <c r="QW608" s="23"/>
      <c r="QX608" s="23"/>
      <c r="QY608" s="23"/>
      <c r="QZ608" s="23"/>
      <c r="RA608" s="23"/>
      <c r="RB608" s="23"/>
      <c r="RC608" s="23"/>
      <c r="RD608" s="23"/>
      <c r="RE608" s="23"/>
      <c r="RF608" s="23"/>
      <c r="RG608" s="23"/>
      <c r="RH608" s="23"/>
      <c r="RI608" s="23"/>
      <c r="RJ608" s="23"/>
      <c r="RK608" s="23"/>
      <c r="RL608" s="23"/>
      <c r="RM608" s="23"/>
      <c r="RN608" s="23"/>
      <c r="RO608" s="23"/>
      <c r="RP608" s="23"/>
      <c r="RQ608" s="23"/>
      <c r="RR608" s="23"/>
      <c r="RS608" s="23"/>
      <c r="RT608" s="23"/>
      <c r="RU608" s="23"/>
      <c r="RV608" s="23"/>
      <c r="RW608" s="23"/>
      <c r="RX608" s="23"/>
      <c r="RY608" s="23"/>
      <c r="RZ608" s="23"/>
      <c r="SA608" s="23"/>
      <c r="SB608" s="23"/>
      <c r="SC608" s="23"/>
      <c r="SD608" s="23"/>
      <c r="SE608" s="23"/>
      <c r="SF608" s="23"/>
      <c r="SG608" s="23"/>
      <c r="SH608" s="23"/>
      <c r="SI608" s="23"/>
      <c r="SJ608" s="23"/>
      <c r="SK608" s="23"/>
      <c r="SL608" s="23"/>
      <c r="SM608" s="23"/>
      <c r="SN608" s="23"/>
      <c r="SO608" s="23"/>
      <c r="SP608" s="23"/>
      <c r="SQ608" s="23"/>
      <c r="SR608" s="23"/>
      <c r="SS608" s="23"/>
      <c r="ST608" s="23"/>
      <c r="SU608" s="23"/>
      <c r="SV608" s="23"/>
      <c r="SW608" s="23"/>
      <c r="SX608" s="23"/>
      <c r="SY608" s="23"/>
      <c r="SZ608" s="23"/>
      <c r="TA608" s="23"/>
      <c r="TB608" s="23"/>
      <c r="TC608" s="23"/>
      <c r="TD608" s="23"/>
      <c r="TE608" s="23"/>
      <c r="TF608" s="23"/>
      <c r="TG608" s="23"/>
      <c r="TH608" s="23"/>
      <c r="TI608" s="23"/>
      <c r="TJ608" s="23"/>
      <c r="TK608" s="23"/>
      <c r="TL608" s="23"/>
      <c r="TM608" s="23"/>
      <c r="TN608" s="23"/>
      <c r="TO608" s="23"/>
      <c r="TP608" s="23"/>
      <c r="TQ608" s="23"/>
      <c r="TR608" s="23"/>
      <c r="TS608" s="23"/>
      <c r="TT608" s="23"/>
      <c r="TU608" s="23"/>
      <c r="TV608" s="23"/>
      <c r="TW608" s="23"/>
      <c r="TX608" s="23"/>
      <c r="TY608" s="23"/>
      <c r="TZ608" s="23"/>
      <c r="UA608" s="23"/>
      <c r="UB608" s="23"/>
      <c r="UC608" s="23"/>
      <c r="UD608" s="23"/>
      <c r="UE608" s="23"/>
      <c r="UF608" s="23"/>
      <c r="UG608" s="23"/>
      <c r="UH608" s="23"/>
      <c r="UI608" s="23"/>
      <c r="UJ608" s="23"/>
      <c r="UK608" s="23"/>
      <c r="UL608" s="23"/>
      <c r="UM608" s="23"/>
      <c r="UN608" s="23"/>
      <c r="UO608" s="23"/>
      <c r="UP608" s="23"/>
      <c r="UQ608" s="23"/>
      <c r="UR608" s="23"/>
      <c r="US608" s="23"/>
      <c r="UT608" s="23"/>
      <c r="UU608" s="23"/>
      <c r="UV608" s="23"/>
      <c r="UW608" s="23"/>
      <c r="UX608" s="23"/>
      <c r="UY608" s="23"/>
      <c r="UZ608" s="23"/>
      <c r="VA608" s="23"/>
      <c r="VB608" s="23"/>
      <c r="VC608" s="23"/>
      <c r="VD608" s="23"/>
      <c r="VE608" s="23"/>
      <c r="VF608" s="23"/>
      <c r="VG608" s="23"/>
      <c r="VH608" s="23"/>
      <c r="VI608" s="23"/>
      <c r="VJ608" s="23"/>
      <c r="VK608" s="23"/>
      <c r="VL608" s="23"/>
      <c r="VM608" s="23"/>
      <c r="VN608" s="23"/>
      <c r="VO608" s="23"/>
      <c r="VP608" s="23"/>
      <c r="VQ608" s="23"/>
      <c r="VR608" s="23"/>
      <c r="VS608" s="23"/>
      <c r="VT608" s="23"/>
      <c r="VU608" s="23"/>
      <c r="VV608" s="23"/>
      <c r="VW608" s="23"/>
      <c r="VX608" s="23"/>
      <c r="VY608" s="23"/>
      <c r="VZ608" s="23"/>
      <c r="WA608" s="23"/>
      <c r="WB608" s="23"/>
      <c r="WC608" s="23"/>
      <c r="WD608" s="23"/>
      <c r="WE608" s="23"/>
      <c r="WF608" s="23"/>
      <c r="WG608" s="23"/>
      <c r="WH608" s="23"/>
      <c r="WI608" s="23"/>
      <c r="WJ608" s="23"/>
      <c r="WK608" s="23"/>
      <c r="WL608" s="23"/>
      <c r="WM608" s="23"/>
      <c r="WN608" s="23"/>
      <c r="WO608" s="23"/>
      <c r="WP608" s="23"/>
      <c r="WQ608" s="23"/>
      <c r="WR608" s="23"/>
      <c r="WS608" s="23"/>
      <c r="WT608" s="23"/>
      <c r="WU608" s="23"/>
      <c r="WV608" s="23"/>
      <c r="WW608" s="23"/>
      <c r="WX608" s="23"/>
      <c r="WY608" s="23"/>
      <c r="WZ608" s="23"/>
      <c r="XA608" s="23"/>
      <c r="XB608" s="23"/>
      <c r="XC608" s="23"/>
      <c r="XD608" s="23"/>
      <c r="XE608" s="23"/>
      <c r="XF608" s="23"/>
      <c r="XG608" s="23"/>
      <c r="XH608" s="23"/>
      <c r="XI608" s="23"/>
      <c r="XJ608" s="23"/>
      <c r="XK608" s="23"/>
      <c r="XL608" s="23"/>
      <c r="XM608" s="23"/>
      <c r="XN608" s="23"/>
      <c r="XO608" s="23"/>
      <c r="XP608" s="23"/>
      <c r="XQ608" s="23"/>
      <c r="XR608" s="23"/>
      <c r="XS608" s="23"/>
      <c r="XT608" s="23"/>
      <c r="XU608" s="23"/>
      <c r="XV608" s="23"/>
      <c r="XW608" s="23"/>
      <c r="XX608" s="23"/>
      <c r="XY608" s="23"/>
      <c r="XZ608" s="23"/>
      <c r="YA608" s="23"/>
      <c r="YB608" s="23"/>
      <c r="YC608" s="23"/>
      <c r="YD608" s="23"/>
      <c r="YE608" s="23"/>
      <c r="YF608" s="23"/>
      <c r="YG608" s="23"/>
      <c r="YH608" s="23"/>
      <c r="YI608" s="23"/>
      <c r="YJ608" s="23"/>
      <c r="YK608" s="23"/>
      <c r="YL608" s="23"/>
      <c r="YM608" s="23"/>
      <c r="YN608" s="23"/>
      <c r="YO608" s="23"/>
      <c r="YP608" s="23"/>
      <c r="YQ608" s="23"/>
      <c r="YR608" s="23"/>
      <c r="YS608" s="23"/>
      <c r="YT608" s="23"/>
      <c r="YU608" s="23"/>
      <c r="YV608" s="23"/>
      <c r="YW608" s="23"/>
      <c r="YX608" s="23"/>
      <c r="YY608" s="23"/>
      <c r="YZ608" s="23"/>
      <c r="ZA608" s="23"/>
      <c r="ZB608" s="23"/>
      <c r="ZC608" s="23"/>
      <c r="ZD608" s="23"/>
      <c r="ZE608" s="23"/>
      <c r="ZF608" s="23"/>
      <c r="ZG608" s="23"/>
      <c r="ZH608" s="23"/>
      <c r="ZI608" s="23"/>
      <c r="ZJ608" s="23"/>
      <c r="ZK608" s="23"/>
      <c r="ZL608" s="23"/>
      <c r="ZM608" s="23"/>
      <c r="ZN608" s="23"/>
      <c r="ZO608" s="23"/>
      <c r="ZP608" s="23"/>
      <c r="ZQ608" s="23"/>
      <c r="ZR608" s="23"/>
      <c r="ZS608" s="23"/>
      <c r="ZT608" s="23"/>
      <c r="ZU608" s="23"/>
      <c r="ZV608" s="23"/>
      <c r="ZW608" s="23"/>
      <c r="ZX608" s="23"/>
      <c r="ZY608" s="23"/>
      <c r="ZZ608" s="23"/>
      <c r="AAA608" s="23"/>
      <c r="AAB608" s="23"/>
      <c r="AAC608" s="23"/>
      <c r="AAD608" s="23"/>
      <c r="AAE608" s="23"/>
      <c r="AAF608" s="23"/>
      <c r="AAG608" s="23"/>
      <c r="AAH608" s="23"/>
      <c r="AAI608" s="23"/>
      <c r="AAJ608" s="23"/>
      <c r="AAK608" s="23"/>
      <c r="AAL608" s="23"/>
      <c r="AAM608" s="23"/>
      <c r="AAN608" s="23"/>
      <c r="AAO608" s="23"/>
      <c r="AAP608" s="23"/>
      <c r="AAQ608" s="23"/>
      <c r="AAR608" s="23"/>
      <c r="AAS608" s="23"/>
      <c r="AAT608" s="23"/>
      <c r="AAU608" s="23"/>
      <c r="AAV608" s="23"/>
      <c r="AAW608" s="23"/>
      <c r="AAX608" s="23"/>
      <c r="AAY608" s="23"/>
      <c r="AAZ608" s="23"/>
      <c r="ABA608" s="23"/>
      <c r="ABB608" s="23"/>
      <c r="ABC608" s="23"/>
      <c r="ABD608" s="23"/>
      <c r="ABE608" s="23"/>
      <c r="ABF608" s="23"/>
      <c r="ABG608" s="23"/>
      <c r="ABH608" s="23"/>
      <c r="ABI608" s="23"/>
      <c r="ABJ608" s="23"/>
      <c r="ABK608" s="23"/>
      <c r="ABL608" s="23"/>
      <c r="ABM608" s="23"/>
      <c r="ABN608" s="23"/>
      <c r="ABO608" s="23"/>
      <c r="ABP608" s="23"/>
      <c r="ABQ608" s="23"/>
      <c r="ABR608" s="23"/>
      <c r="ABS608" s="23"/>
      <c r="ABT608" s="23"/>
      <c r="ABU608" s="23"/>
      <c r="ABV608" s="23"/>
      <c r="ABW608" s="23"/>
      <c r="ABX608" s="23"/>
      <c r="ABY608" s="23"/>
      <c r="ABZ608" s="23"/>
      <c r="ACA608" s="23"/>
      <c r="ACB608" s="23"/>
      <c r="ACC608" s="23"/>
      <c r="ACD608" s="23"/>
      <c r="ACE608" s="23"/>
      <c r="ACF608" s="23"/>
      <c r="ACG608" s="23"/>
      <c r="ACH608" s="23"/>
      <c r="ACI608" s="23"/>
      <c r="ACJ608" s="23"/>
      <c r="ACK608" s="23"/>
      <c r="ACL608" s="23"/>
      <c r="ACM608" s="23"/>
      <c r="ACN608" s="23"/>
      <c r="ACO608" s="23"/>
      <c r="ACP608" s="23"/>
      <c r="ACQ608" s="23"/>
      <c r="ACR608" s="23"/>
      <c r="ACS608" s="23"/>
      <c r="ACT608" s="23"/>
      <c r="ACU608" s="23"/>
      <c r="ACV608" s="23"/>
      <c r="ACW608" s="23"/>
      <c r="ACX608" s="23"/>
      <c r="ACY608" s="23"/>
      <c r="ACZ608" s="23"/>
      <c r="ADA608" s="23"/>
      <c r="ADB608" s="23"/>
      <c r="ADC608" s="23"/>
      <c r="ADD608" s="23"/>
      <c r="ADE608" s="23"/>
      <c r="ADF608" s="23"/>
      <c r="ADG608" s="23"/>
      <c r="ADH608" s="23"/>
      <c r="ADI608" s="23"/>
      <c r="ADJ608" s="23"/>
      <c r="ADK608" s="23"/>
      <c r="ADL608" s="23"/>
      <c r="ADM608" s="23"/>
      <c r="ADN608" s="23"/>
      <c r="ADO608" s="23"/>
      <c r="ADP608" s="23"/>
      <c r="ADQ608" s="23"/>
      <c r="ADR608" s="23"/>
      <c r="ADS608" s="23"/>
      <c r="ADT608" s="23"/>
      <c r="ADU608" s="23"/>
      <c r="ADV608" s="23"/>
      <c r="ADW608" s="23"/>
      <c r="ADX608" s="23"/>
      <c r="ADY608" s="23"/>
      <c r="ADZ608" s="23"/>
      <c r="AEA608" s="23"/>
      <c r="AEB608" s="23"/>
      <c r="AEC608" s="23"/>
      <c r="AED608" s="23"/>
      <c r="AEE608" s="23"/>
      <c r="AEF608" s="23"/>
      <c r="AEG608" s="23"/>
      <c r="AEH608" s="23"/>
      <c r="AEI608" s="23"/>
      <c r="AEJ608" s="23"/>
      <c r="AEK608" s="23"/>
      <c r="AEL608" s="23"/>
      <c r="AEM608" s="23"/>
      <c r="AEN608" s="23"/>
      <c r="AEO608" s="23"/>
      <c r="AEP608" s="23"/>
      <c r="AEQ608" s="23"/>
      <c r="AER608" s="23"/>
      <c r="AES608" s="23"/>
      <c r="AET608" s="23"/>
      <c r="AEU608" s="23"/>
      <c r="AEV608" s="23"/>
      <c r="AEW608" s="23"/>
      <c r="AEX608" s="23"/>
      <c r="AEY608" s="23"/>
      <c r="AEZ608" s="23"/>
      <c r="AFA608" s="23"/>
      <c r="AFB608" s="23"/>
      <c r="AFC608" s="23"/>
      <c r="AFD608" s="23"/>
      <c r="AFE608" s="23"/>
      <c r="AFF608" s="23"/>
      <c r="AFG608" s="23"/>
      <c r="AFH608" s="23"/>
      <c r="AFI608" s="23"/>
      <c r="AFJ608" s="23"/>
      <c r="AFK608" s="23"/>
      <c r="AFL608" s="23"/>
      <c r="AFM608" s="23"/>
      <c r="AFN608" s="23"/>
      <c r="AFO608" s="23"/>
      <c r="AFP608" s="23"/>
      <c r="AFQ608" s="23"/>
      <c r="AFR608" s="23"/>
      <c r="AFS608" s="23"/>
      <c r="AFT608" s="23"/>
      <c r="AFU608" s="23"/>
      <c r="AFV608" s="23"/>
      <c r="AFW608" s="23"/>
      <c r="AFX608" s="23"/>
      <c r="AFY608" s="23"/>
      <c r="AFZ608" s="23"/>
      <c r="AGA608" s="23"/>
      <c r="AGB608" s="23"/>
      <c r="AGC608" s="23"/>
      <c r="AGD608" s="23"/>
      <c r="AGE608" s="23"/>
      <c r="AGF608" s="23"/>
      <c r="AGG608" s="23"/>
      <c r="AGH608" s="23"/>
      <c r="AGI608" s="23"/>
      <c r="AGJ608" s="23"/>
      <c r="AGK608" s="23"/>
      <c r="AGL608" s="23"/>
      <c r="AGM608" s="23"/>
      <c r="AGN608" s="23"/>
      <c r="AGO608" s="23"/>
      <c r="AGP608" s="23"/>
      <c r="AGQ608" s="23"/>
      <c r="AGR608" s="23"/>
      <c r="AGS608" s="23"/>
      <c r="AGT608" s="23"/>
      <c r="AGU608" s="23"/>
      <c r="AGV608" s="23"/>
      <c r="AGW608" s="23"/>
      <c r="AGX608" s="23"/>
      <c r="AGY608" s="23"/>
      <c r="AGZ608" s="23"/>
      <c r="AHA608" s="23"/>
      <c r="AHB608" s="23"/>
      <c r="AHC608" s="23"/>
      <c r="AHD608" s="23"/>
      <c r="AHE608" s="23"/>
      <c r="AHF608" s="23"/>
      <c r="AHG608" s="23"/>
      <c r="AHH608" s="23"/>
      <c r="AHI608" s="23"/>
      <c r="AHJ608" s="23"/>
      <c r="AHK608" s="23"/>
      <c r="AHL608" s="23"/>
      <c r="AHM608" s="23"/>
      <c r="AHN608" s="23"/>
      <c r="AHO608" s="23"/>
      <c r="AHP608" s="23"/>
      <c r="AHQ608" s="23"/>
      <c r="AHR608" s="23"/>
      <c r="AHS608" s="23"/>
      <c r="AHT608" s="23"/>
      <c r="AHU608" s="23"/>
      <c r="AHV608" s="23"/>
      <c r="AHW608" s="23"/>
      <c r="AHX608" s="23"/>
      <c r="AHY608" s="23"/>
      <c r="AHZ608" s="23"/>
      <c r="AIA608" s="23"/>
      <c r="AIB608" s="23"/>
      <c r="AIC608" s="23"/>
      <c r="AID608" s="23"/>
      <c r="AIE608" s="23"/>
      <c r="AIF608" s="23"/>
      <c r="AIG608" s="23"/>
      <c r="AIH608" s="23"/>
      <c r="AII608" s="23"/>
      <c r="AIJ608" s="23"/>
      <c r="AIK608" s="23"/>
      <c r="AIL608" s="23"/>
      <c r="AIM608" s="23"/>
      <c r="AIN608" s="23"/>
      <c r="AIO608" s="23"/>
      <c r="AIP608" s="23"/>
      <c r="AIQ608" s="23"/>
      <c r="AIR608" s="23"/>
      <c r="AIS608" s="23"/>
      <c r="AIT608" s="23"/>
      <c r="AIU608" s="23"/>
      <c r="AIV608" s="23"/>
      <c r="AIW608" s="23"/>
      <c r="AIX608" s="23"/>
      <c r="AIY608" s="23"/>
      <c r="AIZ608" s="23"/>
      <c r="AJA608" s="23"/>
      <c r="AJB608" s="23"/>
      <c r="AJC608" s="23"/>
      <c r="AJD608" s="23"/>
      <c r="AJE608" s="23"/>
      <c r="AJF608" s="23"/>
      <c r="AJG608" s="23"/>
      <c r="AJH608" s="23"/>
      <c r="AJI608" s="23"/>
      <c r="AJJ608" s="23"/>
      <c r="AJK608" s="23"/>
      <c r="AJL608" s="23"/>
      <c r="AJM608" s="23"/>
      <c r="AJN608" s="23"/>
      <c r="AJO608" s="23"/>
      <c r="AJP608" s="23"/>
      <c r="AJQ608" s="23"/>
      <c r="AJR608" s="23"/>
      <c r="AJS608" s="23"/>
      <c r="AJT608" s="23"/>
      <c r="AJU608" s="23"/>
      <c r="AJV608" s="23"/>
      <c r="AJW608" s="23"/>
      <c r="AJX608" s="23"/>
      <c r="AJY608" s="23"/>
      <c r="AJZ608" s="23"/>
      <c r="AKA608" s="23"/>
      <c r="AKB608" s="23"/>
      <c r="AKC608" s="23"/>
      <c r="AKD608" s="23"/>
      <c r="AKE608" s="23"/>
      <c r="AKF608" s="23"/>
      <c r="AKG608" s="23"/>
      <c r="AKH608" s="23"/>
      <c r="AKI608" s="23"/>
      <c r="AKJ608" s="23"/>
      <c r="AKK608" s="23"/>
      <c r="AKL608" s="23"/>
      <c r="AKM608" s="23"/>
      <c r="AKN608" s="23"/>
      <c r="AKO608" s="23"/>
      <c r="AKP608" s="23"/>
      <c r="AKQ608" s="23"/>
      <c r="AKR608" s="23"/>
      <c r="AKS608" s="23"/>
      <c r="AKT608" s="23"/>
      <c r="AKU608" s="23"/>
      <c r="AKV608" s="23"/>
      <c r="AKW608" s="23"/>
      <c r="AKX608" s="23"/>
      <c r="AKY608" s="23"/>
      <c r="AKZ608" s="23"/>
      <c r="ALA608" s="23"/>
      <c r="ALB608" s="23"/>
      <c r="ALC608" s="23"/>
      <c r="ALD608" s="23"/>
      <c r="ALE608" s="23"/>
      <c r="ALF608" s="23"/>
      <c r="ALG608" s="23"/>
      <c r="ALH608" s="23"/>
      <c r="ALI608" s="23"/>
      <c r="ALJ608" s="23"/>
      <c r="ALK608" s="23"/>
      <c r="ALL608" s="23"/>
      <c r="ALM608" s="23"/>
      <c r="ALN608" s="23"/>
      <c r="ALO608" s="23"/>
      <c r="ALP608" s="23"/>
      <c r="ALQ608" s="23"/>
      <c r="ALR608" s="23"/>
      <c r="ALS608" s="23"/>
      <c r="ALT608" s="23"/>
      <c r="ALU608" s="23"/>
      <c r="ALV608" s="23"/>
      <c r="ALW608" s="23"/>
      <c r="ALX608" s="23"/>
      <c r="ALY608" s="23"/>
      <c r="ALZ608" s="23"/>
      <c r="AMA608" s="23"/>
      <c r="AMB608" s="23"/>
      <c r="AMC608" s="23"/>
      <c r="AMD608" s="23"/>
      <c r="AME608" s="23"/>
      <c r="AMF608" s="23"/>
      <c r="AMG608" s="23"/>
      <c r="AMH608" s="23"/>
      <c r="AMI608" s="23"/>
      <c r="AMJ608" s="23"/>
      <c r="AMK608" s="23"/>
      <c r="AML608" s="23"/>
      <c r="AMM608" s="23"/>
      <c r="AMN608" s="23"/>
      <c r="AMO608" s="23"/>
      <c r="AMP608" s="23"/>
      <c r="AMQ608" s="23"/>
      <c r="AMR608" s="23"/>
      <c r="AMS608" s="23"/>
      <c r="AMT608" s="23"/>
      <c r="AMU608" s="23"/>
      <c r="AMV608" s="23"/>
      <c r="AMW608" s="23"/>
      <c r="AMX608" s="23"/>
      <c r="AMY608" s="23"/>
      <c r="AMZ608" s="23"/>
      <c r="ANA608" s="23"/>
      <c r="ANB608" s="23"/>
      <c r="ANC608" s="23"/>
      <c r="AND608" s="23"/>
      <c r="ANE608" s="23"/>
      <c r="ANF608" s="23"/>
      <c r="ANG608" s="23"/>
      <c r="ANH608" s="23"/>
      <c r="ANI608" s="23"/>
      <c r="ANJ608" s="23"/>
      <c r="ANK608" s="23"/>
      <c r="ANL608" s="23"/>
      <c r="ANM608" s="23"/>
      <c r="ANN608" s="23"/>
      <c r="ANO608" s="23"/>
      <c r="ANP608" s="23"/>
      <c r="ANQ608" s="23"/>
      <c r="ANR608" s="23"/>
      <c r="ANS608" s="23"/>
      <c r="ANT608" s="23"/>
      <c r="ANU608" s="23"/>
      <c r="ANV608" s="23"/>
      <c r="ANW608" s="23"/>
      <c r="ANX608" s="23"/>
      <c r="ANY608" s="23"/>
      <c r="ANZ608" s="23"/>
      <c r="AOA608" s="23"/>
      <c r="AOB608" s="23"/>
      <c r="AOC608" s="23"/>
      <c r="AOD608" s="23"/>
      <c r="AOE608" s="23"/>
      <c r="AOF608" s="23"/>
      <c r="AOG608" s="23"/>
      <c r="AOH608" s="23"/>
      <c r="AOI608" s="23"/>
      <c r="AOJ608" s="23"/>
      <c r="AOK608" s="23"/>
      <c r="AOL608" s="23"/>
      <c r="AOM608" s="23"/>
      <c r="AON608" s="23"/>
      <c r="AOO608" s="23"/>
      <c r="AOP608" s="23"/>
      <c r="AOQ608" s="23"/>
      <c r="AOR608" s="23"/>
      <c r="AOS608" s="23"/>
      <c r="AOT608" s="23"/>
      <c r="AOU608" s="23"/>
      <c r="AOV608" s="23"/>
      <c r="AOW608" s="23"/>
      <c r="AOX608" s="23"/>
      <c r="AOY608" s="23"/>
      <c r="AOZ608" s="23"/>
      <c r="APA608" s="23"/>
      <c r="APB608" s="23"/>
      <c r="APC608" s="23"/>
      <c r="APD608" s="23"/>
      <c r="APE608" s="23"/>
      <c r="APF608" s="23"/>
      <c r="APG608" s="23"/>
      <c r="APH608" s="23"/>
      <c r="API608" s="23"/>
      <c r="APJ608" s="23"/>
      <c r="APK608" s="23"/>
      <c r="APL608" s="23"/>
      <c r="APM608" s="23"/>
      <c r="APN608" s="23"/>
      <c r="APO608" s="23"/>
      <c r="APP608" s="23"/>
      <c r="APQ608" s="23"/>
      <c r="APR608" s="23"/>
      <c r="APS608" s="23"/>
      <c r="APT608" s="23"/>
      <c r="APU608" s="23"/>
      <c r="APV608" s="23"/>
      <c r="APW608" s="23"/>
      <c r="APX608" s="23"/>
      <c r="APY608" s="23"/>
      <c r="APZ608" s="23"/>
      <c r="AQA608" s="23"/>
      <c r="AQB608" s="23"/>
      <c r="AQC608" s="23"/>
      <c r="AQD608" s="23"/>
      <c r="AQE608" s="23"/>
      <c r="AQF608" s="23"/>
      <c r="AQG608" s="23"/>
      <c r="AQH608" s="23"/>
      <c r="AQI608" s="23"/>
      <c r="AQJ608" s="23"/>
      <c r="AQK608" s="23"/>
      <c r="AQL608" s="23"/>
      <c r="AQM608" s="23"/>
      <c r="AQN608" s="23"/>
      <c r="AQO608" s="23"/>
      <c r="AQP608" s="23"/>
      <c r="AQQ608" s="23"/>
      <c r="AQR608" s="23"/>
      <c r="AQS608" s="23"/>
      <c r="AQT608" s="23"/>
      <c r="AQU608" s="23"/>
      <c r="AQV608" s="23"/>
      <c r="AQW608" s="23"/>
      <c r="AQX608" s="23"/>
      <c r="AQY608" s="23"/>
      <c r="AQZ608" s="23"/>
      <c r="ARA608" s="23"/>
      <c r="ARB608" s="23"/>
      <c r="ARC608" s="23"/>
      <c r="ARD608" s="23"/>
      <c r="ARE608" s="23"/>
      <c r="ARF608" s="23"/>
      <c r="ARG608" s="23"/>
      <c r="ARH608" s="23"/>
      <c r="ARI608" s="23"/>
      <c r="ARJ608" s="23"/>
      <c r="ARK608" s="23"/>
      <c r="ARL608" s="23"/>
      <c r="ARM608" s="23"/>
      <c r="ARN608" s="23"/>
      <c r="ARO608" s="23"/>
      <c r="ARP608" s="23"/>
      <c r="ARQ608" s="23"/>
      <c r="ARR608" s="23"/>
      <c r="ARS608" s="23"/>
      <c r="ART608" s="23"/>
      <c r="ARU608" s="23"/>
      <c r="ARV608" s="23"/>
      <c r="ARW608" s="23"/>
      <c r="ARX608" s="23"/>
      <c r="ARY608" s="23"/>
      <c r="ARZ608" s="23"/>
      <c r="ASA608" s="23"/>
      <c r="ASB608" s="23"/>
      <c r="ASC608" s="23"/>
      <c r="ASD608" s="23"/>
      <c r="ASE608" s="23"/>
      <c r="ASF608" s="23"/>
      <c r="ASG608" s="23"/>
      <c r="ASH608" s="23"/>
      <c r="ASI608" s="23"/>
      <c r="ASJ608" s="23"/>
      <c r="ASK608" s="23"/>
      <c r="ASL608" s="23"/>
      <c r="ASM608" s="23"/>
      <c r="ASN608" s="23"/>
      <c r="ASO608" s="23"/>
      <c r="ASP608" s="23"/>
      <c r="ASQ608" s="23"/>
      <c r="ASR608" s="23"/>
      <c r="ASS608" s="23"/>
      <c r="AST608" s="23"/>
      <c r="ASU608" s="23"/>
      <c r="ASV608" s="23"/>
      <c r="ASW608" s="23"/>
      <c r="ASX608" s="23"/>
      <c r="ASY608" s="23"/>
      <c r="ASZ608" s="23"/>
      <c r="ATA608" s="23"/>
      <c r="ATB608" s="23"/>
      <c r="ATC608" s="23"/>
      <c r="ATD608" s="23"/>
      <c r="ATE608" s="23"/>
      <c r="ATF608" s="23"/>
      <c r="ATG608" s="23"/>
      <c r="ATH608" s="23"/>
      <c r="ATI608" s="23"/>
      <c r="ATJ608" s="23"/>
      <c r="ATK608" s="23"/>
      <c r="ATL608" s="23"/>
      <c r="ATM608" s="23"/>
      <c r="ATN608" s="23"/>
      <c r="ATO608" s="23"/>
      <c r="ATP608" s="23"/>
      <c r="ATQ608" s="23"/>
      <c r="ATR608" s="23"/>
      <c r="ATS608" s="23"/>
      <c r="ATT608" s="23"/>
      <c r="ATU608" s="23"/>
      <c r="ATV608" s="23"/>
      <c r="ATW608" s="23"/>
      <c r="ATX608" s="23"/>
      <c r="ATY608" s="23"/>
      <c r="ATZ608" s="23"/>
      <c r="AUA608" s="23"/>
      <c r="AUB608" s="23"/>
      <c r="AUC608" s="23"/>
      <c r="AUD608" s="23"/>
      <c r="AUE608" s="23"/>
      <c r="AUF608" s="23"/>
      <c r="AUG608" s="23"/>
      <c r="AUH608" s="23"/>
      <c r="AUI608" s="23"/>
      <c r="AUJ608" s="23"/>
      <c r="AUK608" s="23"/>
      <c r="AUL608" s="23"/>
      <c r="AUM608" s="23"/>
      <c r="AUN608" s="23"/>
      <c r="AUO608" s="23"/>
      <c r="AUP608" s="23"/>
      <c r="AUQ608" s="23"/>
      <c r="AUR608" s="23"/>
      <c r="AUS608" s="23"/>
      <c r="AUT608" s="23"/>
      <c r="AUU608" s="23"/>
      <c r="AUV608" s="23"/>
      <c r="AUW608" s="23"/>
      <c r="AUX608" s="23"/>
      <c r="AUY608" s="23"/>
      <c r="AUZ608" s="23"/>
      <c r="AVA608" s="23"/>
      <c r="AVB608" s="23"/>
      <c r="AVC608" s="23"/>
      <c r="AVD608" s="23"/>
      <c r="AVE608" s="23"/>
      <c r="AVF608" s="23"/>
      <c r="AVG608" s="23"/>
      <c r="AVH608" s="23"/>
      <c r="AVI608" s="23"/>
      <c r="AVJ608" s="23"/>
      <c r="AVK608" s="23"/>
      <c r="AVL608" s="23"/>
      <c r="AVM608" s="23"/>
      <c r="AVN608" s="23"/>
      <c r="AVO608" s="23"/>
      <c r="AVP608" s="23"/>
      <c r="AVQ608" s="23"/>
      <c r="AVR608" s="23"/>
      <c r="AVS608" s="23"/>
      <c r="AVT608" s="23"/>
      <c r="AVU608" s="23"/>
      <c r="AVV608" s="23"/>
      <c r="AVW608" s="23"/>
      <c r="AVX608" s="23"/>
      <c r="AVY608" s="23"/>
      <c r="AVZ608" s="23"/>
      <c r="AWA608" s="23"/>
      <c r="AWB608" s="23"/>
      <c r="AWC608" s="23"/>
      <c r="AWD608" s="23"/>
      <c r="AWE608" s="23"/>
      <c r="AWF608" s="23"/>
      <c r="AWG608" s="23"/>
      <c r="AWH608" s="23"/>
      <c r="AWI608" s="23"/>
      <c r="AWJ608" s="23"/>
      <c r="AWK608" s="23"/>
      <c r="AWL608" s="23"/>
      <c r="AWM608" s="23"/>
      <c r="AWN608" s="23"/>
      <c r="AWO608" s="23"/>
      <c r="AWP608" s="23"/>
      <c r="AWQ608" s="23"/>
      <c r="AWR608" s="23"/>
      <c r="AWS608" s="23"/>
      <c r="AWT608" s="23"/>
      <c r="AWU608" s="23"/>
      <c r="AWV608" s="23"/>
      <c r="AWW608" s="23"/>
      <c r="AWX608" s="23"/>
      <c r="AWY608" s="23"/>
      <c r="AWZ608" s="23"/>
      <c r="AXA608" s="23"/>
      <c r="AXB608" s="23"/>
      <c r="AXC608" s="23"/>
      <c r="AXD608" s="23"/>
      <c r="AXE608" s="23"/>
      <c r="AXF608" s="23"/>
      <c r="AXG608" s="23"/>
      <c r="AXH608" s="23"/>
      <c r="AXI608" s="23"/>
      <c r="AXJ608" s="23"/>
      <c r="AXK608" s="23"/>
      <c r="AXL608" s="23"/>
      <c r="AXM608" s="23"/>
      <c r="AXN608" s="23"/>
      <c r="AXO608" s="23"/>
      <c r="AXP608" s="23"/>
      <c r="AXQ608" s="23"/>
      <c r="AXR608" s="23"/>
      <c r="AXS608" s="23"/>
      <c r="AXT608" s="23"/>
      <c r="AXU608" s="23"/>
      <c r="AXV608" s="23"/>
      <c r="AXW608" s="23"/>
      <c r="AXX608" s="23"/>
      <c r="AXY608" s="23"/>
      <c r="AXZ608" s="23"/>
      <c r="AYA608" s="23"/>
      <c r="AYB608" s="23"/>
      <c r="AYC608" s="23"/>
      <c r="AYD608" s="23"/>
      <c r="AYE608" s="23"/>
      <c r="AYF608" s="23"/>
      <c r="AYG608" s="23"/>
      <c r="AYH608" s="23"/>
      <c r="AYI608" s="23"/>
      <c r="AYJ608" s="23"/>
      <c r="AYK608" s="23"/>
      <c r="AYL608" s="23"/>
      <c r="AYM608" s="23"/>
      <c r="AYN608" s="23"/>
      <c r="AYO608" s="23"/>
      <c r="AYP608" s="23"/>
      <c r="AYQ608" s="23"/>
      <c r="AYR608" s="23"/>
      <c r="AYS608" s="23"/>
      <c r="AYT608" s="23"/>
      <c r="AYU608" s="23"/>
      <c r="AYV608" s="23"/>
      <c r="AYW608" s="23"/>
      <c r="AYX608" s="23"/>
      <c r="AYY608" s="23"/>
      <c r="AYZ608" s="23"/>
      <c r="AZA608" s="23"/>
      <c r="AZB608" s="23"/>
      <c r="AZC608" s="23"/>
      <c r="AZD608" s="23"/>
      <c r="AZE608" s="23"/>
      <c r="AZF608" s="23"/>
      <c r="AZG608" s="23"/>
      <c r="AZH608" s="23"/>
      <c r="AZI608" s="23"/>
      <c r="AZJ608" s="23"/>
      <c r="AZK608" s="23"/>
      <c r="AZL608" s="23"/>
      <c r="AZM608" s="23"/>
      <c r="AZN608" s="23"/>
      <c r="AZO608" s="23"/>
      <c r="AZP608" s="23"/>
      <c r="AZQ608" s="23"/>
      <c r="AZR608" s="23"/>
      <c r="AZS608" s="23"/>
      <c r="AZT608" s="23"/>
      <c r="AZU608" s="23"/>
      <c r="AZV608" s="23"/>
      <c r="AZW608" s="23"/>
      <c r="AZX608" s="23"/>
      <c r="AZY608" s="23"/>
      <c r="AZZ608" s="23"/>
      <c r="BAA608" s="23"/>
      <c r="BAB608" s="23"/>
      <c r="BAC608" s="23"/>
      <c r="BAD608" s="23"/>
      <c r="BAE608" s="23"/>
      <c r="BAF608" s="23"/>
      <c r="BAG608" s="23"/>
      <c r="BAH608" s="23"/>
      <c r="BAI608" s="23"/>
      <c r="BAJ608" s="23"/>
      <c r="BAK608" s="23"/>
      <c r="BAL608" s="23"/>
      <c r="BAM608" s="23"/>
      <c r="BAN608" s="23"/>
      <c r="BAO608" s="23"/>
      <c r="BAP608" s="23"/>
      <c r="BAQ608" s="23"/>
      <c r="BAR608" s="23"/>
      <c r="BAS608" s="23"/>
      <c r="BAT608" s="23"/>
      <c r="BAU608" s="23"/>
      <c r="BAV608" s="23"/>
      <c r="BAW608" s="23"/>
      <c r="BAX608" s="23"/>
      <c r="BAY608" s="23"/>
      <c r="BAZ608" s="23"/>
      <c r="BBA608" s="23"/>
      <c r="BBB608" s="23"/>
      <c r="BBC608" s="23"/>
      <c r="BBD608" s="23"/>
      <c r="BBE608" s="23"/>
      <c r="BBF608" s="23"/>
      <c r="BBG608" s="23"/>
      <c r="BBH608" s="23"/>
      <c r="BBI608" s="23"/>
      <c r="BBJ608" s="23"/>
      <c r="BBK608" s="23"/>
      <c r="BBL608" s="23"/>
      <c r="BBM608" s="23"/>
      <c r="BBN608" s="23"/>
      <c r="BBO608" s="23"/>
      <c r="BBP608" s="23"/>
      <c r="BBQ608" s="23"/>
      <c r="BBR608" s="23"/>
      <c r="BBS608" s="23"/>
      <c r="BBT608" s="23"/>
      <c r="BBU608" s="23"/>
      <c r="BBV608" s="23"/>
      <c r="BBW608" s="23"/>
      <c r="BBX608" s="23"/>
      <c r="BBY608" s="23"/>
      <c r="BBZ608" s="23"/>
      <c r="BCA608" s="23"/>
      <c r="BCB608" s="23"/>
      <c r="BCC608" s="23"/>
      <c r="BCD608" s="23"/>
      <c r="BCE608" s="23"/>
      <c r="BCF608" s="23"/>
      <c r="BCG608" s="23"/>
      <c r="BCH608" s="23"/>
      <c r="BCI608" s="23"/>
      <c r="BCJ608" s="23"/>
      <c r="BCK608" s="23"/>
      <c r="BCL608" s="23"/>
      <c r="BCM608" s="23"/>
      <c r="BCN608" s="23"/>
      <c r="BCO608" s="23"/>
      <c r="BCP608" s="23"/>
      <c r="BCQ608" s="23"/>
      <c r="BCR608" s="23"/>
      <c r="BCS608" s="23"/>
      <c r="BCT608" s="23"/>
      <c r="BCU608" s="23"/>
      <c r="BCV608" s="23"/>
      <c r="BCW608" s="23"/>
      <c r="BCX608" s="23"/>
      <c r="BCY608" s="23"/>
      <c r="BCZ608" s="23"/>
      <c r="BDA608" s="23"/>
      <c r="BDB608" s="23"/>
      <c r="BDC608" s="23"/>
      <c r="BDD608" s="23"/>
      <c r="BDE608" s="23"/>
      <c r="BDF608" s="23"/>
      <c r="BDG608" s="23"/>
      <c r="BDH608" s="23"/>
      <c r="BDI608" s="23"/>
      <c r="BDJ608" s="23"/>
      <c r="BDK608" s="23"/>
      <c r="BDL608" s="23"/>
      <c r="BDM608" s="23"/>
      <c r="BDN608" s="23"/>
      <c r="BDO608" s="23"/>
      <c r="BDP608" s="23"/>
      <c r="BDQ608" s="23"/>
      <c r="BDR608" s="23"/>
      <c r="BDS608" s="23"/>
      <c r="BDT608" s="23"/>
      <c r="BDU608" s="23"/>
      <c r="BDV608" s="23"/>
      <c r="BDW608" s="23"/>
      <c r="BDX608" s="23"/>
      <c r="BDY608" s="23"/>
      <c r="BDZ608" s="23"/>
      <c r="BEA608" s="23"/>
      <c r="BEB608" s="23"/>
      <c r="BEC608" s="23"/>
      <c r="BED608" s="23"/>
      <c r="BEE608" s="23"/>
      <c r="BEF608" s="23"/>
      <c r="BEG608" s="23"/>
      <c r="BEH608" s="23"/>
      <c r="BEI608" s="23"/>
      <c r="BEJ608" s="23"/>
      <c r="BEK608" s="23"/>
      <c r="BEL608" s="23"/>
      <c r="BEM608" s="23"/>
      <c r="BEN608" s="23"/>
      <c r="BEO608" s="23"/>
      <c r="BEP608" s="23"/>
      <c r="BEQ608" s="23"/>
      <c r="BER608" s="23"/>
      <c r="BES608" s="23"/>
      <c r="BET608" s="23"/>
      <c r="BEU608" s="23"/>
      <c r="BEV608" s="23"/>
      <c r="BEW608" s="23"/>
      <c r="BEX608" s="23"/>
      <c r="BEY608" s="23"/>
      <c r="BEZ608" s="23"/>
      <c r="BFA608" s="23"/>
      <c r="BFB608" s="23"/>
      <c r="BFC608" s="23"/>
      <c r="BFD608" s="23"/>
      <c r="BFE608" s="23"/>
      <c r="BFF608" s="23"/>
      <c r="BFG608" s="23"/>
      <c r="BFH608" s="23"/>
      <c r="BFI608" s="23"/>
      <c r="BFJ608" s="23"/>
      <c r="BFK608" s="23"/>
      <c r="BFL608" s="23"/>
      <c r="BFM608" s="23"/>
      <c r="BFN608" s="23"/>
      <c r="BFO608" s="23"/>
      <c r="BFP608" s="23"/>
      <c r="BFQ608" s="23"/>
      <c r="BFR608" s="23"/>
      <c r="BFS608" s="23"/>
      <c r="BFT608" s="23"/>
      <c r="BFU608" s="23"/>
      <c r="BFV608" s="23"/>
      <c r="BFW608" s="23"/>
      <c r="BFX608" s="23"/>
      <c r="BFY608" s="23"/>
      <c r="BFZ608" s="23"/>
      <c r="BGA608" s="23"/>
      <c r="BGB608" s="23"/>
      <c r="BGC608" s="23"/>
      <c r="BGD608" s="23"/>
      <c r="BGE608" s="23"/>
      <c r="BGF608" s="23"/>
      <c r="BGG608" s="23"/>
      <c r="BGH608" s="23"/>
      <c r="BGI608" s="23"/>
      <c r="BGJ608" s="23"/>
      <c r="BGK608" s="23"/>
      <c r="BGL608" s="23"/>
      <c r="BGM608" s="23"/>
      <c r="BGN608" s="23"/>
      <c r="BGO608" s="23"/>
      <c r="BGP608" s="23"/>
      <c r="BGQ608" s="23"/>
      <c r="BGR608" s="23"/>
      <c r="BGS608" s="23"/>
      <c r="BGT608" s="23"/>
      <c r="BGU608" s="23"/>
      <c r="BGV608" s="23"/>
      <c r="BGW608" s="23"/>
      <c r="BGX608" s="23"/>
      <c r="BGY608" s="23"/>
      <c r="BGZ608" s="23"/>
      <c r="BHA608" s="23"/>
      <c r="BHB608" s="23"/>
      <c r="BHC608" s="23"/>
      <c r="BHD608" s="23"/>
      <c r="BHE608" s="23"/>
      <c r="BHF608" s="23"/>
      <c r="BHG608" s="23"/>
      <c r="BHH608" s="23"/>
      <c r="BHI608" s="23"/>
      <c r="BHJ608" s="23"/>
      <c r="BHK608" s="23"/>
      <c r="BHL608" s="23"/>
      <c r="BHM608" s="23"/>
      <c r="BHN608" s="23"/>
      <c r="BHO608" s="23"/>
      <c r="BHP608" s="23"/>
      <c r="BHQ608" s="23"/>
      <c r="BHR608" s="23"/>
      <c r="BHS608" s="23"/>
      <c r="BHT608" s="23"/>
      <c r="BHU608" s="23"/>
      <c r="BHV608" s="23"/>
      <c r="BHW608" s="23"/>
      <c r="BHX608" s="23"/>
      <c r="BHY608" s="23"/>
      <c r="BHZ608" s="23"/>
      <c r="BIA608" s="23"/>
      <c r="BIB608" s="23"/>
      <c r="BIC608" s="23"/>
      <c r="BID608" s="23"/>
      <c r="BIE608" s="23"/>
      <c r="BIF608" s="23"/>
      <c r="BIG608" s="23"/>
      <c r="BIH608" s="23"/>
      <c r="BII608" s="23"/>
      <c r="BIJ608" s="23"/>
      <c r="BIK608" s="23"/>
      <c r="BIL608" s="23"/>
      <c r="BIM608" s="23"/>
      <c r="BIN608" s="23"/>
      <c r="BIO608" s="23"/>
      <c r="BIP608" s="23"/>
      <c r="BIQ608" s="23"/>
      <c r="BIR608" s="23"/>
      <c r="BIS608" s="23"/>
      <c r="BIT608" s="23"/>
      <c r="BIU608" s="23"/>
      <c r="BIV608" s="23"/>
      <c r="BIW608" s="23"/>
      <c r="BIX608" s="23"/>
      <c r="BIY608" s="23"/>
      <c r="BIZ608" s="23"/>
      <c r="BJA608" s="23"/>
      <c r="BJB608" s="23"/>
      <c r="BJC608" s="23"/>
      <c r="BJD608" s="23"/>
      <c r="BJE608" s="23"/>
      <c r="BJF608" s="23"/>
      <c r="BJG608" s="23"/>
      <c r="BJH608" s="23"/>
      <c r="BJI608" s="23"/>
      <c r="BJJ608" s="23"/>
      <c r="BJK608" s="23"/>
      <c r="BJL608" s="23"/>
      <c r="BJM608" s="23"/>
      <c r="BJN608" s="23"/>
      <c r="BJO608" s="23"/>
      <c r="BJP608" s="23"/>
      <c r="BJQ608" s="23"/>
      <c r="BJR608" s="23"/>
      <c r="BJS608" s="23"/>
      <c r="BJT608" s="23"/>
      <c r="BJU608" s="23"/>
      <c r="BJV608" s="23"/>
      <c r="BJW608" s="23"/>
      <c r="BJX608" s="23"/>
      <c r="BJY608" s="23"/>
      <c r="BJZ608" s="23"/>
      <c r="BKA608" s="23"/>
      <c r="BKB608" s="23"/>
      <c r="BKC608" s="23"/>
      <c r="BKD608" s="23"/>
      <c r="BKE608" s="23"/>
      <c r="BKF608" s="23"/>
      <c r="BKG608" s="23"/>
      <c r="BKH608" s="23"/>
      <c r="BKI608" s="23"/>
      <c r="BKJ608" s="23"/>
      <c r="BKK608" s="23"/>
      <c r="BKL608" s="23"/>
      <c r="BKM608" s="23"/>
      <c r="BKN608" s="23"/>
      <c r="BKO608" s="23"/>
      <c r="BKP608" s="23"/>
      <c r="BKQ608" s="23"/>
      <c r="BKR608" s="23"/>
      <c r="BKS608" s="23"/>
      <c r="BKT608" s="23"/>
      <c r="BKU608" s="23"/>
      <c r="BKV608" s="23"/>
      <c r="BKW608" s="23"/>
      <c r="BKX608" s="23"/>
      <c r="BKY608" s="23"/>
      <c r="BKZ608" s="23"/>
      <c r="BLA608" s="23"/>
      <c r="BLB608" s="23"/>
      <c r="BLC608" s="23"/>
      <c r="BLD608" s="23"/>
      <c r="BLE608" s="23"/>
      <c r="BLF608" s="23"/>
      <c r="BLG608" s="23"/>
      <c r="BLH608" s="23"/>
      <c r="BLI608" s="23"/>
      <c r="BLJ608" s="23"/>
      <c r="BLK608" s="23"/>
      <c r="BLL608" s="23"/>
      <c r="BLM608" s="23"/>
      <c r="BLN608" s="23"/>
      <c r="BLO608" s="23"/>
      <c r="BLP608" s="23"/>
      <c r="BLQ608" s="23"/>
      <c r="BLR608" s="23"/>
      <c r="BLS608" s="23"/>
      <c r="BLT608" s="23"/>
      <c r="BLU608" s="23"/>
      <c r="BLV608" s="23"/>
      <c r="BLW608" s="23"/>
      <c r="BLX608" s="23"/>
      <c r="BLY608" s="23"/>
      <c r="BLZ608" s="23"/>
      <c r="BMA608" s="23"/>
      <c r="BMB608" s="23"/>
      <c r="BMC608" s="23"/>
      <c r="BMD608" s="23"/>
      <c r="BME608" s="23"/>
      <c r="BMF608" s="23"/>
      <c r="BMG608" s="23"/>
      <c r="BMH608" s="23"/>
      <c r="BMI608" s="23"/>
      <c r="BMJ608" s="23"/>
      <c r="BMK608" s="23"/>
      <c r="BML608" s="23"/>
      <c r="BMM608" s="23"/>
      <c r="BMN608" s="23"/>
      <c r="BMO608" s="23"/>
      <c r="BMP608" s="23"/>
      <c r="BMQ608" s="23"/>
      <c r="BMR608" s="23"/>
      <c r="BMS608" s="23"/>
      <c r="BMT608" s="23"/>
      <c r="BMU608" s="23"/>
      <c r="BMV608" s="23"/>
      <c r="BMW608" s="23"/>
      <c r="BMX608" s="23"/>
      <c r="BMY608" s="23"/>
      <c r="BMZ608" s="23"/>
      <c r="BNA608" s="23"/>
      <c r="BNB608" s="23"/>
      <c r="BNC608" s="23"/>
      <c r="BND608" s="23"/>
      <c r="BNE608" s="23"/>
      <c r="BNF608" s="23"/>
      <c r="BNG608" s="23"/>
      <c r="BNH608" s="23"/>
      <c r="BNI608" s="23"/>
      <c r="BNJ608" s="23"/>
      <c r="BNK608" s="23"/>
      <c r="BNL608" s="23"/>
      <c r="BNM608" s="23"/>
      <c r="BNN608" s="23"/>
      <c r="BNO608" s="23"/>
      <c r="BNP608" s="23"/>
      <c r="BNQ608" s="23"/>
      <c r="BNR608" s="23"/>
      <c r="BNS608" s="23"/>
      <c r="BNT608" s="23"/>
      <c r="BNU608" s="23"/>
      <c r="BNV608" s="23"/>
      <c r="BNW608" s="23"/>
      <c r="BNX608" s="23"/>
      <c r="BNY608" s="23"/>
      <c r="BNZ608" s="23"/>
      <c r="BOA608" s="23"/>
      <c r="BOB608" s="23"/>
      <c r="BOC608" s="23"/>
      <c r="BOD608" s="23"/>
      <c r="BOE608" s="23"/>
      <c r="BOF608" s="23"/>
      <c r="BOG608" s="23"/>
      <c r="BOH608" s="23"/>
      <c r="BOI608" s="23"/>
      <c r="BOJ608" s="23"/>
      <c r="BOK608" s="23"/>
      <c r="BOL608" s="23"/>
      <c r="BOM608" s="23"/>
      <c r="BON608" s="23"/>
      <c r="BOO608" s="23"/>
      <c r="BOP608" s="23"/>
      <c r="BOQ608" s="23"/>
      <c r="BOR608" s="23"/>
      <c r="BOS608" s="23"/>
      <c r="BOT608" s="23"/>
      <c r="BOU608" s="23"/>
      <c r="BOV608" s="23"/>
      <c r="BOW608" s="23"/>
      <c r="BOX608" s="23"/>
      <c r="BOY608" s="23"/>
      <c r="BOZ608" s="23"/>
      <c r="BPA608" s="23"/>
      <c r="BPB608" s="23"/>
      <c r="BPC608" s="23"/>
      <c r="BPD608" s="23"/>
      <c r="BPE608" s="23"/>
      <c r="BPF608" s="23"/>
      <c r="BPG608" s="23"/>
      <c r="BPH608" s="23"/>
      <c r="BPI608" s="23"/>
      <c r="BPJ608" s="23"/>
      <c r="BPK608" s="23"/>
      <c r="BPL608" s="23"/>
      <c r="BPM608" s="23"/>
      <c r="BPN608" s="23"/>
      <c r="BPO608" s="23"/>
      <c r="BPP608" s="23"/>
      <c r="BPQ608" s="23"/>
      <c r="BPR608" s="23"/>
      <c r="BPS608" s="23"/>
      <c r="BPT608" s="23"/>
      <c r="BPU608" s="23"/>
      <c r="BPV608" s="23"/>
      <c r="BPW608" s="23"/>
      <c r="BPX608" s="23"/>
      <c r="BPY608" s="23"/>
      <c r="BPZ608" s="23"/>
      <c r="BQA608" s="23"/>
      <c r="BQB608" s="23"/>
      <c r="BQC608" s="23"/>
      <c r="BQD608" s="23"/>
      <c r="BQE608" s="23"/>
      <c r="BQF608" s="23"/>
      <c r="BQG608" s="23"/>
      <c r="BQH608" s="23"/>
      <c r="BQI608" s="23"/>
      <c r="BQJ608" s="23"/>
      <c r="BQK608" s="23"/>
      <c r="BQL608" s="23"/>
      <c r="BQM608" s="23"/>
      <c r="BQN608" s="23"/>
      <c r="BQO608" s="23"/>
      <c r="BQP608" s="23"/>
      <c r="BQQ608" s="23"/>
      <c r="BQR608" s="23"/>
      <c r="BQS608" s="23"/>
      <c r="BQT608" s="23"/>
      <c r="BQU608" s="23"/>
      <c r="BQV608" s="23"/>
      <c r="BQW608" s="23"/>
      <c r="BQX608" s="23"/>
      <c r="BQY608" s="23"/>
      <c r="BQZ608" s="23"/>
      <c r="BRA608" s="23"/>
      <c r="BRB608" s="23"/>
      <c r="BRC608" s="23"/>
      <c r="BRD608" s="23"/>
      <c r="BRE608" s="23"/>
      <c r="BRF608" s="23"/>
      <c r="BRG608" s="23"/>
      <c r="BRH608" s="23"/>
      <c r="BRI608" s="23"/>
      <c r="BRJ608" s="23"/>
      <c r="BRK608" s="23"/>
      <c r="BRL608" s="23"/>
      <c r="BRM608" s="23"/>
      <c r="BRN608" s="23"/>
      <c r="BRO608" s="23"/>
      <c r="BRP608" s="23"/>
      <c r="BRQ608" s="23"/>
      <c r="BRR608" s="23"/>
      <c r="BRS608" s="23"/>
      <c r="BRT608" s="23"/>
      <c r="BRU608" s="23"/>
      <c r="BRV608" s="23"/>
      <c r="BRW608" s="23"/>
      <c r="BRX608" s="23"/>
      <c r="BRY608" s="23"/>
      <c r="BRZ608" s="23"/>
      <c r="BSA608" s="23"/>
      <c r="BSB608" s="23"/>
      <c r="BSC608" s="23"/>
      <c r="BSD608" s="23"/>
      <c r="BSE608" s="23"/>
      <c r="BSF608" s="23"/>
      <c r="BSG608" s="23"/>
      <c r="BSH608" s="23"/>
      <c r="BSI608" s="23"/>
      <c r="BSJ608" s="23"/>
      <c r="BSK608" s="23"/>
      <c r="BSL608" s="23"/>
      <c r="BSM608" s="23"/>
      <c r="BSN608" s="23"/>
      <c r="BSO608" s="23"/>
      <c r="BSP608" s="23"/>
      <c r="BSQ608" s="23"/>
      <c r="BSR608" s="23"/>
      <c r="BSS608" s="23"/>
      <c r="BST608" s="23"/>
      <c r="BSU608" s="23"/>
      <c r="BSV608" s="23"/>
      <c r="BSW608" s="23"/>
      <c r="BSX608" s="23"/>
      <c r="BSY608" s="23"/>
      <c r="BSZ608" s="23"/>
      <c r="BTA608" s="23"/>
      <c r="BTB608" s="23"/>
      <c r="BTC608" s="23"/>
      <c r="BTD608" s="23"/>
      <c r="BTE608" s="23"/>
      <c r="BTF608" s="23"/>
      <c r="BTG608" s="23"/>
      <c r="BTH608" s="23"/>
      <c r="BTI608" s="23"/>
      <c r="BTJ608" s="23"/>
      <c r="BTK608" s="23"/>
      <c r="BTL608" s="23"/>
      <c r="BTM608" s="23"/>
      <c r="BTN608" s="23"/>
      <c r="BTO608" s="23"/>
      <c r="BTP608" s="23"/>
      <c r="BTQ608" s="23"/>
      <c r="BTR608" s="23"/>
      <c r="BTS608" s="23"/>
      <c r="BTT608" s="23"/>
      <c r="BTU608" s="23"/>
      <c r="BTV608" s="23"/>
      <c r="BTW608" s="23"/>
      <c r="BTX608" s="23"/>
      <c r="BTY608" s="23"/>
      <c r="BTZ608" s="23"/>
      <c r="BUA608" s="23"/>
      <c r="BUB608" s="23"/>
      <c r="BUC608" s="23"/>
      <c r="BUD608" s="23"/>
      <c r="BUE608" s="23"/>
      <c r="BUF608" s="23"/>
      <c r="BUG608" s="23"/>
      <c r="BUH608" s="23"/>
      <c r="BUI608" s="23"/>
      <c r="BUJ608" s="23"/>
      <c r="BUK608" s="23"/>
      <c r="BUL608" s="23"/>
      <c r="BUM608" s="23"/>
      <c r="BUN608" s="23"/>
      <c r="BUO608" s="23"/>
      <c r="BUP608" s="23"/>
      <c r="BUQ608" s="23"/>
      <c r="BUR608" s="23"/>
      <c r="BUS608" s="23"/>
      <c r="BUT608" s="23"/>
      <c r="BUU608" s="23"/>
      <c r="BUV608" s="23"/>
      <c r="BUW608" s="23"/>
      <c r="BUX608" s="23"/>
      <c r="BUY608" s="23"/>
      <c r="BUZ608" s="23"/>
      <c r="BVA608" s="23"/>
      <c r="BVB608" s="23"/>
      <c r="BVC608" s="23"/>
      <c r="BVD608" s="23"/>
      <c r="BVE608" s="23"/>
      <c r="BVF608" s="23"/>
      <c r="BVG608" s="23"/>
      <c r="BVH608" s="23"/>
      <c r="BVI608" s="23"/>
      <c r="BVJ608" s="23"/>
      <c r="BVK608" s="23"/>
      <c r="BVL608" s="23"/>
      <c r="BVM608" s="23"/>
      <c r="BVN608" s="23"/>
      <c r="BVO608" s="23"/>
      <c r="BVP608" s="23"/>
      <c r="BVQ608" s="23"/>
      <c r="BVR608" s="23"/>
      <c r="BVS608" s="23"/>
      <c r="BVT608" s="23"/>
      <c r="BVU608" s="23"/>
      <c r="BVV608" s="23"/>
      <c r="BVW608" s="23"/>
      <c r="BVX608" s="23"/>
      <c r="BVY608" s="23"/>
      <c r="BVZ608" s="23"/>
      <c r="BWA608" s="23"/>
      <c r="BWB608" s="23"/>
      <c r="BWC608" s="23"/>
      <c r="BWD608" s="23"/>
      <c r="BWE608" s="23"/>
      <c r="BWF608" s="23"/>
      <c r="BWG608" s="23"/>
      <c r="BWH608" s="23"/>
      <c r="BWI608" s="23"/>
      <c r="BWJ608" s="23"/>
      <c r="BWK608" s="23"/>
      <c r="BWL608" s="23"/>
      <c r="BWM608" s="23"/>
      <c r="BWN608" s="23"/>
      <c r="BWO608" s="23"/>
      <c r="BWP608" s="23"/>
      <c r="BWQ608" s="23"/>
      <c r="BWR608" s="23"/>
      <c r="BWS608" s="23"/>
      <c r="BWT608" s="23"/>
      <c r="BWU608" s="23"/>
      <c r="BWV608" s="23"/>
      <c r="BWW608" s="23"/>
      <c r="BWX608" s="23"/>
      <c r="BWY608" s="23"/>
      <c r="BWZ608" s="23"/>
      <c r="BXA608" s="23"/>
      <c r="BXB608" s="23"/>
      <c r="BXC608" s="23"/>
      <c r="BXD608" s="23"/>
      <c r="BXE608" s="23"/>
      <c r="BXF608" s="23"/>
      <c r="BXG608" s="23"/>
      <c r="BXH608" s="23"/>
      <c r="BXI608" s="23"/>
      <c r="BXJ608" s="23"/>
      <c r="BXK608" s="23"/>
      <c r="BXL608" s="23"/>
      <c r="BXM608" s="23"/>
      <c r="BXN608" s="23"/>
      <c r="BXO608" s="23"/>
      <c r="BXP608" s="23"/>
      <c r="BXQ608" s="23"/>
      <c r="BXR608" s="23"/>
      <c r="BXS608" s="23"/>
      <c r="BXT608" s="23"/>
      <c r="BXU608" s="23"/>
      <c r="BXV608" s="23"/>
      <c r="BXW608" s="23"/>
      <c r="BXX608" s="23"/>
      <c r="BXY608" s="23"/>
      <c r="BXZ608" s="23"/>
      <c r="BYA608" s="23"/>
      <c r="BYB608" s="23"/>
      <c r="BYC608" s="23"/>
      <c r="BYD608" s="23"/>
      <c r="BYE608" s="23"/>
      <c r="BYF608" s="23"/>
      <c r="BYG608" s="23"/>
      <c r="BYH608" s="23"/>
      <c r="BYI608" s="23"/>
      <c r="BYJ608" s="23"/>
      <c r="BYK608" s="23"/>
      <c r="BYL608" s="23"/>
      <c r="BYM608" s="23"/>
      <c r="BYN608" s="23"/>
      <c r="BYO608" s="23"/>
      <c r="BYP608" s="23"/>
      <c r="BYQ608" s="23"/>
      <c r="BYR608" s="23"/>
      <c r="BYS608" s="23"/>
      <c r="BYT608" s="23"/>
      <c r="BYU608" s="23"/>
      <c r="BYV608" s="23"/>
      <c r="BYW608" s="23"/>
      <c r="BYX608" s="23"/>
      <c r="BYY608" s="23"/>
      <c r="BYZ608" s="23"/>
      <c r="BZA608" s="23"/>
      <c r="BZB608" s="23"/>
      <c r="BZC608" s="23"/>
      <c r="BZD608" s="23"/>
      <c r="BZE608" s="23"/>
      <c r="BZF608" s="23"/>
      <c r="BZG608" s="23"/>
      <c r="BZH608" s="23"/>
      <c r="BZI608" s="23"/>
      <c r="BZJ608" s="23"/>
      <c r="BZK608" s="23"/>
      <c r="BZL608" s="23"/>
      <c r="BZM608" s="23"/>
      <c r="BZN608" s="23"/>
      <c r="BZO608" s="23"/>
      <c r="BZP608" s="23"/>
      <c r="BZQ608" s="23"/>
      <c r="BZR608" s="23"/>
      <c r="BZS608" s="23"/>
      <c r="BZT608" s="23"/>
      <c r="BZU608" s="23"/>
      <c r="BZV608" s="23"/>
      <c r="BZW608" s="23"/>
      <c r="BZX608" s="23"/>
      <c r="BZY608" s="23"/>
      <c r="BZZ608" s="23"/>
      <c r="CAA608" s="23"/>
      <c r="CAB608" s="23"/>
      <c r="CAC608" s="23"/>
      <c r="CAD608" s="23"/>
      <c r="CAE608" s="23"/>
      <c r="CAF608" s="23"/>
      <c r="CAG608" s="23"/>
      <c r="CAH608" s="23"/>
      <c r="CAI608" s="23"/>
      <c r="CAJ608" s="23"/>
      <c r="CAK608" s="23"/>
      <c r="CAL608" s="23"/>
      <c r="CAM608" s="23"/>
      <c r="CAN608" s="23"/>
      <c r="CAO608" s="23"/>
      <c r="CAP608" s="23"/>
      <c r="CAQ608" s="23"/>
      <c r="CAR608" s="23"/>
      <c r="CAS608" s="23"/>
      <c r="CAT608" s="23"/>
      <c r="CAU608" s="23"/>
      <c r="CAV608" s="23"/>
      <c r="CAW608" s="23"/>
      <c r="CAX608" s="23"/>
      <c r="CAY608" s="23"/>
      <c r="CAZ608" s="23"/>
      <c r="CBA608" s="23"/>
      <c r="CBB608" s="23"/>
      <c r="CBC608" s="23"/>
      <c r="CBD608" s="23"/>
      <c r="CBE608" s="23"/>
      <c r="CBF608" s="23"/>
      <c r="CBG608" s="23"/>
      <c r="CBH608" s="23"/>
      <c r="CBI608" s="23"/>
      <c r="CBJ608" s="23"/>
      <c r="CBK608" s="23"/>
      <c r="CBL608" s="23"/>
      <c r="CBM608" s="23"/>
      <c r="CBN608" s="23"/>
      <c r="CBO608" s="23"/>
      <c r="CBP608" s="23"/>
      <c r="CBQ608" s="23"/>
      <c r="CBR608" s="23"/>
      <c r="CBS608" s="23"/>
      <c r="CBT608" s="23"/>
      <c r="CBU608" s="23"/>
      <c r="CBV608" s="23"/>
      <c r="CBW608" s="23"/>
      <c r="CBX608" s="23"/>
      <c r="CBY608" s="23"/>
      <c r="CBZ608" s="23"/>
      <c r="CCA608" s="23"/>
      <c r="CCB608" s="23"/>
      <c r="CCC608" s="23"/>
      <c r="CCD608" s="23"/>
      <c r="CCE608" s="23"/>
      <c r="CCF608" s="23"/>
      <c r="CCG608" s="23"/>
      <c r="CCH608" s="23"/>
      <c r="CCI608" s="23"/>
      <c r="CCJ608" s="23"/>
      <c r="CCK608" s="23"/>
      <c r="CCL608" s="23"/>
      <c r="CCM608" s="23"/>
      <c r="CCN608" s="23"/>
      <c r="CCO608" s="23"/>
      <c r="CCP608" s="23"/>
      <c r="CCQ608" s="23"/>
      <c r="CCR608" s="23"/>
      <c r="CCS608" s="23"/>
      <c r="CCT608" s="23"/>
      <c r="CCU608" s="23"/>
      <c r="CCV608" s="23"/>
      <c r="CCW608" s="23"/>
      <c r="CCX608" s="23"/>
      <c r="CCY608" s="23"/>
      <c r="CCZ608" s="23"/>
      <c r="CDA608" s="23"/>
      <c r="CDB608" s="23"/>
      <c r="CDC608" s="23"/>
      <c r="CDD608" s="23"/>
      <c r="CDE608" s="23"/>
      <c r="CDF608" s="23"/>
      <c r="CDG608" s="23"/>
      <c r="CDH608" s="23"/>
      <c r="CDI608" s="23"/>
      <c r="CDJ608" s="23"/>
      <c r="CDK608" s="23"/>
      <c r="CDL608" s="23"/>
      <c r="CDM608" s="23"/>
      <c r="CDN608" s="23"/>
      <c r="CDO608" s="23"/>
      <c r="CDP608" s="23"/>
      <c r="CDQ608" s="23"/>
      <c r="CDR608" s="23"/>
      <c r="CDS608" s="23"/>
      <c r="CDT608" s="23"/>
      <c r="CDU608" s="23"/>
      <c r="CDV608" s="23"/>
      <c r="CDW608" s="23"/>
      <c r="CDX608" s="23"/>
      <c r="CDY608" s="23"/>
      <c r="CDZ608" s="23"/>
      <c r="CEA608" s="23"/>
      <c r="CEB608" s="23"/>
      <c r="CEC608" s="23"/>
      <c r="CED608" s="23"/>
      <c r="CEE608" s="23"/>
      <c r="CEF608" s="23"/>
      <c r="CEG608" s="23"/>
      <c r="CEH608" s="23"/>
      <c r="CEI608" s="23"/>
      <c r="CEJ608" s="23"/>
      <c r="CEK608" s="23"/>
      <c r="CEL608" s="23"/>
      <c r="CEM608" s="23"/>
      <c r="CEN608" s="23"/>
      <c r="CEO608" s="23"/>
      <c r="CEP608" s="23"/>
      <c r="CEQ608" s="23"/>
      <c r="CER608" s="23"/>
      <c r="CES608" s="23"/>
      <c r="CET608" s="23"/>
      <c r="CEU608" s="23"/>
      <c r="CEV608" s="23"/>
      <c r="CEW608" s="23"/>
      <c r="CEX608" s="23"/>
      <c r="CEY608" s="23"/>
      <c r="CEZ608" s="23"/>
      <c r="CFA608" s="23"/>
      <c r="CFB608" s="23"/>
      <c r="CFC608" s="23"/>
      <c r="CFD608" s="23"/>
      <c r="CFE608" s="23"/>
      <c r="CFF608" s="23"/>
      <c r="CFG608" s="23"/>
      <c r="CFH608" s="23"/>
      <c r="CFI608" s="23"/>
      <c r="CFJ608" s="23"/>
      <c r="CFK608" s="23"/>
      <c r="CFL608" s="23"/>
      <c r="CFM608" s="23"/>
      <c r="CFN608" s="23"/>
      <c r="CFO608" s="23"/>
      <c r="CFP608" s="23"/>
      <c r="CFQ608" s="23"/>
      <c r="CFR608" s="23"/>
      <c r="CFS608" s="23"/>
      <c r="CFT608" s="23"/>
      <c r="CFU608" s="23"/>
      <c r="CFV608" s="23"/>
      <c r="CFW608" s="23"/>
      <c r="CFX608" s="23"/>
      <c r="CFY608" s="23"/>
      <c r="CFZ608" s="23"/>
      <c r="CGA608" s="23"/>
      <c r="CGB608" s="23"/>
      <c r="CGC608" s="23"/>
      <c r="CGD608" s="23"/>
      <c r="CGE608" s="23"/>
      <c r="CGF608" s="23"/>
      <c r="CGG608" s="23"/>
      <c r="CGH608" s="23"/>
      <c r="CGI608" s="23"/>
      <c r="CGJ608" s="23"/>
      <c r="CGK608" s="23"/>
      <c r="CGL608" s="23"/>
      <c r="CGM608" s="23"/>
      <c r="CGN608" s="23"/>
      <c r="CGO608" s="23"/>
      <c r="CGP608" s="23"/>
      <c r="CGQ608" s="23"/>
      <c r="CGR608" s="23"/>
      <c r="CGS608" s="23"/>
      <c r="CGT608" s="23"/>
      <c r="CGU608" s="23"/>
      <c r="CGV608" s="23"/>
      <c r="CGW608" s="23"/>
      <c r="CGX608" s="23"/>
      <c r="CGY608" s="23"/>
      <c r="CGZ608" s="23"/>
      <c r="CHA608" s="23"/>
      <c r="CHB608" s="23"/>
      <c r="CHC608" s="23"/>
      <c r="CHD608" s="23"/>
      <c r="CHE608" s="23"/>
      <c r="CHF608" s="23"/>
      <c r="CHG608" s="23"/>
      <c r="CHH608" s="23"/>
      <c r="CHI608" s="23"/>
      <c r="CHJ608" s="23"/>
      <c r="CHK608" s="23"/>
      <c r="CHL608" s="23"/>
      <c r="CHM608" s="23"/>
      <c r="CHN608" s="23"/>
      <c r="CHO608" s="23"/>
      <c r="CHP608" s="23"/>
      <c r="CHQ608" s="23"/>
      <c r="CHR608" s="23"/>
      <c r="CHS608" s="23"/>
      <c r="CHT608" s="23"/>
      <c r="CHU608" s="23"/>
      <c r="CHV608" s="23"/>
      <c r="CHW608" s="23"/>
      <c r="CHX608" s="23"/>
      <c r="CHY608" s="23"/>
      <c r="CHZ608" s="23"/>
      <c r="CIA608" s="23"/>
      <c r="CIB608" s="23"/>
      <c r="CIC608" s="23"/>
      <c r="CID608" s="23"/>
      <c r="CIE608" s="23"/>
      <c r="CIF608" s="23"/>
      <c r="CIG608" s="23"/>
      <c r="CIH608" s="23"/>
      <c r="CII608" s="23"/>
      <c r="CIJ608" s="23"/>
      <c r="CIK608" s="23"/>
      <c r="CIL608" s="23"/>
      <c r="CIM608" s="23"/>
      <c r="CIN608" s="23"/>
      <c r="CIO608" s="23"/>
      <c r="CIP608" s="23"/>
      <c r="CIQ608" s="23"/>
      <c r="CIR608" s="23"/>
      <c r="CIS608" s="23"/>
      <c r="CIT608" s="23"/>
      <c r="CIU608" s="23"/>
      <c r="CIV608" s="23"/>
      <c r="CIW608" s="23"/>
      <c r="CIX608" s="23"/>
      <c r="CIY608" s="23"/>
      <c r="CIZ608" s="23"/>
      <c r="CJA608" s="23"/>
      <c r="CJB608" s="23"/>
      <c r="CJC608" s="23"/>
      <c r="CJD608" s="23"/>
      <c r="CJE608" s="23"/>
      <c r="CJF608" s="23"/>
      <c r="CJG608" s="23"/>
      <c r="CJH608" s="23"/>
      <c r="CJI608" s="23"/>
      <c r="CJJ608" s="23"/>
      <c r="CJK608" s="23"/>
      <c r="CJL608" s="23"/>
      <c r="CJM608" s="23"/>
      <c r="CJN608" s="23"/>
      <c r="CJO608" s="23"/>
      <c r="CJP608" s="23"/>
      <c r="CJQ608" s="23"/>
      <c r="CJR608" s="23"/>
      <c r="CJS608" s="23"/>
      <c r="CJT608" s="23"/>
      <c r="CJU608" s="23"/>
      <c r="CJV608" s="23"/>
      <c r="CJW608" s="23"/>
      <c r="CJX608" s="23"/>
      <c r="CJY608" s="23"/>
      <c r="CJZ608" s="23"/>
      <c r="CKA608" s="23"/>
      <c r="CKB608" s="23"/>
      <c r="CKC608" s="23"/>
      <c r="CKD608" s="23"/>
      <c r="CKE608" s="23"/>
      <c r="CKF608" s="23"/>
      <c r="CKG608" s="23"/>
      <c r="CKH608" s="23"/>
      <c r="CKI608" s="23"/>
      <c r="CKJ608" s="23"/>
      <c r="CKK608" s="23"/>
      <c r="CKL608" s="23"/>
      <c r="CKM608" s="23"/>
      <c r="CKN608" s="23"/>
      <c r="CKO608" s="23"/>
      <c r="CKP608" s="23"/>
      <c r="CKQ608" s="23"/>
      <c r="CKR608" s="23"/>
      <c r="CKS608" s="23"/>
      <c r="CKT608" s="23"/>
      <c r="CKU608" s="23"/>
      <c r="CKV608" s="23"/>
      <c r="CKW608" s="23"/>
      <c r="CKX608" s="23"/>
      <c r="CKY608" s="23"/>
      <c r="CKZ608" s="23"/>
      <c r="CLA608" s="23"/>
      <c r="CLB608" s="23"/>
      <c r="CLC608" s="23"/>
      <c r="CLD608" s="23"/>
      <c r="CLE608" s="23"/>
      <c r="CLF608" s="23"/>
      <c r="CLG608" s="23"/>
      <c r="CLH608" s="23"/>
      <c r="CLI608" s="23"/>
      <c r="CLJ608" s="23"/>
      <c r="CLK608" s="23"/>
      <c r="CLL608" s="23"/>
      <c r="CLM608" s="23"/>
      <c r="CLN608" s="23"/>
      <c r="CLO608" s="23"/>
      <c r="CLP608" s="23"/>
      <c r="CLQ608" s="23"/>
      <c r="CLR608" s="23"/>
      <c r="CLS608" s="23"/>
      <c r="CLT608" s="23"/>
      <c r="CLU608" s="23"/>
      <c r="CLV608" s="23"/>
      <c r="CLW608" s="23"/>
      <c r="CLX608" s="23"/>
      <c r="CLY608" s="23"/>
      <c r="CLZ608" s="23"/>
      <c r="CMA608" s="23"/>
      <c r="CMB608" s="23"/>
      <c r="CMC608" s="23"/>
      <c r="CMD608" s="23"/>
      <c r="CME608" s="23"/>
      <c r="CMF608" s="23"/>
      <c r="CMG608" s="23"/>
      <c r="CMH608" s="23"/>
      <c r="CMI608" s="23"/>
      <c r="CMJ608" s="23"/>
      <c r="CMK608" s="23"/>
      <c r="CML608" s="23"/>
      <c r="CMM608" s="23"/>
      <c r="CMN608" s="23"/>
      <c r="CMO608" s="23"/>
      <c r="CMP608" s="23"/>
      <c r="CMQ608" s="23"/>
      <c r="CMR608" s="23"/>
      <c r="CMS608" s="23"/>
      <c r="CMT608" s="23"/>
      <c r="CMU608" s="23"/>
      <c r="CMV608" s="23"/>
      <c r="CMW608" s="23"/>
      <c r="CMX608" s="23"/>
      <c r="CMY608" s="23"/>
      <c r="CMZ608" s="23"/>
      <c r="CNA608" s="23"/>
      <c r="CNB608" s="23"/>
      <c r="CNC608" s="23"/>
      <c r="CND608" s="23"/>
      <c r="CNE608" s="23"/>
      <c r="CNF608" s="23"/>
      <c r="CNG608" s="23"/>
      <c r="CNH608" s="23"/>
      <c r="CNI608" s="23"/>
      <c r="CNJ608" s="23"/>
      <c r="CNK608" s="23"/>
      <c r="CNL608" s="23"/>
      <c r="CNM608" s="23"/>
      <c r="CNN608" s="23"/>
      <c r="CNO608" s="23"/>
      <c r="CNP608" s="23"/>
      <c r="CNQ608" s="23"/>
      <c r="CNR608" s="23"/>
      <c r="CNS608" s="23"/>
      <c r="CNT608" s="23"/>
      <c r="CNU608" s="23"/>
      <c r="CNV608" s="23"/>
      <c r="CNW608" s="23"/>
      <c r="CNX608" s="23"/>
      <c r="CNY608" s="23"/>
      <c r="CNZ608" s="23"/>
      <c r="COA608" s="23"/>
      <c r="COB608" s="23"/>
      <c r="COC608" s="23"/>
      <c r="COD608" s="23"/>
      <c r="COE608" s="23"/>
      <c r="COF608" s="23"/>
      <c r="COG608" s="23"/>
      <c r="COH608" s="23"/>
      <c r="COI608" s="23"/>
      <c r="COJ608" s="23"/>
      <c r="COK608" s="23"/>
      <c r="COL608" s="23"/>
      <c r="COM608" s="23"/>
      <c r="CON608" s="23"/>
      <c r="COO608" s="23"/>
      <c r="COP608" s="23"/>
      <c r="COQ608" s="23"/>
      <c r="COR608" s="23"/>
      <c r="COS608" s="23"/>
      <c r="COT608" s="23"/>
      <c r="COU608" s="23"/>
      <c r="COV608" s="23"/>
      <c r="COW608" s="23"/>
      <c r="COX608" s="23"/>
      <c r="COY608" s="23"/>
      <c r="COZ608" s="23"/>
      <c r="CPA608" s="23"/>
      <c r="CPB608" s="23"/>
      <c r="CPC608" s="23"/>
      <c r="CPD608" s="23"/>
      <c r="CPE608" s="23"/>
      <c r="CPF608" s="23"/>
      <c r="CPG608" s="23"/>
      <c r="CPH608" s="23"/>
      <c r="CPI608" s="23"/>
      <c r="CPJ608" s="23"/>
      <c r="CPK608" s="23"/>
      <c r="CPL608" s="23"/>
      <c r="CPM608" s="23"/>
      <c r="CPN608" s="23"/>
      <c r="CPO608" s="23"/>
      <c r="CPP608" s="23"/>
      <c r="CPQ608" s="23"/>
      <c r="CPR608" s="23"/>
      <c r="CPS608" s="23"/>
      <c r="CPT608" s="23"/>
      <c r="CPU608" s="23"/>
      <c r="CPV608" s="23"/>
      <c r="CPW608" s="23"/>
      <c r="CPX608" s="23"/>
      <c r="CPY608" s="23"/>
      <c r="CPZ608" s="23"/>
      <c r="CQA608" s="23"/>
      <c r="CQB608" s="23"/>
      <c r="CQC608" s="23"/>
      <c r="CQD608" s="23"/>
      <c r="CQE608" s="23"/>
      <c r="CQF608" s="23"/>
      <c r="CQG608" s="23"/>
      <c r="CQH608" s="23"/>
      <c r="CQI608" s="23"/>
      <c r="CQJ608" s="23"/>
      <c r="CQK608" s="23"/>
      <c r="CQL608" s="23"/>
      <c r="CQM608" s="23"/>
      <c r="CQN608" s="23"/>
      <c r="CQO608" s="23"/>
      <c r="CQP608" s="23"/>
      <c r="CQQ608" s="23"/>
      <c r="CQR608" s="23"/>
      <c r="CQS608" s="23"/>
      <c r="CQT608" s="23"/>
      <c r="CQU608" s="23"/>
      <c r="CQV608" s="23"/>
      <c r="CQW608" s="23"/>
      <c r="CQX608" s="23"/>
      <c r="CQY608" s="23"/>
      <c r="CQZ608" s="23"/>
      <c r="CRA608" s="23"/>
      <c r="CRB608" s="23"/>
      <c r="CRC608" s="23"/>
      <c r="CRD608" s="23"/>
      <c r="CRE608" s="23"/>
      <c r="CRF608" s="23"/>
      <c r="CRG608" s="23"/>
      <c r="CRH608" s="23"/>
      <c r="CRI608" s="23"/>
      <c r="CRJ608" s="23"/>
      <c r="CRK608" s="23"/>
      <c r="CRL608" s="23"/>
      <c r="CRM608" s="23"/>
      <c r="CRN608" s="23"/>
      <c r="CRO608" s="23"/>
      <c r="CRP608" s="23"/>
      <c r="CRQ608" s="23"/>
      <c r="CRR608" s="23"/>
      <c r="CRS608" s="23"/>
      <c r="CRT608" s="23"/>
      <c r="CRU608" s="23"/>
      <c r="CRV608" s="23"/>
      <c r="CRW608" s="23"/>
      <c r="CRX608" s="23"/>
      <c r="CRY608" s="23"/>
      <c r="CRZ608" s="23"/>
      <c r="CSA608" s="23"/>
      <c r="CSB608" s="23"/>
      <c r="CSC608" s="23"/>
      <c r="CSD608" s="23"/>
      <c r="CSE608" s="23"/>
      <c r="CSF608" s="23"/>
      <c r="CSG608" s="23"/>
      <c r="CSH608" s="23"/>
      <c r="CSI608" s="23"/>
      <c r="CSJ608" s="23"/>
      <c r="CSK608" s="23"/>
      <c r="CSL608" s="23"/>
      <c r="CSM608" s="23"/>
      <c r="CSN608" s="23"/>
      <c r="CSO608" s="23"/>
      <c r="CSP608" s="23"/>
      <c r="CSQ608" s="23"/>
      <c r="CSR608" s="23"/>
      <c r="CSS608" s="23"/>
      <c r="CST608" s="23"/>
      <c r="CSU608" s="23"/>
      <c r="CSV608" s="23"/>
      <c r="CSW608" s="23"/>
      <c r="CSX608" s="23"/>
      <c r="CSY608" s="23"/>
      <c r="CSZ608" s="23"/>
      <c r="CTA608" s="23"/>
      <c r="CTB608" s="23"/>
      <c r="CTC608" s="23"/>
      <c r="CTD608" s="23"/>
      <c r="CTE608" s="23"/>
      <c r="CTF608" s="23"/>
      <c r="CTG608" s="23"/>
      <c r="CTH608" s="23"/>
      <c r="CTI608" s="23"/>
      <c r="CTJ608" s="23"/>
      <c r="CTK608" s="23"/>
      <c r="CTL608" s="23"/>
      <c r="CTM608" s="23"/>
      <c r="CTN608" s="23"/>
      <c r="CTO608" s="23"/>
      <c r="CTP608" s="23"/>
      <c r="CTQ608" s="23"/>
      <c r="CTR608" s="23"/>
      <c r="CTS608" s="23"/>
      <c r="CTT608" s="23"/>
      <c r="CTU608" s="23"/>
      <c r="CTV608" s="23"/>
      <c r="CTW608" s="23"/>
      <c r="CTX608" s="23"/>
      <c r="CTY608" s="23"/>
      <c r="CTZ608" s="23"/>
      <c r="CUA608" s="23"/>
      <c r="CUB608" s="23"/>
      <c r="CUC608" s="23"/>
      <c r="CUD608" s="23"/>
      <c r="CUE608" s="23"/>
      <c r="CUF608" s="23"/>
      <c r="CUG608" s="23"/>
      <c r="CUH608" s="23"/>
      <c r="CUI608" s="23"/>
      <c r="CUJ608" s="23"/>
      <c r="CUK608" s="23"/>
      <c r="CUL608" s="23"/>
      <c r="CUM608" s="23"/>
      <c r="CUN608" s="23"/>
      <c r="CUO608" s="23"/>
      <c r="CUP608" s="23"/>
      <c r="CUQ608" s="23"/>
      <c r="CUR608" s="23"/>
      <c r="CUS608" s="23"/>
      <c r="CUT608" s="23"/>
      <c r="CUU608" s="23"/>
      <c r="CUV608" s="23"/>
      <c r="CUW608" s="23"/>
      <c r="CUX608" s="23"/>
      <c r="CUY608" s="23"/>
      <c r="CUZ608" s="23"/>
      <c r="CVA608" s="23"/>
      <c r="CVB608" s="23"/>
      <c r="CVC608" s="23"/>
      <c r="CVD608" s="23"/>
      <c r="CVE608" s="23"/>
      <c r="CVF608" s="23"/>
      <c r="CVG608" s="23"/>
      <c r="CVH608" s="23"/>
      <c r="CVI608" s="23"/>
      <c r="CVJ608" s="23"/>
      <c r="CVK608" s="23"/>
      <c r="CVL608" s="23"/>
      <c r="CVM608" s="23"/>
      <c r="CVN608" s="23"/>
      <c r="CVO608" s="23"/>
      <c r="CVP608" s="23"/>
      <c r="CVQ608" s="23"/>
      <c r="CVR608" s="23"/>
      <c r="CVS608" s="23"/>
      <c r="CVT608" s="23"/>
      <c r="CVU608" s="23"/>
      <c r="CVV608" s="23"/>
      <c r="CVW608" s="23"/>
      <c r="CVX608" s="23"/>
      <c r="CVY608" s="23"/>
      <c r="CVZ608" s="23"/>
      <c r="CWA608" s="23"/>
      <c r="CWB608" s="23"/>
      <c r="CWC608" s="23"/>
      <c r="CWD608" s="23"/>
      <c r="CWE608" s="23"/>
      <c r="CWF608" s="23"/>
      <c r="CWG608" s="23"/>
      <c r="CWH608" s="23"/>
      <c r="CWI608" s="23"/>
      <c r="CWJ608" s="23"/>
      <c r="CWK608" s="23"/>
      <c r="CWL608" s="23"/>
      <c r="CWM608" s="23"/>
      <c r="CWN608" s="23"/>
      <c r="CWO608" s="23"/>
      <c r="CWP608" s="23"/>
      <c r="CWQ608" s="23"/>
      <c r="CWR608" s="23"/>
      <c r="CWS608" s="23"/>
      <c r="CWT608" s="23"/>
      <c r="CWU608" s="23"/>
      <c r="CWV608" s="23"/>
      <c r="CWW608" s="23"/>
      <c r="CWX608" s="23"/>
      <c r="CWY608" s="23"/>
      <c r="CWZ608" s="23"/>
      <c r="CXA608" s="23"/>
      <c r="CXB608" s="23"/>
      <c r="CXC608" s="23"/>
      <c r="CXD608" s="23"/>
      <c r="CXE608" s="23"/>
      <c r="CXF608" s="23"/>
      <c r="CXG608" s="23"/>
      <c r="CXH608" s="23"/>
      <c r="CXI608" s="23"/>
      <c r="CXJ608" s="23"/>
      <c r="CXK608" s="23"/>
      <c r="CXL608" s="23"/>
      <c r="CXM608" s="23"/>
      <c r="CXN608" s="23"/>
      <c r="CXO608" s="23"/>
      <c r="CXP608" s="23"/>
      <c r="CXQ608" s="23"/>
      <c r="CXR608" s="23"/>
      <c r="CXS608" s="23"/>
      <c r="CXT608" s="23"/>
      <c r="CXU608" s="23"/>
      <c r="CXV608" s="23"/>
      <c r="CXW608" s="23"/>
      <c r="CXX608" s="23"/>
      <c r="CXY608" s="23"/>
      <c r="CXZ608" s="23"/>
      <c r="CYA608" s="23"/>
      <c r="CYB608" s="23"/>
      <c r="CYC608" s="23"/>
      <c r="CYD608" s="23"/>
      <c r="CYE608" s="23"/>
      <c r="CYF608" s="23"/>
      <c r="CYG608" s="23"/>
      <c r="CYH608" s="23"/>
      <c r="CYI608" s="23"/>
      <c r="CYJ608" s="23"/>
      <c r="CYK608" s="23"/>
      <c r="CYL608" s="23"/>
      <c r="CYM608" s="23"/>
      <c r="CYN608" s="23"/>
      <c r="CYO608" s="23"/>
      <c r="CYP608" s="23"/>
      <c r="CYQ608" s="23"/>
      <c r="CYR608" s="23"/>
      <c r="CYS608" s="23"/>
      <c r="CYT608" s="23"/>
      <c r="CYU608" s="23"/>
      <c r="CYV608" s="23"/>
      <c r="CYW608" s="23"/>
      <c r="CYX608" s="23"/>
      <c r="CYY608" s="23"/>
      <c r="CYZ608" s="23"/>
      <c r="CZA608" s="23"/>
      <c r="CZB608" s="23"/>
      <c r="CZC608" s="23"/>
      <c r="CZD608" s="23"/>
      <c r="CZE608" s="23"/>
      <c r="CZF608" s="23"/>
      <c r="CZG608" s="23"/>
      <c r="CZH608" s="23"/>
      <c r="CZI608" s="23"/>
      <c r="CZJ608" s="23"/>
      <c r="CZK608" s="23"/>
      <c r="CZL608" s="23"/>
      <c r="CZM608" s="23"/>
      <c r="CZN608" s="23"/>
      <c r="CZO608" s="23"/>
      <c r="CZP608" s="23"/>
      <c r="CZQ608" s="23"/>
      <c r="CZR608" s="23"/>
      <c r="CZS608" s="23"/>
      <c r="CZT608" s="23"/>
      <c r="CZU608" s="23"/>
      <c r="CZV608" s="23"/>
      <c r="CZW608" s="23"/>
      <c r="CZX608" s="23"/>
      <c r="CZY608" s="23"/>
      <c r="CZZ608" s="23"/>
      <c r="DAA608" s="23"/>
      <c r="DAB608" s="23"/>
      <c r="DAC608" s="23"/>
      <c r="DAD608" s="23"/>
      <c r="DAE608" s="23"/>
      <c r="DAF608" s="23"/>
      <c r="DAG608" s="23"/>
      <c r="DAH608" s="23"/>
      <c r="DAI608" s="23"/>
      <c r="DAJ608" s="23"/>
      <c r="DAK608" s="23"/>
      <c r="DAL608" s="23"/>
      <c r="DAM608" s="23"/>
      <c r="DAN608" s="23"/>
      <c r="DAO608" s="23"/>
      <c r="DAP608" s="23"/>
      <c r="DAQ608" s="23"/>
      <c r="DAR608" s="23"/>
      <c r="DAS608" s="23"/>
      <c r="DAT608" s="23"/>
      <c r="DAU608" s="23"/>
      <c r="DAV608" s="23"/>
      <c r="DAW608" s="23"/>
      <c r="DAX608" s="23"/>
      <c r="DAY608" s="23"/>
      <c r="DAZ608" s="23"/>
      <c r="DBA608" s="23"/>
      <c r="DBB608" s="23"/>
      <c r="DBC608" s="23"/>
      <c r="DBD608" s="23"/>
      <c r="DBE608" s="23"/>
      <c r="DBF608" s="23"/>
      <c r="DBG608" s="23"/>
      <c r="DBH608" s="23"/>
      <c r="DBI608" s="23"/>
      <c r="DBJ608" s="23"/>
      <c r="DBK608" s="23"/>
      <c r="DBL608" s="23"/>
      <c r="DBM608" s="23"/>
      <c r="DBN608" s="23"/>
      <c r="DBO608" s="23"/>
      <c r="DBP608" s="23"/>
      <c r="DBQ608" s="23"/>
      <c r="DBR608" s="23"/>
      <c r="DBS608" s="23"/>
      <c r="DBT608" s="23"/>
      <c r="DBU608" s="23"/>
      <c r="DBV608" s="23"/>
      <c r="DBW608" s="23"/>
      <c r="DBX608" s="23"/>
      <c r="DBY608" s="23"/>
      <c r="DBZ608" s="23"/>
      <c r="DCA608" s="23"/>
      <c r="DCB608" s="23"/>
      <c r="DCC608" s="23"/>
      <c r="DCD608" s="23"/>
      <c r="DCE608" s="23"/>
      <c r="DCF608" s="23"/>
      <c r="DCG608" s="23"/>
      <c r="DCH608" s="23"/>
      <c r="DCI608" s="23"/>
      <c r="DCJ608" s="23"/>
      <c r="DCK608" s="23"/>
      <c r="DCL608" s="23"/>
      <c r="DCM608" s="23"/>
      <c r="DCN608" s="23"/>
      <c r="DCO608" s="23"/>
      <c r="DCP608" s="23"/>
      <c r="DCQ608" s="23"/>
      <c r="DCR608" s="23"/>
      <c r="DCS608" s="23"/>
      <c r="DCT608" s="23"/>
      <c r="DCU608" s="23"/>
      <c r="DCV608" s="23"/>
      <c r="DCW608" s="23"/>
      <c r="DCX608" s="23"/>
      <c r="DCY608" s="23"/>
      <c r="DCZ608" s="23"/>
      <c r="DDA608" s="23"/>
      <c r="DDB608" s="23"/>
      <c r="DDC608" s="23"/>
      <c r="DDD608" s="23"/>
      <c r="DDE608" s="23"/>
      <c r="DDF608" s="23"/>
      <c r="DDG608" s="23"/>
      <c r="DDH608" s="23"/>
      <c r="DDI608" s="23"/>
      <c r="DDJ608" s="23"/>
      <c r="DDK608" s="23"/>
      <c r="DDL608" s="23"/>
      <c r="DDM608" s="23"/>
      <c r="DDN608" s="23"/>
      <c r="DDO608" s="23"/>
      <c r="DDP608" s="23"/>
      <c r="DDQ608" s="23"/>
      <c r="DDR608" s="23"/>
      <c r="DDS608" s="23"/>
      <c r="DDT608" s="23"/>
      <c r="DDU608" s="23"/>
      <c r="DDV608" s="23"/>
      <c r="DDW608" s="23"/>
      <c r="DDX608" s="23"/>
      <c r="DDY608" s="23"/>
      <c r="DDZ608" s="23"/>
      <c r="DEA608" s="23"/>
      <c r="DEB608" s="23"/>
      <c r="DEC608" s="23"/>
      <c r="DED608" s="23"/>
      <c r="DEE608" s="23"/>
      <c r="DEF608" s="23"/>
      <c r="DEG608" s="23"/>
      <c r="DEH608" s="23"/>
      <c r="DEI608" s="23"/>
      <c r="DEJ608" s="23"/>
      <c r="DEK608" s="23"/>
      <c r="DEL608" s="23"/>
      <c r="DEM608" s="23"/>
      <c r="DEN608" s="23"/>
      <c r="DEO608" s="23"/>
      <c r="DEP608" s="23"/>
      <c r="DEQ608" s="23"/>
      <c r="DER608" s="23"/>
      <c r="DES608" s="23"/>
      <c r="DET608" s="23"/>
      <c r="DEU608" s="23"/>
      <c r="DEV608" s="23"/>
      <c r="DEW608" s="23"/>
      <c r="DEX608" s="23"/>
      <c r="DEY608" s="23"/>
      <c r="DEZ608" s="23"/>
      <c r="DFA608" s="23"/>
      <c r="DFB608" s="23"/>
      <c r="DFC608" s="23"/>
      <c r="DFD608" s="23"/>
      <c r="DFE608" s="23"/>
      <c r="DFF608" s="23"/>
      <c r="DFG608" s="23"/>
      <c r="DFH608" s="23"/>
      <c r="DFI608" s="23"/>
      <c r="DFJ608" s="23"/>
      <c r="DFK608" s="23"/>
      <c r="DFL608" s="23"/>
      <c r="DFM608" s="23"/>
      <c r="DFN608" s="23"/>
      <c r="DFO608" s="23"/>
      <c r="DFP608" s="23"/>
      <c r="DFQ608" s="23"/>
      <c r="DFR608" s="23"/>
      <c r="DFS608" s="23"/>
      <c r="DFT608" s="23"/>
      <c r="DFU608" s="23"/>
      <c r="DFV608" s="23"/>
      <c r="DFW608" s="23"/>
      <c r="DFX608" s="23"/>
      <c r="DFY608" s="23"/>
      <c r="DFZ608" s="23"/>
      <c r="DGA608" s="23"/>
      <c r="DGB608" s="23"/>
      <c r="DGC608" s="23"/>
      <c r="DGD608" s="23"/>
      <c r="DGE608" s="23"/>
      <c r="DGF608" s="23"/>
      <c r="DGG608" s="23"/>
      <c r="DGH608" s="23"/>
      <c r="DGI608" s="23"/>
      <c r="DGJ608" s="23"/>
      <c r="DGK608" s="23"/>
      <c r="DGL608" s="23"/>
      <c r="DGM608" s="23"/>
      <c r="DGN608" s="23"/>
      <c r="DGO608" s="23"/>
      <c r="DGP608" s="23"/>
      <c r="DGQ608" s="23"/>
      <c r="DGR608" s="23"/>
      <c r="DGS608" s="23"/>
      <c r="DGT608" s="23"/>
      <c r="DGU608" s="23"/>
      <c r="DGV608" s="23"/>
      <c r="DGW608" s="23"/>
      <c r="DGX608" s="23"/>
      <c r="DGY608" s="23"/>
      <c r="DGZ608" s="23"/>
      <c r="DHA608" s="23"/>
      <c r="DHB608" s="23"/>
      <c r="DHC608" s="23"/>
      <c r="DHD608" s="23"/>
      <c r="DHE608" s="23"/>
      <c r="DHF608" s="23"/>
      <c r="DHG608" s="23"/>
      <c r="DHH608" s="23"/>
      <c r="DHI608" s="23"/>
      <c r="DHJ608" s="23"/>
      <c r="DHK608" s="23"/>
      <c r="DHL608" s="23"/>
      <c r="DHM608" s="23"/>
      <c r="DHN608" s="23"/>
      <c r="DHO608" s="23"/>
      <c r="DHP608" s="23"/>
      <c r="DHQ608" s="23"/>
      <c r="DHR608" s="23"/>
      <c r="DHS608" s="23"/>
      <c r="DHT608" s="23"/>
      <c r="DHU608" s="23"/>
      <c r="DHV608" s="23"/>
      <c r="DHW608" s="23"/>
      <c r="DHX608" s="23"/>
      <c r="DHY608" s="23"/>
      <c r="DHZ608" s="23"/>
      <c r="DIA608" s="23"/>
      <c r="DIB608" s="23"/>
      <c r="DIC608" s="23"/>
      <c r="DID608" s="23"/>
      <c r="DIE608" s="23"/>
      <c r="DIF608" s="23"/>
      <c r="DIG608" s="23"/>
      <c r="DIH608" s="23"/>
      <c r="DII608" s="23"/>
      <c r="DIJ608" s="23"/>
      <c r="DIK608" s="23"/>
      <c r="DIL608" s="23"/>
      <c r="DIM608" s="23"/>
      <c r="DIN608" s="23"/>
      <c r="DIO608" s="23"/>
      <c r="DIP608" s="23"/>
      <c r="DIQ608" s="23"/>
      <c r="DIR608" s="23"/>
      <c r="DIS608" s="23"/>
      <c r="DIT608" s="23"/>
      <c r="DIU608" s="23"/>
      <c r="DIV608" s="23"/>
      <c r="DIW608" s="23"/>
      <c r="DIX608" s="23"/>
      <c r="DIY608" s="23"/>
      <c r="DIZ608" s="23"/>
      <c r="DJA608" s="23"/>
      <c r="DJB608" s="23"/>
      <c r="DJC608" s="23"/>
      <c r="DJD608" s="23"/>
      <c r="DJE608" s="23"/>
      <c r="DJF608" s="23"/>
      <c r="DJG608" s="23"/>
      <c r="DJH608" s="23"/>
      <c r="DJI608" s="23"/>
      <c r="DJJ608" s="23"/>
      <c r="DJK608" s="23"/>
      <c r="DJL608" s="23"/>
      <c r="DJM608" s="23"/>
      <c r="DJN608" s="23"/>
      <c r="DJO608" s="23"/>
      <c r="DJP608" s="23"/>
      <c r="DJQ608" s="23"/>
      <c r="DJR608" s="23"/>
      <c r="DJS608" s="23"/>
      <c r="DJT608" s="23"/>
      <c r="DJU608" s="23"/>
      <c r="DJV608" s="23"/>
      <c r="DJW608" s="23"/>
      <c r="DJX608" s="23"/>
      <c r="DJY608" s="23"/>
      <c r="DJZ608" s="23"/>
      <c r="DKA608" s="23"/>
      <c r="DKB608" s="23"/>
      <c r="DKC608" s="23"/>
      <c r="DKD608" s="23"/>
      <c r="DKE608" s="23"/>
      <c r="DKF608" s="23"/>
      <c r="DKG608" s="23"/>
      <c r="DKH608" s="23"/>
      <c r="DKI608" s="23"/>
      <c r="DKJ608" s="23"/>
      <c r="DKK608" s="23"/>
      <c r="DKL608" s="23"/>
      <c r="DKM608" s="23"/>
      <c r="DKN608" s="23"/>
      <c r="DKO608" s="23"/>
      <c r="DKP608" s="23"/>
      <c r="DKQ608" s="23"/>
      <c r="DKR608" s="23"/>
      <c r="DKS608" s="23"/>
      <c r="DKT608" s="23"/>
      <c r="DKU608" s="23"/>
      <c r="DKV608" s="23"/>
      <c r="DKW608" s="23"/>
      <c r="DKX608" s="23"/>
      <c r="DKY608" s="23"/>
      <c r="DKZ608" s="23"/>
      <c r="DLA608" s="23"/>
      <c r="DLB608" s="23"/>
      <c r="DLC608" s="23"/>
      <c r="DLD608" s="23"/>
      <c r="DLE608" s="23"/>
      <c r="DLF608" s="23"/>
      <c r="DLG608" s="23"/>
      <c r="DLH608" s="23"/>
      <c r="DLI608" s="23"/>
      <c r="DLJ608" s="23"/>
      <c r="DLK608" s="23"/>
      <c r="DLL608" s="23"/>
      <c r="DLM608" s="23"/>
      <c r="DLN608" s="23"/>
      <c r="DLO608" s="23"/>
      <c r="DLP608" s="23"/>
      <c r="DLQ608" s="23"/>
      <c r="DLR608" s="23"/>
      <c r="DLS608" s="23"/>
      <c r="DLT608" s="23"/>
      <c r="DLU608" s="23"/>
      <c r="DLV608" s="23"/>
      <c r="DLW608" s="23"/>
      <c r="DLX608" s="23"/>
      <c r="DLY608" s="23"/>
      <c r="DLZ608" s="23"/>
      <c r="DMA608" s="23"/>
      <c r="DMB608" s="23"/>
      <c r="DMC608" s="23"/>
      <c r="DMD608" s="23"/>
      <c r="DME608" s="23"/>
      <c r="DMF608" s="23"/>
      <c r="DMG608" s="23"/>
      <c r="DMH608" s="23"/>
      <c r="DMI608" s="23"/>
      <c r="DMJ608" s="23"/>
      <c r="DMK608" s="23"/>
      <c r="DML608" s="23"/>
      <c r="DMM608" s="23"/>
      <c r="DMN608" s="23"/>
      <c r="DMO608" s="23"/>
      <c r="DMP608" s="23"/>
      <c r="DMQ608" s="23"/>
      <c r="DMR608" s="23"/>
      <c r="DMS608" s="23"/>
      <c r="DMT608" s="23"/>
      <c r="DMU608" s="23"/>
      <c r="DMV608" s="23"/>
      <c r="DMW608" s="23"/>
      <c r="DMX608" s="23"/>
      <c r="DMY608" s="23"/>
      <c r="DMZ608" s="23"/>
      <c r="DNA608" s="23"/>
      <c r="DNB608" s="23"/>
      <c r="DNC608" s="23"/>
      <c r="DND608" s="23"/>
      <c r="DNE608" s="23"/>
      <c r="DNF608" s="23"/>
      <c r="DNG608" s="23"/>
      <c r="DNH608" s="23"/>
      <c r="DNI608" s="23"/>
      <c r="DNJ608" s="23"/>
      <c r="DNK608" s="23"/>
      <c r="DNL608" s="23"/>
      <c r="DNM608" s="23"/>
      <c r="DNN608" s="23"/>
      <c r="DNO608" s="23"/>
      <c r="DNP608" s="23"/>
      <c r="DNQ608" s="23"/>
      <c r="DNR608" s="23"/>
      <c r="DNS608" s="23"/>
      <c r="DNT608" s="23"/>
      <c r="DNU608" s="23"/>
      <c r="DNV608" s="23"/>
      <c r="DNW608" s="23"/>
      <c r="DNX608" s="23"/>
      <c r="DNY608" s="23"/>
      <c r="DNZ608" s="23"/>
      <c r="DOA608" s="23"/>
      <c r="DOB608" s="23"/>
      <c r="DOC608" s="23"/>
      <c r="DOD608" s="23"/>
      <c r="DOE608" s="23"/>
      <c r="DOF608" s="23"/>
      <c r="DOG608" s="23"/>
      <c r="DOH608" s="23"/>
      <c r="DOI608" s="23"/>
      <c r="DOJ608" s="23"/>
      <c r="DOK608" s="23"/>
      <c r="DOL608" s="23"/>
      <c r="DOM608" s="23"/>
      <c r="DON608" s="23"/>
      <c r="DOO608" s="23"/>
      <c r="DOP608" s="23"/>
      <c r="DOQ608" s="23"/>
      <c r="DOR608" s="23"/>
      <c r="DOS608" s="23"/>
      <c r="DOT608" s="23"/>
      <c r="DOU608" s="23"/>
      <c r="DOV608" s="23"/>
      <c r="DOW608" s="23"/>
      <c r="DOX608" s="23"/>
      <c r="DOY608" s="23"/>
      <c r="DOZ608" s="23"/>
      <c r="DPA608" s="23"/>
      <c r="DPB608" s="23"/>
      <c r="DPC608" s="23"/>
      <c r="DPD608" s="23"/>
      <c r="DPE608" s="23"/>
      <c r="DPF608" s="23"/>
      <c r="DPG608" s="23"/>
      <c r="DPH608" s="23"/>
      <c r="DPI608" s="23"/>
      <c r="DPJ608" s="23"/>
      <c r="DPK608" s="23"/>
      <c r="DPL608" s="23"/>
      <c r="DPM608" s="23"/>
      <c r="DPN608" s="23"/>
      <c r="DPO608" s="23"/>
      <c r="DPP608" s="23"/>
      <c r="DPQ608" s="23"/>
      <c r="DPR608" s="23"/>
      <c r="DPS608" s="23"/>
      <c r="DPT608" s="23"/>
      <c r="DPU608" s="23"/>
      <c r="DPV608" s="23"/>
      <c r="DPW608" s="23"/>
      <c r="DPX608" s="23"/>
      <c r="DPY608" s="23"/>
      <c r="DPZ608" s="23"/>
      <c r="DQA608" s="23"/>
      <c r="DQB608" s="23"/>
      <c r="DQC608" s="23"/>
      <c r="DQD608" s="23"/>
      <c r="DQE608" s="23"/>
      <c r="DQF608" s="23"/>
      <c r="DQG608" s="23"/>
      <c r="DQH608" s="23"/>
      <c r="DQI608" s="23"/>
      <c r="DQJ608" s="23"/>
      <c r="DQK608" s="23"/>
      <c r="DQL608" s="23"/>
      <c r="DQM608" s="23"/>
      <c r="DQN608" s="23"/>
      <c r="DQO608" s="23"/>
      <c r="DQP608" s="23"/>
      <c r="DQQ608" s="23"/>
      <c r="DQR608" s="23"/>
      <c r="DQS608" s="23"/>
      <c r="DQT608" s="23"/>
      <c r="DQU608" s="23"/>
      <c r="DQV608" s="23"/>
      <c r="DQW608" s="23"/>
      <c r="DQX608" s="23"/>
      <c r="DQY608" s="23"/>
      <c r="DQZ608" s="23"/>
      <c r="DRA608" s="23"/>
      <c r="DRB608" s="23"/>
      <c r="DRC608" s="23"/>
      <c r="DRD608" s="23"/>
      <c r="DRE608" s="23"/>
      <c r="DRF608" s="23"/>
      <c r="DRG608" s="23"/>
      <c r="DRH608" s="23"/>
      <c r="DRI608" s="23"/>
      <c r="DRJ608" s="23"/>
      <c r="DRK608" s="23"/>
      <c r="DRL608" s="23"/>
      <c r="DRM608" s="23"/>
      <c r="DRN608" s="23"/>
      <c r="DRO608" s="23"/>
      <c r="DRP608" s="23"/>
      <c r="DRQ608" s="23"/>
      <c r="DRR608" s="23"/>
      <c r="DRS608" s="23"/>
      <c r="DRT608" s="23"/>
      <c r="DRU608" s="23"/>
      <c r="DRV608" s="23"/>
      <c r="DRW608" s="23"/>
      <c r="DRX608" s="23"/>
      <c r="DRY608" s="23"/>
      <c r="DRZ608" s="23"/>
      <c r="DSA608" s="23"/>
      <c r="DSB608" s="23"/>
      <c r="DSC608" s="23"/>
      <c r="DSD608" s="23"/>
      <c r="DSE608" s="23"/>
      <c r="DSF608" s="23"/>
      <c r="DSG608" s="23"/>
      <c r="DSH608" s="23"/>
      <c r="DSI608" s="23"/>
      <c r="DSJ608" s="23"/>
      <c r="DSK608" s="23"/>
      <c r="DSL608" s="23"/>
      <c r="DSM608" s="23"/>
      <c r="DSN608" s="23"/>
      <c r="DSO608" s="23"/>
      <c r="DSP608" s="23"/>
      <c r="DSQ608" s="23"/>
      <c r="DSR608" s="23"/>
      <c r="DSS608" s="23"/>
      <c r="DST608" s="23"/>
      <c r="DSU608" s="23"/>
      <c r="DSV608" s="23"/>
      <c r="DSW608" s="23"/>
      <c r="DSX608" s="23"/>
      <c r="DSY608" s="23"/>
      <c r="DSZ608" s="23"/>
      <c r="DTA608" s="23"/>
      <c r="DTB608" s="23"/>
      <c r="DTC608" s="23"/>
      <c r="DTD608" s="23"/>
      <c r="DTE608" s="23"/>
      <c r="DTF608" s="23"/>
      <c r="DTG608" s="23"/>
      <c r="DTH608" s="23"/>
      <c r="DTI608" s="23"/>
      <c r="DTJ608" s="23"/>
      <c r="DTK608" s="23"/>
      <c r="DTL608" s="23"/>
      <c r="DTM608" s="23"/>
      <c r="DTN608" s="23"/>
      <c r="DTO608" s="23"/>
      <c r="DTP608" s="23"/>
      <c r="DTQ608" s="23"/>
      <c r="DTR608" s="23"/>
      <c r="DTS608" s="23"/>
      <c r="DTT608" s="23"/>
      <c r="DTU608" s="23"/>
      <c r="DTV608" s="23"/>
      <c r="DTW608" s="23"/>
      <c r="DTX608" s="23"/>
      <c r="DTY608" s="23"/>
      <c r="DTZ608" s="23"/>
      <c r="DUA608" s="23"/>
      <c r="DUB608" s="23"/>
      <c r="DUC608" s="23"/>
      <c r="DUD608" s="23"/>
      <c r="DUE608" s="23"/>
      <c r="DUF608" s="23"/>
      <c r="DUG608" s="23"/>
      <c r="DUH608" s="23"/>
      <c r="DUI608" s="23"/>
      <c r="DUJ608" s="23"/>
      <c r="DUK608" s="23"/>
      <c r="DUL608" s="23"/>
      <c r="DUM608" s="23"/>
      <c r="DUN608" s="23"/>
      <c r="DUO608" s="23"/>
      <c r="DUP608" s="23"/>
      <c r="DUQ608" s="23"/>
      <c r="DUR608" s="23"/>
      <c r="DUS608" s="23"/>
      <c r="DUT608" s="23"/>
      <c r="DUU608" s="23"/>
      <c r="DUV608" s="23"/>
      <c r="DUW608" s="23"/>
      <c r="DUX608" s="23"/>
      <c r="DUY608" s="23"/>
      <c r="DUZ608" s="23"/>
      <c r="DVA608" s="23"/>
      <c r="DVB608" s="23"/>
      <c r="DVC608" s="23"/>
      <c r="DVD608" s="23"/>
      <c r="DVE608" s="23"/>
      <c r="DVF608" s="23"/>
      <c r="DVG608" s="23"/>
      <c r="DVH608" s="23"/>
      <c r="DVI608" s="23"/>
      <c r="DVJ608" s="23"/>
      <c r="DVK608" s="23"/>
      <c r="DVL608" s="23"/>
      <c r="DVM608" s="23"/>
      <c r="DVN608" s="23"/>
      <c r="DVO608" s="23"/>
      <c r="DVP608" s="23"/>
      <c r="DVQ608" s="23"/>
      <c r="DVR608" s="23"/>
      <c r="DVS608" s="23"/>
      <c r="DVT608" s="23"/>
      <c r="DVU608" s="23"/>
      <c r="DVV608" s="23"/>
      <c r="DVW608" s="23"/>
      <c r="DVX608" s="23"/>
      <c r="DVY608" s="23"/>
      <c r="DVZ608" s="23"/>
      <c r="DWA608" s="23"/>
      <c r="DWB608" s="23"/>
      <c r="DWC608" s="23"/>
      <c r="DWD608" s="23"/>
      <c r="DWE608" s="23"/>
      <c r="DWF608" s="23"/>
      <c r="DWG608" s="23"/>
      <c r="DWH608" s="23"/>
      <c r="DWI608" s="23"/>
      <c r="DWJ608" s="23"/>
      <c r="DWK608" s="23"/>
      <c r="DWL608" s="23"/>
      <c r="DWM608" s="23"/>
      <c r="DWN608" s="23"/>
      <c r="DWO608" s="23"/>
      <c r="DWP608" s="23"/>
      <c r="DWQ608" s="23"/>
      <c r="DWR608" s="23"/>
      <c r="DWS608" s="23"/>
      <c r="DWT608" s="23"/>
      <c r="DWU608" s="23"/>
      <c r="DWV608" s="23"/>
      <c r="DWW608" s="23"/>
      <c r="DWX608" s="23"/>
      <c r="DWY608" s="23"/>
      <c r="DWZ608" s="23"/>
      <c r="DXA608" s="23"/>
      <c r="DXB608" s="23"/>
      <c r="DXC608" s="23"/>
      <c r="DXD608" s="23"/>
      <c r="DXE608" s="23"/>
      <c r="DXF608" s="23"/>
      <c r="DXG608" s="23"/>
      <c r="DXH608" s="23"/>
      <c r="DXI608" s="23"/>
      <c r="DXJ608" s="23"/>
      <c r="DXK608" s="23"/>
      <c r="DXL608" s="23"/>
      <c r="DXM608" s="23"/>
      <c r="DXN608" s="23"/>
      <c r="DXO608" s="23"/>
      <c r="DXP608" s="23"/>
      <c r="DXQ608" s="23"/>
      <c r="DXR608" s="23"/>
      <c r="DXS608" s="23"/>
      <c r="DXT608" s="23"/>
      <c r="DXU608" s="23"/>
      <c r="DXV608" s="23"/>
      <c r="DXW608" s="23"/>
      <c r="DXX608" s="23"/>
      <c r="DXY608" s="23"/>
      <c r="DXZ608" s="23"/>
      <c r="DYA608" s="23"/>
      <c r="DYB608" s="23"/>
      <c r="DYC608" s="23"/>
      <c r="DYD608" s="23"/>
      <c r="DYE608" s="23"/>
      <c r="DYF608" s="23"/>
      <c r="DYG608" s="23"/>
      <c r="DYH608" s="23"/>
      <c r="DYI608" s="23"/>
      <c r="DYJ608" s="23"/>
      <c r="DYK608" s="23"/>
      <c r="DYL608" s="23"/>
      <c r="DYM608" s="23"/>
      <c r="DYN608" s="23"/>
      <c r="DYO608" s="23"/>
      <c r="DYP608" s="23"/>
      <c r="DYQ608" s="23"/>
      <c r="DYR608" s="23"/>
      <c r="DYS608" s="23"/>
      <c r="DYT608" s="23"/>
      <c r="DYU608" s="23"/>
      <c r="DYV608" s="23"/>
      <c r="DYW608" s="23"/>
      <c r="DYX608" s="23"/>
      <c r="DYY608" s="23"/>
      <c r="DYZ608" s="23"/>
      <c r="DZA608" s="23"/>
      <c r="DZB608" s="23"/>
      <c r="DZC608" s="23"/>
      <c r="DZD608" s="23"/>
      <c r="DZE608" s="23"/>
      <c r="DZF608" s="23"/>
      <c r="DZG608" s="23"/>
      <c r="DZH608" s="23"/>
      <c r="DZI608" s="23"/>
      <c r="DZJ608" s="23"/>
      <c r="DZK608" s="23"/>
      <c r="DZL608" s="23"/>
      <c r="DZM608" s="23"/>
      <c r="DZN608" s="23"/>
      <c r="DZO608" s="23"/>
      <c r="DZP608" s="23"/>
      <c r="DZQ608" s="23"/>
      <c r="DZR608" s="23"/>
      <c r="DZS608" s="23"/>
      <c r="DZT608" s="23"/>
      <c r="DZU608" s="23"/>
      <c r="DZV608" s="23"/>
      <c r="DZW608" s="23"/>
      <c r="DZX608" s="23"/>
      <c r="DZY608" s="23"/>
      <c r="DZZ608" s="23"/>
      <c r="EAA608" s="23"/>
      <c r="EAB608" s="23"/>
      <c r="EAC608" s="23"/>
      <c r="EAD608" s="23"/>
      <c r="EAE608" s="23"/>
      <c r="EAF608" s="23"/>
      <c r="EAG608" s="23"/>
      <c r="EAH608" s="23"/>
      <c r="EAI608" s="23"/>
      <c r="EAJ608" s="23"/>
      <c r="EAK608" s="23"/>
      <c r="EAL608" s="23"/>
      <c r="EAM608" s="23"/>
      <c r="EAN608" s="23"/>
      <c r="EAO608" s="23"/>
      <c r="EAP608" s="23"/>
      <c r="EAQ608" s="23"/>
      <c r="EAR608" s="23"/>
      <c r="EAS608" s="23"/>
      <c r="EAT608" s="23"/>
      <c r="EAU608" s="23"/>
      <c r="EAV608" s="23"/>
      <c r="EAW608" s="23"/>
      <c r="EAX608" s="23"/>
      <c r="EAY608" s="23"/>
      <c r="EAZ608" s="23"/>
      <c r="EBA608" s="23"/>
      <c r="EBB608" s="23"/>
      <c r="EBC608" s="23"/>
      <c r="EBD608" s="23"/>
      <c r="EBE608" s="23"/>
      <c r="EBF608" s="23"/>
      <c r="EBG608" s="23"/>
      <c r="EBH608" s="23"/>
      <c r="EBI608" s="23"/>
      <c r="EBJ608" s="23"/>
      <c r="EBK608" s="23"/>
      <c r="EBL608" s="23"/>
      <c r="EBM608" s="23"/>
      <c r="EBN608" s="23"/>
      <c r="EBO608" s="23"/>
      <c r="EBP608" s="23"/>
      <c r="EBQ608" s="23"/>
      <c r="EBR608" s="23"/>
      <c r="EBS608" s="23"/>
      <c r="EBT608" s="23"/>
      <c r="EBU608" s="23"/>
      <c r="EBV608" s="23"/>
      <c r="EBW608" s="23"/>
      <c r="EBX608" s="23"/>
      <c r="EBY608" s="23"/>
      <c r="EBZ608" s="23"/>
      <c r="ECA608" s="23"/>
      <c r="ECB608" s="23"/>
      <c r="ECC608" s="23"/>
      <c r="ECD608" s="23"/>
      <c r="ECE608" s="23"/>
      <c r="ECF608" s="23"/>
      <c r="ECG608" s="23"/>
      <c r="ECH608" s="23"/>
      <c r="ECI608" s="23"/>
      <c r="ECJ608" s="23"/>
      <c r="ECK608" s="23"/>
      <c r="ECL608" s="23"/>
      <c r="ECM608" s="23"/>
      <c r="ECN608" s="23"/>
      <c r="ECO608" s="23"/>
      <c r="ECP608" s="23"/>
      <c r="ECQ608" s="23"/>
      <c r="ECR608" s="23"/>
      <c r="ECS608" s="23"/>
      <c r="ECT608" s="23"/>
      <c r="ECU608" s="23"/>
      <c r="ECV608" s="23"/>
      <c r="ECW608" s="23"/>
      <c r="ECX608" s="23"/>
      <c r="ECY608" s="23"/>
      <c r="ECZ608" s="23"/>
      <c r="EDA608" s="23"/>
      <c r="EDB608" s="23"/>
      <c r="EDC608" s="23"/>
      <c r="EDD608" s="23"/>
      <c r="EDE608" s="23"/>
      <c r="EDF608" s="23"/>
      <c r="EDG608" s="23"/>
      <c r="EDH608" s="23"/>
      <c r="EDI608" s="23"/>
      <c r="EDJ608" s="23"/>
      <c r="EDK608" s="23"/>
      <c r="EDL608" s="23"/>
      <c r="EDM608" s="23"/>
      <c r="EDN608" s="23"/>
      <c r="EDO608" s="23"/>
      <c r="EDP608" s="23"/>
      <c r="EDQ608" s="23"/>
      <c r="EDR608" s="23"/>
      <c r="EDS608" s="23"/>
      <c r="EDT608" s="23"/>
      <c r="EDU608" s="23"/>
      <c r="EDV608" s="23"/>
      <c r="EDW608" s="23"/>
      <c r="EDX608" s="23"/>
      <c r="EDY608" s="23"/>
      <c r="EDZ608" s="23"/>
      <c r="EEA608" s="23"/>
      <c r="EEB608" s="23"/>
      <c r="EEC608" s="23"/>
      <c r="EED608" s="23"/>
      <c r="EEE608" s="23"/>
      <c r="EEF608" s="23"/>
      <c r="EEG608" s="23"/>
      <c r="EEH608" s="23"/>
      <c r="EEI608" s="23"/>
      <c r="EEJ608" s="23"/>
      <c r="EEK608" s="23"/>
      <c r="EEL608" s="23"/>
      <c r="EEM608" s="23"/>
      <c r="EEN608" s="23"/>
      <c r="EEO608" s="23"/>
      <c r="EEP608" s="23"/>
      <c r="EEQ608" s="23"/>
      <c r="EER608" s="23"/>
      <c r="EES608" s="23"/>
      <c r="EET608" s="23"/>
      <c r="EEU608" s="23"/>
      <c r="EEV608" s="23"/>
      <c r="EEW608" s="23"/>
      <c r="EEX608" s="23"/>
      <c r="EEY608" s="23"/>
      <c r="EEZ608" s="23"/>
      <c r="EFA608" s="23"/>
      <c r="EFB608" s="23"/>
      <c r="EFC608" s="23"/>
      <c r="EFD608" s="23"/>
      <c r="EFE608" s="23"/>
      <c r="EFF608" s="23"/>
      <c r="EFG608" s="23"/>
      <c r="EFH608" s="23"/>
      <c r="EFI608" s="23"/>
      <c r="EFJ608" s="23"/>
      <c r="EFK608" s="23"/>
      <c r="EFL608" s="23"/>
      <c r="EFM608" s="23"/>
      <c r="EFN608" s="23"/>
      <c r="EFO608" s="23"/>
      <c r="EFP608" s="23"/>
      <c r="EFQ608" s="23"/>
      <c r="EFR608" s="23"/>
      <c r="EFS608" s="23"/>
      <c r="EFT608" s="23"/>
      <c r="EFU608" s="23"/>
      <c r="EFV608" s="23"/>
      <c r="EFW608" s="23"/>
      <c r="EFX608" s="23"/>
      <c r="EFY608" s="23"/>
      <c r="EFZ608" s="23"/>
      <c r="EGA608" s="23"/>
      <c r="EGB608" s="23"/>
      <c r="EGC608" s="23"/>
      <c r="EGD608" s="23"/>
      <c r="EGE608" s="23"/>
      <c r="EGF608" s="23"/>
      <c r="EGG608" s="23"/>
      <c r="EGH608" s="23"/>
      <c r="EGI608" s="23"/>
      <c r="EGJ608" s="23"/>
      <c r="EGK608" s="23"/>
      <c r="EGL608" s="23"/>
      <c r="EGM608" s="23"/>
      <c r="EGN608" s="23"/>
      <c r="EGO608" s="23"/>
      <c r="EGP608" s="23"/>
      <c r="EGQ608" s="23"/>
      <c r="EGR608" s="23"/>
      <c r="EGS608" s="23"/>
      <c r="EGT608" s="23"/>
      <c r="EGU608" s="23"/>
      <c r="EGV608" s="23"/>
      <c r="EGW608" s="23"/>
      <c r="EGX608" s="23"/>
      <c r="EGY608" s="23"/>
      <c r="EGZ608" s="23"/>
      <c r="EHA608" s="23"/>
      <c r="EHB608" s="23"/>
      <c r="EHC608" s="23"/>
      <c r="EHD608" s="23"/>
      <c r="EHE608" s="23"/>
      <c r="EHF608" s="23"/>
      <c r="EHG608" s="23"/>
      <c r="EHH608" s="23"/>
      <c r="EHI608" s="23"/>
      <c r="EHJ608" s="23"/>
      <c r="EHK608" s="23"/>
      <c r="EHL608" s="23"/>
      <c r="EHM608" s="23"/>
      <c r="EHN608" s="23"/>
      <c r="EHO608" s="23"/>
      <c r="EHP608" s="23"/>
      <c r="EHQ608" s="23"/>
      <c r="EHR608" s="23"/>
      <c r="EHS608" s="23"/>
      <c r="EHT608" s="23"/>
      <c r="EHU608" s="23"/>
      <c r="EHV608" s="23"/>
      <c r="EHW608" s="23"/>
      <c r="EHX608" s="23"/>
      <c r="EHY608" s="23"/>
      <c r="EHZ608" s="23"/>
      <c r="EIA608" s="23"/>
      <c r="EIB608" s="23"/>
      <c r="EIC608" s="23"/>
      <c r="EID608" s="23"/>
      <c r="EIE608" s="23"/>
      <c r="EIF608" s="23"/>
      <c r="EIG608" s="23"/>
      <c r="EIH608" s="23"/>
      <c r="EII608" s="23"/>
      <c r="EIJ608" s="23"/>
      <c r="EIK608" s="23"/>
      <c r="EIL608" s="23"/>
      <c r="EIM608" s="23"/>
      <c r="EIN608" s="23"/>
      <c r="EIO608" s="23"/>
      <c r="EIP608" s="23"/>
      <c r="EIQ608" s="23"/>
      <c r="EIR608" s="23"/>
      <c r="EIS608" s="23"/>
      <c r="EIT608" s="23"/>
      <c r="EIU608" s="23"/>
      <c r="EIV608" s="23"/>
      <c r="EIW608" s="23"/>
      <c r="EIX608" s="23"/>
      <c r="EIY608" s="23"/>
      <c r="EIZ608" s="23"/>
      <c r="EJA608" s="23"/>
      <c r="EJB608" s="23"/>
      <c r="EJC608" s="23"/>
      <c r="EJD608" s="23"/>
      <c r="EJE608" s="23"/>
      <c r="EJF608" s="23"/>
      <c r="EJG608" s="23"/>
      <c r="EJH608" s="23"/>
      <c r="EJI608" s="23"/>
      <c r="EJJ608" s="23"/>
      <c r="EJK608" s="23"/>
      <c r="EJL608" s="23"/>
      <c r="EJM608" s="23"/>
      <c r="EJN608" s="23"/>
      <c r="EJO608" s="23"/>
      <c r="EJP608" s="23"/>
      <c r="EJQ608" s="23"/>
      <c r="EJR608" s="23"/>
      <c r="EJS608" s="23"/>
      <c r="EJT608" s="23"/>
      <c r="EJU608" s="23"/>
      <c r="EJV608" s="23"/>
      <c r="EJW608" s="23"/>
      <c r="EJX608" s="23"/>
      <c r="EJY608" s="23"/>
      <c r="EJZ608" s="23"/>
      <c r="EKA608" s="23"/>
      <c r="EKB608" s="23"/>
      <c r="EKC608" s="23"/>
      <c r="EKD608" s="23"/>
      <c r="EKE608" s="23"/>
      <c r="EKF608" s="23"/>
      <c r="EKG608" s="23"/>
      <c r="EKH608" s="23"/>
      <c r="EKI608" s="23"/>
      <c r="EKJ608" s="23"/>
      <c r="EKK608" s="23"/>
      <c r="EKL608" s="23"/>
      <c r="EKM608" s="23"/>
      <c r="EKN608" s="23"/>
      <c r="EKO608" s="23"/>
      <c r="EKP608" s="23"/>
      <c r="EKQ608" s="23"/>
      <c r="EKR608" s="23"/>
      <c r="EKS608" s="23"/>
      <c r="EKT608" s="23"/>
      <c r="EKU608" s="23"/>
      <c r="EKV608" s="23"/>
      <c r="EKW608" s="23"/>
      <c r="EKX608" s="23"/>
      <c r="EKY608" s="23"/>
      <c r="EKZ608" s="23"/>
      <c r="ELA608" s="23"/>
      <c r="ELB608" s="23"/>
      <c r="ELC608" s="23"/>
      <c r="ELD608" s="23"/>
      <c r="ELE608" s="23"/>
      <c r="ELF608" s="23"/>
      <c r="ELG608" s="23"/>
      <c r="ELH608" s="23"/>
      <c r="ELI608" s="23"/>
      <c r="ELJ608" s="23"/>
      <c r="ELK608" s="23"/>
      <c r="ELL608" s="23"/>
      <c r="ELM608" s="23"/>
      <c r="ELN608" s="23"/>
      <c r="ELO608" s="23"/>
      <c r="ELP608" s="23"/>
      <c r="ELQ608" s="23"/>
      <c r="ELR608" s="23"/>
      <c r="ELS608" s="23"/>
      <c r="ELT608" s="23"/>
      <c r="ELU608" s="23"/>
      <c r="ELV608" s="23"/>
      <c r="ELW608" s="23"/>
      <c r="ELX608" s="23"/>
      <c r="ELY608" s="23"/>
      <c r="ELZ608" s="23"/>
      <c r="EMA608" s="23"/>
      <c r="EMB608" s="23"/>
      <c r="EMC608" s="23"/>
      <c r="EMD608" s="23"/>
      <c r="EME608" s="23"/>
      <c r="EMF608" s="23"/>
      <c r="EMG608" s="23"/>
      <c r="EMH608" s="23"/>
      <c r="EMI608" s="23"/>
      <c r="EMJ608" s="23"/>
      <c r="EMK608" s="23"/>
      <c r="EML608" s="23"/>
      <c r="EMM608" s="23"/>
      <c r="EMN608" s="23"/>
      <c r="EMO608" s="23"/>
      <c r="EMP608" s="23"/>
      <c r="EMQ608" s="23"/>
      <c r="EMR608" s="23"/>
      <c r="EMS608" s="23"/>
      <c r="EMT608" s="23"/>
      <c r="EMU608" s="23"/>
      <c r="EMV608" s="23"/>
      <c r="EMW608" s="23"/>
      <c r="EMX608" s="23"/>
      <c r="EMY608" s="23"/>
      <c r="EMZ608" s="23"/>
      <c r="ENA608" s="23"/>
      <c r="ENB608" s="23"/>
      <c r="ENC608" s="23"/>
      <c r="END608" s="23"/>
      <c r="ENE608" s="23"/>
      <c r="ENF608" s="23"/>
      <c r="ENG608" s="23"/>
      <c r="ENH608" s="23"/>
      <c r="ENI608" s="23"/>
      <c r="ENJ608" s="23"/>
      <c r="ENK608" s="23"/>
      <c r="ENL608" s="23"/>
      <c r="ENM608" s="23"/>
      <c r="ENN608" s="23"/>
      <c r="ENO608" s="23"/>
      <c r="ENP608" s="23"/>
      <c r="ENQ608" s="23"/>
      <c r="ENR608" s="23"/>
      <c r="ENS608" s="23"/>
      <c r="ENT608" s="23"/>
      <c r="ENU608" s="23"/>
      <c r="ENV608" s="23"/>
      <c r="ENW608" s="23"/>
      <c r="ENX608" s="23"/>
      <c r="ENY608" s="23"/>
      <c r="ENZ608" s="23"/>
      <c r="EOA608" s="23"/>
      <c r="EOB608" s="23"/>
      <c r="EOC608" s="23"/>
      <c r="EOD608" s="23"/>
      <c r="EOE608" s="23"/>
      <c r="EOF608" s="23"/>
      <c r="EOG608" s="23"/>
      <c r="EOH608" s="23"/>
      <c r="EOI608" s="23"/>
      <c r="EOJ608" s="23"/>
      <c r="EOK608" s="23"/>
      <c r="EOL608" s="23"/>
      <c r="EOM608" s="23"/>
      <c r="EON608" s="23"/>
      <c r="EOO608" s="23"/>
      <c r="EOP608" s="23"/>
      <c r="EOQ608" s="23"/>
      <c r="EOR608" s="23"/>
      <c r="EOS608" s="23"/>
      <c r="EOT608" s="23"/>
      <c r="EOU608" s="23"/>
      <c r="EOV608" s="23"/>
      <c r="EOW608" s="23"/>
      <c r="EOX608" s="23"/>
      <c r="EOY608" s="23"/>
      <c r="EOZ608" s="23"/>
      <c r="EPA608" s="23"/>
      <c r="EPB608" s="23"/>
      <c r="EPC608" s="23"/>
      <c r="EPD608" s="23"/>
      <c r="EPE608" s="23"/>
      <c r="EPF608" s="23"/>
      <c r="EPG608" s="23"/>
      <c r="EPH608" s="23"/>
      <c r="EPI608" s="23"/>
      <c r="EPJ608" s="23"/>
      <c r="EPK608" s="23"/>
      <c r="EPL608" s="23"/>
      <c r="EPM608" s="23"/>
      <c r="EPN608" s="23"/>
      <c r="EPO608" s="23"/>
      <c r="EPP608" s="23"/>
      <c r="EPQ608" s="23"/>
      <c r="EPR608" s="23"/>
      <c r="EPS608" s="23"/>
      <c r="EPT608" s="23"/>
      <c r="EPU608" s="23"/>
      <c r="EPV608" s="23"/>
      <c r="EPW608" s="23"/>
      <c r="EPX608" s="23"/>
      <c r="EPY608" s="23"/>
      <c r="EPZ608" s="23"/>
      <c r="EQA608" s="23"/>
      <c r="EQB608" s="23"/>
      <c r="EQC608" s="23"/>
      <c r="EQD608" s="23"/>
      <c r="EQE608" s="23"/>
      <c r="EQF608" s="23"/>
      <c r="EQG608" s="23"/>
      <c r="EQH608" s="23"/>
      <c r="EQI608" s="23"/>
      <c r="EQJ608" s="23"/>
      <c r="EQK608" s="23"/>
      <c r="EQL608" s="23"/>
      <c r="EQM608" s="23"/>
      <c r="EQN608" s="23"/>
      <c r="EQO608" s="23"/>
      <c r="EQP608" s="23"/>
      <c r="EQQ608" s="23"/>
      <c r="EQR608" s="23"/>
      <c r="EQS608" s="23"/>
      <c r="EQT608" s="23"/>
      <c r="EQU608" s="23"/>
      <c r="EQV608" s="23"/>
      <c r="EQW608" s="23"/>
      <c r="EQX608" s="23"/>
      <c r="EQY608" s="23"/>
      <c r="EQZ608" s="23"/>
      <c r="ERA608" s="23"/>
      <c r="ERB608" s="23"/>
      <c r="ERC608" s="23"/>
      <c r="ERD608" s="23"/>
      <c r="ERE608" s="23"/>
      <c r="ERF608" s="23"/>
      <c r="ERG608" s="23"/>
      <c r="ERH608" s="23"/>
      <c r="ERI608" s="23"/>
      <c r="ERJ608" s="23"/>
      <c r="ERK608" s="23"/>
      <c r="ERL608" s="23"/>
      <c r="ERM608" s="23"/>
      <c r="ERN608" s="23"/>
      <c r="ERO608" s="23"/>
      <c r="ERP608" s="23"/>
      <c r="ERQ608" s="23"/>
      <c r="ERR608" s="23"/>
      <c r="ERS608" s="23"/>
      <c r="ERT608" s="23"/>
      <c r="ERU608" s="23"/>
      <c r="ERV608" s="23"/>
      <c r="ERW608" s="23"/>
      <c r="ERX608" s="23"/>
      <c r="ERY608" s="23"/>
      <c r="ERZ608" s="23"/>
      <c r="ESA608" s="23"/>
      <c r="ESB608" s="23"/>
      <c r="ESC608" s="23"/>
      <c r="ESD608" s="23"/>
      <c r="ESE608" s="23"/>
      <c r="ESF608" s="23"/>
      <c r="ESG608" s="23"/>
      <c r="ESH608" s="23"/>
      <c r="ESI608" s="23"/>
      <c r="ESJ608" s="23"/>
      <c r="ESK608" s="23"/>
      <c r="ESL608" s="23"/>
      <c r="ESM608" s="23"/>
      <c r="ESN608" s="23"/>
      <c r="ESO608" s="23"/>
      <c r="ESP608" s="23"/>
      <c r="ESQ608" s="23"/>
      <c r="ESR608" s="23"/>
      <c r="ESS608" s="23"/>
      <c r="EST608" s="23"/>
      <c r="ESU608" s="23"/>
      <c r="ESV608" s="23"/>
      <c r="ESW608" s="23"/>
      <c r="ESX608" s="23"/>
      <c r="ESY608" s="23"/>
      <c r="ESZ608" s="23"/>
      <c r="ETA608" s="23"/>
      <c r="ETB608" s="23"/>
      <c r="ETC608" s="23"/>
      <c r="ETD608" s="23"/>
      <c r="ETE608" s="23"/>
      <c r="ETF608" s="23"/>
      <c r="ETG608" s="23"/>
      <c r="ETH608" s="23"/>
      <c r="ETI608" s="23"/>
      <c r="ETJ608" s="23"/>
      <c r="ETK608" s="23"/>
      <c r="ETL608" s="23"/>
      <c r="ETM608" s="23"/>
      <c r="ETN608" s="23"/>
      <c r="ETO608" s="23"/>
      <c r="ETP608" s="23"/>
      <c r="ETQ608" s="23"/>
      <c r="ETR608" s="23"/>
      <c r="ETS608" s="23"/>
      <c r="ETT608" s="23"/>
      <c r="ETU608" s="23"/>
      <c r="ETV608" s="23"/>
      <c r="ETW608" s="23"/>
      <c r="ETX608" s="23"/>
      <c r="ETY608" s="23"/>
      <c r="ETZ608" s="23"/>
      <c r="EUA608" s="23"/>
      <c r="EUB608" s="23"/>
      <c r="EUC608" s="23"/>
      <c r="EUD608" s="23"/>
      <c r="EUE608" s="23"/>
      <c r="EUF608" s="23"/>
      <c r="EUG608" s="23"/>
      <c r="EUH608" s="23"/>
      <c r="EUI608" s="23"/>
      <c r="EUJ608" s="23"/>
      <c r="EUK608" s="23"/>
      <c r="EUL608" s="23"/>
      <c r="EUM608" s="23"/>
      <c r="EUN608" s="23"/>
      <c r="EUO608" s="23"/>
      <c r="EUP608" s="23"/>
      <c r="EUQ608" s="23"/>
      <c r="EUR608" s="23"/>
      <c r="EUS608" s="23"/>
      <c r="EUT608" s="23"/>
      <c r="EUU608" s="23"/>
      <c r="EUV608" s="23"/>
      <c r="EUW608" s="23"/>
      <c r="EUX608" s="23"/>
      <c r="EUY608" s="23"/>
      <c r="EUZ608" s="23"/>
      <c r="EVA608" s="23"/>
      <c r="EVB608" s="23"/>
      <c r="EVC608" s="23"/>
      <c r="EVD608" s="23"/>
      <c r="EVE608" s="23"/>
      <c r="EVF608" s="23"/>
      <c r="EVG608" s="23"/>
      <c r="EVH608" s="23"/>
      <c r="EVI608" s="23"/>
      <c r="EVJ608" s="23"/>
      <c r="EVK608" s="23"/>
      <c r="EVL608" s="23"/>
      <c r="EVM608" s="23"/>
      <c r="EVN608" s="23"/>
      <c r="EVO608" s="23"/>
      <c r="EVP608" s="23"/>
      <c r="EVQ608" s="23"/>
      <c r="EVR608" s="23"/>
      <c r="EVS608" s="23"/>
      <c r="EVT608" s="23"/>
      <c r="EVU608" s="23"/>
      <c r="EVV608" s="23"/>
      <c r="EVW608" s="23"/>
      <c r="EVX608" s="23"/>
      <c r="EVY608" s="23"/>
      <c r="EVZ608" s="23"/>
      <c r="EWA608" s="23"/>
      <c r="EWB608" s="23"/>
      <c r="EWC608" s="23"/>
      <c r="EWD608" s="23"/>
      <c r="EWE608" s="23"/>
      <c r="EWF608" s="23"/>
      <c r="EWG608" s="23"/>
      <c r="EWH608" s="23"/>
      <c r="EWI608" s="23"/>
      <c r="EWJ608" s="23"/>
      <c r="EWK608" s="23"/>
      <c r="EWL608" s="23"/>
      <c r="EWM608" s="23"/>
      <c r="EWN608" s="23"/>
      <c r="EWO608" s="23"/>
      <c r="EWP608" s="23"/>
      <c r="EWQ608" s="23"/>
      <c r="EWR608" s="23"/>
      <c r="EWS608" s="23"/>
      <c r="EWT608" s="23"/>
      <c r="EWU608" s="23"/>
      <c r="EWV608" s="23"/>
      <c r="EWW608" s="23"/>
      <c r="EWX608" s="23"/>
      <c r="EWY608" s="23"/>
      <c r="EWZ608" s="23"/>
      <c r="EXA608" s="23"/>
      <c r="EXB608" s="23"/>
      <c r="EXC608" s="23"/>
      <c r="EXD608" s="23"/>
      <c r="EXE608" s="23"/>
      <c r="EXF608" s="23"/>
      <c r="EXG608" s="23"/>
      <c r="EXH608" s="23"/>
      <c r="EXI608" s="23"/>
      <c r="EXJ608" s="23"/>
      <c r="EXK608" s="23"/>
      <c r="EXL608" s="23"/>
      <c r="EXM608" s="23"/>
      <c r="EXN608" s="23"/>
      <c r="EXO608" s="23"/>
      <c r="EXP608" s="23"/>
      <c r="EXQ608" s="23"/>
      <c r="EXR608" s="23"/>
      <c r="EXS608" s="23"/>
      <c r="EXT608" s="23"/>
      <c r="EXU608" s="23"/>
      <c r="EXV608" s="23"/>
      <c r="EXW608" s="23"/>
      <c r="EXX608" s="23"/>
      <c r="EXY608" s="23"/>
      <c r="EXZ608" s="23"/>
      <c r="EYA608" s="23"/>
      <c r="EYB608" s="23"/>
      <c r="EYC608" s="23"/>
      <c r="EYD608" s="23"/>
      <c r="EYE608" s="23"/>
      <c r="EYF608" s="23"/>
      <c r="EYG608" s="23"/>
      <c r="EYH608" s="23"/>
      <c r="EYI608" s="23"/>
      <c r="EYJ608" s="23"/>
      <c r="EYK608" s="23"/>
      <c r="EYL608" s="23"/>
      <c r="EYM608" s="23"/>
      <c r="EYN608" s="23"/>
      <c r="EYO608" s="23"/>
      <c r="EYP608" s="23"/>
      <c r="EYQ608" s="23"/>
      <c r="EYR608" s="23"/>
      <c r="EYS608" s="23"/>
      <c r="EYT608" s="23"/>
      <c r="EYU608" s="23"/>
      <c r="EYV608" s="23"/>
      <c r="EYW608" s="23"/>
      <c r="EYX608" s="23"/>
      <c r="EYY608" s="23"/>
      <c r="EYZ608" s="23"/>
      <c r="EZA608" s="23"/>
      <c r="EZB608" s="23"/>
      <c r="EZC608" s="23"/>
      <c r="EZD608" s="23"/>
      <c r="EZE608" s="23"/>
      <c r="EZF608" s="23"/>
      <c r="EZG608" s="23"/>
      <c r="EZH608" s="23"/>
      <c r="EZI608" s="23"/>
      <c r="EZJ608" s="23"/>
      <c r="EZK608" s="23"/>
      <c r="EZL608" s="23"/>
      <c r="EZM608" s="23"/>
      <c r="EZN608" s="23"/>
      <c r="EZO608" s="23"/>
      <c r="EZP608" s="23"/>
      <c r="EZQ608" s="23"/>
      <c r="EZR608" s="23"/>
      <c r="EZS608" s="23"/>
      <c r="EZT608" s="23"/>
      <c r="EZU608" s="23"/>
      <c r="EZV608" s="23"/>
      <c r="EZW608" s="23"/>
      <c r="EZX608" s="23"/>
      <c r="EZY608" s="23"/>
      <c r="EZZ608" s="23"/>
      <c r="FAA608" s="23"/>
      <c r="FAB608" s="23"/>
      <c r="FAC608" s="23"/>
      <c r="FAD608" s="23"/>
      <c r="FAE608" s="23"/>
      <c r="FAF608" s="23"/>
      <c r="FAG608" s="23"/>
      <c r="FAH608" s="23"/>
      <c r="FAI608" s="23"/>
      <c r="FAJ608" s="23"/>
      <c r="FAK608" s="23"/>
      <c r="FAL608" s="23"/>
      <c r="FAM608" s="23"/>
      <c r="FAN608" s="23"/>
      <c r="FAO608" s="23"/>
      <c r="FAP608" s="23"/>
      <c r="FAQ608" s="23"/>
      <c r="FAR608" s="23"/>
      <c r="FAS608" s="23"/>
      <c r="FAT608" s="23"/>
      <c r="FAU608" s="23"/>
      <c r="FAV608" s="23"/>
      <c r="FAW608" s="23"/>
      <c r="FAX608" s="23"/>
      <c r="FAY608" s="23"/>
      <c r="FAZ608" s="23"/>
      <c r="FBA608" s="23"/>
      <c r="FBB608" s="23"/>
      <c r="FBC608" s="23"/>
      <c r="FBD608" s="23"/>
      <c r="FBE608" s="23"/>
      <c r="FBF608" s="23"/>
      <c r="FBG608" s="23"/>
      <c r="FBH608" s="23"/>
      <c r="FBI608" s="23"/>
      <c r="FBJ608" s="23"/>
      <c r="FBK608" s="23"/>
      <c r="FBL608" s="23"/>
      <c r="FBM608" s="23"/>
      <c r="FBN608" s="23"/>
      <c r="FBO608" s="23"/>
      <c r="FBP608" s="23"/>
      <c r="FBQ608" s="23"/>
      <c r="FBR608" s="23"/>
      <c r="FBS608" s="23"/>
      <c r="FBT608" s="23"/>
      <c r="FBU608" s="23"/>
      <c r="FBV608" s="23"/>
      <c r="FBW608" s="23"/>
      <c r="FBX608" s="23"/>
      <c r="FBY608" s="23"/>
      <c r="FBZ608" s="23"/>
      <c r="FCA608" s="23"/>
      <c r="FCB608" s="23"/>
      <c r="FCC608" s="23"/>
      <c r="FCD608" s="23"/>
      <c r="FCE608" s="23"/>
      <c r="FCF608" s="23"/>
      <c r="FCG608" s="23"/>
      <c r="FCH608" s="23"/>
      <c r="FCI608" s="23"/>
      <c r="FCJ608" s="23"/>
      <c r="FCK608" s="23"/>
      <c r="FCL608" s="23"/>
      <c r="FCM608" s="23"/>
      <c r="FCN608" s="23"/>
      <c r="FCO608" s="23"/>
      <c r="FCP608" s="23"/>
      <c r="FCQ608" s="23"/>
      <c r="FCR608" s="23"/>
      <c r="FCS608" s="23"/>
      <c r="FCT608" s="23"/>
      <c r="FCU608" s="23"/>
      <c r="FCV608" s="23"/>
      <c r="FCW608" s="23"/>
      <c r="FCX608" s="23"/>
      <c r="FCY608" s="23"/>
      <c r="FCZ608" s="23"/>
      <c r="FDA608" s="23"/>
      <c r="FDB608" s="23"/>
      <c r="FDC608" s="23"/>
      <c r="FDD608" s="23"/>
      <c r="FDE608" s="23"/>
      <c r="FDF608" s="23"/>
      <c r="FDG608" s="23"/>
      <c r="FDH608" s="23"/>
      <c r="FDI608" s="23"/>
      <c r="FDJ608" s="23"/>
      <c r="FDK608" s="23"/>
      <c r="FDL608" s="23"/>
      <c r="FDM608" s="23"/>
      <c r="FDN608" s="23"/>
      <c r="FDO608" s="23"/>
      <c r="FDP608" s="23"/>
      <c r="FDQ608" s="23"/>
      <c r="FDR608" s="23"/>
      <c r="FDS608" s="23"/>
      <c r="FDT608" s="23"/>
      <c r="FDU608" s="23"/>
      <c r="FDV608" s="23"/>
      <c r="FDW608" s="23"/>
      <c r="FDX608" s="23"/>
      <c r="FDY608" s="23"/>
      <c r="FDZ608" s="23"/>
      <c r="FEA608" s="23"/>
      <c r="FEB608" s="23"/>
      <c r="FEC608" s="23"/>
      <c r="FED608" s="23"/>
      <c r="FEE608" s="23"/>
      <c r="FEF608" s="23"/>
      <c r="FEG608" s="23"/>
      <c r="FEH608" s="23"/>
      <c r="FEI608" s="23"/>
      <c r="FEJ608" s="23"/>
      <c r="FEK608" s="23"/>
      <c r="FEL608" s="23"/>
      <c r="FEM608" s="23"/>
      <c r="FEN608" s="23"/>
      <c r="FEO608" s="23"/>
      <c r="FEP608" s="23"/>
      <c r="FEQ608" s="23"/>
      <c r="FER608" s="23"/>
      <c r="FES608" s="23"/>
      <c r="FET608" s="23"/>
      <c r="FEU608" s="23"/>
      <c r="FEV608" s="23"/>
      <c r="FEW608" s="23"/>
      <c r="FEX608" s="23"/>
      <c r="FEY608" s="23"/>
      <c r="FEZ608" s="23"/>
      <c r="FFA608" s="23"/>
      <c r="FFB608" s="23"/>
      <c r="FFC608" s="23"/>
      <c r="FFD608" s="23"/>
      <c r="FFE608" s="23"/>
      <c r="FFF608" s="23"/>
      <c r="FFG608" s="23"/>
      <c r="FFH608" s="23"/>
      <c r="FFI608" s="23"/>
      <c r="FFJ608" s="23"/>
      <c r="FFK608" s="23"/>
      <c r="FFL608" s="23"/>
      <c r="FFM608" s="23"/>
      <c r="FFN608" s="23"/>
      <c r="FFO608" s="23"/>
      <c r="FFP608" s="23"/>
      <c r="FFQ608" s="23"/>
      <c r="FFR608" s="23"/>
      <c r="FFS608" s="23"/>
      <c r="FFT608" s="23"/>
      <c r="FFU608" s="23"/>
      <c r="FFV608" s="23"/>
      <c r="FFW608" s="23"/>
      <c r="FFX608" s="23"/>
      <c r="FFY608" s="23"/>
      <c r="FFZ608" s="23"/>
      <c r="FGA608" s="23"/>
      <c r="FGB608" s="23"/>
      <c r="FGC608" s="23"/>
      <c r="FGD608" s="23"/>
      <c r="FGE608" s="23"/>
      <c r="FGF608" s="23"/>
      <c r="FGG608" s="23"/>
      <c r="FGH608" s="23"/>
      <c r="FGI608" s="23"/>
      <c r="FGJ608" s="23"/>
      <c r="FGK608" s="23"/>
      <c r="FGL608" s="23"/>
      <c r="FGM608" s="23"/>
      <c r="FGN608" s="23"/>
      <c r="FGO608" s="23"/>
      <c r="FGP608" s="23"/>
      <c r="FGQ608" s="23"/>
      <c r="FGR608" s="23"/>
      <c r="FGS608" s="23"/>
      <c r="FGT608" s="23"/>
      <c r="FGU608" s="23"/>
      <c r="FGV608" s="23"/>
      <c r="FGW608" s="23"/>
      <c r="FGX608" s="23"/>
      <c r="FGY608" s="23"/>
      <c r="FGZ608" s="23"/>
      <c r="FHA608" s="23"/>
      <c r="FHB608" s="23"/>
      <c r="FHC608" s="23"/>
      <c r="FHD608" s="23"/>
      <c r="FHE608" s="23"/>
      <c r="FHF608" s="23"/>
      <c r="FHG608" s="23"/>
      <c r="FHH608" s="23"/>
      <c r="FHI608" s="23"/>
      <c r="FHJ608" s="23"/>
      <c r="FHK608" s="23"/>
      <c r="FHL608" s="23"/>
      <c r="FHM608" s="23"/>
      <c r="FHN608" s="23"/>
      <c r="FHO608" s="23"/>
      <c r="FHP608" s="23"/>
      <c r="FHQ608" s="23"/>
      <c r="FHR608" s="23"/>
      <c r="FHS608" s="23"/>
      <c r="FHT608" s="23"/>
      <c r="FHU608" s="23"/>
      <c r="FHV608" s="23"/>
      <c r="FHW608" s="23"/>
      <c r="FHX608" s="23"/>
      <c r="FHY608" s="23"/>
      <c r="FHZ608" s="23"/>
      <c r="FIA608" s="23"/>
      <c r="FIB608" s="23"/>
      <c r="FIC608" s="23"/>
      <c r="FID608" s="23"/>
      <c r="FIE608" s="23"/>
      <c r="FIF608" s="23"/>
      <c r="FIG608" s="23"/>
      <c r="FIH608" s="23"/>
      <c r="FII608" s="23"/>
      <c r="FIJ608" s="23"/>
      <c r="FIK608" s="23"/>
      <c r="FIL608" s="23"/>
      <c r="FIM608" s="23"/>
      <c r="FIN608" s="23"/>
      <c r="FIO608" s="23"/>
      <c r="FIP608" s="23"/>
      <c r="FIQ608" s="23"/>
      <c r="FIR608" s="23"/>
      <c r="FIS608" s="23"/>
      <c r="FIT608" s="23"/>
      <c r="FIU608" s="23"/>
      <c r="FIV608" s="23"/>
      <c r="FIW608" s="23"/>
      <c r="FIX608" s="23"/>
      <c r="FIY608" s="23"/>
      <c r="FIZ608" s="23"/>
      <c r="FJA608" s="23"/>
      <c r="FJB608" s="23"/>
      <c r="FJC608" s="23"/>
      <c r="FJD608" s="23"/>
      <c r="FJE608" s="23"/>
      <c r="FJF608" s="23"/>
      <c r="FJG608" s="23"/>
      <c r="FJH608" s="23"/>
      <c r="FJI608" s="23"/>
      <c r="FJJ608" s="23"/>
      <c r="FJK608" s="23"/>
      <c r="FJL608" s="23"/>
      <c r="FJM608" s="23"/>
      <c r="FJN608" s="23"/>
      <c r="FJO608" s="23"/>
      <c r="FJP608" s="23"/>
      <c r="FJQ608" s="23"/>
      <c r="FJR608" s="23"/>
      <c r="FJS608" s="23"/>
      <c r="FJT608" s="23"/>
      <c r="FJU608" s="23"/>
      <c r="FJV608" s="23"/>
      <c r="FJW608" s="23"/>
      <c r="FJX608" s="23"/>
      <c r="FJY608" s="23"/>
      <c r="FJZ608" s="23"/>
      <c r="FKA608" s="23"/>
      <c r="FKB608" s="23"/>
      <c r="FKC608" s="23"/>
      <c r="FKD608" s="23"/>
      <c r="FKE608" s="23"/>
      <c r="FKF608" s="23"/>
      <c r="FKG608" s="23"/>
      <c r="FKH608" s="23"/>
      <c r="FKI608" s="23"/>
      <c r="FKJ608" s="23"/>
      <c r="FKK608" s="23"/>
      <c r="FKL608" s="23"/>
      <c r="FKM608" s="23"/>
      <c r="FKN608" s="23"/>
      <c r="FKO608" s="23"/>
      <c r="FKP608" s="23"/>
      <c r="FKQ608" s="23"/>
      <c r="FKR608" s="23"/>
      <c r="FKS608" s="23"/>
      <c r="FKT608" s="23"/>
      <c r="FKU608" s="23"/>
      <c r="FKV608" s="23"/>
      <c r="FKW608" s="23"/>
      <c r="FKX608" s="23"/>
      <c r="FKY608" s="23"/>
      <c r="FKZ608" s="23"/>
      <c r="FLA608" s="23"/>
      <c r="FLB608" s="23"/>
      <c r="FLC608" s="23"/>
      <c r="FLD608" s="23"/>
      <c r="FLE608" s="23"/>
      <c r="FLF608" s="23"/>
      <c r="FLG608" s="23"/>
      <c r="FLH608" s="23"/>
      <c r="FLI608" s="23"/>
      <c r="FLJ608" s="23"/>
      <c r="FLK608" s="23"/>
      <c r="FLL608" s="23"/>
      <c r="FLM608" s="23"/>
      <c r="FLN608" s="23"/>
      <c r="FLO608" s="23"/>
      <c r="FLP608" s="23"/>
      <c r="FLQ608" s="23"/>
      <c r="FLR608" s="23"/>
      <c r="FLS608" s="23"/>
      <c r="FLT608" s="23"/>
      <c r="FLU608" s="23"/>
      <c r="FLV608" s="23"/>
      <c r="FLW608" s="23"/>
      <c r="FLX608" s="23"/>
      <c r="FLY608" s="23"/>
      <c r="FLZ608" s="23"/>
      <c r="FMA608" s="23"/>
      <c r="FMB608" s="23"/>
      <c r="FMC608" s="23"/>
      <c r="FMD608" s="23"/>
      <c r="FME608" s="23"/>
      <c r="FMF608" s="23"/>
      <c r="FMG608" s="23"/>
      <c r="FMH608" s="23"/>
      <c r="FMI608" s="23"/>
      <c r="FMJ608" s="23"/>
      <c r="FMK608" s="23"/>
      <c r="FML608" s="23"/>
      <c r="FMM608" s="23"/>
      <c r="FMN608" s="23"/>
      <c r="FMO608" s="23"/>
      <c r="FMP608" s="23"/>
      <c r="FMQ608" s="23"/>
      <c r="FMR608" s="23"/>
      <c r="FMS608" s="23"/>
      <c r="FMT608" s="23"/>
      <c r="FMU608" s="23"/>
      <c r="FMV608" s="23"/>
      <c r="FMW608" s="23"/>
      <c r="FMX608" s="23"/>
      <c r="FMY608" s="23"/>
      <c r="FMZ608" s="23"/>
      <c r="FNA608" s="23"/>
      <c r="FNB608" s="23"/>
      <c r="FNC608" s="23"/>
      <c r="FND608" s="23"/>
      <c r="FNE608" s="23"/>
      <c r="FNF608" s="23"/>
      <c r="FNG608" s="23"/>
      <c r="FNH608" s="23"/>
      <c r="FNI608" s="23"/>
      <c r="FNJ608" s="23"/>
      <c r="FNK608" s="23"/>
      <c r="FNL608" s="23"/>
      <c r="FNM608" s="23"/>
      <c r="FNN608" s="23"/>
      <c r="FNO608" s="23"/>
      <c r="FNP608" s="23"/>
      <c r="FNQ608" s="23"/>
      <c r="FNR608" s="23"/>
      <c r="FNS608" s="23"/>
      <c r="FNT608" s="23"/>
      <c r="FNU608" s="23"/>
      <c r="FNV608" s="23"/>
      <c r="FNW608" s="23"/>
      <c r="FNX608" s="23"/>
      <c r="FNY608" s="23"/>
      <c r="FNZ608" s="23"/>
      <c r="FOA608" s="23"/>
      <c r="FOB608" s="23"/>
      <c r="FOC608" s="23"/>
      <c r="FOD608" s="23"/>
      <c r="FOE608" s="23"/>
      <c r="FOF608" s="23"/>
      <c r="FOG608" s="23"/>
      <c r="FOH608" s="23"/>
      <c r="FOI608" s="23"/>
      <c r="FOJ608" s="23"/>
      <c r="FOK608" s="23"/>
      <c r="FOL608" s="23"/>
      <c r="FOM608" s="23"/>
      <c r="FON608" s="23"/>
      <c r="FOO608" s="23"/>
      <c r="FOP608" s="23"/>
      <c r="FOQ608" s="23"/>
      <c r="FOR608" s="23"/>
      <c r="FOS608" s="23"/>
      <c r="FOT608" s="23"/>
      <c r="FOU608" s="23"/>
      <c r="FOV608" s="23"/>
      <c r="FOW608" s="23"/>
      <c r="FOX608" s="23"/>
      <c r="FOY608" s="23"/>
      <c r="FOZ608" s="23"/>
      <c r="FPA608" s="23"/>
      <c r="FPB608" s="23"/>
      <c r="FPC608" s="23"/>
      <c r="FPD608" s="23"/>
      <c r="FPE608" s="23"/>
      <c r="FPF608" s="23"/>
      <c r="FPG608" s="23"/>
      <c r="FPH608" s="23"/>
      <c r="FPI608" s="23"/>
      <c r="FPJ608" s="23"/>
      <c r="FPK608" s="23"/>
      <c r="FPL608" s="23"/>
      <c r="FPM608" s="23"/>
      <c r="FPN608" s="23"/>
      <c r="FPO608" s="23"/>
      <c r="FPP608" s="23"/>
      <c r="FPQ608" s="23"/>
      <c r="FPR608" s="23"/>
      <c r="FPS608" s="23"/>
      <c r="FPT608" s="23"/>
      <c r="FPU608" s="23"/>
      <c r="FPV608" s="23"/>
      <c r="FPW608" s="23"/>
      <c r="FPX608" s="23"/>
      <c r="FPY608" s="23"/>
      <c r="FPZ608" s="23"/>
      <c r="FQA608" s="23"/>
      <c r="FQB608" s="23"/>
      <c r="FQC608" s="23"/>
      <c r="FQD608" s="23"/>
      <c r="FQE608" s="23"/>
      <c r="FQF608" s="23"/>
      <c r="FQG608" s="23"/>
      <c r="FQH608" s="23"/>
      <c r="FQI608" s="23"/>
      <c r="FQJ608" s="23"/>
      <c r="FQK608" s="23"/>
      <c r="FQL608" s="23"/>
      <c r="FQM608" s="23"/>
      <c r="FQN608" s="23"/>
      <c r="FQO608" s="23"/>
      <c r="FQP608" s="23"/>
      <c r="FQQ608" s="23"/>
      <c r="FQR608" s="23"/>
      <c r="FQS608" s="23"/>
      <c r="FQT608" s="23"/>
      <c r="FQU608" s="23"/>
      <c r="FQV608" s="23"/>
      <c r="FQW608" s="23"/>
      <c r="FQX608" s="23"/>
      <c r="FQY608" s="23"/>
      <c r="FQZ608" s="23"/>
      <c r="FRA608" s="23"/>
      <c r="FRB608" s="23"/>
      <c r="FRC608" s="23"/>
      <c r="FRD608" s="23"/>
      <c r="FRE608" s="23"/>
      <c r="FRF608" s="23"/>
      <c r="FRG608" s="23"/>
      <c r="FRH608" s="23"/>
      <c r="FRI608" s="23"/>
      <c r="FRJ608" s="23"/>
      <c r="FRK608" s="23"/>
      <c r="FRL608" s="23"/>
      <c r="FRM608" s="23"/>
      <c r="FRN608" s="23"/>
      <c r="FRO608" s="23"/>
      <c r="FRP608" s="23"/>
      <c r="FRQ608" s="23"/>
      <c r="FRR608" s="23"/>
      <c r="FRS608" s="23"/>
      <c r="FRT608" s="23"/>
      <c r="FRU608" s="23"/>
      <c r="FRV608" s="23"/>
      <c r="FRW608" s="23"/>
      <c r="FRX608" s="23"/>
      <c r="FRY608" s="23"/>
      <c r="FRZ608" s="23"/>
      <c r="FSA608" s="23"/>
      <c r="FSB608" s="23"/>
      <c r="FSC608" s="23"/>
      <c r="FSD608" s="23"/>
      <c r="FSE608" s="23"/>
      <c r="FSF608" s="23"/>
      <c r="FSG608" s="23"/>
      <c r="FSH608" s="23"/>
      <c r="FSI608" s="23"/>
      <c r="FSJ608" s="23"/>
      <c r="FSK608" s="23"/>
      <c r="FSL608" s="23"/>
      <c r="FSM608" s="23"/>
      <c r="FSN608" s="23"/>
      <c r="FSO608" s="23"/>
      <c r="FSP608" s="23"/>
      <c r="FSQ608" s="23"/>
      <c r="FSR608" s="23"/>
      <c r="FSS608" s="23"/>
      <c r="FST608" s="23"/>
      <c r="FSU608" s="23"/>
      <c r="FSV608" s="23"/>
      <c r="FSW608" s="23"/>
      <c r="FSX608" s="23"/>
      <c r="FSY608" s="23"/>
      <c r="FSZ608" s="23"/>
      <c r="FTA608" s="23"/>
      <c r="FTB608" s="23"/>
      <c r="FTC608" s="23"/>
      <c r="FTD608" s="23"/>
      <c r="FTE608" s="23"/>
      <c r="FTF608" s="23"/>
      <c r="FTG608" s="23"/>
      <c r="FTH608" s="23"/>
      <c r="FTI608" s="23"/>
      <c r="FTJ608" s="23"/>
      <c r="FTK608" s="23"/>
      <c r="FTL608" s="23"/>
      <c r="FTM608" s="23"/>
      <c r="FTN608" s="23"/>
      <c r="FTO608" s="23"/>
      <c r="FTP608" s="23"/>
      <c r="FTQ608" s="23"/>
      <c r="FTR608" s="23"/>
      <c r="FTS608" s="23"/>
      <c r="FTT608" s="23"/>
      <c r="FTU608" s="23"/>
      <c r="FTV608" s="23"/>
      <c r="FTW608" s="23"/>
      <c r="FTX608" s="23"/>
      <c r="FTY608" s="23"/>
      <c r="FTZ608" s="23"/>
      <c r="FUA608" s="23"/>
      <c r="FUB608" s="23"/>
      <c r="FUC608" s="23"/>
      <c r="FUD608" s="23"/>
      <c r="FUE608" s="23"/>
      <c r="FUF608" s="23"/>
      <c r="FUG608" s="23"/>
      <c r="FUH608" s="23"/>
      <c r="FUI608" s="23"/>
      <c r="FUJ608" s="23"/>
      <c r="FUK608" s="23"/>
      <c r="FUL608" s="23"/>
      <c r="FUM608" s="23"/>
      <c r="FUN608" s="23"/>
      <c r="FUO608" s="23"/>
      <c r="FUP608" s="23"/>
      <c r="FUQ608" s="23"/>
      <c r="FUR608" s="23"/>
      <c r="FUS608" s="23"/>
      <c r="FUT608" s="23"/>
      <c r="FUU608" s="23"/>
      <c r="FUV608" s="23"/>
      <c r="FUW608" s="23"/>
      <c r="FUX608" s="23"/>
      <c r="FUY608" s="23"/>
      <c r="FUZ608" s="23"/>
      <c r="FVA608" s="23"/>
      <c r="FVB608" s="23"/>
      <c r="FVC608" s="23"/>
      <c r="FVD608" s="23"/>
      <c r="FVE608" s="23"/>
      <c r="FVF608" s="23"/>
      <c r="FVG608" s="23"/>
      <c r="FVH608" s="23"/>
      <c r="FVI608" s="23"/>
      <c r="FVJ608" s="23"/>
      <c r="FVK608" s="23"/>
      <c r="FVL608" s="23"/>
      <c r="FVM608" s="23"/>
      <c r="FVN608" s="23"/>
      <c r="FVO608" s="23"/>
      <c r="FVP608" s="23"/>
      <c r="FVQ608" s="23"/>
      <c r="FVR608" s="23"/>
      <c r="FVS608" s="23"/>
      <c r="FVT608" s="23"/>
      <c r="FVU608" s="23"/>
      <c r="FVV608" s="23"/>
      <c r="FVW608" s="23"/>
      <c r="FVX608" s="23"/>
      <c r="FVY608" s="23"/>
      <c r="FVZ608" s="23"/>
      <c r="FWA608" s="23"/>
      <c r="FWB608" s="23"/>
      <c r="FWC608" s="23"/>
      <c r="FWD608" s="23"/>
      <c r="FWE608" s="23"/>
      <c r="FWF608" s="23"/>
      <c r="FWG608" s="23"/>
      <c r="FWH608" s="23"/>
      <c r="FWI608" s="23"/>
      <c r="FWJ608" s="23"/>
      <c r="FWK608" s="23"/>
      <c r="FWL608" s="23"/>
      <c r="FWM608" s="23"/>
      <c r="FWN608" s="23"/>
      <c r="FWO608" s="23"/>
      <c r="FWP608" s="23"/>
      <c r="FWQ608" s="23"/>
      <c r="FWR608" s="23"/>
      <c r="FWS608" s="23"/>
      <c r="FWT608" s="23"/>
      <c r="FWU608" s="23"/>
      <c r="FWV608" s="23"/>
      <c r="FWW608" s="23"/>
      <c r="FWX608" s="23"/>
      <c r="FWY608" s="23"/>
      <c r="FWZ608" s="23"/>
      <c r="FXA608" s="23"/>
      <c r="FXB608" s="23"/>
      <c r="FXC608" s="23"/>
      <c r="FXD608" s="23"/>
      <c r="FXE608" s="23"/>
      <c r="FXF608" s="23"/>
      <c r="FXG608" s="23"/>
      <c r="FXH608" s="23"/>
      <c r="FXI608" s="23"/>
      <c r="FXJ608" s="23"/>
      <c r="FXK608" s="23"/>
      <c r="FXL608" s="23"/>
      <c r="FXM608" s="23"/>
      <c r="FXN608" s="23"/>
      <c r="FXO608" s="23"/>
      <c r="FXP608" s="23"/>
      <c r="FXQ608" s="23"/>
      <c r="FXR608" s="23"/>
      <c r="FXS608" s="23"/>
      <c r="FXT608" s="23"/>
      <c r="FXU608" s="23"/>
      <c r="FXV608" s="23"/>
      <c r="FXW608" s="23"/>
      <c r="FXX608" s="23"/>
      <c r="FXY608" s="23"/>
      <c r="FXZ608" s="23"/>
      <c r="FYA608" s="23"/>
      <c r="FYB608" s="23"/>
      <c r="FYC608" s="23"/>
      <c r="FYD608" s="23"/>
      <c r="FYE608" s="23"/>
      <c r="FYF608" s="23"/>
      <c r="FYG608" s="23"/>
      <c r="FYH608" s="23"/>
      <c r="FYI608" s="23"/>
      <c r="FYJ608" s="23"/>
      <c r="FYK608" s="23"/>
      <c r="FYL608" s="23"/>
      <c r="FYM608" s="23"/>
      <c r="FYN608" s="23"/>
      <c r="FYO608" s="23"/>
      <c r="FYP608" s="23"/>
      <c r="FYQ608" s="23"/>
      <c r="FYR608" s="23"/>
      <c r="FYS608" s="23"/>
      <c r="FYT608" s="23"/>
      <c r="FYU608" s="23"/>
      <c r="FYV608" s="23"/>
      <c r="FYW608" s="23"/>
      <c r="FYX608" s="23"/>
      <c r="FYY608" s="23"/>
      <c r="FYZ608" s="23"/>
      <c r="FZA608" s="23"/>
      <c r="FZB608" s="23"/>
      <c r="FZC608" s="23"/>
      <c r="FZD608" s="23"/>
      <c r="FZE608" s="23"/>
      <c r="FZF608" s="23"/>
      <c r="FZG608" s="23"/>
      <c r="FZH608" s="23"/>
      <c r="FZI608" s="23"/>
      <c r="FZJ608" s="23"/>
      <c r="FZK608" s="23"/>
      <c r="FZL608" s="23"/>
      <c r="FZM608" s="23"/>
      <c r="FZN608" s="23"/>
      <c r="FZO608" s="23"/>
      <c r="FZP608" s="23"/>
      <c r="FZQ608" s="23"/>
      <c r="FZR608" s="23"/>
      <c r="FZS608" s="23"/>
      <c r="FZT608" s="23"/>
      <c r="FZU608" s="23"/>
      <c r="FZV608" s="23"/>
      <c r="FZW608" s="23"/>
      <c r="FZX608" s="23"/>
      <c r="FZY608" s="23"/>
      <c r="FZZ608" s="23"/>
      <c r="GAA608" s="23"/>
      <c r="GAB608" s="23"/>
      <c r="GAC608" s="23"/>
      <c r="GAD608" s="23"/>
      <c r="GAE608" s="23"/>
      <c r="GAF608" s="23"/>
      <c r="GAG608" s="23"/>
      <c r="GAH608" s="23"/>
      <c r="GAI608" s="23"/>
      <c r="GAJ608" s="23"/>
      <c r="GAK608" s="23"/>
      <c r="GAL608" s="23"/>
      <c r="GAM608" s="23"/>
      <c r="GAN608" s="23"/>
      <c r="GAO608" s="23"/>
      <c r="GAP608" s="23"/>
      <c r="GAQ608" s="23"/>
      <c r="GAR608" s="23"/>
      <c r="GAS608" s="23"/>
      <c r="GAT608" s="23"/>
      <c r="GAU608" s="23"/>
      <c r="GAV608" s="23"/>
      <c r="GAW608" s="23"/>
      <c r="GAX608" s="23"/>
      <c r="GAY608" s="23"/>
      <c r="GAZ608" s="23"/>
      <c r="GBA608" s="23"/>
      <c r="GBB608" s="23"/>
      <c r="GBC608" s="23"/>
      <c r="GBD608" s="23"/>
      <c r="GBE608" s="23"/>
      <c r="GBF608" s="23"/>
      <c r="GBG608" s="23"/>
      <c r="GBH608" s="23"/>
      <c r="GBI608" s="23"/>
      <c r="GBJ608" s="23"/>
      <c r="GBK608" s="23"/>
      <c r="GBL608" s="23"/>
      <c r="GBM608" s="23"/>
      <c r="GBN608" s="23"/>
      <c r="GBO608" s="23"/>
      <c r="GBP608" s="23"/>
      <c r="GBQ608" s="23"/>
      <c r="GBR608" s="23"/>
      <c r="GBS608" s="23"/>
      <c r="GBT608" s="23"/>
      <c r="GBU608" s="23"/>
      <c r="GBV608" s="23"/>
      <c r="GBW608" s="23"/>
      <c r="GBX608" s="23"/>
      <c r="GBY608" s="23"/>
      <c r="GBZ608" s="23"/>
      <c r="GCA608" s="23"/>
      <c r="GCB608" s="23"/>
      <c r="GCC608" s="23"/>
      <c r="GCD608" s="23"/>
      <c r="GCE608" s="23"/>
      <c r="GCF608" s="23"/>
      <c r="GCG608" s="23"/>
      <c r="GCH608" s="23"/>
      <c r="GCI608" s="23"/>
      <c r="GCJ608" s="23"/>
      <c r="GCK608" s="23"/>
      <c r="GCL608" s="23"/>
      <c r="GCM608" s="23"/>
      <c r="GCN608" s="23"/>
      <c r="GCO608" s="23"/>
      <c r="GCP608" s="23"/>
      <c r="GCQ608" s="23"/>
      <c r="GCR608" s="23"/>
      <c r="GCS608" s="23"/>
      <c r="GCT608" s="23"/>
      <c r="GCU608" s="23"/>
      <c r="GCV608" s="23"/>
      <c r="GCW608" s="23"/>
      <c r="GCX608" s="23"/>
      <c r="GCY608" s="23"/>
      <c r="GCZ608" s="23"/>
      <c r="GDA608" s="23"/>
      <c r="GDB608" s="23"/>
      <c r="GDC608" s="23"/>
      <c r="GDD608" s="23"/>
      <c r="GDE608" s="23"/>
      <c r="GDF608" s="23"/>
      <c r="GDG608" s="23"/>
      <c r="GDH608" s="23"/>
      <c r="GDI608" s="23"/>
      <c r="GDJ608" s="23"/>
      <c r="GDK608" s="23"/>
      <c r="GDL608" s="23"/>
      <c r="GDM608" s="23"/>
      <c r="GDN608" s="23"/>
      <c r="GDO608" s="23"/>
      <c r="GDP608" s="23"/>
      <c r="GDQ608" s="23"/>
      <c r="GDR608" s="23"/>
      <c r="GDS608" s="23"/>
      <c r="GDT608" s="23"/>
      <c r="GDU608" s="23"/>
      <c r="GDV608" s="23"/>
      <c r="GDW608" s="23"/>
      <c r="GDX608" s="23"/>
      <c r="GDY608" s="23"/>
      <c r="GDZ608" s="23"/>
      <c r="GEA608" s="23"/>
      <c r="GEB608" s="23"/>
      <c r="GEC608" s="23"/>
      <c r="GED608" s="23"/>
      <c r="GEE608" s="23"/>
      <c r="GEF608" s="23"/>
      <c r="GEG608" s="23"/>
      <c r="GEH608" s="23"/>
      <c r="GEI608" s="23"/>
      <c r="GEJ608" s="23"/>
      <c r="GEK608" s="23"/>
      <c r="GEL608" s="23"/>
      <c r="GEM608" s="23"/>
      <c r="GEN608" s="23"/>
      <c r="GEO608" s="23"/>
      <c r="GEP608" s="23"/>
      <c r="GEQ608" s="23"/>
      <c r="GER608" s="23"/>
      <c r="GES608" s="23"/>
      <c r="GET608" s="23"/>
      <c r="GEU608" s="23"/>
      <c r="GEV608" s="23"/>
      <c r="GEW608" s="23"/>
      <c r="GEX608" s="23"/>
      <c r="GEY608" s="23"/>
      <c r="GEZ608" s="23"/>
      <c r="GFA608" s="23"/>
      <c r="GFB608" s="23"/>
      <c r="GFC608" s="23"/>
      <c r="GFD608" s="23"/>
      <c r="GFE608" s="23"/>
      <c r="GFF608" s="23"/>
      <c r="GFG608" s="23"/>
      <c r="GFH608" s="23"/>
      <c r="GFI608" s="23"/>
      <c r="GFJ608" s="23"/>
      <c r="GFK608" s="23"/>
      <c r="GFL608" s="23"/>
      <c r="GFM608" s="23"/>
      <c r="GFN608" s="23"/>
      <c r="GFO608" s="23"/>
      <c r="GFP608" s="23"/>
      <c r="GFQ608" s="23"/>
      <c r="GFR608" s="23"/>
      <c r="GFS608" s="23"/>
      <c r="GFT608" s="23"/>
      <c r="GFU608" s="23"/>
      <c r="GFV608" s="23"/>
      <c r="GFW608" s="23"/>
      <c r="GFX608" s="23"/>
      <c r="GFY608" s="23"/>
      <c r="GFZ608" s="23"/>
      <c r="GGA608" s="23"/>
      <c r="GGB608" s="23"/>
      <c r="GGC608" s="23"/>
      <c r="GGD608" s="23"/>
      <c r="GGE608" s="23"/>
      <c r="GGF608" s="23"/>
      <c r="GGG608" s="23"/>
      <c r="GGH608" s="23"/>
      <c r="GGI608" s="23"/>
      <c r="GGJ608" s="23"/>
      <c r="GGK608" s="23"/>
      <c r="GGL608" s="23"/>
      <c r="GGM608" s="23"/>
      <c r="GGN608" s="23"/>
      <c r="GGO608" s="23"/>
      <c r="GGP608" s="23"/>
      <c r="GGQ608" s="23"/>
      <c r="GGR608" s="23"/>
      <c r="GGS608" s="23"/>
      <c r="GGT608" s="23"/>
      <c r="GGU608" s="23"/>
      <c r="GGV608" s="23"/>
      <c r="GGW608" s="23"/>
      <c r="GGX608" s="23"/>
      <c r="GGY608" s="23"/>
      <c r="GGZ608" s="23"/>
      <c r="GHA608" s="23"/>
      <c r="GHB608" s="23"/>
      <c r="GHC608" s="23"/>
      <c r="GHD608" s="23"/>
      <c r="GHE608" s="23"/>
      <c r="GHF608" s="23"/>
      <c r="GHG608" s="23"/>
      <c r="GHH608" s="23"/>
      <c r="GHI608" s="23"/>
      <c r="GHJ608" s="23"/>
      <c r="GHK608" s="23"/>
      <c r="GHL608" s="23"/>
      <c r="GHM608" s="23"/>
      <c r="GHN608" s="23"/>
      <c r="GHO608" s="23"/>
      <c r="GHP608" s="23"/>
      <c r="GHQ608" s="23"/>
      <c r="GHR608" s="23"/>
      <c r="GHS608" s="23"/>
      <c r="GHT608" s="23"/>
      <c r="GHU608" s="23"/>
      <c r="GHV608" s="23"/>
      <c r="GHW608" s="23"/>
      <c r="GHX608" s="23"/>
      <c r="GHY608" s="23"/>
      <c r="GHZ608" s="23"/>
      <c r="GIA608" s="23"/>
      <c r="GIB608" s="23"/>
      <c r="GIC608" s="23"/>
      <c r="GID608" s="23"/>
      <c r="GIE608" s="23"/>
      <c r="GIF608" s="23"/>
      <c r="GIG608" s="23"/>
      <c r="GIH608" s="23"/>
      <c r="GII608" s="23"/>
      <c r="GIJ608" s="23"/>
      <c r="GIK608" s="23"/>
      <c r="GIL608" s="23"/>
      <c r="GIM608" s="23"/>
      <c r="GIN608" s="23"/>
      <c r="GIO608" s="23"/>
      <c r="GIP608" s="23"/>
      <c r="GIQ608" s="23"/>
      <c r="GIR608" s="23"/>
      <c r="GIS608" s="23"/>
      <c r="GIT608" s="23"/>
      <c r="GIU608" s="23"/>
      <c r="GIV608" s="23"/>
      <c r="GIW608" s="23"/>
      <c r="GIX608" s="23"/>
      <c r="GIY608" s="23"/>
      <c r="GIZ608" s="23"/>
      <c r="GJA608" s="23"/>
      <c r="GJB608" s="23"/>
      <c r="GJC608" s="23"/>
      <c r="GJD608" s="23"/>
      <c r="GJE608" s="23"/>
      <c r="GJF608" s="23"/>
      <c r="GJG608" s="23"/>
      <c r="GJH608" s="23"/>
      <c r="GJI608" s="23"/>
      <c r="GJJ608" s="23"/>
      <c r="GJK608" s="23"/>
      <c r="GJL608" s="23"/>
      <c r="GJM608" s="23"/>
      <c r="GJN608" s="23"/>
      <c r="GJO608" s="23"/>
      <c r="GJP608" s="23"/>
      <c r="GJQ608" s="23"/>
      <c r="GJR608" s="23"/>
      <c r="GJS608" s="23"/>
      <c r="GJT608" s="23"/>
      <c r="GJU608" s="23"/>
      <c r="GJV608" s="23"/>
      <c r="GJW608" s="23"/>
      <c r="GJX608" s="23"/>
      <c r="GJY608" s="23"/>
      <c r="GJZ608" s="23"/>
      <c r="GKA608" s="23"/>
      <c r="GKB608" s="23"/>
      <c r="GKC608" s="23"/>
      <c r="GKD608" s="23"/>
      <c r="GKE608" s="23"/>
      <c r="GKF608" s="23"/>
      <c r="GKG608" s="23"/>
      <c r="GKH608" s="23"/>
      <c r="GKI608" s="23"/>
      <c r="GKJ608" s="23"/>
      <c r="GKK608" s="23"/>
      <c r="GKL608" s="23"/>
      <c r="GKM608" s="23"/>
      <c r="GKN608" s="23"/>
      <c r="GKO608" s="23"/>
      <c r="GKP608" s="23"/>
      <c r="GKQ608" s="23"/>
      <c r="GKR608" s="23"/>
      <c r="GKS608" s="23"/>
      <c r="GKT608" s="23"/>
      <c r="GKU608" s="23"/>
      <c r="GKV608" s="23"/>
      <c r="GKW608" s="23"/>
      <c r="GKX608" s="23"/>
      <c r="GKY608" s="23"/>
      <c r="GKZ608" s="23"/>
      <c r="GLA608" s="23"/>
      <c r="GLB608" s="23"/>
      <c r="GLC608" s="23"/>
      <c r="GLD608" s="23"/>
      <c r="GLE608" s="23"/>
      <c r="GLF608" s="23"/>
      <c r="GLG608" s="23"/>
      <c r="GLH608" s="23"/>
      <c r="GLI608" s="23"/>
      <c r="GLJ608" s="23"/>
      <c r="GLK608" s="23"/>
      <c r="GLL608" s="23"/>
      <c r="GLM608" s="23"/>
      <c r="GLN608" s="23"/>
      <c r="GLO608" s="23"/>
      <c r="GLP608" s="23"/>
      <c r="GLQ608" s="23"/>
      <c r="GLR608" s="23"/>
      <c r="GLS608" s="23"/>
      <c r="GLT608" s="23"/>
      <c r="GLU608" s="23"/>
      <c r="GLV608" s="23"/>
      <c r="GLW608" s="23"/>
      <c r="GLX608" s="23"/>
      <c r="GLY608" s="23"/>
      <c r="GLZ608" s="23"/>
      <c r="GMA608" s="23"/>
      <c r="GMB608" s="23"/>
      <c r="GMC608" s="23"/>
      <c r="GMD608" s="23"/>
      <c r="GME608" s="23"/>
      <c r="GMF608" s="23"/>
      <c r="GMG608" s="23"/>
      <c r="GMH608" s="23"/>
      <c r="GMI608" s="23"/>
      <c r="GMJ608" s="23"/>
      <c r="GMK608" s="23"/>
      <c r="GML608" s="23"/>
      <c r="GMM608" s="23"/>
      <c r="GMN608" s="23"/>
      <c r="GMO608" s="23"/>
      <c r="GMP608" s="23"/>
      <c r="GMQ608" s="23"/>
      <c r="GMR608" s="23"/>
      <c r="GMS608" s="23"/>
      <c r="GMT608" s="23"/>
      <c r="GMU608" s="23"/>
      <c r="GMV608" s="23"/>
      <c r="GMW608" s="23"/>
      <c r="GMX608" s="23"/>
      <c r="GMY608" s="23"/>
      <c r="GMZ608" s="23"/>
      <c r="GNA608" s="23"/>
      <c r="GNB608" s="23"/>
      <c r="GNC608" s="23"/>
      <c r="GND608" s="23"/>
      <c r="GNE608" s="23"/>
      <c r="GNF608" s="23"/>
      <c r="GNG608" s="23"/>
      <c r="GNH608" s="23"/>
      <c r="GNI608" s="23"/>
      <c r="GNJ608" s="23"/>
      <c r="GNK608" s="23"/>
      <c r="GNL608" s="23"/>
      <c r="GNM608" s="23"/>
      <c r="GNN608" s="23"/>
      <c r="GNO608" s="23"/>
      <c r="GNP608" s="23"/>
      <c r="GNQ608" s="23"/>
      <c r="GNR608" s="23"/>
      <c r="GNS608" s="23"/>
      <c r="GNT608" s="23"/>
      <c r="GNU608" s="23"/>
      <c r="GNV608" s="23"/>
      <c r="GNW608" s="23"/>
      <c r="GNX608" s="23"/>
      <c r="GNY608" s="23"/>
      <c r="GNZ608" s="23"/>
      <c r="GOA608" s="23"/>
      <c r="GOB608" s="23"/>
      <c r="GOC608" s="23"/>
      <c r="GOD608" s="23"/>
      <c r="GOE608" s="23"/>
      <c r="GOF608" s="23"/>
      <c r="GOG608" s="23"/>
      <c r="GOH608" s="23"/>
      <c r="GOI608" s="23"/>
      <c r="GOJ608" s="23"/>
      <c r="GOK608" s="23"/>
      <c r="GOL608" s="23"/>
      <c r="GOM608" s="23"/>
      <c r="GON608" s="23"/>
      <c r="GOO608" s="23"/>
      <c r="GOP608" s="23"/>
      <c r="GOQ608" s="23"/>
      <c r="GOR608" s="23"/>
      <c r="GOS608" s="23"/>
      <c r="GOT608" s="23"/>
      <c r="GOU608" s="23"/>
      <c r="GOV608" s="23"/>
      <c r="GOW608" s="23"/>
      <c r="GOX608" s="23"/>
      <c r="GOY608" s="23"/>
      <c r="GOZ608" s="23"/>
      <c r="GPA608" s="23"/>
      <c r="GPB608" s="23"/>
      <c r="GPC608" s="23"/>
      <c r="GPD608" s="23"/>
      <c r="GPE608" s="23"/>
      <c r="GPF608" s="23"/>
      <c r="GPG608" s="23"/>
      <c r="GPH608" s="23"/>
      <c r="GPI608" s="23"/>
      <c r="GPJ608" s="23"/>
      <c r="GPK608" s="23"/>
      <c r="GPL608" s="23"/>
      <c r="GPM608" s="23"/>
      <c r="GPN608" s="23"/>
      <c r="GPO608" s="23"/>
      <c r="GPP608" s="23"/>
      <c r="GPQ608" s="23"/>
      <c r="GPR608" s="23"/>
      <c r="GPS608" s="23"/>
      <c r="GPT608" s="23"/>
      <c r="GPU608" s="23"/>
      <c r="GPV608" s="23"/>
      <c r="GPW608" s="23"/>
      <c r="GPX608" s="23"/>
      <c r="GPY608" s="23"/>
      <c r="GPZ608" s="23"/>
      <c r="GQA608" s="23"/>
      <c r="GQB608" s="23"/>
      <c r="GQC608" s="23"/>
      <c r="GQD608" s="23"/>
      <c r="GQE608" s="23"/>
      <c r="GQF608" s="23"/>
      <c r="GQG608" s="23"/>
      <c r="GQH608" s="23"/>
      <c r="GQI608" s="23"/>
      <c r="GQJ608" s="23"/>
      <c r="GQK608" s="23"/>
      <c r="GQL608" s="23"/>
      <c r="GQM608" s="23"/>
      <c r="GQN608" s="23"/>
      <c r="GQO608" s="23"/>
      <c r="GQP608" s="23"/>
      <c r="GQQ608" s="23"/>
      <c r="GQR608" s="23"/>
      <c r="GQS608" s="23"/>
      <c r="GQT608" s="23"/>
      <c r="GQU608" s="23"/>
      <c r="GQV608" s="23"/>
      <c r="GQW608" s="23"/>
      <c r="GQX608" s="23"/>
      <c r="GQY608" s="23"/>
      <c r="GQZ608" s="23"/>
      <c r="GRA608" s="23"/>
      <c r="GRB608" s="23"/>
      <c r="GRC608" s="23"/>
      <c r="GRD608" s="23"/>
      <c r="GRE608" s="23"/>
      <c r="GRF608" s="23"/>
      <c r="GRG608" s="23"/>
      <c r="GRH608" s="23"/>
      <c r="GRI608" s="23"/>
      <c r="GRJ608" s="23"/>
      <c r="GRK608" s="23"/>
      <c r="GRL608" s="23"/>
      <c r="GRM608" s="23"/>
      <c r="GRN608" s="23"/>
      <c r="GRO608" s="23"/>
      <c r="GRP608" s="23"/>
      <c r="GRQ608" s="23"/>
      <c r="GRR608" s="23"/>
      <c r="GRS608" s="23"/>
      <c r="GRT608" s="23"/>
      <c r="GRU608" s="23"/>
      <c r="GRV608" s="23"/>
      <c r="GRW608" s="23"/>
      <c r="GRX608" s="23"/>
      <c r="GRY608" s="23"/>
      <c r="GRZ608" s="23"/>
      <c r="GSA608" s="23"/>
      <c r="GSB608" s="23"/>
      <c r="GSC608" s="23"/>
      <c r="GSD608" s="23"/>
      <c r="GSE608" s="23"/>
      <c r="GSF608" s="23"/>
      <c r="GSG608" s="23"/>
      <c r="GSH608" s="23"/>
      <c r="GSI608" s="23"/>
      <c r="GSJ608" s="23"/>
      <c r="GSK608" s="23"/>
      <c r="GSL608" s="23"/>
      <c r="GSM608" s="23"/>
      <c r="GSN608" s="23"/>
      <c r="GSO608" s="23"/>
      <c r="GSP608" s="23"/>
      <c r="GSQ608" s="23"/>
      <c r="GSR608" s="23"/>
      <c r="GSS608" s="23"/>
      <c r="GST608" s="23"/>
      <c r="GSU608" s="23"/>
      <c r="GSV608" s="23"/>
      <c r="GSW608" s="23"/>
      <c r="GSX608" s="23"/>
      <c r="GSY608" s="23"/>
      <c r="GSZ608" s="23"/>
      <c r="GTA608" s="23"/>
      <c r="GTB608" s="23"/>
      <c r="GTC608" s="23"/>
      <c r="GTD608" s="23"/>
      <c r="GTE608" s="23"/>
      <c r="GTF608" s="23"/>
      <c r="GTG608" s="23"/>
      <c r="GTH608" s="23"/>
      <c r="GTI608" s="23"/>
      <c r="GTJ608" s="23"/>
      <c r="GTK608" s="23"/>
      <c r="GTL608" s="23"/>
      <c r="GTM608" s="23"/>
      <c r="GTN608" s="23"/>
      <c r="GTO608" s="23"/>
      <c r="GTP608" s="23"/>
      <c r="GTQ608" s="23"/>
      <c r="GTR608" s="23"/>
      <c r="GTS608" s="23"/>
      <c r="GTT608" s="23"/>
      <c r="GTU608" s="23"/>
      <c r="GTV608" s="23"/>
      <c r="GTW608" s="23"/>
      <c r="GTX608" s="23"/>
      <c r="GTY608" s="23"/>
      <c r="GTZ608" s="23"/>
      <c r="GUA608" s="23"/>
      <c r="GUB608" s="23"/>
      <c r="GUC608" s="23"/>
      <c r="GUD608" s="23"/>
      <c r="GUE608" s="23"/>
      <c r="GUF608" s="23"/>
      <c r="GUG608" s="23"/>
      <c r="GUH608" s="23"/>
      <c r="GUI608" s="23"/>
      <c r="GUJ608" s="23"/>
      <c r="GUK608" s="23"/>
      <c r="GUL608" s="23"/>
      <c r="GUM608" s="23"/>
      <c r="GUN608" s="23"/>
      <c r="GUO608" s="23"/>
      <c r="GUP608" s="23"/>
      <c r="GUQ608" s="23"/>
      <c r="GUR608" s="23"/>
      <c r="GUS608" s="23"/>
      <c r="GUT608" s="23"/>
      <c r="GUU608" s="23"/>
      <c r="GUV608" s="23"/>
      <c r="GUW608" s="23"/>
      <c r="GUX608" s="23"/>
      <c r="GUY608" s="23"/>
      <c r="GUZ608" s="23"/>
      <c r="GVA608" s="23"/>
      <c r="GVB608" s="23"/>
      <c r="GVC608" s="23"/>
      <c r="GVD608" s="23"/>
      <c r="GVE608" s="23"/>
      <c r="GVF608" s="23"/>
      <c r="GVG608" s="23"/>
      <c r="GVH608" s="23"/>
      <c r="GVI608" s="23"/>
      <c r="GVJ608" s="23"/>
      <c r="GVK608" s="23"/>
      <c r="GVL608" s="23"/>
      <c r="GVM608" s="23"/>
      <c r="GVN608" s="23"/>
      <c r="GVO608" s="23"/>
      <c r="GVP608" s="23"/>
      <c r="GVQ608" s="23"/>
      <c r="GVR608" s="23"/>
      <c r="GVS608" s="23"/>
      <c r="GVT608" s="23"/>
      <c r="GVU608" s="23"/>
      <c r="GVV608" s="23"/>
      <c r="GVW608" s="23"/>
      <c r="GVX608" s="23"/>
      <c r="GVY608" s="23"/>
      <c r="GVZ608" s="23"/>
      <c r="GWA608" s="23"/>
      <c r="GWB608" s="23"/>
      <c r="GWC608" s="23"/>
      <c r="GWD608" s="23"/>
      <c r="GWE608" s="23"/>
      <c r="GWF608" s="23"/>
      <c r="GWG608" s="23"/>
      <c r="GWH608" s="23"/>
      <c r="GWI608" s="23"/>
      <c r="GWJ608" s="23"/>
      <c r="GWK608" s="23"/>
      <c r="GWL608" s="23"/>
      <c r="GWM608" s="23"/>
      <c r="GWN608" s="23"/>
      <c r="GWO608" s="23"/>
      <c r="GWP608" s="23"/>
      <c r="GWQ608" s="23"/>
      <c r="GWR608" s="23"/>
      <c r="GWS608" s="23"/>
      <c r="GWT608" s="23"/>
      <c r="GWU608" s="23"/>
      <c r="GWV608" s="23"/>
      <c r="GWW608" s="23"/>
      <c r="GWX608" s="23"/>
      <c r="GWY608" s="23"/>
      <c r="GWZ608" s="23"/>
      <c r="GXA608" s="23"/>
      <c r="GXB608" s="23"/>
      <c r="GXC608" s="23"/>
      <c r="GXD608" s="23"/>
      <c r="GXE608" s="23"/>
      <c r="GXF608" s="23"/>
      <c r="GXG608" s="23"/>
      <c r="GXH608" s="23"/>
      <c r="GXI608" s="23"/>
      <c r="GXJ608" s="23"/>
      <c r="GXK608" s="23"/>
      <c r="GXL608" s="23"/>
      <c r="GXM608" s="23"/>
      <c r="GXN608" s="23"/>
      <c r="GXO608" s="23"/>
      <c r="GXP608" s="23"/>
      <c r="GXQ608" s="23"/>
      <c r="GXR608" s="23"/>
      <c r="GXS608" s="23"/>
      <c r="GXT608" s="23"/>
      <c r="GXU608" s="23"/>
      <c r="GXV608" s="23"/>
      <c r="GXW608" s="23"/>
      <c r="GXX608" s="23"/>
      <c r="GXY608" s="23"/>
      <c r="GXZ608" s="23"/>
      <c r="GYA608" s="23"/>
      <c r="GYB608" s="23"/>
      <c r="GYC608" s="23"/>
      <c r="GYD608" s="23"/>
      <c r="GYE608" s="23"/>
      <c r="GYF608" s="23"/>
      <c r="GYG608" s="23"/>
      <c r="GYH608" s="23"/>
      <c r="GYI608" s="23"/>
      <c r="GYJ608" s="23"/>
      <c r="GYK608" s="23"/>
      <c r="GYL608" s="23"/>
      <c r="GYM608" s="23"/>
      <c r="GYN608" s="23"/>
      <c r="GYO608" s="23"/>
      <c r="GYP608" s="23"/>
      <c r="GYQ608" s="23"/>
      <c r="GYR608" s="23"/>
      <c r="GYS608" s="23"/>
      <c r="GYT608" s="23"/>
      <c r="GYU608" s="23"/>
      <c r="GYV608" s="23"/>
      <c r="GYW608" s="23"/>
      <c r="GYX608" s="23"/>
      <c r="GYY608" s="23"/>
      <c r="GYZ608" s="23"/>
      <c r="GZA608" s="23"/>
      <c r="GZB608" s="23"/>
      <c r="GZC608" s="23"/>
      <c r="GZD608" s="23"/>
      <c r="GZE608" s="23"/>
      <c r="GZF608" s="23"/>
      <c r="GZG608" s="23"/>
      <c r="GZH608" s="23"/>
      <c r="GZI608" s="23"/>
      <c r="GZJ608" s="23"/>
      <c r="GZK608" s="23"/>
      <c r="GZL608" s="23"/>
      <c r="GZM608" s="23"/>
      <c r="GZN608" s="23"/>
      <c r="GZO608" s="23"/>
      <c r="GZP608" s="23"/>
      <c r="GZQ608" s="23"/>
      <c r="GZR608" s="23"/>
      <c r="GZS608" s="23"/>
      <c r="GZT608" s="23"/>
      <c r="GZU608" s="23"/>
      <c r="GZV608" s="23"/>
      <c r="GZW608" s="23"/>
      <c r="GZX608" s="23"/>
      <c r="GZY608" s="23"/>
      <c r="GZZ608" s="23"/>
      <c r="HAA608" s="23"/>
      <c r="HAB608" s="23"/>
      <c r="HAC608" s="23"/>
      <c r="HAD608" s="23"/>
      <c r="HAE608" s="23"/>
      <c r="HAF608" s="23"/>
      <c r="HAG608" s="23"/>
      <c r="HAH608" s="23"/>
      <c r="HAI608" s="23"/>
      <c r="HAJ608" s="23"/>
      <c r="HAK608" s="23"/>
      <c r="HAL608" s="23"/>
      <c r="HAM608" s="23"/>
      <c r="HAN608" s="23"/>
      <c r="HAO608" s="23"/>
      <c r="HAP608" s="23"/>
      <c r="HAQ608" s="23"/>
      <c r="HAR608" s="23"/>
      <c r="HAS608" s="23"/>
      <c r="HAT608" s="23"/>
      <c r="HAU608" s="23"/>
      <c r="HAV608" s="23"/>
      <c r="HAW608" s="23"/>
      <c r="HAX608" s="23"/>
      <c r="HAY608" s="23"/>
      <c r="HAZ608" s="23"/>
      <c r="HBA608" s="23"/>
      <c r="HBB608" s="23"/>
      <c r="HBC608" s="23"/>
      <c r="HBD608" s="23"/>
      <c r="HBE608" s="23"/>
      <c r="HBF608" s="23"/>
      <c r="HBG608" s="23"/>
      <c r="HBH608" s="23"/>
      <c r="HBI608" s="23"/>
      <c r="HBJ608" s="23"/>
      <c r="HBK608" s="23"/>
      <c r="HBL608" s="23"/>
      <c r="HBM608" s="23"/>
      <c r="HBN608" s="23"/>
      <c r="HBO608" s="23"/>
      <c r="HBP608" s="23"/>
      <c r="HBQ608" s="23"/>
      <c r="HBR608" s="23"/>
      <c r="HBS608" s="23"/>
      <c r="HBT608" s="23"/>
      <c r="HBU608" s="23"/>
      <c r="HBV608" s="23"/>
      <c r="HBW608" s="23"/>
      <c r="HBX608" s="23"/>
      <c r="HBY608" s="23"/>
      <c r="HBZ608" s="23"/>
      <c r="HCA608" s="23"/>
      <c r="HCB608" s="23"/>
      <c r="HCC608" s="23"/>
      <c r="HCD608" s="23"/>
      <c r="HCE608" s="23"/>
      <c r="HCF608" s="23"/>
      <c r="HCG608" s="23"/>
      <c r="HCH608" s="23"/>
      <c r="HCI608" s="23"/>
      <c r="HCJ608" s="23"/>
      <c r="HCK608" s="23"/>
      <c r="HCL608" s="23"/>
      <c r="HCM608" s="23"/>
      <c r="HCN608" s="23"/>
      <c r="HCO608" s="23"/>
      <c r="HCP608" s="23"/>
      <c r="HCQ608" s="23"/>
      <c r="HCR608" s="23"/>
      <c r="HCS608" s="23"/>
      <c r="HCT608" s="23"/>
      <c r="HCU608" s="23"/>
      <c r="HCV608" s="23"/>
      <c r="HCW608" s="23"/>
      <c r="HCX608" s="23"/>
      <c r="HCY608" s="23"/>
      <c r="HCZ608" s="23"/>
      <c r="HDA608" s="23"/>
      <c r="HDB608" s="23"/>
      <c r="HDC608" s="23"/>
      <c r="HDD608" s="23"/>
      <c r="HDE608" s="23"/>
      <c r="HDF608" s="23"/>
      <c r="HDG608" s="23"/>
      <c r="HDH608" s="23"/>
      <c r="HDI608" s="23"/>
      <c r="HDJ608" s="23"/>
      <c r="HDK608" s="23"/>
      <c r="HDL608" s="23"/>
      <c r="HDM608" s="23"/>
      <c r="HDN608" s="23"/>
      <c r="HDO608" s="23"/>
      <c r="HDP608" s="23"/>
      <c r="HDQ608" s="23"/>
      <c r="HDR608" s="23"/>
      <c r="HDS608" s="23"/>
      <c r="HDT608" s="23"/>
      <c r="HDU608" s="23"/>
      <c r="HDV608" s="23"/>
      <c r="HDW608" s="23"/>
      <c r="HDX608" s="23"/>
      <c r="HDY608" s="23"/>
      <c r="HDZ608" s="23"/>
      <c r="HEA608" s="23"/>
      <c r="HEB608" s="23"/>
      <c r="HEC608" s="23"/>
      <c r="HED608" s="23"/>
      <c r="HEE608" s="23"/>
      <c r="HEF608" s="23"/>
      <c r="HEG608" s="23"/>
      <c r="HEH608" s="23"/>
      <c r="HEI608" s="23"/>
      <c r="HEJ608" s="23"/>
      <c r="HEK608" s="23"/>
      <c r="HEL608" s="23"/>
      <c r="HEM608" s="23"/>
      <c r="HEN608" s="23"/>
      <c r="HEO608" s="23"/>
      <c r="HEP608" s="23"/>
      <c r="HEQ608" s="23"/>
      <c r="HER608" s="23"/>
      <c r="HES608" s="23"/>
      <c r="HET608" s="23"/>
      <c r="HEU608" s="23"/>
      <c r="HEV608" s="23"/>
      <c r="HEW608" s="23"/>
      <c r="HEX608" s="23"/>
      <c r="HEY608" s="23"/>
      <c r="HEZ608" s="23"/>
      <c r="HFA608" s="23"/>
      <c r="HFB608" s="23"/>
      <c r="HFC608" s="23"/>
      <c r="HFD608" s="23"/>
      <c r="HFE608" s="23"/>
      <c r="HFF608" s="23"/>
      <c r="HFG608" s="23"/>
      <c r="HFH608" s="23"/>
      <c r="HFI608" s="23"/>
      <c r="HFJ608" s="23"/>
      <c r="HFK608" s="23"/>
      <c r="HFL608" s="23"/>
      <c r="HFM608" s="23"/>
      <c r="HFN608" s="23"/>
      <c r="HFO608" s="23"/>
      <c r="HFP608" s="23"/>
      <c r="HFQ608" s="23"/>
      <c r="HFR608" s="23"/>
      <c r="HFS608" s="23"/>
      <c r="HFT608" s="23"/>
      <c r="HFU608" s="23"/>
      <c r="HFV608" s="23"/>
      <c r="HFW608" s="23"/>
      <c r="HFX608" s="23"/>
      <c r="HFY608" s="23"/>
      <c r="HFZ608" s="23"/>
      <c r="HGA608" s="23"/>
      <c r="HGB608" s="23"/>
      <c r="HGC608" s="23"/>
      <c r="HGD608" s="23"/>
      <c r="HGE608" s="23"/>
      <c r="HGF608" s="23"/>
      <c r="HGG608" s="23"/>
      <c r="HGH608" s="23"/>
      <c r="HGI608" s="23"/>
      <c r="HGJ608" s="23"/>
      <c r="HGK608" s="23"/>
      <c r="HGL608" s="23"/>
      <c r="HGM608" s="23"/>
      <c r="HGN608" s="23"/>
      <c r="HGO608" s="23"/>
      <c r="HGP608" s="23"/>
      <c r="HGQ608" s="23"/>
      <c r="HGR608" s="23"/>
      <c r="HGS608" s="23"/>
      <c r="HGT608" s="23"/>
      <c r="HGU608" s="23"/>
      <c r="HGV608" s="23"/>
      <c r="HGW608" s="23"/>
      <c r="HGX608" s="23"/>
      <c r="HGY608" s="23"/>
      <c r="HGZ608" s="23"/>
      <c r="HHA608" s="23"/>
      <c r="HHB608" s="23"/>
      <c r="HHC608" s="23"/>
      <c r="HHD608" s="23"/>
      <c r="HHE608" s="23"/>
      <c r="HHF608" s="23"/>
      <c r="HHG608" s="23"/>
      <c r="HHH608" s="23"/>
      <c r="HHI608" s="23"/>
      <c r="HHJ608" s="23"/>
      <c r="HHK608" s="23"/>
      <c r="HHL608" s="23"/>
      <c r="HHM608" s="23"/>
      <c r="HHN608" s="23"/>
      <c r="HHO608" s="23"/>
      <c r="HHP608" s="23"/>
      <c r="HHQ608" s="23"/>
      <c r="HHR608" s="23"/>
      <c r="HHS608" s="23"/>
      <c r="HHT608" s="23"/>
      <c r="HHU608" s="23"/>
      <c r="HHV608" s="23"/>
      <c r="HHW608" s="23"/>
      <c r="HHX608" s="23"/>
      <c r="HHY608" s="23"/>
      <c r="HHZ608" s="23"/>
      <c r="HIA608" s="23"/>
      <c r="HIB608" s="23"/>
      <c r="HIC608" s="23"/>
      <c r="HID608" s="23"/>
      <c r="HIE608" s="23"/>
      <c r="HIF608" s="23"/>
      <c r="HIG608" s="23"/>
      <c r="HIH608" s="23"/>
      <c r="HII608" s="23"/>
      <c r="HIJ608" s="23"/>
      <c r="HIK608" s="23"/>
      <c r="HIL608" s="23"/>
      <c r="HIM608" s="23"/>
      <c r="HIN608" s="23"/>
      <c r="HIO608" s="23"/>
      <c r="HIP608" s="23"/>
      <c r="HIQ608" s="23"/>
      <c r="HIR608" s="23"/>
      <c r="HIS608" s="23"/>
      <c r="HIT608" s="23"/>
      <c r="HIU608" s="23"/>
      <c r="HIV608" s="23"/>
      <c r="HIW608" s="23"/>
      <c r="HIX608" s="23"/>
      <c r="HIY608" s="23"/>
      <c r="HIZ608" s="23"/>
      <c r="HJA608" s="23"/>
      <c r="HJB608" s="23"/>
      <c r="HJC608" s="23"/>
      <c r="HJD608" s="23"/>
      <c r="HJE608" s="23"/>
      <c r="HJF608" s="23"/>
      <c r="HJG608" s="23"/>
      <c r="HJH608" s="23"/>
      <c r="HJI608" s="23"/>
      <c r="HJJ608" s="23"/>
      <c r="HJK608" s="23"/>
      <c r="HJL608" s="23"/>
      <c r="HJM608" s="23"/>
      <c r="HJN608" s="23"/>
      <c r="HJO608" s="23"/>
      <c r="HJP608" s="23"/>
      <c r="HJQ608" s="23"/>
      <c r="HJR608" s="23"/>
      <c r="HJS608" s="23"/>
      <c r="HJT608" s="23"/>
      <c r="HJU608" s="23"/>
      <c r="HJV608" s="23"/>
      <c r="HJW608" s="23"/>
      <c r="HJX608" s="23"/>
      <c r="HJY608" s="23"/>
      <c r="HJZ608" s="23"/>
      <c r="HKA608" s="23"/>
      <c r="HKB608" s="23"/>
      <c r="HKC608" s="23"/>
      <c r="HKD608" s="23"/>
      <c r="HKE608" s="23"/>
      <c r="HKF608" s="23"/>
      <c r="HKG608" s="23"/>
      <c r="HKH608" s="23"/>
      <c r="HKI608" s="23"/>
      <c r="HKJ608" s="23"/>
      <c r="HKK608" s="23"/>
      <c r="HKL608" s="23"/>
      <c r="HKM608" s="23"/>
      <c r="HKN608" s="23"/>
      <c r="HKO608" s="23"/>
      <c r="HKP608" s="23"/>
      <c r="HKQ608" s="23"/>
      <c r="HKR608" s="23"/>
      <c r="HKS608" s="23"/>
      <c r="HKT608" s="23"/>
      <c r="HKU608" s="23"/>
      <c r="HKV608" s="23"/>
      <c r="HKW608" s="23"/>
      <c r="HKX608" s="23"/>
      <c r="HKY608" s="23"/>
      <c r="HKZ608" s="23"/>
      <c r="HLA608" s="23"/>
      <c r="HLB608" s="23"/>
      <c r="HLC608" s="23"/>
      <c r="HLD608" s="23"/>
      <c r="HLE608" s="23"/>
      <c r="HLF608" s="23"/>
      <c r="HLG608" s="23"/>
      <c r="HLH608" s="23"/>
      <c r="HLI608" s="23"/>
      <c r="HLJ608" s="23"/>
      <c r="HLK608" s="23"/>
      <c r="HLL608" s="23"/>
      <c r="HLM608" s="23"/>
      <c r="HLN608" s="23"/>
      <c r="HLO608" s="23"/>
      <c r="HLP608" s="23"/>
      <c r="HLQ608" s="23"/>
      <c r="HLR608" s="23"/>
      <c r="HLS608" s="23"/>
      <c r="HLT608" s="23"/>
      <c r="HLU608" s="23"/>
      <c r="HLV608" s="23"/>
      <c r="HLW608" s="23"/>
      <c r="HLX608" s="23"/>
      <c r="HLY608" s="23"/>
      <c r="HLZ608" s="23"/>
      <c r="HMA608" s="23"/>
      <c r="HMB608" s="23"/>
      <c r="HMC608" s="23"/>
      <c r="HMD608" s="23"/>
      <c r="HME608" s="23"/>
      <c r="HMF608" s="23"/>
      <c r="HMG608" s="23"/>
      <c r="HMH608" s="23"/>
      <c r="HMI608" s="23"/>
      <c r="HMJ608" s="23"/>
      <c r="HMK608" s="23"/>
      <c r="HML608" s="23"/>
      <c r="HMM608" s="23"/>
      <c r="HMN608" s="23"/>
      <c r="HMO608" s="23"/>
      <c r="HMP608" s="23"/>
      <c r="HMQ608" s="23"/>
      <c r="HMR608" s="23"/>
      <c r="HMS608" s="23"/>
      <c r="HMT608" s="23"/>
      <c r="HMU608" s="23"/>
      <c r="HMV608" s="23"/>
      <c r="HMW608" s="23"/>
      <c r="HMX608" s="23"/>
      <c r="HMY608" s="23"/>
      <c r="HMZ608" s="23"/>
      <c r="HNA608" s="23"/>
      <c r="HNB608" s="23"/>
      <c r="HNC608" s="23"/>
      <c r="HND608" s="23"/>
      <c r="HNE608" s="23"/>
      <c r="HNF608" s="23"/>
      <c r="HNG608" s="23"/>
      <c r="HNH608" s="23"/>
      <c r="HNI608" s="23"/>
      <c r="HNJ608" s="23"/>
      <c r="HNK608" s="23"/>
      <c r="HNL608" s="23"/>
      <c r="HNM608" s="23"/>
      <c r="HNN608" s="23"/>
      <c r="HNO608" s="23"/>
      <c r="HNP608" s="23"/>
      <c r="HNQ608" s="23"/>
      <c r="HNR608" s="23"/>
      <c r="HNS608" s="23"/>
      <c r="HNT608" s="23"/>
      <c r="HNU608" s="23"/>
      <c r="HNV608" s="23"/>
      <c r="HNW608" s="23"/>
      <c r="HNX608" s="23"/>
      <c r="HNY608" s="23"/>
      <c r="HNZ608" s="23"/>
      <c r="HOA608" s="23"/>
      <c r="HOB608" s="23"/>
      <c r="HOC608" s="23"/>
      <c r="HOD608" s="23"/>
      <c r="HOE608" s="23"/>
      <c r="HOF608" s="23"/>
      <c r="HOG608" s="23"/>
      <c r="HOH608" s="23"/>
      <c r="HOI608" s="23"/>
      <c r="HOJ608" s="23"/>
      <c r="HOK608" s="23"/>
      <c r="HOL608" s="23"/>
      <c r="HOM608" s="23"/>
      <c r="HON608" s="23"/>
      <c r="HOO608" s="23"/>
      <c r="HOP608" s="23"/>
      <c r="HOQ608" s="23"/>
      <c r="HOR608" s="23"/>
      <c r="HOS608" s="23"/>
      <c r="HOT608" s="23"/>
      <c r="HOU608" s="23"/>
      <c r="HOV608" s="23"/>
      <c r="HOW608" s="23"/>
      <c r="HOX608" s="23"/>
      <c r="HOY608" s="23"/>
      <c r="HOZ608" s="23"/>
      <c r="HPA608" s="23"/>
      <c r="HPB608" s="23"/>
      <c r="HPC608" s="23"/>
      <c r="HPD608" s="23"/>
      <c r="HPE608" s="23"/>
      <c r="HPF608" s="23"/>
      <c r="HPG608" s="23"/>
      <c r="HPH608" s="23"/>
      <c r="HPI608" s="23"/>
      <c r="HPJ608" s="23"/>
      <c r="HPK608" s="23"/>
      <c r="HPL608" s="23"/>
      <c r="HPM608" s="23"/>
      <c r="HPN608" s="23"/>
      <c r="HPO608" s="23"/>
      <c r="HPP608" s="23"/>
      <c r="HPQ608" s="23"/>
      <c r="HPR608" s="23"/>
      <c r="HPS608" s="23"/>
      <c r="HPT608" s="23"/>
      <c r="HPU608" s="23"/>
      <c r="HPV608" s="23"/>
      <c r="HPW608" s="23"/>
      <c r="HPX608" s="23"/>
      <c r="HPY608" s="23"/>
      <c r="HPZ608" s="23"/>
      <c r="HQA608" s="23"/>
      <c r="HQB608" s="23"/>
      <c r="HQC608" s="23"/>
      <c r="HQD608" s="23"/>
      <c r="HQE608" s="23"/>
      <c r="HQF608" s="23"/>
      <c r="HQG608" s="23"/>
      <c r="HQH608" s="23"/>
      <c r="HQI608" s="23"/>
      <c r="HQJ608" s="23"/>
      <c r="HQK608" s="23"/>
      <c r="HQL608" s="23"/>
      <c r="HQM608" s="23"/>
      <c r="HQN608" s="23"/>
      <c r="HQO608" s="23"/>
      <c r="HQP608" s="23"/>
      <c r="HQQ608" s="23"/>
      <c r="HQR608" s="23"/>
      <c r="HQS608" s="23"/>
      <c r="HQT608" s="23"/>
      <c r="HQU608" s="23"/>
      <c r="HQV608" s="23"/>
      <c r="HQW608" s="23"/>
      <c r="HQX608" s="23"/>
      <c r="HQY608" s="23"/>
      <c r="HQZ608" s="23"/>
      <c r="HRA608" s="23"/>
      <c r="HRB608" s="23"/>
      <c r="HRC608" s="23"/>
      <c r="HRD608" s="23"/>
      <c r="HRE608" s="23"/>
      <c r="HRF608" s="23"/>
      <c r="HRG608" s="23"/>
      <c r="HRH608" s="23"/>
      <c r="HRI608" s="23"/>
      <c r="HRJ608" s="23"/>
      <c r="HRK608" s="23"/>
      <c r="HRL608" s="23"/>
      <c r="HRM608" s="23"/>
      <c r="HRN608" s="23"/>
      <c r="HRO608" s="23"/>
      <c r="HRP608" s="23"/>
      <c r="HRQ608" s="23"/>
      <c r="HRR608" s="23"/>
      <c r="HRS608" s="23"/>
      <c r="HRT608" s="23"/>
      <c r="HRU608" s="23"/>
      <c r="HRV608" s="23"/>
      <c r="HRW608" s="23"/>
      <c r="HRX608" s="23"/>
      <c r="HRY608" s="23"/>
      <c r="HRZ608" s="23"/>
      <c r="HSA608" s="23"/>
      <c r="HSB608" s="23"/>
      <c r="HSC608" s="23"/>
      <c r="HSD608" s="23"/>
      <c r="HSE608" s="23"/>
      <c r="HSF608" s="23"/>
      <c r="HSG608" s="23"/>
      <c r="HSH608" s="23"/>
      <c r="HSI608" s="23"/>
      <c r="HSJ608" s="23"/>
      <c r="HSK608" s="23"/>
      <c r="HSL608" s="23"/>
      <c r="HSM608" s="23"/>
      <c r="HSN608" s="23"/>
      <c r="HSO608" s="23"/>
      <c r="HSP608" s="23"/>
      <c r="HSQ608" s="23"/>
      <c r="HSR608" s="23"/>
      <c r="HSS608" s="23"/>
      <c r="HST608" s="23"/>
      <c r="HSU608" s="23"/>
      <c r="HSV608" s="23"/>
      <c r="HSW608" s="23"/>
      <c r="HSX608" s="23"/>
      <c r="HSY608" s="23"/>
      <c r="HSZ608" s="23"/>
      <c r="HTA608" s="23"/>
      <c r="HTB608" s="23"/>
      <c r="HTC608" s="23"/>
      <c r="HTD608" s="23"/>
      <c r="HTE608" s="23"/>
      <c r="HTF608" s="23"/>
      <c r="HTG608" s="23"/>
      <c r="HTH608" s="23"/>
      <c r="HTI608" s="23"/>
      <c r="HTJ608" s="23"/>
      <c r="HTK608" s="23"/>
      <c r="HTL608" s="23"/>
      <c r="HTM608" s="23"/>
      <c r="HTN608" s="23"/>
      <c r="HTO608" s="23"/>
      <c r="HTP608" s="23"/>
      <c r="HTQ608" s="23"/>
      <c r="HTR608" s="23"/>
      <c r="HTS608" s="23"/>
      <c r="HTT608" s="23"/>
      <c r="HTU608" s="23"/>
      <c r="HTV608" s="23"/>
      <c r="HTW608" s="23"/>
      <c r="HTX608" s="23"/>
      <c r="HTY608" s="23"/>
      <c r="HTZ608" s="23"/>
      <c r="HUA608" s="23"/>
      <c r="HUB608" s="23"/>
      <c r="HUC608" s="23"/>
      <c r="HUD608" s="23"/>
      <c r="HUE608" s="23"/>
      <c r="HUF608" s="23"/>
      <c r="HUG608" s="23"/>
      <c r="HUH608" s="23"/>
      <c r="HUI608" s="23"/>
      <c r="HUJ608" s="23"/>
      <c r="HUK608" s="23"/>
      <c r="HUL608" s="23"/>
      <c r="HUM608" s="23"/>
      <c r="HUN608" s="23"/>
      <c r="HUO608" s="23"/>
      <c r="HUP608" s="23"/>
      <c r="HUQ608" s="23"/>
      <c r="HUR608" s="23"/>
      <c r="HUS608" s="23"/>
      <c r="HUT608" s="23"/>
      <c r="HUU608" s="23"/>
      <c r="HUV608" s="23"/>
      <c r="HUW608" s="23"/>
      <c r="HUX608" s="23"/>
      <c r="HUY608" s="23"/>
      <c r="HUZ608" s="23"/>
      <c r="HVA608" s="23"/>
      <c r="HVB608" s="23"/>
      <c r="HVC608" s="23"/>
      <c r="HVD608" s="23"/>
      <c r="HVE608" s="23"/>
      <c r="HVF608" s="23"/>
      <c r="HVG608" s="23"/>
      <c r="HVH608" s="23"/>
      <c r="HVI608" s="23"/>
      <c r="HVJ608" s="23"/>
      <c r="HVK608" s="23"/>
      <c r="HVL608" s="23"/>
      <c r="HVM608" s="23"/>
      <c r="HVN608" s="23"/>
      <c r="HVO608" s="23"/>
      <c r="HVP608" s="23"/>
      <c r="HVQ608" s="23"/>
      <c r="HVR608" s="23"/>
      <c r="HVS608" s="23"/>
      <c r="HVT608" s="23"/>
      <c r="HVU608" s="23"/>
      <c r="HVV608" s="23"/>
      <c r="HVW608" s="23"/>
      <c r="HVX608" s="23"/>
      <c r="HVY608" s="23"/>
      <c r="HVZ608" s="23"/>
      <c r="HWA608" s="23"/>
      <c r="HWB608" s="23"/>
      <c r="HWC608" s="23"/>
      <c r="HWD608" s="23"/>
      <c r="HWE608" s="23"/>
      <c r="HWF608" s="23"/>
      <c r="HWG608" s="23"/>
      <c r="HWH608" s="23"/>
      <c r="HWI608" s="23"/>
      <c r="HWJ608" s="23"/>
      <c r="HWK608" s="23"/>
      <c r="HWL608" s="23"/>
      <c r="HWM608" s="23"/>
      <c r="HWN608" s="23"/>
      <c r="HWO608" s="23"/>
      <c r="HWP608" s="23"/>
      <c r="HWQ608" s="23"/>
      <c r="HWR608" s="23"/>
      <c r="HWS608" s="23"/>
      <c r="HWT608" s="23"/>
      <c r="HWU608" s="23"/>
      <c r="HWV608" s="23"/>
      <c r="HWW608" s="23"/>
      <c r="HWX608" s="23"/>
      <c r="HWY608" s="23"/>
      <c r="HWZ608" s="23"/>
      <c r="HXA608" s="23"/>
      <c r="HXB608" s="23"/>
      <c r="HXC608" s="23"/>
      <c r="HXD608" s="23"/>
      <c r="HXE608" s="23"/>
      <c r="HXF608" s="23"/>
      <c r="HXG608" s="23"/>
      <c r="HXH608" s="23"/>
      <c r="HXI608" s="23"/>
      <c r="HXJ608" s="23"/>
      <c r="HXK608" s="23"/>
      <c r="HXL608" s="23"/>
      <c r="HXM608" s="23"/>
      <c r="HXN608" s="23"/>
      <c r="HXO608" s="23"/>
      <c r="HXP608" s="23"/>
      <c r="HXQ608" s="23"/>
      <c r="HXR608" s="23"/>
      <c r="HXS608" s="23"/>
      <c r="HXT608" s="23"/>
      <c r="HXU608" s="23"/>
      <c r="HXV608" s="23"/>
      <c r="HXW608" s="23"/>
      <c r="HXX608" s="23"/>
      <c r="HXY608" s="23"/>
      <c r="HXZ608" s="23"/>
      <c r="HYA608" s="23"/>
      <c r="HYB608" s="23"/>
      <c r="HYC608" s="23"/>
      <c r="HYD608" s="23"/>
      <c r="HYE608" s="23"/>
      <c r="HYF608" s="23"/>
      <c r="HYG608" s="23"/>
      <c r="HYH608" s="23"/>
      <c r="HYI608" s="23"/>
      <c r="HYJ608" s="23"/>
      <c r="HYK608" s="23"/>
      <c r="HYL608" s="23"/>
      <c r="HYM608" s="23"/>
      <c r="HYN608" s="23"/>
      <c r="HYO608" s="23"/>
      <c r="HYP608" s="23"/>
      <c r="HYQ608" s="23"/>
      <c r="HYR608" s="23"/>
      <c r="HYS608" s="23"/>
      <c r="HYT608" s="23"/>
      <c r="HYU608" s="23"/>
      <c r="HYV608" s="23"/>
      <c r="HYW608" s="23"/>
      <c r="HYX608" s="23"/>
      <c r="HYY608" s="23"/>
      <c r="HYZ608" s="23"/>
      <c r="HZA608" s="23"/>
      <c r="HZB608" s="23"/>
      <c r="HZC608" s="23"/>
      <c r="HZD608" s="23"/>
      <c r="HZE608" s="23"/>
      <c r="HZF608" s="23"/>
      <c r="HZG608" s="23"/>
      <c r="HZH608" s="23"/>
      <c r="HZI608" s="23"/>
      <c r="HZJ608" s="23"/>
      <c r="HZK608" s="23"/>
      <c r="HZL608" s="23"/>
      <c r="HZM608" s="23"/>
      <c r="HZN608" s="23"/>
      <c r="HZO608" s="23"/>
      <c r="HZP608" s="23"/>
      <c r="HZQ608" s="23"/>
      <c r="HZR608" s="23"/>
      <c r="HZS608" s="23"/>
      <c r="HZT608" s="23"/>
      <c r="HZU608" s="23"/>
      <c r="HZV608" s="23"/>
      <c r="HZW608" s="23"/>
      <c r="HZX608" s="23"/>
      <c r="HZY608" s="23"/>
      <c r="HZZ608" s="23"/>
      <c r="IAA608" s="23"/>
      <c r="IAB608" s="23"/>
      <c r="IAC608" s="23"/>
      <c r="IAD608" s="23"/>
      <c r="IAE608" s="23"/>
      <c r="IAF608" s="23"/>
      <c r="IAG608" s="23"/>
      <c r="IAH608" s="23"/>
      <c r="IAI608" s="23"/>
      <c r="IAJ608" s="23"/>
      <c r="IAK608" s="23"/>
      <c r="IAL608" s="23"/>
      <c r="IAM608" s="23"/>
      <c r="IAN608" s="23"/>
      <c r="IAO608" s="23"/>
      <c r="IAP608" s="23"/>
      <c r="IAQ608" s="23"/>
      <c r="IAR608" s="23"/>
      <c r="IAS608" s="23"/>
      <c r="IAT608" s="23"/>
      <c r="IAU608" s="23"/>
      <c r="IAV608" s="23"/>
      <c r="IAW608" s="23"/>
      <c r="IAX608" s="23"/>
      <c r="IAY608" s="23"/>
      <c r="IAZ608" s="23"/>
      <c r="IBA608" s="23"/>
      <c r="IBB608" s="23"/>
      <c r="IBC608" s="23"/>
      <c r="IBD608" s="23"/>
      <c r="IBE608" s="23"/>
      <c r="IBF608" s="23"/>
      <c r="IBG608" s="23"/>
      <c r="IBH608" s="23"/>
      <c r="IBI608" s="23"/>
      <c r="IBJ608" s="23"/>
      <c r="IBK608" s="23"/>
      <c r="IBL608" s="23"/>
      <c r="IBM608" s="23"/>
      <c r="IBN608" s="23"/>
      <c r="IBO608" s="23"/>
      <c r="IBP608" s="23"/>
      <c r="IBQ608" s="23"/>
      <c r="IBR608" s="23"/>
      <c r="IBS608" s="23"/>
      <c r="IBT608" s="23"/>
      <c r="IBU608" s="23"/>
      <c r="IBV608" s="23"/>
      <c r="IBW608" s="23"/>
      <c r="IBX608" s="23"/>
      <c r="IBY608" s="23"/>
      <c r="IBZ608" s="23"/>
      <c r="ICA608" s="23"/>
      <c r="ICB608" s="23"/>
      <c r="ICC608" s="23"/>
      <c r="ICD608" s="23"/>
      <c r="ICE608" s="23"/>
      <c r="ICF608" s="23"/>
      <c r="ICG608" s="23"/>
      <c r="ICH608" s="23"/>
      <c r="ICI608" s="23"/>
      <c r="ICJ608" s="23"/>
      <c r="ICK608" s="23"/>
      <c r="ICL608" s="23"/>
      <c r="ICM608" s="23"/>
      <c r="ICN608" s="23"/>
      <c r="ICO608" s="23"/>
      <c r="ICP608" s="23"/>
      <c r="ICQ608" s="23"/>
      <c r="ICR608" s="23"/>
      <c r="ICS608" s="23"/>
      <c r="ICT608" s="23"/>
      <c r="ICU608" s="23"/>
      <c r="ICV608" s="23"/>
      <c r="ICW608" s="23"/>
      <c r="ICX608" s="23"/>
      <c r="ICY608" s="23"/>
      <c r="ICZ608" s="23"/>
      <c r="IDA608" s="23"/>
      <c r="IDB608" s="23"/>
      <c r="IDC608" s="23"/>
      <c r="IDD608" s="23"/>
      <c r="IDE608" s="23"/>
      <c r="IDF608" s="23"/>
      <c r="IDG608" s="23"/>
      <c r="IDH608" s="23"/>
      <c r="IDI608" s="23"/>
      <c r="IDJ608" s="23"/>
      <c r="IDK608" s="23"/>
      <c r="IDL608" s="23"/>
      <c r="IDM608" s="23"/>
      <c r="IDN608" s="23"/>
      <c r="IDO608" s="23"/>
      <c r="IDP608" s="23"/>
      <c r="IDQ608" s="23"/>
      <c r="IDR608" s="23"/>
      <c r="IDS608" s="23"/>
      <c r="IDT608" s="23"/>
      <c r="IDU608" s="23"/>
      <c r="IDV608" s="23"/>
      <c r="IDW608" s="23"/>
      <c r="IDX608" s="23"/>
      <c r="IDY608" s="23"/>
      <c r="IDZ608" s="23"/>
      <c r="IEA608" s="23"/>
      <c r="IEB608" s="23"/>
      <c r="IEC608" s="23"/>
      <c r="IED608" s="23"/>
      <c r="IEE608" s="23"/>
      <c r="IEF608" s="23"/>
      <c r="IEG608" s="23"/>
      <c r="IEH608" s="23"/>
      <c r="IEI608" s="23"/>
      <c r="IEJ608" s="23"/>
      <c r="IEK608" s="23"/>
      <c r="IEL608" s="23"/>
      <c r="IEM608" s="23"/>
      <c r="IEN608" s="23"/>
      <c r="IEO608" s="23"/>
      <c r="IEP608" s="23"/>
      <c r="IEQ608" s="23"/>
      <c r="IER608" s="23"/>
      <c r="IES608" s="23"/>
      <c r="IET608" s="23"/>
      <c r="IEU608" s="23"/>
      <c r="IEV608" s="23"/>
      <c r="IEW608" s="23"/>
      <c r="IEX608" s="23"/>
      <c r="IEY608" s="23"/>
      <c r="IEZ608" s="23"/>
      <c r="IFA608" s="23"/>
      <c r="IFB608" s="23"/>
      <c r="IFC608" s="23"/>
      <c r="IFD608" s="23"/>
      <c r="IFE608" s="23"/>
      <c r="IFF608" s="23"/>
      <c r="IFG608" s="23"/>
      <c r="IFH608" s="23"/>
      <c r="IFI608" s="23"/>
      <c r="IFJ608" s="23"/>
      <c r="IFK608" s="23"/>
      <c r="IFL608" s="23"/>
      <c r="IFM608" s="23"/>
      <c r="IFN608" s="23"/>
      <c r="IFO608" s="23"/>
      <c r="IFP608" s="23"/>
      <c r="IFQ608" s="23"/>
      <c r="IFR608" s="23"/>
      <c r="IFS608" s="23"/>
      <c r="IFT608" s="23"/>
      <c r="IFU608" s="23"/>
      <c r="IFV608" s="23"/>
      <c r="IFW608" s="23"/>
      <c r="IFX608" s="23"/>
      <c r="IFY608" s="23"/>
      <c r="IFZ608" s="23"/>
      <c r="IGA608" s="23"/>
      <c r="IGB608" s="23"/>
      <c r="IGC608" s="23"/>
      <c r="IGD608" s="23"/>
      <c r="IGE608" s="23"/>
      <c r="IGF608" s="23"/>
      <c r="IGG608" s="23"/>
      <c r="IGH608" s="23"/>
      <c r="IGI608" s="23"/>
      <c r="IGJ608" s="23"/>
      <c r="IGK608" s="23"/>
      <c r="IGL608" s="23"/>
      <c r="IGM608" s="23"/>
      <c r="IGN608" s="23"/>
      <c r="IGO608" s="23"/>
      <c r="IGP608" s="23"/>
      <c r="IGQ608" s="23"/>
      <c r="IGR608" s="23"/>
      <c r="IGS608" s="23"/>
      <c r="IGT608" s="23"/>
      <c r="IGU608" s="23"/>
      <c r="IGV608" s="23"/>
      <c r="IGW608" s="23"/>
      <c r="IGX608" s="23"/>
      <c r="IGY608" s="23"/>
      <c r="IGZ608" s="23"/>
      <c r="IHA608" s="23"/>
      <c r="IHB608" s="23"/>
      <c r="IHC608" s="23"/>
      <c r="IHD608" s="23"/>
      <c r="IHE608" s="23"/>
      <c r="IHF608" s="23"/>
      <c r="IHG608" s="23"/>
      <c r="IHH608" s="23"/>
      <c r="IHI608" s="23"/>
      <c r="IHJ608" s="23"/>
      <c r="IHK608" s="23"/>
      <c r="IHL608" s="23"/>
      <c r="IHM608" s="23"/>
      <c r="IHN608" s="23"/>
      <c r="IHO608" s="23"/>
      <c r="IHP608" s="23"/>
      <c r="IHQ608" s="23"/>
      <c r="IHR608" s="23"/>
      <c r="IHS608" s="23"/>
      <c r="IHT608" s="23"/>
      <c r="IHU608" s="23"/>
      <c r="IHV608" s="23"/>
      <c r="IHW608" s="23"/>
      <c r="IHX608" s="23"/>
      <c r="IHY608" s="23"/>
      <c r="IHZ608" s="23"/>
      <c r="IIA608" s="23"/>
      <c r="IIB608" s="23"/>
      <c r="IIC608" s="23"/>
      <c r="IID608" s="23"/>
      <c r="IIE608" s="23"/>
      <c r="IIF608" s="23"/>
      <c r="IIG608" s="23"/>
      <c r="IIH608" s="23"/>
      <c r="III608" s="23"/>
      <c r="IIJ608" s="23"/>
      <c r="IIK608" s="23"/>
      <c r="IIL608" s="23"/>
      <c r="IIM608" s="23"/>
      <c r="IIN608" s="23"/>
      <c r="IIO608" s="23"/>
      <c r="IIP608" s="23"/>
      <c r="IIQ608" s="23"/>
      <c r="IIR608" s="23"/>
      <c r="IIS608" s="23"/>
      <c r="IIT608" s="23"/>
      <c r="IIU608" s="23"/>
      <c r="IIV608" s="23"/>
      <c r="IIW608" s="23"/>
      <c r="IIX608" s="23"/>
      <c r="IIY608" s="23"/>
      <c r="IIZ608" s="23"/>
      <c r="IJA608" s="23"/>
      <c r="IJB608" s="23"/>
      <c r="IJC608" s="23"/>
      <c r="IJD608" s="23"/>
      <c r="IJE608" s="23"/>
      <c r="IJF608" s="23"/>
      <c r="IJG608" s="23"/>
      <c r="IJH608" s="23"/>
      <c r="IJI608" s="23"/>
      <c r="IJJ608" s="23"/>
      <c r="IJK608" s="23"/>
      <c r="IJL608" s="23"/>
      <c r="IJM608" s="23"/>
      <c r="IJN608" s="23"/>
      <c r="IJO608" s="23"/>
      <c r="IJP608" s="23"/>
      <c r="IJQ608" s="23"/>
      <c r="IJR608" s="23"/>
      <c r="IJS608" s="23"/>
      <c r="IJT608" s="23"/>
      <c r="IJU608" s="23"/>
      <c r="IJV608" s="23"/>
      <c r="IJW608" s="23"/>
      <c r="IJX608" s="23"/>
      <c r="IJY608" s="23"/>
      <c r="IJZ608" s="23"/>
      <c r="IKA608" s="23"/>
      <c r="IKB608" s="23"/>
      <c r="IKC608" s="23"/>
      <c r="IKD608" s="23"/>
      <c r="IKE608" s="23"/>
      <c r="IKF608" s="23"/>
      <c r="IKG608" s="23"/>
      <c r="IKH608" s="23"/>
      <c r="IKI608" s="23"/>
      <c r="IKJ608" s="23"/>
      <c r="IKK608" s="23"/>
      <c r="IKL608" s="23"/>
      <c r="IKM608" s="23"/>
      <c r="IKN608" s="23"/>
      <c r="IKO608" s="23"/>
      <c r="IKP608" s="23"/>
      <c r="IKQ608" s="23"/>
      <c r="IKR608" s="23"/>
      <c r="IKS608" s="23"/>
      <c r="IKT608" s="23"/>
      <c r="IKU608" s="23"/>
      <c r="IKV608" s="23"/>
      <c r="IKW608" s="23"/>
      <c r="IKX608" s="23"/>
      <c r="IKY608" s="23"/>
      <c r="IKZ608" s="23"/>
      <c r="ILA608" s="23"/>
      <c r="ILB608" s="23"/>
      <c r="ILC608" s="23"/>
      <c r="ILD608" s="23"/>
      <c r="ILE608" s="23"/>
      <c r="ILF608" s="23"/>
      <c r="ILG608" s="23"/>
      <c r="ILH608" s="23"/>
      <c r="ILI608" s="23"/>
      <c r="ILJ608" s="23"/>
      <c r="ILK608" s="23"/>
      <c r="ILL608" s="23"/>
      <c r="ILM608" s="23"/>
      <c r="ILN608" s="23"/>
      <c r="ILO608" s="23"/>
      <c r="ILP608" s="23"/>
      <c r="ILQ608" s="23"/>
      <c r="ILR608" s="23"/>
      <c r="ILS608" s="23"/>
      <c r="ILT608" s="23"/>
      <c r="ILU608" s="23"/>
      <c r="ILV608" s="23"/>
      <c r="ILW608" s="23"/>
      <c r="ILX608" s="23"/>
      <c r="ILY608" s="23"/>
      <c r="ILZ608" s="23"/>
      <c r="IMA608" s="23"/>
      <c r="IMB608" s="23"/>
      <c r="IMC608" s="23"/>
      <c r="IMD608" s="23"/>
      <c r="IME608" s="23"/>
      <c r="IMF608" s="23"/>
      <c r="IMG608" s="23"/>
      <c r="IMH608" s="23"/>
      <c r="IMI608" s="23"/>
      <c r="IMJ608" s="23"/>
      <c r="IMK608" s="23"/>
      <c r="IML608" s="23"/>
      <c r="IMM608" s="23"/>
      <c r="IMN608" s="23"/>
      <c r="IMO608" s="23"/>
      <c r="IMP608" s="23"/>
      <c r="IMQ608" s="23"/>
      <c r="IMR608" s="23"/>
      <c r="IMS608" s="23"/>
      <c r="IMT608" s="23"/>
      <c r="IMU608" s="23"/>
      <c r="IMV608" s="23"/>
      <c r="IMW608" s="23"/>
      <c r="IMX608" s="23"/>
      <c r="IMY608" s="23"/>
      <c r="IMZ608" s="23"/>
      <c r="INA608" s="23"/>
      <c r="INB608" s="23"/>
      <c r="INC608" s="23"/>
      <c r="IND608" s="23"/>
      <c r="INE608" s="23"/>
      <c r="INF608" s="23"/>
      <c r="ING608" s="23"/>
      <c r="INH608" s="23"/>
      <c r="INI608" s="23"/>
      <c r="INJ608" s="23"/>
      <c r="INK608" s="23"/>
      <c r="INL608" s="23"/>
      <c r="INM608" s="23"/>
      <c r="INN608" s="23"/>
      <c r="INO608" s="23"/>
      <c r="INP608" s="23"/>
      <c r="INQ608" s="23"/>
      <c r="INR608" s="23"/>
      <c r="INS608" s="23"/>
      <c r="INT608" s="23"/>
      <c r="INU608" s="23"/>
      <c r="INV608" s="23"/>
      <c r="INW608" s="23"/>
      <c r="INX608" s="23"/>
      <c r="INY608" s="23"/>
      <c r="INZ608" s="23"/>
      <c r="IOA608" s="23"/>
      <c r="IOB608" s="23"/>
      <c r="IOC608" s="23"/>
      <c r="IOD608" s="23"/>
      <c r="IOE608" s="23"/>
      <c r="IOF608" s="23"/>
      <c r="IOG608" s="23"/>
      <c r="IOH608" s="23"/>
      <c r="IOI608" s="23"/>
      <c r="IOJ608" s="23"/>
      <c r="IOK608" s="23"/>
      <c r="IOL608" s="23"/>
      <c r="IOM608" s="23"/>
      <c r="ION608" s="23"/>
      <c r="IOO608" s="23"/>
      <c r="IOP608" s="23"/>
      <c r="IOQ608" s="23"/>
      <c r="IOR608" s="23"/>
      <c r="IOS608" s="23"/>
      <c r="IOT608" s="23"/>
      <c r="IOU608" s="23"/>
      <c r="IOV608" s="23"/>
      <c r="IOW608" s="23"/>
      <c r="IOX608" s="23"/>
      <c r="IOY608" s="23"/>
      <c r="IOZ608" s="23"/>
      <c r="IPA608" s="23"/>
      <c r="IPB608" s="23"/>
      <c r="IPC608" s="23"/>
      <c r="IPD608" s="23"/>
      <c r="IPE608" s="23"/>
      <c r="IPF608" s="23"/>
      <c r="IPG608" s="23"/>
      <c r="IPH608" s="23"/>
      <c r="IPI608" s="23"/>
      <c r="IPJ608" s="23"/>
      <c r="IPK608" s="23"/>
      <c r="IPL608" s="23"/>
      <c r="IPM608" s="23"/>
      <c r="IPN608" s="23"/>
      <c r="IPO608" s="23"/>
      <c r="IPP608" s="23"/>
      <c r="IPQ608" s="23"/>
      <c r="IPR608" s="23"/>
      <c r="IPS608" s="23"/>
      <c r="IPT608" s="23"/>
      <c r="IPU608" s="23"/>
      <c r="IPV608" s="23"/>
      <c r="IPW608" s="23"/>
      <c r="IPX608" s="23"/>
      <c r="IPY608" s="23"/>
      <c r="IPZ608" s="23"/>
      <c r="IQA608" s="23"/>
      <c r="IQB608" s="23"/>
      <c r="IQC608" s="23"/>
      <c r="IQD608" s="23"/>
      <c r="IQE608" s="23"/>
      <c r="IQF608" s="23"/>
      <c r="IQG608" s="23"/>
      <c r="IQH608" s="23"/>
      <c r="IQI608" s="23"/>
      <c r="IQJ608" s="23"/>
      <c r="IQK608" s="23"/>
      <c r="IQL608" s="23"/>
      <c r="IQM608" s="23"/>
      <c r="IQN608" s="23"/>
      <c r="IQO608" s="23"/>
      <c r="IQP608" s="23"/>
      <c r="IQQ608" s="23"/>
      <c r="IQR608" s="23"/>
      <c r="IQS608" s="23"/>
      <c r="IQT608" s="23"/>
      <c r="IQU608" s="23"/>
      <c r="IQV608" s="23"/>
      <c r="IQW608" s="23"/>
      <c r="IQX608" s="23"/>
      <c r="IQY608" s="23"/>
      <c r="IQZ608" s="23"/>
      <c r="IRA608" s="23"/>
      <c r="IRB608" s="23"/>
      <c r="IRC608" s="23"/>
      <c r="IRD608" s="23"/>
      <c r="IRE608" s="23"/>
      <c r="IRF608" s="23"/>
      <c r="IRG608" s="23"/>
      <c r="IRH608" s="23"/>
      <c r="IRI608" s="23"/>
      <c r="IRJ608" s="23"/>
      <c r="IRK608" s="23"/>
      <c r="IRL608" s="23"/>
      <c r="IRM608" s="23"/>
      <c r="IRN608" s="23"/>
      <c r="IRO608" s="23"/>
      <c r="IRP608" s="23"/>
      <c r="IRQ608" s="23"/>
      <c r="IRR608" s="23"/>
      <c r="IRS608" s="23"/>
      <c r="IRT608" s="23"/>
      <c r="IRU608" s="23"/>
      <c r="IRV608" s="23"/>
      <c r="IRW608" s="23"/>
      <c r="IRX608" s="23"/>
      <c r="IRY608" s="23"/>
      <c r="IRZ608" s="23"/>
      <c r="ISA608" s="23"/>
      <c r="ISB608" s="23"/>
      <c r="ISC608" s="23"/>
      <c r="ISD608" s="23"/>
      <c r="ISE608" s="23"/>
      <c r="ISF608" s="23"/>
      <c r="ISG608" s="23"/>
      <c r="ISH608" s="23"/>
      <c r="ISI608" s="23"/>
      <c r="ISJ608" s="23"/>
      <c r="ISK608" s="23"/>
      <c r="ISL608" s="23"/>
      <c r="ISM608" s="23"/>
      <c r="ISN608" s="23"/>
      <c r="ISO608" s="23"/>
      <c r="ISP608" s="23"/>
      <c r="ISQ608" s="23"/>
      <c r="ISR608" s="23"/>
      <c r="ISS608" s="23"/>
      <c r="IST608" s="23"/>
      <c r="ISU608" s="23"/>
      <c r="ISV608" s="23"/>
      <c r="ISW608" s="23"/>
      <c r="ISX608" s="23"/>
      <c r="ISY608" s="23"/>
      <c r="ISZ608" s="23"/>
      <c r="ITA608" s="23"/>
      <c r="ITB608" s="23"/>
      <c r="ITC608" s="23"/>
      <c r="ITD608" s="23"/>
      <c r="ITE608" s="23"/>
      <c r="ITF608" s="23"/>
      <c r="ITG608" s="23"/>
      <c r="ITH608" s="23"/>
      <c r="ITI608" s="23"/>
      <c r="ITJ608" s="23"/>
      <c r="ITK608" s="23"/>
      <c r="ITL608" s="23"/>
      <c r="ITM608" s="23"/>
      <c r="ITN608" s="23"/>
      <c r="ITO608" s="23"/>
      <c r="ITP608" s="23"/>
      <c r="ITQ608" s="23"/>
      <c r="ITR608" s="23"/>
      <c r="ITS608" s="23"/>
      <c r="ITT608" s="23"/>
      <c r="ITU608" s="23"/>
      <c r="ITV608" s="23"/>
      <c r="ITW608" s="23"/>
      <c r="ITX608" s="23"/>
      <c r="ITY608" s="23"/>
      <c r="ITZ608" s="23"/>
      <c r="IUA608" s="23"/>
      <c r="IUB608" s="23"/>
      <c r="IUC608" s="23"/>
      <c r="IUD608" s="23"/>
      <c r="IUE608" s="23"/>
      <c r="IUF608" s="23"/>
      <c r="IUG608" s="23"/>
      <c r="IUH608" s="23"/>
      <c r="IUI608" s="23"/>
      <c r="IUJ608" s="23"/>
      <c r="IUK608" s="23"/>
      <c r="IUL608" s="23"/>
      <c r="IUM608" s="23"/>
      <c r="IUN608" s="23"/>
      <c r="IUO608" s="23"/>
      <c r="IUP608" s="23"/>
      <c r="IUQ608" s="23"/>
      <c r="IUR608" s="23"/>
      <c r="IUS608" s="23"/>
      <c r="IUT608" s="23"/>
      <c r="IUU608" s="23"/>
      <c r="IUV608" s="23"/>
      <c r="IUW608" s="23"/>
      <c r="IUX608" s="23"/>
      <c r="IUY608" s="23"/>
      <c r="IUZ608" s="23"/>
      <c r="IVA608" s="23"/>
      <c r="IVB608" s="23"/>
      <c r="IVC608" s="23"/>
      <c r="IVD608" s="23"/>
      <c r="IVE608" s="23"/>
      <c r="IVF608" s="23"/>
      <c r="IVG608" s="23"/>
      <c r="IVH608" s="23"/>
      <c r="IVI608" s="23"/>
      <c r="IVJ608" s="23"/>
      <c r="IVK608" s="23"/>
      <c r="IVL608" s="23"/>
      <c r="IVM608" s="23"/>
      <c r="IVN608" s="23"/>
      <c r="IVO608" s="23"/>
      <c r="IVP608" s="23"/>
      <c r="IVQ608" s="23"/>
      <c r="IVR608" s="23"/>
      <c r="IVS608" s="23"/>
      <c r="IVT608" s="23"/>
      <c r="IVU608" s="23"/>
      <c r="IVV608" s="23"/>
      <c r="IVW608" s="23"/>
      <c r="IVX608" s="23"/>
      <c r="IVY608" s="23"/>
      <c r="IVZ608" s="23"/>
      <c r="IWA608" s="23"/>
      <c r="IWB608" s="23"/>
      <c r="IWC608" s="23"/>
      <c r="IWD608" s="23"/>
      <c r="IWE608" s="23"/>
      <c r="IWF608" s="23"/>
      <c r="IWG608" s="23"/>
      <c r="IWH608" s="23"/>
      <c r="IWI608" s="23"/>
      <c r="IWJ608" s="23"/>
      <c r="IWK608" s="23"/>
      <c r="IWL608" s="23"/>
      <c r="IWM608" s="23"/>
      <c r="IWN608" s="23"/>
      <c r="IWO608" s="23"/>
      <c r="IWP608" s="23"/>
      <c r="IWQ608" s="23"/>
      <c r="IWR608" s="23"/>
      <c r="IWS608" s="23"/>
      <c r="IWT608" s="23"/>
      <c r="IWU608" s="23"/>
      <c r="IWV608" s="23"/>
      <c r="IWW608" s="23"/>
      <c r="IWX608" s="23"/>
      <c r="IWY608" s="23"/>
      <c r="IWZ608" s="23"/>
      <c r="IXA608" s="23"/>
      <c r="IXB608" s="23"/>
      <c r="IXC608" s="23"/>
      <c r="IXD608" s="23"/>
      <c r="IXE608" s="23"/>
      <c r="IXF608" s="23"/>
      <c r="IXG608" s="23"/>
      <c r="IXH608" s="23"/>
      <c r="IXI608" s="23"/>
      <c r="IXJ608" s="23"/>
      <c r="IXK608" s="23"/>
      <c r="IXL608" s="23"/>
      <c r="IXM608" s="23"/>
      <c r="IXN608" s="23"/>
      <c r="IXO608" s="23"/>
      <c r="IXP608" s="23"/>
      <c r="IXQ608" s="23"/>
      <c r="IXR608" s="23"/>
      <c r="IXS608" s="23"/>
      <c r="IXT608" s="23"/>
      <c r="IXU608" s="23"/>
      <c r="IXV608" s="23"/>
      <c r="IXW608" s="23"/>
      <c r="IXX608" s="23"/>
      <c r="IXY608" s="23"/>
      <c r="IXZ608" s="23"/>
      <c r="IYA608" s="23"/>
      <c r="IYB608" s="23"/>
      <c r="IYC608" s="23"/>
      <c r="IYD608" s="23"/>
      <c r="IYE608" s="23"/>
      <c r="IYF608" s="23"/>
      <c r="IYG608" s="23"/>
      <c r="IYH608" s="23"/>
      <c r="IYI608" s="23"/>
      <c r="IYJ608" s="23"/>
      <c r="IYK608" s="23"/>
      <c r="IYL608" s="23"/>
      <c r="IYM608" s="23"/>
      <c r="IYN608" s="23"/>
      <c r="IYO608" s="23"/>
      <c r="IYP608" s="23"/>
      <c r="IYQ608" s="23"/>
      <c r="IYR608" s="23"/>
      <c r="IYS608" s="23"/>
      <c r="IYT608" s="23"/>
      <c r="IYU608" s="23"/>
      <c r="IYV608" s="23"/>
      <c r="IYW608" s="23"/>
      <c r="IYX608" s="23"/>
      <c r="IYY608" s="23"/>
      <c r="IYZ608" s="23"/>
      <c r="IZA608" s="23"/>
      <c r="IZB608" s="23"/>
      <c r="IZC608" s="23"/>
      <c r="IZD608" s="23"/>
      <c r="IZE608" s="23"/>
      <c r="IZF608" s="23"/>
      <c r="IZG608" s="23"/>
      <c r="IZH608" s="23"/>
      <c r="IZI608" s="23"/>
      <c r="IZJ608" s="23"/>
      <c r="IZK608" s="23"/>
      <c r="IZL608" s="23"/>
      <c r="IZM608" s="23"/>
      <c r="IZN608" s="23"/>
      <c r="IZO608" s="23"/>
      <c r="IZP608" s="23"/>
      <c r="IZQ608" s="23"/>
      <c r="IZR608" s="23"/>
      <c r="IZS608" s="23"/>
      <c r="IZT608" s="23"/>
      <c r="IZU608" s="23"/>
      <c r="IZV608" s="23"/>
      <c r="IZW608" s="23"/>
      <c r="IZX608" s="23"/>
      <c r="IZY608" s="23"/>
      <c r="IZZ608" s="23"/>
      <c r="JAA608" s="23"/>
      <c r="JAB608" s="23"/>
      <c r="JAC608" s="23"/>
      <c r="JAD608" s="23"/>
      <c r="JAE608" s="23"/>
      <c r="JAF608" s="23"/>
      <c r="JAG608" s="23"/>
      <c r="JAH608" s="23"/>
      <c r="JAI608" s="23"/>
      <c r="JAJ608" s="23"/>
      <c r="JAK608" s="23"/>
      <c r="JAL608" s="23"/>
      <c r="JAM608" s="23"/>
      <c r="JAN608" s="23"/>
      <c r="JAO608" s="23"/>
      <c r="JAP608" s="23"/>
      <c r="JAQ608" s="23"/>
      <c r="JAR608" s="23"/>
      <c r="JAS608" s="23"/>
      <c r="JAT608" s="23"/>
      <c r="JAU608" s="23"/>
      <c r="JAV608" s="23"/>
      <c r="JAW608" s="23"/>
      <c r="JAX608" s="23"/>
      <c r="JAY608" s="23"/>
      <c r="JAZ608" s="23"/>
      <c r="JBA608" s="23"/>
      <c r="JBB608" s="23"/>
      <c r="JBC608" s="23"/>
      <c r="JBD608" s="23"/>
      <c r="JBE608" s="23"/>
      <c r="JBF608" s="23"/>
      <c r="JBG608" s="23"/>
      <c r="JBH608" s="23"/>
      <c r="JBI608" s="23"/>
      <c r="JBJ608" s="23"/>
      <c r="JBK608" s="23"/>
      <c r="JBL608" s="23"/>
      <c r="JBM608" s="23"/>
      <c r="JBN608" s="23"/>
      <c r="JBO608" s="23"/>
      <c r="JBP608" s="23"/>
      <c r="JBQ608" s="23"/>
      <c r="JBR608" s="23"/>
      <c r="JBS608" s="23"/>
      <c r="JBT608" s="23"/>
      <c r="JBU608" s="23"/>
      <c r="JBV608" s="23"/>
      <c r="JBW608" s="23"/>
      <c r="JBX608" s="23"/>
      <c r="JBY608" s="23"/>
      <c r="JBZ608" s="23"/>
      <c r="JCA608" s="23"/>
      <c r="JCB608" s="23"/>
      <c r="JCC608" s="23"/>
      <c r="JCD608" s="23"/>
      <c r="JCE608" s="23"/>
      <c r="JCF608" s="23"/>
      <c r="JCG608" s="23"/>
      <c r="JCH608" s="23"/>
      <c r="JCI608" s="23"/>
      <c r="JCJ608" s="23"/>
      <c r="JCK608" s="23"/>
      <c r="JCL608" s="23"/>
      <c r="JCM608" s="23"/>
      <c r="JCN608" s="23"/>
      <c r="JCO608" s="23"/>
      <c r="JCP608" s="23"/>
      <c r="JCQ608" s="23"/>
      <c r="JCR608" s="23"/>
      <c r="JCS608" s="23"/>
      <c r="JCT608" s="23"/>
      <c r="JCU608" s="23"/>
      <c r="JCV608" s="23"/>
      <c r="JCW608" s="23"/>
      <c r="JCX608" s="23"/>
      <c r="JCY608" s="23"/>
      <c r="JCZ608" s="23"/>
      <c r="JDA608" s="23"/>
      <c r="JDB608" s="23"/>
      <c r="JDC608" s="23"/>
      <c r="JDD608" s="23"/>
      <c r="JDE608" s="23"/>
      <c r="JDF608" s="23"/>
      <c r="JDG608" s="23"/>
      <c r="JDH608" s="23"/>
      <c r="JDI608" s="23"/>
      <c r="JDJ608" s="23"/>
      <c r="JDK608" s="23"/>
      <c r="JDL608" s="23"/>
      <c r="JDM608" s="23"/>
      <c r="JDN608" s="23"/>
      <c r="JDO608" s="23"/>
      <c r="JDP608" s="23"/>
      <c r="JDQ608" s="23"/>
      <c r="JDR608" s="23"/>
      <c r="JDS608" s="23"/>
      <c r="JDT608" s="23"/>
      <c r="JDU608" s="23"/>
      <c r="JDV608" s="23"/>
      <c r="JDW608" s="23"/>
      <c r="JDX608" s="23"/>
      <c r="JDY608" s="23"/>
      <c r="JDZ608" s="23"/>
      <c r="JEA608" s="23"/>
      <c r="JEB608" s="23"/>
      <c r="JEC608" s="23"/>
      <c r="JED608" s="23"/>
      <c r="JEE608" s="23"/>
      <c r="JEF608" s="23"/>
      <c r="JEG608" s="23"/>
      <c r="JEH608" s="23"/>
      <c r="JEI608" s="23"/>
      <c r="JEJ608" s="23"/>
      <c r="JEK608" s="23"/>
      <c r="JEL608" s="23"/>
      <c r="JEM608" s="23"/>
      <c r="JEN608" s="23"/>
      <c r="JEO608" s="23"/>
      <c r="JEP608" s="23"/>
      <c r="JEQ608" s="23"/>
      <c r="JER608" s="23"/>
      <c r="JES608" s="23"/>
      <c r="JET608" s="23"/>
      <c r="JEU608" s="23"/>
      <c r="JEV608" s="23"/>
      <c r="JEW608" s="23"/>
      <c r="JEX608" s="23"/>
      <c r="JEY608" s="23"/>
      <c r="JEZ608" s="23"/>
      <c r="JFA608" s="23"/>
      <c r="JFB608" s="23"/>
      <c r="JFC608" s="23"/>
      <c r="JFD608" s="23"/>
      <c r="JFE608" s="23"/>
      <c r="JFF608" s="23"/>
      <c r="JFG608" s="23"/>
      <c r="JFH608" s="23"/>
      <c r="JFI608" s="23"/>
      <c r="JFJ608" s="23"/>
      <c r="JFK608" s="23"/>
      <c r="JFL608" s="23"/>
      <c r="JFM608" s="23"/>
      <c r="JFN608" s="23"/>
      <c r="JFO608" s="23"/>
      <c r="JFP608" s="23"/>
      <c r="JFQ608" s="23"/>
      <c r="JFR608" s="23"/>
      <c r="JFS608" s="23"/>
      <c r="JFT608" s="23"/>
      <c r="JFU608" s="23"/>
      <c r="JFV608" s="23"/>
      <c r="JFW608" s="23"/>
      <c r="JFX608" s="23"/>
      <c r="JFY608" s="23"/>
      <c r="JFZ608" s="23"/>
      <c r="JGA608" s="23"/>
      <c r="JGB608" s="23"/>
      <c r="JGC608" s="23"/>
      <c r="JGD608" s="23"/>
      <c r="JGE608" s="23"/>
      <c r="JGF608" s="23"/>
      <c r="JGG608" s="23"/>
      <c r="JGH608" s="23"/>
      <c r="JGI608" s="23"/>
      <c r="JGJ608" s="23"/>
      <c r="JGK608" s="23"/>
      <c r="JGL608" s="23"/>
      <c r="JGM608" s="23"/>
      <c r="JGN608" s="23"/>
      <c r="JGO608" s="23"/>
      <c r="JGP608" s="23"/>
      <c r="JGQ608" s="23"/>
      <c r="JGR608" s="23"/>
      <c r="JGS608" s="23"/>
      <c r="JGT608" s="23"/>
      <c r="JGU608" s="23"/>
      <c r="JGV608" s="23"/>
      <c r="JGW608" s="23"/>
      <c r="JGX608" s="23"/>
      <c r="JGY608" s="23"/>
      <c r="JGZ608" s="23"/>
      <c r="JHA608" s="23"/>
      <c r="JHB608" s="23"/>
      <c r="JHC608" s="23"/>
      <c r="JHD608" s="23"/>
      <c r="JHE608" s="23"/>
      <c r="JHF608" s="23"/>
      <c r="JHG608" s="23"/>
      <c r="JHH608" s="23"/>
      <c r="JHI608" s="23"/>
      <c r="JHJ608" s="23"/>
      <c r="JHK608" s="23"/>
      <c r="JHL608" s="23"/>
      <c r="JHM608" s="23"/>
      <c r="JHN608" s="23"/>
      <c r="JHO608" s="23"/>
      <c r="JHP608" s="23"/>
      <c r="JHQ608" s="23"/>
      <c r="JHR608" s="23"/>
      <c r="JHS608" s="23"/>
      <c r="JHT608" s="23"/>
      <c r="JHU608" s="23"/>
      <c r="JHV608" s="23"/>
      <c r="JHW608" s="23"/>
      <c r="JHX608" s="23"/>
      <c r="JHY608" s="23"/>
      <c r="JHZ608" s="23"/>
      <c r="JIA608" s="23"/>
      <c r="JIB608" s="23"/>
      <c r="JIC608" s="23"/>
      <c r="JID608" s="23"/>
      <c r="JIE608" s="23"/>
      <c r="JIF608" s="23"/>
      <c r="JIG608" s="23"/>
      <c r="JIH608" s="23"/>
      <c r="JII608" s="23"/>
      <c r="JIJ608" s="23"/>
      <c r="JIK608" s="23"/>
      <c r="JIL608" s="23"/>
      <c r="JIM608" s="23"/>
      <c r="JIN608" s="23"/>
      <c r="JIO608" s="23"/>
      <c r="JIP608" s="23"/>
      <c r="JIQ608" s="23"/>
      <c r="JIR608" s="23"/>
      <c r="JIS608" s="23"/>
      <c r="JIT608" s="23"/>
      <c r="JIU608" s="23"/>
      <c r="JIV608" s="23"/>
      <c r="JIW608" s="23"/>
      <c r="JIX608" s="23"/>
      <c r="JIY608" s="23"/>
      <c r="JIZ608" s="23"/>
      <c r="JJA608" s="23"/>
      <c r="JJB608" s="23"/>
      <c r="JJC608" s="23"/>
      <c r="JJD608" s="23"/>
      <c r="JJE608" s="23"/>
      <c r="JJF608" s="23"/>
      <c r="JJG608" s="23"/>
      <c r="JJH608" s="23"/>
      <c r="JJI608" s="23"/>
      <c r="JJJ608" s="23"/>
      <c r="JJK608" s="23"/>
      <c r="JJL608" s="23"/>
      <c r="JJM608" s="23"/>
      <c r="JJN608" s="23"/>
      <c r="JJO608" s="23"/>
      <c r="JJP608" s="23"/>
      <c r="JJQ608" s="23"/>
      <c r="JJR608" s="23"/>
      <c r="JJS608" s="23"/>
      <c r="JJT608" s="23"/>
      <c r="JJU608" s="23"/>
      <c r="JJV608" s="23"/>
      <c r="JJW608" s="23"/>
      <c r="JJX608" s="23"/>
      <c r="JJY608" s="23"/>
      <c r="JJZ608" s="23"/>
      <c r="JKA608" s="23"/>
      <c r="JKB608" s="23"/>
      <c r="JKC608" s="23"/>
      <c r="JKD608" s="23"/>
      <c r="JKE608" s="23"/>
      <c r="JKF608" s="23"/>
      <c r="JKG608" s="23"/>
      <c r="JKH608" s="23"/>
      <c r="JKI608" s="23"/>
      <c r="JKJ608" s="23"/>
      <c r="JKK608" s="23"/>
      <c r="JKL608" s="23"/>
      <c r="JKM608" s="23"/>
      <c r="JKN608" s="23"/>
      <c r="JKO608" s="23"/>
      <c r="JKP608" s="23"/>
      <c r="JKQ608" s="23"/>
      <c r="JKR608" s="23"/>
      <c r="JKS608" s="23"/>
      <c r="JKT608" s="23"/>
      <c r="JKU608" s="23"/>
      <c r="JKV608" s="23"/>
      <c r="JKW608" s="23"/>
      <c r="JKX608" s="23"/>
      <c r="JKY608" s="23"/>
      <c r="JKZ608" s="23"/>
      <c r="JLA608" s="23"/>
      <c r="JLB608" s="23"/>
      <c r="JLC608" s="23"/>
      <c r="JLD608" s="23"/>
      <c r="JLE608" s="23"/>
      <c r="JLF608" s="23"/>
      <c r="JLG608" s="23"/>
      <c r="JLH608" s="23"/>
      <c r="JLI608" s="23"/>
      <c r="JLJ608" s="23"/>
      <c r="JLK608" s="23"/>
      <c r="JLL608" s="23"/>
      <c r="JLM608" s="23"/>
      <c r="JLN608" s="23"/>
      <c r="JLO608" s="23"/>
      <c r="JLP608" s="23"/>
      <c r="JLQ608" s="23"/>
      <c r="JLR608" s="23"/>
      <c r="JLS608" s="23"/>
      <c r="JLT608" s="23"/>
      <c r="JLU608" s="23"/>
      <c r="JLV608" s="23"/>
      <c r="JLW608" s="23"/>
      <c r="JLX608" s="23"/>
      <c r="JLY608" s="23"/>
      <c r="JLZ608" s="23"/>
      <c r="JMA608" s="23"/>
      <c r="JMB608" s="23"/>
      <c r="JMC608" s="23"/>
      <c r="JMD608" s="23"/>
      <c r="JME608" s="23"/>
      <c r="JMF608" s="23"/>
      <c r="JMG608" s="23"/>
      <c r="JMH608" s="23"/>
      <c r="JMI608" s="23"/>
      <c r="JMJ608" s="23"/>
      <c r="JMK608" s="23"/>
      <c r="JML608" s="23"/>
      <c r="JMM608" s="23"/>
      <c r="JMN608" s="23"/>
      <c r="JMO608" s="23"/>
      <c r="JMP608" s="23"/>
      <c r="JMQ608" s="23"/>
      <c r="JMR608" s="23"/>
      <c r="JMS608" s="23"/>
      <c r="JMT608" s="23"/>
      <c r="JMU608" s="23"/>
      <c r="JMV608" s="23"/>
      <c r="JMW608" s="23"/>
      <c r="JMX608" s="23"/>
      <c r="JMY608" s="23"/>
      <c r="JMZ608" s="23"/>
      <c r="JNA608" s="23"/>
      <c r="JNB608" s="23"/>
      <c r="JNC608" s="23"/>
      <c r="JND608" s="23"/>
      <c r="JNE608" s="23"/>
      <c r="JNF608" s="23"/>
      <c r="JNG608" s="23"/>
      <c r="JNH608" s="23"/>
      <c r="JNI608" s="23"/>
      <c r="JNJ608" s="23"/>
      <c r="JNK608" s="23"/>
      <c r="JNL608" s="23"/>
      <c r="JNM608" s="23"/>
      <c r="JNN608" s="23"/>
      <c r="JNO608" s="23"/>
      <c r="JNP608" s="23"/>
      <c r="JNQ608" s="23"/>
      <c r="JNR608" s="23"/>
      <c r="JNS608" s="23"/>
      <c r="JNT608" s="23"/>
      <c r="JNU608" s="23"/>
      <c r="JNV608" s="23"/>
      <c r="JNW608" s="23"/>
      <c r="JNX608" s="23"/>
      <c r="JNY608" s="23"/>
      <c r="JNZ608" s="23"/>
      <c r="JOA608" s="23"/>
      <c r="JOB608" s="23"/>
      <c r="JOC608" s="23"/>
      <c r="JOD608" s="23"/>
      <c r="JOE608" s="23"/>
      <c r="JOF608" s="23"/>
      <c r="JOG608" s="23"/>
      <c r="JOH608" s="23"/>
      <c r="JOI608" s="23"/>
      <c r="JOJ608" s="23"/>
      <c r="JOK608" s="23"/>
      <c r="JOL608" s="23"/>
      <c r="JOM608" s="23"/>
      <c r="JON608" s="23"/>
      <c r="JOO608" s="23"/>
      <c r="JOP608" s="23"/>
      <c r="JOQ608" s="23"/>
      <c r="JOR608" s="23"/>
      <c r="JOS608" s="23"/>
      <c r="JOT608" s="23"/>
      <c r="JOU608" s="23"/>
      <c r="JOV608" s="23"/>
      <c r="JOW608" s="23"/>
      <c r="JOX608" s="23"/>
      <c r="JOY608" s="23"/>
      <c r="JOZ608" s="23"/>
      <c r="JPA608" s="23"/>
      <c r="JPB608" s="23"/>
      <c r="JPC608" s="23"/>
      <c r="JPD608" s="23"/>
      <c r="JPE608" s="23"/>
      <c r="JPF608" s="23"/>
      <c r="JPG608" s="23"/>
      <c r="JPH608" s="23"/>
      <c r="JPI608" s="23"/>
      <c r="JPJ608" s="23"/>
      <c r="JPK608" s="23"/>
      <c r="JPL608" s="23"/>
      <c r="JPM608" s="23"/>
      <c r="JPN608" s="23"/>
      <c r="JPO608" s="23"/>
      <c r="JPP608" s="23"/>
      <c r="JPQ608" s="23"/>
      <c r="JPR608" s="23"/>
      <c r="JPS608" s="23"/>
      <c r="JPT608" s="23"/>
      <c r="JPU608" s="23"/>
      <c r="JPV608" s="23"/>
      <c r="JPW608" s="23"/>
      <c r="JPX608" s="23"/>
      <c r="JPY608" s="23"/>
      <c r="JPZ608" s="23"/>
      <c r="JQA608" s="23"/>
      <c r="JQB608" s="23"/>
      <c r="JQC608" s="23"/>
      <c r="JQD608" s="23"/>
      <c r="JQE608" s="23"/>
      <c r="JQF608" s="23"/>
      <c r="JQG608" s="23"/>
      <c r="JQH608" s="23"/>
      <c r="JQI608" s="23"/>
      <c r="JQJ608" s="23"/>
      <c r="JQK608" s="23"/>
      <c r="JQL608" s="23"/>
      <c r="JQM608" s="23"/>
      <c r="JQN608" s="23"/>
      <c r="JQO608" s="23"/>
      <c r="JQP608" s="23"/>
      <c r="JQQ608" s="23"/>
      <c r="JQR608" s="23"/>
      <c r="JQS608" s="23"/>
      <c r="JQT608" s="23"/>
      <c r="JQU608" s="23"/>
      <c r="JQV608" s="23"/>
      <c r="JQW608" s="23"/>
      <c r="JQX608" s="23"/>
      <c r="JQY608" s="23"/>
      <c r="JQZ608" s="23"/>
      <c r="JRA608" s="23"/>
      <c r="JRB608" s="23"/>
      <c r="JRC608" s="23"/>
      <c r="JRD608" s="23"/>
      <c r="JRE608" s="23"/>
      <c r="JRF608" s="23"/>
      <c r="JRG608" s="23"/>
      <c r="JRH608" s="23"/>
      <c r="JRI608" s="23"/>
      <c r="JRJ608" s="23"/>
      <c r="JRK608" s="23"/>
      <c r="JRL608" s="23"/>
      <c r="JRM608" s="23"/>
      <c r="JRN608" s="23"/>
      <c r="JRO608" s="23"/>
      <c r="JRP608" s="23"/>
      <c r="JRQ608" s="23"/>
      <c r="JRR608" s="23"/>
      <c r="JRS608" s="23"/>
      <c r="JRT608" s="23"/>
      <c r="JRU608" s="23"/>
      <c r="JRV608" s="23"/>
      <c r="JRW608" s="23"/>
      <c r="JRX608" s="23"/>
      <c r="JRY608" s="23"/>
      <c r="JRZ608" s="23"/>
      <c r="JSA608" s="23"/>
      <c r="JSB608" s="23"/>
      <c r="JSC608" s="23"/>
      <c r="JSD608" s="23"/>
      <c r="JSE608" s="23"/>
      <c r="JSF608" s="23"/>
      <c r="JSG608" s="23"/>
      <c r="JSH608" s="23"/>
      <c r="JSI608" s="23"/>
      <c r="JSJ608" s="23"/>
      <c r="JSK608" s="23"/>
      <c r="JSL608" s="23"/>
      <c r="JSM608" s="23"/>
      <c r="JSN608" s="23"/>
      <c r="JSO608" s="23"/>
      <c r="JSP608" s="23"/>
      <c r="JSQ608" s="23"/>
      <c r="JSR608" s="23"/>
      <c r="JSS608" s="23"/>
      <c r="JST608" s="23"/>
      <c r="JSU608" s="23"/>
      <c r="JSV608" s="23"/>
      <c r="JSW608" s="23"/>
      <c r="JSX608" s="23"/>
      <c r="JSY608" s="23"/>
      <c r="JSZ608" s="23"/>
      <c r="JTA608" s="23"/>
      <c r="JTB608" s="23"/>
      <c r="JTC608" s="23"/>
      <c r="JTD608" s="23"/>
      <c r="JTE608" s="23"/>
      <c r="JTF608" s="23"/>
      <c r="JTG608" s="23"/>
      <c r="JTH608" s="23"/>
      <c r="JTI608" s="23"/>
      <c r="JTJ608" s="23"/>
      <c r="JTK608" s="23"/>
      <c r="JTL608" s="23"/>
      <c r="JTM608" s="23"/>
      <c r="JTN608" s="23"/>
      <c r="JTO608" s="23"/>
      <c r="JTP608" s="23"/>
      <c r="JTQ608" s="23"/>
      <c r="JTR608" s="23"/>
      <c r="JTS608" s="23"/>
      <c r="JTT608" s="23"/>
      <c r="JTU608" s="23"/>
      <c r="JTV608" s="23"/>
      <c r="JTW608" s="23"/>
      <c r="JTX608" s="23"/>
      <c r="JTY608" s="23"/>
      <c r="JTZ608" s="23"/>
      <c r="JUA608" s="23"/>
      <c r="JUB608" s="23"/>
      <c r="JUC608" s="23"/>
      <c r="JUD608" s="23"/>
      <c r="JUE608" s="23"/>
      <c r="JUF608" s="23"/>
      <c r="JUG608" s="23"/>
      <c r="JUH608" s="23"/>
      <c r="JUI608" s="23"/>
      <c r="JUJ608" s="23"/>
      <c r="JUK608" s="23"/>
      <c r="JUL608" s="23"/>
      <c r="JUM608" s="23"/>
      <c r="JUN608" s="23"/>
      <c r="JUO608" s="23"/>
      <c r="JUP608" s="23"/>
      <c r="JUQ608" s="23"/>
      <c r="JUR608" s="23"/>
      <c r="JUS608" s="23"/>
      <c r="JUT608" s="23"/>
      <c r="JUU608" s="23"/>
      <c r="JUV608" s="23"/>
      <c r="JUW608" s="23"/>
      <c r="JUX608" s="23"/>
      <c r="JUY608" s="23"/>
      <c r="JUZ608" s="23"/>
      <c r="JVA608" s="23"/>
      <c r="JVB608" s="23"/>
      <c r="JVC608" s="23"/>
      <c r="JVD608" s="23"/>
      <c r="JVE608" s="23"/>
      <c r="JVF608" s="23"/>
      <c r="JVG608" s="23"/>
      <c r="JVH608" s="23"/>
      <c r="JVI608" s="23"/>
      <c r="JVJ608" s="23"/>
      <c r="JVK608" s="23"/>
      <c r="JVL608" s="23"/>
      <c r="JVM608" s="23"/>
      <c r="JVN608" s="23"/>
      <c r="JVO608" s="23"/>
      <c r="JVP608" s="23"/>
      <c r="JVQ608" s="23"/>
      <c r="JVR608" s="23"/>
      <c r="JVS608" s="23"/>
      <c r="JVT608" s="23"/>
      <c r="JVU608" s="23"/>
      <c r="JVV608" s="23"/>
      <c r="JVW608" s="23"/>
      <c r="JVX608" s="23"/>
      <c r="JVY608" s="23"/>
      <c r="JVZ608" s="23"/>
      <c r="JWA608" s="23"/>
      <c r="JWB608" s="23"/>
      <c r="JWC608" s="23"/>
      <c r="JWD608" s="23"/>
      <c r="JWE608" s="23"/>
      <c r="JWF608" s="23"/>
      <c r="JWG608" s="23"/>
      <c r="JWH608" s="23"/>
      <c r="JWI608" s="23"/>
      <c r="JWJ608" s="23"/>
      <c r="JWK608" s="23"/>
      <c r="JWL608" s="23"/>
      <c r="JWM608" s="23"/>
      <c r="JWN608" s="23"/>
      <c r="JWO608" s="23"/>
      <c r="JWP608" s="23"/>
      <c r="JWQ608" s="23"/>
      <c r="JWR608" s="23"/>
      <c r="JWS608" s="23"/>
      <c r="JWT608" s="23"/>
      <c r="JWU608" s="23"/>
      <c r="JWV608" s="23"/>
      <c r="JWW608" s="23"/>
      <c r="JWX608" s="23"/>
      <c r="JWY608" s="23"/>
      <c r="JWZ608" s="23"/>
      <c r="JXA608" s="23"/>
      <c r="JXB608" s="23"/>
      <c r="JXC608" s="23"/>
      <c r="JXD608" s="23"/>
      <c r="JXE608" s="23"/>
      <c r="JXF608" s="23"/>
      <c r="JXG608" s="23"/>
      <c r="JXH608" s="23"/>
      <c r="JXI608" s="23"/>
      <c r="JXJ608" s="23"/>
      <c r="JXK608" s="23"/>
      <c r="JXL608" s="23"/>
      <c r="JXM608" s="23"/>
      <c r="JXN608" s="23"/>
      <c r="JXO608" s="23"/>
      <c r="JXP608" s="23"/>
      <c r="JXQ608" s="23"/>
      <c r="JXR608" s="23"/>
      <c r="JXS608" s="23"/>
      <c r="JXT608" s="23"/>
      <c r="JXU608" s="23"/>
      <c r="JXV608" s="23"/>
      <c r="JXW608" s="23"/>
      <c r="JXX608" s="23"/>
      <c r="JXY608" s="23"/>
      <c r="JXZ608" s="23"/>
      <c r="JYA608" s="23"/>
      <c r="JYB608" s="23"/>
      <c r="JYC608" s="23"/>
      <c r="JYD608" s="23"/>
      <c r="JYE608" s="23"/>
      <c r="JYF608" s="23"/>
      <c r="JYG608" s="23"/>
      <c r="JYH608" s="23"/>
      <c r="JYI608" s="23"/>
      <c r="JYJ608" s="23"/>
      <c r="JYK608" s="23"/>
      <c r="JYL608" s="23"/>
      <c r="JYM608" s="23"/>
      <c r="JYN608" s="23"/>
      <c r="JYO608" s="23"/>
      <c r="JYP608" s="23"/>
      <c r="JYQ608" s="23"/>
      <c r="JYR608" s="23"/>
      <c r="JYS608" s="23"/>
      <c r="JYT608" s="23"/>
      <c r="JYU608" s="23"/>
      <c r="JYV608" s="23"/>
      <c r="JYW608" s="23"/>
      <c r="JYX608" s="23"/>
      <c r="JYY608" s="23"/>
      <c r="JYZ608" s="23"/>
      <c r="JZA608" s="23"/>
      <c r="JZB608" s="23"/>
      <c r="JZC608" s="23"/>
      <c r="JZD608" s="23"/>
      <c r="JZE608" s="23"/>
      <c r="JZF608" s="23"/>
      <c r="JZG608" s="23"/>
      <c r="JZH608" s="23"/>
      <c r="JZI608" s="23"/>
      <c r="JZJ608" s="23"/>
      <c r="JZK608" s="23"/>
      <c r="JZL608" s="23"/>
      <c r="JZM608" s="23"/>
      <c r="JZN608" s="23"/>
      <c r="JZO608" s="23"/>
      <c r="JZP608" s="23"/>
      <c r="JZQ608" s="23"/>
      <c r="JZR608" s="23"/>
      <c r="JZS608" s="23"/>
      <c r="JZT608" s="23"/>
      <c r="JZU608" s="23"/>
      <c r="JZV608" s="23"/>
      <c r="JZW608" s="23"/>
      <c r="JZX608" s="23"/>
      <c r="JZY608" s="23"/>
      <c r="JZZ608" s="23"/>
      <c r="KAA608" s="23"/>
      <c r="KAB608" s="23"/>
      <c r="KAC608" s="23"/>
      <c r="KAD608" s="23"/>
      <c r="KAE608" s="23"/>
      <c r="KAF608" s="23"/>
      <c r="KAG608" s="23"/>
      <c r="KAH608" s="23"/>
      <c r="KAI608" s="23"/>
      <c r="KAJ608" s="23"/>
      <c r="KAK608" s="23"/>
      <c r="KAL608" s="23"/>
      <c r="KAM608" s="23"/>
      <c r="KAN608" s="23"/>
      <c r="KAO608" s="23"/>
      <c r="KAP608" s="23"/>
      <c r="KAQ608" s="23"/>
      <c r="KAR608" s="23"/>
      <c r="KAS608" s="23"/>
      <c r="KAT608" s="23"/>
      <c r="KAU608" s="23"/>
      <c r="KAV608" s="23"/>
      <c r="KAW608" s="23"/>
      <c r="KAX608" s="23"/>
      <c r="KAY608" s="23"/>
      <c r="KAZ608" s="23"/>
      <c r="KBA608" s="23"/>
      <c r="KBB608" s="23"/>
      <c r="KBC608" s="23"/>
      <c r="KBD608" s="23"/>
      <c r="KBE608" s="23"/>
      <c r="KBF608" s="23"/>
      <c r="KBG608" s="23"/>
      <c r="KBH608" s="23"/>
      <c r="KBI608" s="23"/>
      <c r="KBJ608" s="23"/>
      <c r="KBK608" s="23"/>
      <c r="KBL608" s="23"/>
      <c r="KBM608" s="23"/>
      <c r="KBN608" s="23"/>
      <c r="KBO608" s="23"/>
      <c r="KBP608" s="23"/>
      <c r="KBQ608" s="23"/>
      <c r="KBR608" s="23"/>
      <c r="KBS608" s="23"/>
      <c r="KBT608" s="23"/>
      <c r="KBU608" s="23"/>
      <c r="KBV608" s="23"/>
      <c r="KBW608" s="23"/>
      <c r="KBX608" s="23"/>
      <c r="KBY608" s="23"/>
      <c r="KBZ608" s="23"/>
      <c r="KCA608" s="23"/>
      <c r="KCB608" s="23"/>
      <c r="KCC608" s="23"/>
      <c r="KCD608" s="23"/>
      <c r="KCE608" s="23"/>
      <c r="KCF608" s="23"/>
      <c r="KCG608" s="23"/>
      <c r="KCH608" s="23"/>
      <c r="KCI608" s="23"/>
      <c r="KCJ608" s="23"/>
      <c r="KCK608" s="23"/>
      <c r="KCL608" s="23"/>
      <c r="KCM608" s="23"/>
      <c r="KCN608" s="23"/>
      <c r="KCO608" s="23"/>
      <c r="KCP608" s="23"/>
      <c r="KCQ608" s="23"/>
      <c r="KCR608" s="23"/>
      <c r="KCS608" s="23"/>
      <c r="KCT608" s="23"/>
      <c r="KCU608" s="23"/>
      <c r="KCV608" s="23"/>
      <c r="KCW608" s="23"/>
      <c r="KCX608" s="23"/>
      <c r="KCY608" s="23"/>
      <c r="KCZ608" s="23"/>
      <c r="KDA608" s="23"/>
      <c r="KDB608" s="23"/>
      <c r="KDC608" s="23"/>
      <c r="KDD608" s="23"/>
      <c r="KDE608" s="23"/>
      <c r="KDF608" s="23"/>
      <c r="KDG608" s="23"/>
      <c r="KDH608" s="23"/>
      <c r="KDI608" s="23"/>
      <c r="KDJ608" s="23"/>
      <c r="KDK608" s="23"/>
      <c r="KDL608" s="23"/>
      <c r="KDM608" s="23"/>
      <c r="KDN608" s="23"/>
      <c r="KDO608" s="23"/>
      <c r="KDP608" s="23"/>
      <c r="KDQ608" s="23"/>
      <c r="KDR608" s="23"/>
      <c r="KDS608" s="23"/>
      <c r="KDT608" s="23"/>
      <c r="KDU608" s="23"/>
      <c r="KDV608" s="23"/>
      <c r="KDW608" s="23"/>
      <c r="KDX608" s="23"/>
      <c r="KDY608" s="23"/>
      <c r="KDZ608" s="23"/>
      <c r="KEA608" s="23"/>
      <c r="KEB608" s="23"/>
      <c r="KEC608" s="23"/>
      <c r="KED608" s="23"/>
      <c r="KEE608" s="23"/>
      <c r="KEF608" s="23"/>
      <c r="KEG608" s="23"/>
      <c r="KEH608" s="23"/>
      <c r="KEI608" s="23"/>
      <c r="KEJ608" s="23"/>
      <c r="KEK608" s="23"/>
      <c r="KEL608" s="23"/>
      <c r="KEM608" s="23"/>
      <c r="KEN608" s="23"/>
      <c r="KEO608" s="23"/>
      <c r="KEP608" s="23"/>
      <c r="KEQ608" s="23"/>
      <c r="KER608" s="23"/>
      <c r="KES608" s="23"/>
      <c r="KET608" s="23"/>
      <c r="KEU608" s="23"/>
      <c r="KEV608" s="23"/>
      <c r="KEW608" s="23"/>
      <c r="KEX608" s="23"/>
      <c r="KEY608" s="23"/>
      <c r="KEZ608" s="23"/>
      <c r="KFA608" s="23"/>
      <c r="KFB608" s="23"/>
      <c r="KFC608" s="23"/>
      <c r="KFD608" s="23"/>
      <c r="KFE608" s="23"/>
      <c r="KFF608" s="23"/>
      <c r="KFG608" s="23"/>
      <c r="KFH608" s="23"/>
      <c r="KFI608" s="23"/>
      <c r="KFJ608" s="23"/>
      <c r="KFK608" s="23"/>
      <c r="KFL608" s="23"/>
      <c r="KFM608" s="23"/>
      <c r="KFN608" s="23"/>
      <c r="KFO608" s="23"/>
      <c r="KFP608" s="23"/>
      <c r="KFQ608" s="23"/>
      <c r="KFR608" s="23"/>
      <c r="KFS608" s="23"/>
      <c r="KFT608" s="23"/>
      <c r="KFU608" s="23"/>
      <c r="KFV608" s="23"/>
      <c r="KFW608" s="23"/>
      <c r="KFX608" s="23"/>
      <c r="KFY608" s="23"/>
      <c r="KFZ608" s="23"/>
      <c r="KGA608" s="23"/>
      <c r="KGB608" s="23"/>
      <c r="KGC608" s="23"/>
      <c r="KGD608" s="23"/>
      <c r="KGE608" s="23"/>
      <c r="KGF608" s="23"/>
      <c r="KGG608" s="23"/>
      <c r="KGH608" s="23"/>
      <c r="KGI608" s="23"/>
      <c r="KGJ608" s="23"/>
      <c r="KGK608" s="23"/>
      <c r="KGL608" s="23"/>
      <c r="KGM608" s="23"/>
      <c r="KGN608" s="23"/>
      <c r="KGO608" s="23"/>
      <c r="KGP608" s="23"/>
      <c r="KGQ608" s="23"/>
      <c r="KGR608" s="23"/>
      <c r="KGS608" s="23"/>
      <c r="KGT608" s="23"/>
      <c r="KGU608" s="23"/>
      <c r="KGV608" s="23"/>
      <c r="KGW608" s="23"/>
      <c r="KGX608" s="23"/>
      <c r="KGY608" s="23"/>
      <c r="KGZ608" s="23"/>
      <c r="KHA608" s="23"/>
      <c r="KHB608" s="23"/>
      <c r="KHC608" s="23"/>
      <c r="KHD608" s="23"/>
      <c r="KHE608" s="23"/>
      <c r="KHF608" s="23"/>
      <c r="KHG608" s="23"/>
      <c r="KHH608" s="23"/>
      <c r="KHI608" s="23"/>
      <c r="KHJ608" s="23"/>
      <c r="KHK608" s="23"/>
      <c r="KHL608" s="23"/>
      <c r="KHM608" s="23"/>
      <c r="KHN608" s="23"/>
      <c r="KHO608" s="23"/>
      <c r="KHP608" s="23"/>
      <c r="KHQ608" s="23"/>
      <c r="KHR608" s="23"/>
      <c r="KHS608" s="23"/>
      <c r="KHT608" s="23"/>
      <c r="KHU608" s="23"/>
      <c r="KHV608" s="23"/>
      <c r="KHW608" s="23"/>
      <c r="KHX608" s="23"/>
      <c r="KHY608" s="23"/>
      <c r="KHZ608" s="23"/>
      <c r="KIA608" s="23"/>
      <c r="KIB608" s="23"/>
      <c r="KIC608" s="23"/>
      <c r="KID608" s="23"/>
      <c r="KIE608" s="23"/>
      <c r="KIF608" s="23"/>
      <c r="KIG608" s="23"/>
      <c r="KIH608" s="23"/>
      <c r="KII608" s="23"/>
      <c r="KIJ608" s="23"/>
      <c r="KIK608" s="23"/>
      <c r="KIL608" s="23"/>
      <c r="KIM608" s="23"/>
      <c r="KIN608" s="23"/>
      <c r="KIO608" s="23"/>
      <c r="KIP608" s="23"/>
      <c r="KIQ608" s="23"/>
      <c r="KIR608" s="23"/>
      <c r="KIS608" s="23"/>
      <c r="KIT608" s="23"/>
      <c r="KIU608" s="23"/>
      <c r="KIV608" s="23"/>
      <c r="KIW608" s="23"/>
      <c r="KIX608" s="23"/>
      <c r="KIY608" s="23"/>
      <c r="KIZ608" s="23"/>
      <c r="KJA608" s="23"/>
      <c r="KJB608" s="23"/>
      <c r="KJC608" s="23"/>
      <c r="KJD608" s="23"/>
      <c r="KJE608" s="23"/>
      <c r="KJF608" s="23"/>
      <c r="KJG608" s="23"/>
      <c r="KJH608" s="23"/>
      <c r="KJI608" s="23"/>
      <c r="KJJ608" s="23"/>
      <c r="KJK608" s="23"/>
      <c r="KJL608" s="23"/>
      <c r="KJM608" s="23"/>
      <c r="KJN608" s="23"/>
      <c r="KJO608" s="23"/>
      <c r="KJP608" s="23"/>
      <c r="KJQ608" s="23"/>
      <c r="KJR608" s="23"/>
      <c r="KJS608" s="23"/>
      <c r="KJT608" s="23"/>
      <c r="KJU608" s="23"/>
      <c r="KJV608" s="23"/>
      <c r="KJW608" s="23"/>
      <c r="KJX608" s="23"/>
      <c r="KJY608" s="23"/>
      <c r="KJZ608" s="23"/>
      <c r="KKA608" s="23"/>
      <c r="KKB608" s="23"/>
      <c r="KKC608" s="23"/>
      <c r="KKD608" s="23"/>
      <c r="KKE608" s="23"/>
      <c r="KKF608" s="23"/>
      <c r="KKG608" s="23"/>
      <c r="KKH608" s="23"/>
      <c r="KKI608" s="23"/>
      <c r="KKJ608" s="23"/>
      <c r="KKK608" s="23"/>
      <c r="KKL608" s="23"/>
      <c r="KKM608" s="23"/>
      <c r="KKN608" s="23"/>
      <c r="KKO608" s="23"/>
      <c r="KKP608" s="23"/>
      <c r="KKQ608" s="23"/>
      <c r="KKR608" s="23"/>
      <c r="KKS608" s="23"/>
      <c r="KKT608" s="23"/>
      <c r="KKU608" s="23"/>
      <c r="KKV608" s="23"/>
      <c r="KKW608" s="23"/>
      <c r="KKX608" s="23"/>
      <c r="KKY608" s="23"/>
      <c r="KKZ608" s="23"/>
      <c r="KLA608" s="23"/>
      <c r="KLB608" s="23"/>
      <c r="KLC608" s="23"/>
      <c r="KLD608" s="23"/>
      <c r="KLE608" s="23"/>
      <c r="KLF608" s="23"/>
      <c r="KLG608" s="23"/>
      <c r="KLH608" s="23"/>
      <c r="KLI608" s="23"/>
      <c r="KLJ608" s="23"/>
      <c r="KLK608" s="23"/>
      <c r="KLL608" s="23"/>
      <c r="KLM608" s="23"/>
      <c r="KLN608" s="23"/>
      <c r="KLO608" s="23"/>
      <c r="KLP608" s="23"/>
      <c r="KLQ608" s="23"/>
      <c r="KLR608" s="23"/>
      <c r="KLS608" s="23"/>
      <c r="KLT608" s="23"/>
      <c r="KLU608" s="23"/>
      <c r="KLV608" s="23"/>
      <c r="KLW608" s="23"/>
      <c r="KLX608" s="23"/>
      <c r="KLY608" s="23"/>
      <c r="KLZ608" s="23"/>
      <c r="KMA608" s="23"/>
      <c r="KMB608" s="23"/>
      <c r="KMC608" s="23"/>
      <c r="KMD608" s="23"/>
      <c r="KME608" s="23"/>
      <c r="KMF608" s="23"/>
      <c r="KMG608" s="23"/>
      <c r="KMH608" s="23"/>
      <c r="KMI608" s="23"/>
      <c r="KMJ608" s="23"/>
      <c r="KMK608" s="23"/>
      <c r="KML608" s="23"/>
      <c r="KMM608" s="23"/>
      <c r="KMN608" s="23"/>
      <c r="KMO608" s="23"/>
      <c r="KMP608" s="23"/>
      <c r="KMQ608" s="23"/>
      <c r="KMR608" s="23"/>
      <c r="KMS608" s="23"/>
      <c r="KMT608" s="23"/>
      <c r="KMU608" s="23"/>
      <c r="KMV608" s="23"/>
      <c r="KMW608" s="23"/>
      <c r="KMX608" s="23"/>
      <c r="KMY608" s="23"/>
      <c r="KMZ608" s="23"/>
      <c r="KNA608" s="23"/>
      <c r="KNB608" s="23"/>
      <c r="KNC608" s="23"/>
      <c r="KND608" s="23"/>
      <c r="KNE608" s="23"/>
      <c r="KNF608" s="23"/>
      <c r="KNG608" s="23"/>
      <c r="KNH608" s="23"/>
      <c r="KNI608" s="23"/>
      <c r="KNJ608" s="23"/>
      <c r="KNK608" s="23"/>
      <c r="KNL608" s="23"/>
      <c r="KNM608" s="23"/>
      <c r="KNN608" s="23"/>
      <c r="KNO608" s="23"/>
      <c r="KNP608" s="23"/>
      <c r="KNQ608" s="23"/>
      <c r="KNR608" s="23"/>
      <c r="KNS608" s="23"/>
      <c r="KNT608" s="23"/>
      <c r="KNU608" s="23"/>
      <c r="KNV608" s="23"/>
      <c r="KNW608" s="23"/>
      <c r="KNX608" s="23"/>
      <c r="KNY608" s="23"/>
      <c r="KNZ608" s="23"/>
      <c r="KOA608" s="23"/>
      <c r="KOB608" s="23"/>
      <c r="KOC608" s="23"/>
      <c r="KOD608" s="23"/>
      <c r="KOE608" s="23"/>
      <c r="KOF608" s="23"/>
      <c r="KOG608" s="23"/>
      <c r="KOH608" s="23"/>
      <c r="KOI608" s="23"/>
      <c r="KOJ608" s="23"/>
      <c r="KOK608" s="23"/>
      <c r="KOL608" s="23"/>
      <c r="KOM608" s="23"/>
      <c r="KON608" s="23"/>
      <c r="KOO608" s="23"/>
      <c r="KOP608" s="23"/>
      <c r="KOQ608" s="23"/>
      <c r="KOR608" s="23"/>
      <c r="KOS608" s="23"/>
      <c r="KOT608" s="23"/>
      <c r="KOU608" s="23"/>
      <c r="KOV608" s="23"/>
      <c r="KOW608" s="23"/>
      <c r="KOX608" s="23"/>
      <c r="KOY608" s="23"/>
      <c r="KOZ608" s="23"/>
      <c r="KPA608" s="23"/>
      <c r="KPB608" s="23"/>
      <c r="KPC608" s="23"/>
      <c r="KPD608" s="23"/>
      <c r="KPE608" s="23"/>
      <c r="KPF608" s="23"/>
      <c r="KPG608" s="23"/>
      <c r="KPH608" s="23"/>
      <c r="KPI608" s="23"/>
      <c r="KPJ608" s="23"/>
      <c r="KPK608" s="23"/>
      <c r="KPL608" s="23"/>
      <c r="KPM608" s="23"/>
      <c r="KPN608" s="23"/>
      <c r="KPO608" s="23"/>
      <c r="KPP608" s="23"/>
      <c r="KPQ608" s="23"/>
      <c r="KPR608" s="23"/>
      <c r="KPS608" s="23"/>
      <c r="KPT608" s="23"/>
      <c r="KPU608" s="23"/>
      <c r="KPV608" s="23"/>
      <c r="KPW608" s="23"/>
      <c r="KPX608" s="23"/>
      <c r="KPY608" s="23"/>
      <c r="KPZ608" s="23"/>
      <c r="KQA608" s="23"/>
      <c r="KQB608" s="23"/>
      <c r="KQC608" s="23"/>
      <c r="KQD608" s="23"/>
      <c r="KQE608" s="23"/>
      <c r="KQF608" s="23"/>
      <c r="KQG608" s="23"/>
      <c r="KQH608" s="23"/>
      <c r="KQI608" s="23"/>
      <c r="KQJ608" s="23"/>
      <c r="KQK608" s="23"/>
      <c r="KQL608" s="23"/>
      <c r="KQM608" s="23"/>
      <c r="KQN608" s="23"/>
      <c r="KQO608" s="23"/>
      <c r="KQP608" s="23"/>
      <c r="KQQ608" s="23"/>
      <c r="KQR608" s="23"/>
      <c r="KQS608" s="23"/>
      <c r="KQT608" s="23"/>
      <c r="KQU608" s="23"/>
      <c r="KQV608" s="23"/>
      <c r="KQW608" s="23"/>
      <c r="KQX608" s="23"/>
      <c r="KQY608" s="23"/>
      <c r="KQZ608" s="23"/>
      <c r="KRA608" s="23"/>
      <c r="KRB608" s="23"/>
      <c r="KRC608" s="23"/>
      <c r="KRD608" s="23"/>
      <c r="KRE608" s="23"/>
      <c r="KRF608" s="23"/>
      <c r="KRG608" s="23"/>
      <c r="KRH608" s="23"/>
      <c r="KRI608" s="23"/>
      <c r="KRJ608" s="23"/>
      <c r="KRK608" s="23"/>
      <c r="KRL608" s="23"/>
      <c r="KRM608" s="23"/>
      <c r="KRN608" s="23"/>
      <c r="KRO608" s="23"/>
      <c r="KRP608" s="23"/>
      <c r="KRQ608" s="23"/>
      <c r="KRR608" s="23"/>
      <c r="KRS608" s="23"/>
      <c r="KRT608" s="23"/>
      <c r="KRU608" s="23"/>
      <c r="KRV608" s="23"/>
      <c r="KRW608" s="23"/>
      <c r="KRX608" s="23"/>
      <c r="KRY608" s="23"/>
      <c r="KRZ608" s="23"/>
      <c r="KSA608" s="23"/>
      <c r="KSB608" s="23"/>
      <c r="KSC608" s="23"/>
      <c r="KSD608" s="23"/>
      <c r="KSE608" s="23"/>
      <c r="KSF608" s="23"/>
      <c r="KSG608" s="23"/>
      <c r="KSH608" s="23"/>
      <c r="KSI608" s="23"/>
      <c r="KSJ608" s="23"/>
      <c r="KSK608" s="23"/>
      <c r="KSL608" s="23"/>
      <c r="KSM608" s="23"/>
      <c r="KSN608" s="23"/>
      <c r="KSO608" s="23"/>
      <c r="KSP608" s="23"/>
      <c r="KSQ608" s="23"/>
      <c r="KSR608" s="23"/>
      <c r="KSS608" s="23"/>
      <c r="KST608" s="23"/>
      <c r="KSU608" s="23"/>
      <c r="KSV608" s="23"/>
      <c r="KSW608" s="23"/>
      <c r="KSX608" s="23"/>
      <c r="KSY608" s="23"/>
      <c r="KSZ608" s="23"/>
      <c r="KTA608" s="23"/>
      <c r="KTB608" s="23"/>
      <c r="KTC608" s="23"/>
      <c r="KTD608" s="23"/>
      <c r="KTE608" s="23"/>
      <c r="KTF608" s="23"/>
      <c r="KTG608" s="23"/>
      <c r="KTH608" s="23"/>
      <c r="KTI608" s="23"/>
      <c r="KTJ608" s="23"/>
      <c r="KTK608" s="23"/>
      <c r="KTL608" s="23"/>
      <c r="KTM608" s="23"/>
      <c r="KTN608" s="23"/>
      <c r="KTO608" s="23"/>
      <c r="KTP608" s="23"/>
      <c r="KTQ608" s="23"/>
      <c r="KTR608" s="23"/>
      <c r="KTS608" s="23"/>
      <c r="KTT608" s="23"/>
      <c r="KTU608" s="23"/>
      <c r="KTV608" s="23"/>
      <c r="KTW608" s="23"/>
      <c r="KTX608" s="23"/>
      <c r="KTY608" s="23"/>
      <c r="KTZ608" s="23"/>
      <c r="KUA608" s="23"/>
      <c r="KUB608" s="23"/>
      <c r="KUC608" s="23"/>
      <c r="KUD608" s="23"/>
      <c r="KUE608" s="23"/>
      <c r="KUF608" s="23"/>
      <c r="KUG608" s="23"/>
      <c r="KUH608" s="23"/>
      <c r="KUI608" s="23"/>
      <c r="KUJ608" s="23"/>
      <c r="KUK608" s="23"/>
      <c r="KUL608" s="23"/>
      <c r="KUM608" s="23"/>
      <c r="KUN608" s="23"/>
      <c r="KUO608" s="23"/>
      <c r="KUP608" s="23"/>
      <c r="KUQ608" s="23"/>
      <c r="KUR608" s="23"/>
      <c r="KUS608" s="23"/>
      <c r="KUT608" s="23"/>
      <c r="KUU608" s="23"/>
      <c r="KUV608" s="23"/>
      <c r="KUW608" s="23"/>
      <c r="KUX608" s="23"/>
      <c r="KUY608" s="23"/>
      <c r="KUZ608" s="23"/>
      <c r="KVA608" s="23"/>
      <c r="KVB608" s="23"/>
      <c r="KVC608" s="23"/>
      <c r="KVD608" s="23"/>
      <c r="KVE608" s="23"/>
      <c r="KVF608" s="23"/>
      <c r="KVG608" s="23"/>
      <c r="KVH608" s="23"/>
      <c r="KVI608" s="23"/>
      <c r="KVJ608" s="23"/>
      <c r="KVK608" s="23"/>
      <c r="KVL608" s="23"/>
      <c r="KVM608" s="23"/>
      <c r="KVN608" s="23"/>
      <c r="KVO608" s="23"/>
      <c r="KVP608" s="23"/>
      <c r="KVQ608" s="23"/>
      <c r="KVR608" s="23"/>
      <c r="KVS608" s="23"/>
      <c r="KVT608" s="23"/>
      <c r="KVU608" s="23"/>
      <c r="KVV608" s="23"/>
      <c r="KVW608" s="23"/>
      <c r="KVX608" s="23"/>
      <c r="KVY608" s="23"/>
      <c r="KVZ608" s="23"/>
      <c r="KWA608" s="23"/>
      <c r="KWB608" s="23"/>
      <c r="KWC608" s="23"/>
      <c r="KWD608" s="23"/>
      <c r="KWE608" s="23"/>
      <c r="KWF608" s="23"/>
      <c r="KWG608" s="23"/>
      <c r="KWH608" s="23"/>
      <c r="KWI608" s="23"/>
      <c r="KWJ608" s="23"/>
      <c r="KWK608" s="23"/>
      <c r="KWL608" s="23"/>
      <c r="KWM608" s="23"/>
      <c r="KWN608" s="23"/>
      <c r="KWO608" s="23"/>
      <c r="KWP608" s="23"/>
      <c r="KWQ608" s="23"/>
      <c r="KWR608" s="23"/>
      <c r="KWS608" s="23"/>
      <c r="KWT608" s="23"/>
      <c r="KWU608" s="23"/>
      <c r="KWV608" s="23"/>
      <c r="KWW608" s="23"/>
      <c r="KWX608" s="23"/>
      <c r="KWY608" s="23"/>
      <c r="KWZ608" s="23"/>
      <c r="KXA608" s="23"/>
      <c r="KXB608" s="23"/>
      <c r="KXC608" s="23"/>
      <c r="KXD608" s="23"/>
      <c r="KXE608" s="23"/>
      <c r="KXF608" s="23"/>
      <c r="KXG608" s="23"/>
      <c r="KXH608" s="23"/>
      <c r="KXI608" s="23"/>
      <c r="KXJ608" s="23"/>
      <c r="KXK608" s="23"/>
      <c r="KXL608" s="23"/>
      <c r="KXM608" s="23"/>
      <c r="KXN608" s="23"/>
      <c r="KXO608" s="23"/>
      <c r="KXP608" s="23"/>
      <c r="KXQ608" s="23"/>
      <c r="KXR608" s="23"/>
      <c r="KXS608" s="23"/>
      <c r="KXT608" s="23"/>
      <c r="KXU608" s="23"/>
      <c r="KXV608" s="23"/>
      <c r="KXW608" s="23"/>
      <c r="KXX608" s="23"/>
      <c r="KXY608" s="23"/>
      <c r="KXZ608" s="23"/>
      <c r="KYA608" s="23"/>
      <c r="KYB608" s="23"/>
      <c r="KYC608" s="23"/>
      <c r="KYD608" s="23"/>
      <c r="KYE608" s="23"/>
      <c r="KYF608" s="23"/>
      <c r="KYG608" s="23"/>
      <c r="KYH608" s="23"/>
      <c r="KYI608" s="23"/>
      <c r="KYJ608" s="23"/>
      <c r="KYK608" s="23"/>
      <c r="KYL608" s="23"/>
      <c r="KYM608" s="23"/>
      <c r="KYN608" s="23"/>
      <c r="KYO608" s="23"/>
      <c r="KYP608" s="23"/>
      <c r="KYQ608" s="23"/>
      <c r="KYR608" s="23"/>
      <c r="KYS608" s="23"/>
      <c r="KYT608" s="23"/>
      <c r="KYU608" s="23"/>
      <c r="KYV608" s="23"/>
      <c r="KYW608" s="23"/>
      <c r="KYX608" s="23"/>
      <c r="KYY608" s="23"/>
      <c r="KYZ608" s="23"/>
      <c r="KZA608" s="23"/>
      <c r="KZB608" s="23"/>
      <c r="KZC608" s="23"/>
      <c r="KZD608" s="23"/>
      <c r="KZE608" s="23"/>
      <c r="KZF608" s="23"/>
      <c r="KZG608" s="23"/>
      <c r="KZH608" s="23"/>
      <c r="KZI608" s="23"/>
      <c r="KZJ608" s="23"/>
      <c r="KZK608" s="23"/>
      <c r="KZL608" s="23"/>
      <c r="KZM608" s="23"/>
      <c r="KZN608" s="23"/>
      <c r="KZO608" s="23"/>
      <c r="KZP608" s="23"/>
      <c r="KZQ608" s="23"/>
      <c r="KZR608" s="23"/>
      <c r="KZS608" s="23"/>
      <c r="KZT608" s="23"/>
      <c r="KZU608" s="23"/>
      <c r="KZV608" s="23"/>
      <c r="KZW608" s="23"/>
      <c r="KZX608" s="23"/>
      <c r="KZY608" s="23"/>
      <c r="KZZ608" s="23"/>
      <c r="LAA608" s="23"/>
      <c r="LAB608" s="23"/>
      <c r="LAC608" s="23"/>
      <c r="LAD608" s="23"/>
      <c r="LAE608" s="23"/>
      <c r="LAF608" s="23"/>
      <c r="LAG608" s="23"/>
      <c r="LAH608" s="23"/>
      <c r="LAI608" s="23"/>
      <c r="LAJ608" s="23"/>
      <c r="LAK608" s="23"/>
      <c r="LAL608" s="23"/>
      <c r="LAM608" s="23"/>
      <c r="LAN608" s="23"/>
      <c r="LAO608" s="23"/>
      <c r="LAP608" s="23"/>
      <c r="LAQ608" s="23"/>
      <c r="LAR608" s="23"/>
      <c r="LAS608" s="23"/>
      <c r="LAT608" s="23"/>
      <c r="LAU608" s="23"/>
      <c r="LAV608" s="23"/>
      <c r="LAW608" s="23"/>
      <c r="LAX608" s="23"/>
      <c r="LAY608" s="23"/>
      <c r="LAZ608" s="23"/>
      <c r="LBA608" s="23"/>
      <c r="LBB608" s="23"/>
      <c r="LBC608" s="23"/>
      <c r="LBD608" s="23"/>
      <c r="LBE608" s="23"/>
      <c r="LBF608" s="23"/>
      <c r="LBG608" s="23"/>
      <c r="LBH608" s="23"/>
      <c r="LBI608" s="23"/>
      <c r="LBJ608" s="23"/>
      <c r="LBK608" s="23"/>
      <c r="LBL608" s="23"/>
      <c r="LBM608" s="23"/>
      <c r="LBN608" s="23"/>
      <c r="LBO608" s="23"/>
      <c r="LBP608" s="23"/>
      <c r="LBQ608" s="23"/>
      <c r="LBR608" s="23"/>
      <c r="LBS608" s="23"/>
      <c r="LBT608" s="23"/>
      <c r="LBU608" s="23"/>
      <c r="LBV608" s="23"/>
      <c r="LBW608" s="23"/>
      <c r="LBX608" s="23"/>
      <c r="LBY608" s="23"/>
      <c r="LBZ608" s="23"/>
      <c r="LCA608" s="23"/>
      <c r="LCB608" s="23"/>
      <c r="LCC608" s="23"/>
      <c r="LCD608" s="23"/>
      <c r="LCE608" s="23"/>
      <c r="LCF608" s="23"/>
      <c r="LCG608" s="23"/>
      <c r="LCH608" s="23"/>
      <c r="LCI608" s="23"/>
      <c r="LCJ608" s="23"/>
      <c r="LCK608" s="23"/>
      <c r="LCL608" s="23"/>
      <c r="LCM608" s="23"/>
      <c r="LCN608" s="23"/>
      <c r="LCO608" s="23"/>
      <c r="LCP608" s="23"/>
      <c r="LCQ608" s="23"/>
      <c r="LCR608" s="23"/>
      <c r="LCS608" s="23"/>
      <c r="LCT608" s="23"/>
      <c r="LCU608" s="23"/>
      <c r="LCV608" s="23"/>
      <c r="LCW608" s="23"/>
      <c r="LCX608" s="23"/>
      <c r="LCY608" s="23"/>
      <c r="LCZ608" s="23"/>
      <c r="LDA608" s="23"/>
      <c r="LDB608" s="23"/>
      <c r="LDC608" s="23"/>
      <c r="LDD608" s="23"/>
      <c r="LDE608" s="23"/>
      <c r="LDF608" s="23"/>
      <c r="LDG608" s="23"/>
      <c r="LDH608" s="23"/>
      <c r="LDI608" s="23"/>
      <c r="LDJ608" s="23"/>
      <c r="LDK608" s="23"/>
      <c r="LDL608" s="23"/>
      <c r="LDM608" s="23"/>
      <c r="LDN608" s="23"/>
      <c r="LDO608" s="23"/>
      <c r="LDP608" s="23"/>
      <c r="LDQ608" s="23"/>
      <c r="LDR608" s="23"/>
      <c r="LDS608" s="23"/>
      <c r="LDT608" s="23"/>
      <c r="LDU608" s="23"/>
      <c r="LDV608" s="23"/>
      <c r="LDW608" s="23"/>
      <c r="LDX608" s="23"/>
      <c r="LDY608" s="23"/>
      <c r="LDZ608" s="23"/>
      <c r="LEA608" s="23"/>
      <c r="LEB608" s="23"/>
      <c r="LEC608" s="23"/>
      <c r="LED608" s="23"/>
      <c r="LEE608" s="23"/>
      <c r="LEF608" s="23"/>
      <c r="LEG608" s="23"/>
      <c r="LEH608" s="23"/>
      <c r="LEI608" s="23"/>
      <c r="LEJ608" s="23"/>
      <c r="LEK608" s="23"/>
      <c r="LEL608" s="23"/>
      <c r="LEM608" s="23"/>
      <c r="LEN608" s="23"/>
      <c r="LEO608" s="23"/>
      <c r="LEP608" s="23"/>
      <c r="LEQ608" s="23"/>
      <c r="LER608" s="23"/>
      <c r="LES608" s="23"/>
      <c r="LET608" s="23"/>
      <c r="LEU608" s="23"/>
      <c r="LEV608" s="23"/>
      <c r="LEW608" s="23"/>
      <c r="LEX608" s="23"/>
      <c r="LEY608" s="23"/>
      <c r="LEZ608" s="23"/>
      <c r="LFA608" s="23"/>
      <c r="LFB608" s="23"/>
      <c r="LFC608" s="23"/>
      <c r="LFD608" s="23"/>
      <c r="LFE608" s="23"/>
      <c r="LFF608" s="23"/>
      <c r="LFG608" s="23"/>
      <c r="LFH608" s="23"/>
      <c r="LFI608" s="23"/>
      <c r="LFJ608" s="23"/>
      <c r="LFK608" s="23"/>
      <c r="LFL608" s="23"/>
      <c r="LFM608" s="23"/>
      <c r="LFN608" s="23"/>
      <c r="LFO608" s="23"/>
      <c r="LFP608" s="23"/>
      <c r="LFQ608" s="23"/>
      <c r="LFR608" s="23"/>
      <c r="LFS608" s="23"/>
      <c r="LFT608" s="23"/>
      <c r="LFU608" s="23"/>
      <c r="LFV608" s="23"/>
      <c r="LFW608" s="23"/>
      <c r="LFX608" s="23"/>
      <c r="LFY608" s="23"/>
      <c r="LFZ608" s="23"/>
      <c r="LGA608" s="23"/>
      <c r="LGB608" s="23"/>
      <c r="LGC608" s="23"/>
      <c r="LGD608" s="23"/>
      <c r="LGE608" s="23"/>
      <c r="LGF608" s="23"/>
      <c r="LGG608" s="23"/>
      <c r="LGH608" s="23"/>
      <c r="LGI608" s="23"/>
      <c r="LGJ608" s="23"/>
      <c r="LGK608" s="23"/>
      <c r="LGL608" s="23"/>
      <c r="LGM608" s="23"/>
      <c r="LGN608" s="23"/>
      <c r="LGO608" s="23"/>
      <c r="LGP608" s="23"/>
      <c r="LGQ608" s="23"/>
      <c r="LGR608" s="23"/>
      <c r="LGS608" s="23"/>
      <c r="LGT608" s="23"/>
      <c r="LGU608" s="23"/>
      <c r="LGV608" s="23"/>
      <c r="LGW608" s="23"/>
      <c r="LGX608" s="23"/>
      <c r="LGY608" s="23"/>
      <c r="LGZ608" s="23"/>
      <c r="LHA608" s="23"/>
      <c r="LHB608" s="23"/>
      <c r="LHC608" s="23"/>
      <c r="LHD608" s="23"/>
      <c r="LHE608" s="23"/>
      <c r="LHF608" s="23"/>
      <c r="LHG608" s="23"/>
      <c r="LHH608" s="23"/>
      <c r="LHI608" s="23"/>
      <c r="LHJ608" s="23"/>
      <c r="LHK608" s="23"/>
      <c r="LHL608" s="23"/>
      <c r="LHM608" s="23"/>
      <c r="LHN608" s="23"/>
      <c r="LHO608" s="23"/>
      <c r="LHP608" s="23"/>
      <c r="LHQ608" s="23"/>
      <c r="LHR608" s="23"/>
      <c r="LHS608" s="23"/>
      <c r="LHT608" s="23"/>
      <c r="LHU608" s="23"/>
      <c r="LHV608" s="23"/>
      <c r="LHW608" s="23"/>
      <c r="LHX608" s="23"/>
      <c r="LHY608" s="23"/>
      <c r="LHZ608" s="23"/>
      <c r="LIA608" s="23"/>
      <c r="LIB608" s="23"/>
      <c r="LIC608" s="23"/>
      <c r="LID608" s="23"/>
      <c r="LIE608" s="23"/>
      <c r="LIF608" s="23"/>
      <c r="LIG608" s="23"/>
      <c r="LIH608" s="23"/>
      <c r="LII608" s="23"/>
      <c r="LIJ608" s="23"/>
      <c r="LIK608" s="23"/>
      <c r="LIL608" s="23"/>
      <c r="LIM608" s="23"/>
      <c r="LIN608" s="23"/>
      <c r="LIO608" s="23"/>
      <c r="LIP608" s="23"/>
      <c r="LIQ608" s="23"/>
      <c r="LIR608" s="23"/>
      <c r="LIS608" s="23"/>
      <c r="LIT608" s="23"/>
      <c r="LIU608" s="23"/>
      <c r="LIV608" s="23"/>
      <c r="LIW608" s="23"/>
      <c r="LIX608" s="23"/>
      <c r="LIY608" s="23"/>
      <c r="LIZ608" s="23"/>
      <c r="LJA608" s="23"/>
      <c r="LJB608" s="23"/>
      <c r="LJC608" s="23"/>
      <c r="LJD608" s="23"/>
      <c r="LJE608" s="23"/>
      <c r="LJF608" s="23"/>
      <c r="LJG608" s="23"/>
      <c r="LJH608" s="23"/>
      <c r="LJI608" s="23"/>
      <c r="LJJ608" s="23"/>
      <c r="LJK608" s="23"/>
      <c r="LJL608" s="23"/>
      <c r="LJM608" s="23"/>
      <c r="LJN608" s="23"/>
      <c r="LJO608" s="23"/>
      <c r="LJP608" s="23"/>
      <c r="LJQ608" s="23"/>
      <c r="LJR608" s="23"/>
      <c r="LJS608" s="23"/>
      <c r="LJT608" s="23"/>
      <c r="LJU608" s="23"/>
      <c r="LJV608" s="23"/>
      <c r="LJW608" s="23"/>
      <c r="LJX608" s="23"/>
      <c r="LJY608" s="23"/>
      <c r="LJZ608" s="23"/>
      <c r="LKA608" s="23"/>
      <c r="LKB608" s="23"/>
      <c r="LKC608" s="23"/>
      <c r="LKD608" s="23"/>
      <c r="LKE608" s="23"/>
      <c r="LKF608" s="23"/>
      <c r="LKG608" s="23"/>
      <c r="LKH608" s="23"/>
      <c r="LKI608" s="23"/>
      <c r="LKJ608" s="23"/>
      <c r="LKK608" s="23"/>
      <c r="LKL608" s="23"/>
      <c r="LKM608" s="23"/>
      <c r="LKN608" s="23"/>
      <c r="LKO608" s="23"/>
      <c r="LKP608" s="23"/>
      <c r="LKQ608" s="23"/>
      <c r="LKR608" s="23"/>
      <c r="LKS608" s="23"/>
      <c r="LKT608" s="23"/>
      <c r="LKU608" s="23"/>
      <c r="LKV608" s="23"/>
      <c r="LKW608" s="23"/>
      <c r="LKX608" s="23"/>
      <c r="LKY608" s="23"/>
      <c r="LKZ608" s="23"/>
      <c r="LLA608" s="23"/>
      <c r="LLB608" s="23"/>
      <c r="LLC608" s="23"/>
      <c r="LLD608" s="23"/>
      <c r="LLE608" s="23"/>
      <c r="LLF608" s="23"/>
      <c r="LLG608" s="23"/>
      <c r="LLH608" s="23"/>
      <c r="LLI608" s="23"/>
      <c r="LLJ608" s="23"/>
      <c r="LLK608" s="23"/>
      <c r="LLL608" s="23"/>
      <c r="LLM608" s="23"/>
      <c r="LLN608" s="23"/>
      <c r="LLO608" s="23"/>
      <c r="LLP608" s="23"/>
      <c r="LLQ608" s="23"/>
      <c r="LLR608" s="23"/>
      <c r="LLS608" s="23"/>
      <c r="LLT608" s="23"/>
      <c r="LLU608" s="23"/>
      <c r="LLV608" s="23"/>
      <c r="LLW608" s="23"/>
      <c r="LLX608" s="23"/>
      <c r="LLY608" s="23"/>
      <c r="LLZ608" s="23"/>
      <c r="LMA608" s="23"/>
      <c r="LMB608" s="23"/>
      <c r="LMC608" s="23"/>
      <c r="LMD608" s="23"/>
      <c r="LME608" s="23"/>
      <c r="LMF608" s="23"/>
      <c r="LMG608" s="23"/>
      <c r="LMH608" s="23"/>
      <c r="LMI608" s="23"/>
      <c r="LMJ608" s="23"/>
      <c r="LMK608" s="23"/>
      <c r="LML608" s="23"/>
      <c r="LMM608" s="23"/>
      <c r="LMN608" s="23"/>
      <c r="LMO608" s="23"/>
      <c r="LMP608" s="23"/>
      <c r="LMQ608" s="23"/>
      <c r="LMR608" s="23"/>
      <c r="LMS608" s="23"/>
      <c r="LMT608" s="23"/>
      <c r="LMU608" s="23"/>
      <c r="LMV608" s="23"/>
      <c r="LMW608" s="23"/>
      <c r="LMX608" s="23"/>
      <c r="LMY608" s="23"/>
      <c r="LMZ608" s="23"/>
      <c r="LNA608" s="23"/>
      <c r="LNB608" s="23"/>
      <c r="LNC608" s="23"/>
      <c r="LND608" s="23"/>
      <c r="LNE608" s="23"/>
      <c r="LNF608" s="23"/>
      <c r="LNG608" s="23"/>
      <c r="LNH608" s="23"/>
      <c r="LNI608" s="23"/>
      <c r="LNJ608" s="23"/>
      <c r="LNK608" s="23"/>
      <c r="LNL608" s="23"/>
      <c r="LNM608" s="23"/>
      <c r="LNN608" s="23"/>
      <c r="LNO608" s="23"/>
      <c r="LNP608" s="23"/>
      <c r="LNQ608" s="23"/>
      <c r="LNR608" s="23"/>
      <c r="LNS608" s="23"/>
      <c r="LNT608" s="23"/>
      <c r="LNU608" s="23"/>
      <c r="LNV608" s="23"/>
      <c r="LNW608" s="23"/>
      <c r="LNX608" s="23"/>
      <c r="LNY608" s="23"/>
      <c r="LNZ608" s="23"/>
      <c r="LOA608" s="23"/>
      <c r="LOB608" s="23"/>
      <c r="LOC608" s="23"/>
      <c r="LOD608" s="23"/>
      <c r="LOE608" s="23"/>
      <c r="LOF608" s="23"/>
      <c r="LOG608" s="23"/>
      <c r="LOH608" s="23"/>
      <c r="LOI608" s="23"/>
      <c r="LOJ608" s="23"/>
      <c r="LOK608" s="23"/>
      <c r="LOL608" s="23"/>
      <c r="LOM608" s="23"/>
      <c r="LON608" s="23"/>
      <c r="LOO608" s="23"/>
      <c r="LOP608" s="23"/>
      <c r="LOQ608" s="23"/>
      <c r="LOR608" s="23"/>
      <c r="LOS608" s="23"/>
      <c r="LOT608" s="23"/>
      <c r="LOU608" s="23"/>
      <c r="LOV608" s="23"/>
      <c r="LOW608" s="23"/>
      <c r="LOX608" s="23"/>
      <c r="LOY608" s="23"/>
      <c r="LOZ608" s="23"/>
      <c r="LPA608" s="23"/>
      <c r="LPB608" s="23"/>
      <c r="LPC608" s="23"/>
      <c r="LPD608" s="23"/>
      <c r="LPE608" s="23"/>
      <c r="LPF608" s="23"/>
      <c r="LPG608" s="23"/>
      <c r="LPH608" s="23"/>
      <c r="LPI608" s="23"/>
      <c r="LPJ608" s="23"/>
      <c r="LPK608" s="23"/>
      <c r="LPL608" s="23"/>
      <c r="LPM608" s="23"/>
      <c r="LPN608" s="23"/>
      <c r="LPO608" s="23"/>
      <c r="LPP608" s="23"/>
      <c r="LPQ608" s="23"/>
      <c r="LPR608" s="23"/>
      <c r="LPS608" s="23"/>
      <c r="LPT608" s="23"/>
      <c r="LPU608" s="23"/>
      <c r="LPV608" s="23"/>
      <c r="LPW608" s="23"/>
      <c r="LPX608" s="23"/>
      <c r="LPY608" s="23"/>
      <c r="LPZ608" s="23"/>
      <c r="LQA608" s="23"/>
      <c r="LQB608" s="23"/>
      <c r="LQC608" s="23"/>
      <c r="LQD608" s="23"/>
      <c r="LQE608" s="23"/>
      <c r="LQF608" s="23"/>
      <c r="LQG608" s="23"/>
      <c r="LQH608" s="23"/>
      <c r="LQI608" s="23"/>
      <c r="LQJ608" s="23"/>
      <c r="LQK608" s="23"/>
      <c r="LQL608" s="23"/>
      <c r="LQM608" s="23"/>
      <c r="LQN608" s="23"/>
      <c r="LQO608" s="23"/>
      <c r="LQP608" s="23"/>
      <c r="LQQ608" s="23"/>
      <c r="LQR608" s="23"/>
      <c r="LQS608" s="23"/>
      <c r="LQT608" s="23"/>
      <c r="LQU608" s="23"/>
      <c r="LQV608" s="23"/>
      <c r="LQW608" s="23"/>
      <c r="LQX608" s="23"/>
      <c r="LQY608" s="23"/>
      <c r="LQZ608" s="23"/>
      <c r="LRA608" s="23"/>
      <c r="LRB608" s="23"/>
      <c r="LRC608" s="23"/>
      <c r="LRD608" s="23"/>
      <c r="LRE608" s="23"/>
      <c r="LRF608" s="23"/>
      <c r="LRG608" s="23"/>
      <c r="LRH608" s="23"/>
      <c r="LRI608" s="23"/>
      <c r="LRJ608" s="23"/>
      <c r="LRK608" s="23"/>
      <c r="LRL608" s="23"/>
      <c r="LRM608" s="23"/>
      <c r="LRN608" s="23"/>
      <c r="LRO608" s="23"/>
      <c r="LRP608" s="23"/>
      <c r="LRQ608" s="23"/>
      <c r="LRR608" s="23"/>
      <c r="LRS608" s="23"/>
      <c r="LRT608" s="23"/>
      <c r="LRU608" s="23"/>
      <c r="LRV608" s="23"/>
      <c r="LRW608" s="23"/>
      <c r="LRX608" s="23"/>
      <c r="LRY608" s="23"/>
      <c r="LRZ608" s="23"/>
      <c r="LSA608" s="23"/>
      <c r="LSB608" s="23"/>
      <c r="LSC608" s="23"/>
      <c r="LSD608" s="23"/>
      <c r="LSE608" s="23"/>
      <c r="LSF608" s="23"/>
      <c r="LSG608" s="23"/>
      <c r="LSH608" s="23"/>
      <c r="LSI608" s="23"/>
      <c r="LSJ608" s="23"/>
      <c r="LSK608" s="23"/>
      <c r="LSL608" s="23"/>
      <c r="LSM608" s="23"/>
      <c r="LSN608" s="23"/>
      <c r="LSO608" s="23"/>
      <c r="LSP608" s="23"/>
      <c r="LSQ608" s="23"/>
      <c r="LSR608" s="23"/>
      <c r="LSS608" s="23"/>
      <c r="LST608" s="23"/>
      <c r="LSU608" s="23"/>
      <c r="LSV608" s="23"/>
      <c r="LSW608" s="23"/>
      <c r="LSX608" s="23"/>
      <c r="LSY608" s="23"/>
      <c r="LSZ608" s="23"/>
      <c r="LTA608" s="23"/>
      <c r="LTB608" s="23"/>
      <c r="LTC608" s="23"/>
      <c r="LTD608" s="23"/>
      <c r="LTE608" s="23"/>
      <c r="LTF608" s="23"/>
      <c r="LTG608" s="23"/>
      <c r="LTH608" s="23"/>
      <c r="LTI608" s="23"/>
      <c r="LTJ608" s="23"/>
      <c r="LTK608" s="23"/>
      <c r="LTL608" s="23"/>
      <c r="LTM608" s="23"/>
      <c r="LTN608" s="23"/>
      <c r="LTO608" s="23"/>
      <c r="LTP608" s="23"/>
      <c r="LTQ608" s="23"/>
      <c r="LTR608" s="23"/>
      <c r="LTS608" s="23"/>
      <c r="LTT608" s="23"/>
      <c r="LTU608" s="23"/>
      <c r="LTV608" s="23"/>
      <c r="LTW608" s="23"/>
      <c r="LTX608" s="23"/>
      <c r="LTY608" s="23"/>
      <c r="LTZ608" s="23"/>
      <c r="LUA608" s="23"/>
      <c r="LUB608" s="23"/>
      <c r="LUC608" s="23"/>
      <c r="LUD608" s="23"/>
      <c r="LUE608" s="23"/>
      <c r="LUF608" s="23"/>
      <c r="LUG608" s="23"/>
      <c r="LUH608" s="23"/>
      <c r="LUI608" s="23"/>
      <c r="LUJ608" s="23"/>
      <c r="LUK608" s="23"/>
      <c r="LUL608" s="23"/>
      <c r="LUM608" s="23"/>
      <c r="LUN608" s="23"/>
      <c r="LUO608" s="23"/>
      <c r="LUP608" s="23"/>
      <c r="LUQ608" s="23"/>
      <c r="LUR608" s="23"/>
      <c r="LUS608" s="23"/>
      <c r="LUT608" s="23"/>
      <c r="LUU608" s="23"/>
      <c r="LUV608" s="23"/>
      <c r="LUW608" s="23"/>
      <c r="LUX608" s="23"/>
      <c r="LUY608" s="23"/>
      <c r="LUZ608" s="23"/>
      <c r="LVA608" s="23"/>
      <c r="LVB608" s="23"/>
      <c r="LVC608" s="23"/>
      <c r="LVD608" s="23"/>
      <c r="LVE608" s="23"/>
      <c r="LVF608" s="23"/>
      <c r="LVG608" s="23"/>
      <c r="LVH608" s="23"/>
      <c r="LVI608" s="23"/>
      <c r="LVJ608" s="23"/>
      <c r="LVK608" s="23"/>
      <c r="LVL608" s="23"/>
      <c r="LVM608" s="23"/>
      <c r="LVN608" s="23"/>
      <c r="LVO608" s="23"/>
      <c r="LVP608" s="23"/>
      <c r="LVQ608" s="23"/>
      <c r="LVR608" s="23"/>
      <c r="LVS608" s="23"/>
      <c r="LVT608" s="23"/>
      <c r="LVU608" s="23"/>
      <c r="LVV608" s="23"/>
      <c r="LVW608" s="23"/>
      <c r="LVX608" s="23"/>
      <c r="LVY608" s="23"/>
      <c r="LVZ608" s="23"/>
      <c r="LWA608" s="23"/>
      <c r="LWB608" s="23"/>
      <c r="LWC608" s="23"/>
      <c r="LWD608" s="23"/>
      <c r="LWE608" s="23"/>
      <c r="LWF608" s="23"/>
      <c r="LWG608" s="23"/>
      <c r="LWH608" s="23"/>
      <c r="LWI608" s="23"/>
      <c r="LWJ608" s="23"/>
      <c r="LWK608" s="23"/>
      <c r="LWL608" s="23"/>
      <c r="LWM608" s="23"/>
      <c r="LWN608" s="23"/>
      <c r="LWO608" s="23"/>
      <c r="LWP608" s="23"/>
      <c r="LWQ608" s="23"/>
      <c r="LWR608" s="23"/>
      <c r="LWS608" s="23"/>
      <c r="LWT608" s="23"/>
      <c r="LWU608" s="23"/>
      <c r="LWV608" s="23"/>
      <c r="LWW608" s="23"/>
      <c r="LWX608" s="23"/>
      <c r="LWY608" s="23"/>
      <c r="LWZ608" s="23"/>
      <c r="LXA608" s="23"/>
      <c r="LXB608" s="23"/>
      <c r="LXC608" s="23"/>
      <c r="LXD608" s="23"/>
      <c r="LXE608" s="23"/>
      <c r="LXF608" s="23"/>
      <c r="LXG608" s="23"/>
      <c r="LXH608" s="23"/>
      <c r="LXI608" s="23"/>
      <c r="LXJ608" s="23"/>
      <c r="LXK608" s="23"/>
      <c r="LXL608" s="23"/>
      <c r="LXM608" s="23"/>
      <c r="LXN608" s="23"/>
      <c r="LXO608" s="23"/>
      <c r="LXP608" s="23"/>
      <c r="LXQ608" s="23"/>
      <c r="LXR608" s="23"/>
      <c r="LXS608" s="23"/>
      <c r="LXT608" s="23"/>
      <c r="LXU608" s="23"/>
      <c r="LXV608" s="23"/>
      <c r="LXW608" s="23"/>
      <c r="LXX608" s="23"/>
      <c r="LXY608" s="23"/>
      <c r="LXZ608" s="23"/>
      <c r="LYA608" s="23"/>
      <c r="LYB608" s="23"/>
      <c r="LYC608" s="23"/>
      <c r="LYD608" s="23"/>
      <c r="LYE608" s="23"/>
      <c r="LYF608" s="23"/>
      <c r="LYG608" s="23"/>
      <c r="LYH608" s="23"/>
      <c r="LYI608" s="23"/>
      <c r="LYJ608" s="23"/>
      <c r="LYK608" s="23"/>
      <c r="LYL608" s="23"/>
      <c r="LYM608" s="23"/>
      <c r="LYN608" s="23"/>
      <c r="LYO608" s="23"/>
      <c r="LYP608" s="23"/>
      <c r="LYQ608" s="23"/>
      <c r="LYR608" s="23"/>
      <c r="LYS608" s="23"/>
      <c r="LYT608" s="23"/>
      <c r="LYU608" s="23"/>
      <c r="LYV608" s="23"/>
      <c r="LYW608" s="23"/>
      <c r="LYX608" s="23"/>
      <c r="LYY608" s="23"/>
      <c r="LYZ608" s="23"/>
      <c r="LZA608" s="23"/>
      <c r="LZB608" s="23"/>
      <c r="LZC608" s="23"/>
      <c r="LZD608" s="23"/>
      <c r="LZE608" s="23"/>
      <c r="LZF608" s="23"/>
      <c r="LZG608" s="23"/>
      <c r="LZH608" s="23"/>
      <c r="LZI608" s="23"/>
      <c r="LZJ608" s="23"/>
      <c r="LZK608" s="23"/>
      <c r="LZL608" s="23"/>
      <c r="LZM608" s="23"/>
      <c r="LZN608" s="23"/>
      <c r="LZO608" s="23"/>
      <c r="LZP608" s="23"/>
      <c r="LZQ608" s="23"/>
      <c r="LZR608" s="23"/>
      <c r="LZS608" s="23"/>
      <c r="LZT608" s="23"/>
      <c r="LZU608" s="23"/>
      <c r="LZV608" s="23"/>
      <c r="LZW608" s="23"/>
      <c r="LZX608" s="23"/>
      <c r="LZY608" s="23"/>
      <c r="LZZ608" s="23"/>
      <c r="MAA608" s="23"/>
      <c r="MAB608" s="23"/>
      <c r="MAC608" s="23"/>
      <c r="MAD608" s="23"/>
      <c r="MAE608" s="23"/>
      <c r="MAF608" s="23"/>
      <c r="MAG608" s="23"/>
      <c r="MAH608" s="23"/>
      <c r="MAI608" s="23"/>
      <c r="MAJ608" s="23"/>
      <c r="MAK608" s="23"/>
      <c r="MAL608" s="23"/>
      <c r="MAM608" s="23"/>
      <c r="MAN608" s="23"/>
      <c r="MAO608" s="23"/>
      <c r="MAP608" s="23"/>
      <c r="MAQ608" s="23"/>
      <c r="MAR608" s="23"/>
      <c r="MAS608" s="23"/>
      <c r="MAT608" s="23"/>
      <c r="MAU608" s="23"/>
      <c r="MAV608" s="23"/>
      <c r="MAW608" s="23"/>
      <c r="MAX608" s="23"/>
      <c r="MAY608" s="23"/>
      <c r="MAZ608" s="23"/>
      <c r="MBA608" s="23"/>
      <c r="MBB608" s="23"/>
      <c r="MBC608" s="23"/>
      <c r="MBD608" s="23"/>
      <c r="MBE608" s="23"/>
      <c r="MBF608" s="23"/>
      <c r="MBG608" s="23"/>
      <c r="MBH608" s="23"/>
      <c r="MBI608" s="23"/>
      <c r="MBJ608" s="23"/>
      <c r="MBK608" s="23"/>
      <c r="MBL608" s="23"/>
      <c r="MBM608" s="23"/>
      <c r="MBN608" s="23"/>
      <c r="MBO608" s="23"/>
      <c r="MBP608" s="23"/>
      <c r="MBQ608" s="23"/>
      <c r="MBR608" s="23"/>
      <c r="MBS608" s="23"/>
      <c r="MBT608" s="23"/>
      <c r="MBU608" s="23"/>
      <c r="MBV608" s="23"/>
      <c r="MBW608" s="23"/>
      <c r="MBX608" s="23"/>
      <c r="MBY608" s="23"/>
      <c r="MBZ608" s="23"/>
      <c r="MCA608" s="23"/>
      <c r="MCB608" s="23"/>
      <c r="MCC608" s="23"/>
      <c r="MCD608" s="23"/>
      <c r="MCE608" s="23"/>
      <c r="MCF608" s="23"/>
      <c r="MCG608" s="23"/>
      <c r="MCH608" s="23"/>
      <c r="MCI608" s="23"/>
      <c r="MCJ608" s="23"/>
      <c r="MCK608" s="23"/>
      <c r="MCL608" s="23"/>
      <c r="MCM608" s="23"/>
      <c r="MCN608" s="23"/>
      <c r="MCO608" s="23"/>
      <c r="MCP608" s="23"/>
      <c r="MCQ608" s="23"/>
      <c r="MCR608" s="23"/>
      <c r="MCS608" s="23"/>
      <c r="MCT608" s="23"/>
      <c r="MCU608" s="23"/>
      <c r="MCV608" s="23"/>
      <c r="MCW608" s="23"/>
      <c r="MCX608" s="23"/>
      <c r="MCY608" s="23"/>
      <c r="MCZ608" s="23"/>
      <c r="MDA608" s="23"/>
      <c r="MDB608" s="23"/>
      <c r="MDC608" s="23"/>
      <c r="MDD608" s="23"/>
      <c r="MDE608" s="23"/>
      <c r="MDF608" s="23"/>
      <c r="MDG608" s="23"/>
      <c r="MDH608" s="23"/>
      <c r="MDI608" s="23"/>
      <c r="MDJ608" s="23"/>
      <c r="MDK608" s="23"/>
      <c r="MDL608" s="23"/>
      <c r="MDM608" s="23"/>
      <c r="MDN608" s="23"/>
      <c r="MDO608" s="23"/>
      <c r="MDP608" s="23"/>
      <c r="MDQ608" s="23"/>
      <c r="MDR608" s="23"/>
      <c r="MDS608" s="23"/>
      <c r="MDT608" s="23"/>
      <c r="MDU608" s="23"/>
      <c r="MDV608" s="23"/>
      <c r="MDW608" s="23"/>
      <c r="MDX608" s="23"/>
      <c r="MDY608" s="23"/>
      <c r="MDZ608" s="23"/>
      <c r="MEA608" s="23"/>
      <c r="MEB608" s="23"/>
      <c r="MEC608" s="23"/>
      <c r="MED608" s="23"/>
      <c r="MEE608" s="23"/>
      <c r="MEF608" s="23"/>
      <c r="MEG608" s="23"/>
      <c r="MEH608" s="23"/>
      <c r="MEI608" s="23"/>
      <c r="MEJ608" s="23"/>
      <c r="MEK608" s="23"/>
      <c r="MEL608" s="23"/>
      <c r="MEM608" s="23"/>
      <c r="MEN608" s="23"/>
      <c r="MEO608" s="23"/>
      <c r="MEP608" s="23"/>
      <c r="MEQ608" s="23"/>
      <c r="MER608" s="23"/>
      <c r="MES608" s="23"/>
      <c r="MET608" s="23"/>
      <c r="MEU608" s="23"/>
      <c r="MEV608" s="23"/>
      <c r="MEW608" s="23"/>
      <c r="MEX608" s="23"/>
      <c r="MEY608" s="23"/>
      <c r="MEZ608" s="23"/>
      <c r="MFA608" s="23"/>
      <c r="MFB608" s="23"/>
      <c r="MFC608" s="23"/>
      <c r="MFD608" s="23"/>
      <c r="MFE608" s="23"/>
      <c r="MFF608" s="23"/>
      <c r="MFG608" s="23"/>
      <c r="MFH608" s="23"/>
      <c r="MFI608" s="23"/>
      <c r="MFJ608" s="23"/>
      <c r="MFK608" s="23"/>
      <c r="MFL608" s="23"/>
      <c r="MFM608" s="23"/>
      <c r="MFN608" s="23"/>
      <c r="MFO608" s="23"/>
      <c r="MFP608" s="23"/>
      <c r="MFQ608" s="23"/>
      <c r="MFR608" s="23"/>
      <c r="MFS608" s="23"/>
      <c r="MFT608" s="23"/>
      <c r="MFU608" s="23"/>
      <c r="MFV608" s="23"/>
      <c r="MFW608" s="23"/>
      <c r="MFX608" s="23"/>
      <c r="MFY608" s="23"/>
      <c r="MFZ608" s="23"/>
      <c r="MGA608" s="23"/>
      <c r="MGB608" s="23"/>
      <c r="MGC608" s="23"/>
      <c r="MGD608" s="23"/>
      <c r="MGE608" s="23"/>
      <c r="MGF608" s="23"/>
      <c r="MGG608" s="23"/>
      <c r="MGH608" s="23"/>
      <c r="MGI608" s="23"/>
      <c r="MGJ608" s="23"/>
      <c r="MGK608" s="23"/>
      <c r="MGL608" s="23"/>
      <c r="MGM608" s="23"/>
      <c r="MGN608" s="23"/>
      <c r="MGO608" s="23"/>
      <c r="MGP608" s="23"/>
      <c r="MGQ608" s="23"/>
      <c r="MGR608" s="23"/>
      <c r="MGS608" s="23"/>
      <c r="MGT608" s="23"/>
      <c r="MGU608" s="23"/>
      <c r="MGV608" s="23"/>
      <c r="MGW608" s="23"/>
      <c r="MGX608" s="23"/>
      <c r="MGY608" s="23"/>
      <c r="MGZ608" s="23"/>
      <c r="MHA608" s="23"/>
      <c r="MHB608" s="23"/>
      <c r="MHC608" s="23"/>
      <c r="MHD608" s="23"/>
      <c r="MHE608" s="23"/>
      <c r="MHF608" s="23"/>
      <c r="MHG608" s="23"/>
      <c r="MHH608" s="23"/>
      <c r="MHI608" s="23"/>
      <c r="MHJ608" s="23"/>
      <c r="MHK608" s="23"/>
      <c r="MHL608" s="23"/>
      <c r="MHM608" s="23"/>
      <c r="MHN608" s="23"/>
      <c r="MHO608" s="23"/>
      <c r="MHP608" s="23"/>
      <c r="MHQ608" s="23"/>
      <c r="MHR608" s="23"/>
      <c r="MHS608" s="23"/>
      <c r="MHT608" s="23"/>
      <c r="MHU608" s="23"/>
      <c r="MHV608" s="23"/>
      <c r="MHW608" s="23"/>
      <c r="MHX608" s="23"/>
      <c r="MHY608" s="23"/>
      <c r="MHZ608" s="23"/>
      <c r="MIA608" s="23"/>
      <c r="MIB608" s="23"/>
      <c r="MIC608" s="23"/>
      <c r="MID608" s="23"/>
      <c r="MIE608" s="23"/>
      <c r="MIF608" s="23"/>
      <c r="MIG608" s="23"/>
      <c r="MIH608" s="23"/>
      <c r="MII608" s="23"/>
      <c r="MIJ608" s="23"/>
      <c r="MIK608" s="23"/>
      <c r="MIL608" s="23"/>
      <c r="MIM608" s="23"/>
      <c r="MIN608" s="23"/>
      <c r="MIO608" s="23"/>
      <c r="MIP608" s="23"/>
      <c r="MIQ608" s="23"/>
      <c r="MIR608" s="23"/>
      <c r="MIS608" s="23"/>
      <c r="MIT608" s="23"/>
      <c r="MIU608" s="23"/>
      <c r="MIV608" s="23"/>
      <c r="MIW608" s="23"/>
      <c r="MIX608" s="23"/>
      <c r="MIY608" s="23"/>
      <c r="MIZ608" s="23"/>
      <c r="MJA608" s="23"/>
      <c r="MJB608" s="23"/>
      <c r="MJC608" s="23"/>
      <c r="MJD608" s="23"/>
      <c r="MJE608" s="23"/>
      <c r="MJF608" s="23"/>
      <c r="MJG608" s="23"/>
      <c r="MJH608" s="23"/>
      <c r="MJI608" s="23"/>
      <c r="MJJ608" s="23"/>
      <c r="MJK608" s="23"/>
      <c r="MJL608" s="23"/>
      <c r="MJM608" s="23"/>
      <c r="MJN608" s="23"/>
      <c r="MJO608" s="23"/>
      <c r="MJP608" s="23"/>
      <c r="MJQ608" s="23"/>
      <c r="MJR608" s="23"/>
      <c r="MJS608" s="23"/>
      <c r="MJT608" s="23"/>
      <c r="MJU608" s="23"/>
      <c r="MJV608" s="23"/>
      <c r="MJW608" s="23"/>
      <c r="MJX608" s="23"/>
      <c r="MJY608" s="23"/>
      <c r="MJZ608" s="23"/>
      <c r="MKA608" s="23"/>
      <c r="MKB608" s="23"/>
      <c r="MKC608" s="23"/>
      <c r="MKD608" s="23"/>
      <c r="MKE608" s="23"/>
      <c r="MKF608" s="23"/>
      <c r="MKG608" s="23"/>
      <c r="MKH608" s="23"/>
      <c r="MKI608" s="23"/>
      <c r="MKJ608" s="23"/>
      <c r="MKK608" s="23"/>
      <c r="MKL608" s="23"/>
      <c r="MKM608" s="23"/>
      <c r="MKN608" s="23"/>
      <c r="MKO608" s="23"/>
      <c r="MKP608" s="23"/>
      <c r="MKQ608" s="23"/>
      <c r="MKR608" s="23"/>
      <c r="MKS608" s="23"/>
      <c r="MKT608" s="23"/>
      <c r="MKU608" s="23"/>
      <c r="MKV608" s="23"/>
      <c r="MKW608" s="23"/>
      <c r="MKX608" s="23"/>
      <c r="MKY608" s="23"/>
      <c r="MKZ608" s="23"/>
      <c r="MLA608" s="23"/>
      <c r="MLB608" s="23"/>
      <c r="MLC608" s="23"/>
      <c r="MLD608" s="23"/>
      <c r="MLE608" s="23"/>
      <c r="MLF608" s="23"/>
      <c r="MLG608" s="23"/>
      <c r="MLH608" s="23"/>
      <c r="MLI608" s="23"/>
      <c r="MLJ608" s="23"/>
      <c r="MLK608" s="23"/>
      <c r="MLL608" s="23"/>
      <c r="MLM608" s="23"/>
      <c r="MLN608" s="23"/>
      <c r="MLO608" s="23"/>
      <c r="MLP608" s="23"/>
      <c r="MLQ608" s="23"/>
      <c r="MLR608" s="23"/>
      <c r="MLS608" s="23"/>
      <c r="MLT608" s="23"/>
      <c r="MLU608" s="23"/>
      <c r="MLV608" s="23"/>
      <c r="MLW608" s="23"/>
      <c r="MLX608" s="23"/>
      <c r="MLY608" s="23"/>
      <c r="MLZ608" s="23"/>
      <c r="MMA608" s="23"/>
      <c r="MMB608" s="23"/>
      <c r="MMC608" s="23"/>
      <c r="MMD608" s="23"/>
      <c r="MME608" s="23"/>
      <c r="MMF608" s="23"/>
      <c r="MMG608" s="23"/>
      <c r="MMH608" s="23"/>
      <c r="MMI608" s="23"/>
      <c r="MMJ608" s="23"/>
      <c r="MMK608" s="23"/>
      <c r="MML608" s="23"/>
      <c r="MMM608" s="23"/>
      <c r="MMN608" s="23"/>
      <c r="MMO608" s="23"/>
      <c r="MMP608" s="23"/>
      <c r="MMQ608" s="23"/>
      <c r="MMR608" s="23"/>
      <c r="MMS608" s="23"/>
      <c r="MMT608" s="23"/>
      <c r="MMU608" s="23"/>
      <c r="MMV608" s="23"/>
      <c r="MMW608" s="23"/>
      <c r="MMX608" s="23"/>
      <c r="MMY608" s="23"/>
      <c r="MMZ608" s="23"/>
      <c r="MNA608" s="23"/>
      <c r="MNB608" s="23"/>
      <c r="MNC608" s="23"/>
      <c r="MND608" s="23"/>
      <c r="MNE608" s="23"/>
      <c r="MNF608" s="23"/>
      <c r="MNG608" s="23"/>
      <c r="MNH608" s="23"/>
      <c r="MNI608" s="23"/>
      <c r="MNJ608" s="23"/>
      <c r="MNK608" s="23"/>
      <c r="MNL608" s="23"/>
      <c r="MNM608" s="23"/>
      <c r="MNN608" s="23"/>
      <c r="MNO608" s="23"/>
      <c r="MNP608" s="23"/>
      <c r="MNQ608" s="23"/>
      <c r="MNR608" s="23"/>
      <c r="MNS608" s="23"/>
      <c r="MNT608" s="23"/>
      <c r="MNU608" s="23"/>
      <c r="MNV608" s="23"/>
      <c r="MNW608" s="23"/>
      <c r="MNX608" s="23"/>
      <c r="MNY608" s="23"/>
      <c r="MNZ608" s="23"/>
      <c r="MOA608" s="23"/>
      <c r="MOB608" s="23"/>
      <c r="MOC608" s="23"/>
      <c r="MOD608" s="23"/>
      <c r="MOE608" s="23"/>
      <c r="MOF608" s="23"/>
      <c r="MOG608" s="23"/>
      <c r="MOH608" s="23"/>
      <c r="MOI608" s="23"/>
      <c r="MOJ608" s="23"/>
      <c r="MOK608" s="23"/>
      <c r="MOL608" s="23"/>
      <c r="MOM608" s="23"/>
      <c r="MON608" s="23"/>
      <c r="MOO608" s="23"/>
      <c r="MOP608" s="23"/>
      <c r="MOQ608" s="23"/>
      <c r="MOR608" s="23"/>
      <c r="MOS608" s="23"/>
      <c r="MOT608" s="23"/>
      <c r="MOU608" s="23"/>
      <c r="MOV608" s="23"/>
      <c r="MOW608" s="23"/>
      <c r="MOX608" s="23"/>
      <c r="MOY608" s="23"/>
      <c r="MOZ608" s="23"/>
      <c r="MPA608" s="23"/>
      <c r="MPB608" s="23"/>
      <c r="MPC608" s="23"/>
      <c r="MPD608" s="23"/>
      <c r="MPE608" s="23"/>
      <c r="MPF608" s="23"/>
      <c r="MPG608" s="23"/>
      <c r="MPH608" s="23"/>
      <c r="MPI608" s="23"/>
      <c r="MPJ608" s="23"/>
      <c r="MPK608" s="23"/>
      <c r="MPL608" s="23"/>
      <c r="MPM608" s="23"/>
      <c r="MPN608" s="23"/>
      <c r="MPO608" s="23"/>
      <c r="MPP608" s="23"/>
      <c r="MPQ608" s="23"/>
      <c r="MPR608" s="23"/>
      <c r="MPS608" s="23"/>
      <c r="MPT608" s="23"/>
      <c r="MPU608" s="23"/>
      <c r="MPV608" s="23"/>
      <c r="MPW608" s="23"/>
      <c r="MPX608" s="23"/>
      <c r="MPY608" s="23"/>
      <c r="MPZ608" s="23"/>
      <c r="MQA608" s="23"/>
      <c r="MQB608" s="23"/>
      <c r="MQC608" s="23"/>
      <c r="MQD608" s="23"/>
      <c r="MQE608" s="23"/>
      <c r="MQF608" s="23"/>
      <c r="MQG608" s="23"/>
      <c r="MQH608" s="23"/>
      <c r="MQI608" s="23"/>
      <c r="MQJ608" s="23"/>
      <c r="MQK608" s="23"/>
      <c r="MQL608" s="23"/>
      <c r="MQM608" s="23"/>
      <c r="MQN608" s="23"/>
      <c r="MQO608" s="23"/>
      <c r="MQP608" s="23"/>
      <c r="MQQ608" s="23"/>
      <c r="MQR608" s="23"/>
      <c r="MQS608" s="23"/>
      <c r="MQT608" s="23"/>
      <c r="MQU608" s="23"/>
      <c r="MQV608" s="23"/>
      <c r="MQW608" s="23"/>
      <c r="MQX608" s="23"/>
      <c r="MQY608" s="23"/>
      <c r="MQZ608" s="23"/>
      <c r="MRA608" s="23"/>
      <c r="MRB608" s="23"/>
      <c r="MRC608" s="23"/>
      <c r="MRD608" s="23"/>
      <c r="MRE608" s="23"/>
      <c r="MRF608" s="23"/>
      <c r="MRG608" s="23"/>
      <c r="MRH608" s="23"/>
      <c r="MRI608" s="23"/>
      <c r="MRJ608" s="23"/>
      <c r="MRK608" s="23"/>
      <c r="MRL608" s="23"/>
      <c r="MRM608" s="23"/>
      <c r="MRN608" s="23"/>
      <c r="MRO608" s="23"/>
      <c r="MRP608" s="23"/>
      <c r="MRQ608" s="23"/>
      <c r="MRR608" s="23"/>
      <c r="MRS608" s="23"/>
      <c r="MRT608" s="23"/>
      <c r="MRU608" s="23"/>
      <c r="MRV608" s="23"/>
      <c r="MRW608" s="23"/>
      <c r="MRX608" s="23"/>
      <c r="MRY608" s="23"/>
      <c r="MRZ608" s="23"/>
      <c r="MSA608" s="23"/>
      <c r="MSB608" s="23"/>
      <c r="MSC608" s="23"/>
      <c r="MSD608" s="23"/>
      <c r="MSE608" s="23"/>
      <c r="MSF608" s="23"/>
      <c r="MSG608" s="23"/>
      <c r="MSH608" s="23"/>
      <c r="MSI608" s="23"/>
      <c r="MSJ608" s="23"/>
      <c r="MSK608" s="23"/>
      <c r="MSL608" s="23"/>
      <c r="MSM608" s="23"/>
      <c r="MSN608" s="23"/>
      <c r="MSO608" s="23"/>
      <c r="MSP608" s="23"/>
      <c r="MSQ608" s="23"/>
      <c r="MSR608" s="23"/>
      <c r="MSS608" s="23"/>
      <c r="MST608" s="23"/>
      <c r="MSU608" s="23"/>
      <c r="MSV608" s="23"/>
      <c r="MSW608" s="23"/>
      <c r="MSX608" s="23"/>
      <c r="MSY608" s="23"/>
      <c r="MSZ608" s="23"/>
      <c r="MTA608" s="23"/>
      <c r="MTB608" s="23"/>
      <c r="MTC608" s="23"/>
      <c r="MTD608" s="23"/>
      <c r="MTE608" s="23"/>
      <c r="MTF608" s="23"/>
      <c r="MTG608" s="23"/>
      <c r="MTH608" s="23"/>
      <c r="MTI608" s="23"/>
      <c r="MTJ608" s="23"/>
      <c r="MTK608" s="23"/>
      <c r="MTL608" s="23"/>
      <c r="MTM608" s="23"/>
      <c r="MTN608" s="23"/>
      <c r="MTO608" s="23"/>
      <c r="MTP608" s="23"/>
      <c r="MTQ608" s="23"/>
      <c r="MTR608" s="23"/>
      <c r="MTS608" s="23"/>
      <c r="MTT608" s="23"/>
      <c r="MTU608" s="23"/>
      <c r="MTV608" s="23"/>
      <c r="MTW608" s="23"/>
      <c r="MTX608" s="23"/>
      <c r="MTY608" s="23"/>
      <c r="MTZ608" s="23"/>
      <c r="MUA608" s="23"/>
      <c r="MUB608" s="23"/>
      <c r="MUC608" s="23"/>
      <c r="MUD608" s="23"/>
      <c r="MUE608" s="23"/>
      <c r="MUF608" s="23"/>
      <c r="MUG608" s="23"/>
      <c r="MUH608" s="23"/>
      <c r="MUI608" s="23"/>
      <c r="MUJ608" s="23"/>
      <c r="MUK608" s="23"/>
      <c r="MUL608" s="23"/>
      <c r="MUM608" s="23"/>
      <c r="MUN608" s="23"/>
      <c r="MUO608" s="23"/>
      <c r="MUP608" s="23"/>
      <c r="MUQ608" s="23"/>
      <c r="MUR608" s="23"/>
      <c r="MUS608" s="23"/>
      <c r="MUT608" s="23"/>
      <c r="MUU608" s="23"/>
      <c r="MUV608" s="23"/>
      <c r="MUW608" s="23"/>
      <c r="MUX608" s="23"/>
      <c r="MUY608" s="23"/>
      <c r="MUZ608" s="23"/>
      <c r="MVA608" s="23"/>
      <c r="MVB608" s="23"/>
      <c r="MVC608" s="23"/>
      <c r="MVD608" s="23"/>
      <c r="MVE608" s="23"/>
      <c r="MVF608" s="23"/>
      <c r="MVG608" s="23"/>
      <c r="MVH608" s="23"/>
      <c r="MVI608" s="23"/>
      <c r="MVJ608" s="23"/>
      <c r="MVK608" s="23"/>
      <c r="MVL608" s="23"/>
      <c r="MVM608" s="23"/>
      <c r="MVN608" s="23"/>
      <c r="MVO608" s="23"/>
      <c r="MVP608" s="23"/>
      <c r="MVQ608" s="23"/>
      <c r="MVR608" s="23"/>
      <c r="MVS608" s="23"/>
      <c r="MVT608" s="23"/>
      <c r="MVU608" s="23"/>
      <c r="MVV608" s="23"/>
      <c r="MVW608" s="23"/>
      <c r="MVX608" s="23"/>
      <c r="MVY608" s="23"/>
      <c r="MVZ608" s="23"/>
      <c r="MWA608" s="23"/>
      <c r="MWB608" s="23"/>
      <c r="MWC608" s="23"/>
      <c r="MWD608" s="23"/>
      <c r="MWE608" s="23"/>
      <c r="MWF608" s="23"/>
      <c r="MWG608" s="23"/>
      <c r="MWH608" s="23"/>
      <c r="MWI608" s="23"/>
      <c r="MWJ608" s="23"/>
      <c r="MWK608" s="23"/>
      <c r="MWL608" s="23"/>
      <c r="MWM608" s="23"/>
      <c r="MWN608" s="23"/>
      <c r="MWO608" s="23"/>
      <c r="MWP608" s="23"/>
      <c r="MWQ608" s="23"/>
      <c r="MWR608" s="23"/>
      <c r="MWS608" s="23"/>
      <c r="MWT608" s="23"/>
      <c r="MWU608" s="23"/>
      <c r="MWV608" s="23"/>
      <c r="MWW608" s="23"/>
      <c r="MWX608" s="23"/>
      <c r="MWY608" s="23"/>
      <c r="MWZ608" s="23"/>
      <c r="MXA608" s="23"/>
      <c r="MXB608" s="23"/>
      <c r="MXC608" s="23"/>
      <c r="MXD608" s="23"/>
      <c r="MXE608" s="23"/>
      <c r="MXF608" s="23"/>
      <c r="MXG608" s="23"/>
      <c r="MXH608" s="23"/>
      <c r="MXI608" s="23"/>
      <c r="MXJ608" s="23"/>
      <c r="MXK608" s="23"/>
      <c r="MXL608" s="23"/>
      <c r="MXM608" s="23"/>
      <c r="MXN608" s="23"/>
      <c r="MXO608" s="23"/>
      <c r="MXP608" s="23"/>
      <c r="MXQ608" s="23"/>
      <c r="MXR608" s="23"/>
      <c r="MXS608" s="23"/>
      <c r="MXT608" s="23"/>
      <c r="MXU608" s="23"/>
      <c r="MXV608" s="23"/>
      <c r="MXW608" s="23"/>
      <c r="MXX608" s="23"/>
      <c r="MXY608" s="23"/>
      <c r="MXZ608" s="23"/>
      <c r="MYA608" s="23"/>
      <c r="MYB608" s="23"/>
      <c r="MYC608" s="23"/>
      <c r="MYD608" s="23"/>
      <c r="MYE608" s="23"/>
      <c r="MYF608" s="23"/>
      <c r="MYG608" s="23"/>
      <c r="MYH608" s="23"/>
      <c r="MYI608" s="23"/>
      <c r="MYJ608" s="23"/>
      <c r="MYK608" s="23"/>
      <c r="MYL608" s="23"/>
      <c r="MYM608" s="23"/>
      <c r="MYN608" s="23"/>
      <c r="MYO608" s="23"/>
      <c r="MYP608" s="23"/>
      <c r="MYQ608" s="23"/>
      <c r="MYR608" s="23"/>
      <c r="MYS608" s="23"/>
      <c r="MYT608" s="23"/>
      <c r="MYU608" s="23"/>
      <c r="MYV608" s="23"/>
      <c r="MYW608" s="23"/>
      <c r="MYX608" s="23"/>
      <c r="MYY608" s="23"/>
      <c r="MYZ608" s="23"/>
      <c r="MZA608" s="23"/>
      <c r="MZB608" s="23"/>
      <c r="MZC608" s="23"/>
      <c r="MZD608" s="23"/>
      <c r="MZE608" s="23"/>
      <c r="MZF608" s="23"/>
      <c r="MZG608" s="23"/>
      <c r="MZH608" s="23"/>
      <c r="MZI608" s="23"/>
      <c r="MZJ608" s="23"/>
      <c r="MZK608" s="23"/>
      <c r="MZL608" s="23"/>
      <c r="MZM608" s="23"/>
      <c r="MZN608" s="23"/>
      <c r="MZO608" s="23"/>
      <c r="MZP608" s="23"/>
      <c r="MZQ608" s="23"/>
      <c r="MZR608" s="23"/>
      <c r="MZS608" s="23"/>
      <c r="MZT608" s="23"/>
      <c r="MZU608" s="23"/>
      <c r="MZV608" s="23"/>
      <c r="MZW608" s="23"/>
      <c r="MZX608" s="23"/>
      <c r="MZY608" s="23"/>
      <c r="MZZ608" s="23"/>
      <c r="NAA608" s="23"/>
      <c r="NAB608" s="23"/>
      <c r="NAC608" s="23"/>
      <c r="NAD608" s="23"/>
      <c r="NAE608" s="23"/>
      <c r="NAF608" s="23"/>
      <c r="NAG608" s="23"/>
      <c r="NAH608" s="23"/>
      <c r="NAI608" s="23"/>
      <c r="NAJ608" s="23"/>
      <c r="NAK608" s="23"/>
      <c r="NAL608" s="23"/>
      <c r="NAM608" s="23"/>
      <c r="NAN608" s="23"/>
      <c r="NAO608" s="23"/>
      <c r="NAP608" s="23"/>
      <c r="NAQ608" s="23"/>
      <c r="NAR608" s="23"/>
      <c r="NAS608" s="23"/>
      <c r="NAT608" s="23"/>
      <c r="NAU608" s="23"/>
      <c r="NAV608" s="23"/>
      <c r="NAW608" s="23"/>
      <c r="NAX608" s="23"/>
      <c r="NAY608" s="23"/>
      <c r="NAZ608" s="23"/>
      <c r="NBA608" s="23"/>
      <c r="NBB608" s="23"/>
      <c r="NBC608" s="23"/>
      <c r="NBD608" s="23"/>
      <c r="NBE608" s="23"/>
      <c r="NBF608" s="23"/>
      <c r="NBG608" s="23"/>
      <c r="NBH608" s="23"/>
      <c r="NBI608" s="23"/>
      <c r="NBJ608" s="23"/>
      <c r="NBK608" s="23"/>
      <c r="NBL608" s="23"/>
      <c r="NBM608" s="23"/>
      <c r="NBN608" s="23"/>
      <c r="NBO608" s="23"/>
      <c r="NBP608" s="23"/>
      <c r="NBQ608" s="23"/>
      <c r="NBR608" s="23"/>
      <c r="NBS608" s="23"/>
      <c r="NBT608" s="23"/>
      <c r="NBU608" s="23"/>
      <c r="NBV608" s="23"/>
      <c r="NBW608" s="23"/>
      <c r="NBX608" s="23"/>
      <c r="NBY608" s="23"/>
      <c r="NBZ608" s="23"/>
      <c r="NCA608" s="23"/>
      <c r="NCB608" s="23"/>
      <c r="NCC608" s="23"/>
      <c r="NCD608" s="23"/>
      <c r="NCE608" s="23"/>
      <c r="NCF608" s="23"/>
      <c r="NCG608" s="23"/>
      <c r="NCH608" s="23"/>
      <c r="NCI608" s="23"/>
      <c r="NCJ608" s="23"/>
      <c r="NCK608" s="23"/>
      <c r="NCL608" s="23"/>
      <c r="NCM608" s="23"/>
      <c r="NCN608" s="23"/>
      <c r="NCO608" s="23"/>
      <c r="NCP608" s="23"/>
      <c r="NCQ608" s="23"/>
      <c r="NCR608" s="23"/>
      <c r="NCS608" s="23"/>
      <c r="NCT608" s="23"/>
      <c r="NCU608" s="23"/>
      <c r="NCV608" s="23"/>
      <c r="NCW608" s="23"/>
      <c r="NCX608" s="23"/>
      <c r="NCY608" s="23"/>
      <c r="NCZ608" s="23"/>
      <c r="NDA608" s="23"/>
      <c r="NDB608" s="23"/>
      <c r="NDC608" s="23"/>
      <c r="NDD608" s="23"/>
      <c r="NDE608" s="23"/>
      <c r="NDF608" s="23"/>
      <c r="NDG608" s="23"/>
      <c r="NDH608" s="23"/>
      <c r="NDI608" s="23"/>
      <c r="NDJ608" s="23"/>
      <c r="NDK608" s="23"/>
      <c r="NDL608" s="23"/>
      <c r="NDM608" s="23"/>
      <c r="NDN608" s="23"/>
      <c r="NDO608" s="23"/>
      <c r="NDP608" s="23"/>
      <c r="NDQ608" s="23"/>
      <c r="NDR608" s="23"/>
      <c r="NDS608" s="23"/>
      <c r="NDT608" s="23"/>
      <c r="NDU608" s="23"/>
      <c r="NDV608" s="23"/>
      <c r="NDW608" s="23"/>
      <c r="NDX608" s="23"/>
      <c r="NDY608" s="23"/>
      <c r="NDZ608" s="23"/>
      <c r="NEA608" s="23"/>
      <c r="NEB608" s="23"/>
      <c r="NEC608" s="23"/>
      <c r="NED608" s="23"/>
      <c r="NEE608" s="23"/>
      <c r="NEF608" s="23"/>
      <c r="NEG608" s="23"/>
      <c r="NEH608" s="23"/>
      <c r="NEI608" s="23"/>
      <c r="NEJ608" s="23"/>
      <c r="NEK608" s="23"/>
      <c r="NEL608" s="23"/>
      <c r="NEM608" s="23"/>
      <c r="NEN608" s="23"/>
      <c r="NEO608" s="23"/>
      <c r="NEP608" s="23"/>
      <c r="NEQ608" s="23"/>
      <c r="NER608" s="23"/>
      <c r="NES608" s="23"/>
      <c r="NET608" s="23"/>
      <c r="NEU608" s="23"/>
      <c r="NEV608" s="23"/>
      <c r="NEW608" s="23"/>
      <c r="NEX608" s="23"/>
      <c r="NEY608" s="23"/>
      <c r="NEZ608" s="23"/>
      <c r="NFA608" s="23"/>
      <c r="NFB608" s="23"/>
      <c r="NFC608" s="23"/>
      <c r="NFD608" s="23"/>
      <c r="NFE608" s="23"/>
      <c r="NFF608" s="23"/>
      <c r="NFG608" s="23"/>
      <c r="NFH608" s="23"/>
      <c r="NFI608" s="23"/>
      <c r="NFJ608" s="23"/>
      <c r="NFK608" s="23"/>
      <c r="NFL608" s="23"/>
      <c r="NFM608" s="23"/>
      <c r="NFN608" s="23"/>
      <c r="NFO608" s="23"/>
      <c r="NFP608" s="23"/>
      <c r="NFQ608" s="23"/>
      <c r="NFR608" s="23"/>
      <c r="NFS608" s="23"/>
      <c r="NFT608" s="23"/>
      <c r="NFU608" s="23"/>
      <c r="NFV608" s="23"/>
      <c r="NFW608" s="23"/>
      <c r="NFX608" s="23"/>
      <c r="NFY608" s="23"/>
      <c r="NFZ608" s="23"/>
      <c r="NGA608" s="23"/>
      <c r="NGB608" s="23"/>
      <c r="NGC608" s="23"/>
      <c r="NGD608" s="23"/>
      <c r="NGE608" s="23"/>
      <c r="NGF608" s="23"/>
      <c r="NGG608" s="23"/>
      <c r="NGH608" s="23"/>
      <c r="NGI608" s="23"/>
      <c r="NGJ608" s="23"/>
      <c r="NGK608" s="23"/>
      <c r="NGL608" s="23"/>
      <c r="NGM608" s="23"/>
      <c r="NGN608" s="23"/>
      <c r="NGO608" s="23"/>
      <c r="NGP608" s="23"/>
      <c r="NGQ608" s="23"/>
      <c r="NGR608" s="23"/>
      <c r="NGS608" s="23"/>
      <c r="NGT608" s="23"/>
      <c r="NGU608" s="23"/>
      <c r="NGV608" s="23"/>
      <c r="NGW608" s="23"/>
      <c r="NGX608" s="23"/>
      <c r="NGY608" s="23"/>
      <c r="NGZ608" s="23"/>
      <c r="NHA608" s="23"/>
      <c r="NHB608" s="23"/>
      <c r="NHC608" s="23"/>
      <c r="NHD608" s="23"/>
      <c r="NHE608" s="23"/>
      <c r="NHF608" s="23"/>
      <c r="NHG608" s="23"/>
      <c r="NHH608" s="23"/>
      <c r="NHI608" s="23"/>
      <c r="NHJ608" s="23"/>
      <c r="NHK608" s="23"/>
      <c r="NHL608" s="23"/>
      <c r="NHM608" s="23"/>
      <c r="NHN608" s="23"/>
      <c r="NHO608" s="23"/>
      <c r="NHP608" s="23"/>
      <c r="NHQ608" s="23"/>
      <c r="NHR608" s="23"/>
      <c r="NHS608" s="23"/>
      <c r="NHT608" s="23"/>
      <c r="NHU608" s="23"/>
      <c r="NHV608" s="23"/>
      <c r="NHW608" s="23"/>
      <c r="NHX608" s="23"/>
      <c r="NHY608" s="23"/>
      <c r="NHZ608" s="23"/>
      <c r="NIA608" s="23"/>
      <c r="NIB608" s="23"/>
      <c r="NIC608" s="23"/>
      <c r="NID608" s="23"/>
      <c r="NIE608" s="23"/>
      <c r="NIF608" s="23"/>
      <c r="NIG608" s="23"/>
      <c r="NIH608" s="23"/>
      <c r="NII608" s="23"/>
      <c r="NIJ608" s="23"/>
      <c r="NIK608" s="23"/>
      <c r="NIL608" s="23"/>
      <c r="NIM608" s="23"/>
      <c r="NIN608" s="23"/>
      <c r="NIO608" s="23"/>
      <c r="NIP608" s="23"/>
      <c r="NIQ608" s="23"/>
      <c r="NIR608" s="23"/>
      <c r="NIS608" s="23"/>
      <c r="NIT608" s="23"/>
      <c r="NIU608" s="23"/>
      <c r="NIV608" s="23"/>
      <c r="NIW608" s="23"/>
      <c r="NIX608" s="23"/>
      <c r="NIY608" s="23"/>
      <c r="NIZ608" s="23"/>
      <c r="NJA608" s="23"/>
      <c r="NJB608" s="23"/>
      <c r="NJC608" s="23"/>
      <c r="NJD608" s="23"/>
      <c r="NJE608" s="23"/>
      <c r="NJF608" s="23"/>
      <c r="NJG608" s="23"/>
      <c r="NJH608" s="23"/>
      <c r="NJI608" s="23"/>
      <c r="NJJ608" s="23"/>
      <c r="NJK608" s="23"/>
      <c r="NJL608" s="23"/>
      <c r="NJM608" s="23"/>
      <c r="NJN608" s="23"/>
      <c r="NJO608" s="23"/>
      <c r="NJP608" s="23"/>
      <c r="NJQ608" s="23"/>
      <c r="NJR608" s="23"/>
      <c r="NJS608" s="23"/>
      <c r="NJT608" s="23"/>
      <c r="NJU608" s="23"/>
      <c r="NJV608" s="23"/>
      <c r="NJW608" s="23"/>
      <c r="NJX608" s="23"/>
      <c r="NJY608" s="23"/>
      <c r="NJZ608" s="23"/>
      <c r="NKA608" s="23"/>
      <c r="NKB608" s="23"/>
      <c r="NKC608" s="23"/>
      <c r="NKD608" s="23"/>
      <c r="NKE608" s="23"/>
      <c r="NKF608" s="23"/>
      <c r="NKG608" s="23"/>
      <c r="NKH608" s="23"/>
      <c r="NKI608" s="23"/>
      <c r="NKJ608" s="23"/>
      <c r="NKK608" s="23"/>
      <c r="NKL608" s="23"/>
      <c r="NKM608" s="23"/>
      <c r="NKN608" s="23"/>
      <c r="NKO608" s="23"/>
      <c r="NKP608" s="23"/>
      <c r="NKQ608" s="23"/>
      <c r="NKR608" s="23"/>
      <c r="NKS608" s="23"/>
      <c r="NKT608" s="23"/>
      <c r="NKU608" s="23"/>
      <c r="NKV608" s="23"/>
      <c r="NKW608" s="23"/>
      <c r="NKX608" s="23"/>
      <c r="NKY608" s="23"/>
      <c r="NKZ608" s="23"/>
      <c r="NLA608" s="23"/>
      <c r="NLB608" s="23"/>
      <c r="NLC608" s="23"/>
      <c r="NLD608" s="23"/>
      <c r="NLE608" s="23"/>
      <c r="NLF608" s="23"/>
      <c r="NLG608" s="23"/>
      <c r="NLH608" s="23"/>
      <c r="NLI608" s="23"/>
      <c r="NLJ608" s="23"/>
      <c r="NLK608" s="23"/>
      <c r="NLL608" s="23"/>
      <c r="NLM608" s="23"/>
      <c r="NLN608" s="23"/>
      <c r="NLO608" s="23"/>
      <c r="NLP608" s="23"/>
      <c r="NLQ608" s="23"/>
      <c r="NLR608" s="23"/>
      <c r="NLS608" s="23"/>
      <c r="NLT608" s="23"/>
      <c r="NLU608" s="23"/>
      <c r="NLV608" s="23"/>
      <c r="NLW608" s="23"/>
      <c r="NLX608" s="23"/>
      <c r="NLY608" s="23"/>
      <c r="NLZ608" s="23"/>
      <c r="NMA608" s="23"/>
      <c r="NMB608" s="23"/>
      <c r="NMC608" s="23"/>
      <c r="NMD608" s="23"/>
      <c r="NME608" s="23"/>
      <c r="NMF608" s="23"/>
      <c r="NMG608" s="23"/>
      <c r="NMH608" s="23"/>
      <c r="NMI608" s="23"/>
      <c r="NMJ608" s="23"/>
      <c r="NMK608" s="23"/>
      <c r="NML608" s="23"/>
      <c r="NMM608" s="23"/>
      <c r="NMN608" s="23"/>
      <c r="NMO608" s="23"/>
      <c r="NMP608" s="23"/>
      <c r="NMQ608" s="23"/>
      <c r="NMR608" s="23"/>
      <c r="NMS608" s="23"/>
      <c r="NMT608" s="23"/>
      <c r="NMU608" s="23"/>
      <c r="NMV608" s="23"/>
      <c r="NMW608" s="23"/>
      <c r="NMX608" s="23"/>
      <c r="NMY608" s="23"/>
      <c r="NMZ608" s="23"/>
      <c r="NNA608" s="23"/>
      <c r="NNB608" s="23"/>
      <c r="NNC608" s="23"/>
      <c r="NND608" s="23"/>
      <c r="NNE608" s="23"/>
      <c r="NNF608" s="23"/>
      <c r="NNG608" s="23"/>
      <c r="NNH608" s="23"/>
      <c r="NNI608" s="23"/>
      <c r="NNJ608" s="23"/>
      <c r="NNK608" s="23"/>
      <c r="NNL608" s="23"/>
      <c r="NNM608" s="23"/>
      <c r="NNN608" s="23"/>
      <c r="NNO608" s="23"/>
      <c r="NNP608" s="23"/>
      <c r="NNQ608" s="23"/>
      <c r="NNR608" s="23"/>
      <c r="NNS608" s="23"/>
      <c r="NNT608" s="23"/>
      <c r="NNU608" s="23"/>
      <c r="NNV608" s="23"/>
      <c r="NNW608" s="23"/>
      <c r="NNX608" s="23"/>
      <c r="NNY608" s="23"/>
      <c r="NNZ608" s="23"/>
      <c r="NOA608" s="23"/>
      <c r="NOB608" s="23"/>
      <c r="NOC608" s="23"/>
      <c r="NOD608" s="23"/>
      <c r="NOE608" s="23"/>
      <c r="NOF608" s="23"/>
      <c r="NOG608" s="23"/>
      <c r="NOH608" s="23"/>
      <c r="NOI608" s="23"/>
      <c r="NOJ608" s="23"/>
      <c r="NOK608" s="23"/>
      <c r="NOL608" s="23"/>
      <c r="NOM608" s="23"/>
      <c r="NON608" s="23"/>
      <c r="NOO608" s="23"/>
      <c r="NOP608" s="23"/>
      <c r="NOQ608" s="23"/>
      <c r="NOR608" s="23"/>
      <c r="NOS608" s="23"/>
      <c r="NOT608" s="23"/>
      <c r="NOU608" s="23"/>
      <c r="NOV608" s="23"/>
      <c r="NOW608" s="23"/>
      <c r="NOX608" s="23"/>
      <c r="NOY608" s="23"/>
      <c r="NOZ608" s="23"/>
      <c r="NPA608" s="23"/>
      <c r="NPB608" s="23"/>
      <c r="NPC608" s="23"/>
      <c r="NPD608" s="23"/>
      <c r="NPE608" s="23"/>
      <c r="NPF608" s="23"/>
      <c r="NPG608" s="23"/>
      <c r="NPH608" s="23"/>
      <c r="NPI608" s="23"/>
      <c r="NPJ608" s="23"/>
      <c r="NPK608" s="23"/>
      <c r="NPL608" s="23"/>
      <c r="NPM608" s="23"/>
      <c r="NPN608" s="23"/>
      <c r="NPO608" s="23"/>
      <c r="NPP608" s="23"/>
      <c r="NPQ608" s="23"/>
      <c r="NPR608" s="23"/>
      <c r="NPS608" s="23"/>
      <c r="NPT608" s="23"/>
      <c r="NPU608" s="23"/>
      <c r="NPV608" s="23"/>
      <c r="NPW608" s="23"/>
      <c r="NPX608" s="23"/>
      <c r="NPY608" s="23"/>
      <c r="NPZ608" s="23"/>
      <c r="NQA608" s="23"/>
      <c r="NQB608" s="23"/>
      <c r="NQC608" s="23"/>
      <c r="NQD608" s="23"/>
      <c r="NQE608" s="23"/>
      <c r="NQF608" s="23"/>
      <c r="NQG608" s="23"/>
      <c r="NQH608" s="23"/>
      <c r="NQI608" s="23"/>
      <c r="NQJ608" s="23"/>
      <c r="NQK608" s="23"/>
      <c r="NQL608" s="23"/>
      <c r="NQM608" s="23"/>
      <c r="NQN608" s="23"/>
      <c r="NQO608" s="23"/>
      <c r="NQP608" s="23"/>
      <c r="NQQ608" s="23"/>
      <c r="NQR608" s="23"/>
      <c r="NQS608" s="23"/>
      <c r="NQT608" s="23"/>
      <c r="NQU608" s="23"/>
      <c r="NQV608" s="23"/>
      <c r="NQW608" s="23"/>
      <c r="NQX608" s="23"/>
      <c r="NQY608" s="23"/>
      <c r="NQZ608" s="23"/>
      <c r="NRA608" s="23"/>
      <c r="NRB608" s="23"/>
      <c r="NRC608" s="23"/>
      <c r="NRD608" s="23"/>
      <c r="NRE608" s="23"/>
      <c r="NRF608" s="23"/>
      <c r="NRG608" s="23"/>
      <c r="NRH608" s="23"/>
      <c r="NRI608" s="23"/>
      <c r="NRJ608" s="23"/>
      <c r="NRK608" s="23"/>
      <c r="NRL608" s="23"/>
      <c r="NRM608" s="23"/>
      <c r="NRN608" s="23"/>
      <c r="NRO608" s="23"/>
      <c r="NRP608" s="23"/>
      <c r="NRQ608" s="23"/>
      <c r="NRR608" s="23"/>
      <c r="NRS608" s="23"/>
      <c r="NRT608" s="23"/>
      <c r="NRU608" s="23"/>
      <c r="NRV608" s="23"/>
      <c r="NRW608" s="23"/>
      <c r="NRX608" s="23"/>
      <c r="NRY608" s="23"/>
      <c r="NRZ608" s="23"/>
      <c r="NSA608" s="23"/>
      <c r="NSB608" s="23"/>
      <c r="NSC608" s="23"/>
      <c r="NSD608" s="23"/>
      <c r="NSE608" s="23"/>
      <c r="NSF608" s="23"/>
      <c r="NSG608" s="23"/>
      <c r="NSH608" s="23"/>
      <c r="NSI608" s="23"/>
      <c r="NSJ608" s="23"/>
      <c r="NSK608" s="23"/>
      <c r="NSL608" s="23"/>
      <c r="NSM608" s="23"/>
      <c r="NSN608" s="23"/>
      <c r="NSO608" s="23"/>
      <c r="NSP608" s="23"/>
      <c r="NSQ608" s="23"/>
      <c r="NSR608" s="23"/>
      <c r="NSS608" s="23"/>
      <c r="NST608" s="23"/>
      <c r="NSU608" s="23"/>
      <c r="NSV608" s="23"/>
      <c r="NSW608" s="23"/>
      <c r="NSX608" s="23"/>
      <c r="NSY608" s="23"/>
      <c r="NSZ608" s="23"/>
      <c r="NTA608" s="23"/>
      <c r="NTB608" s="23"/>
      <c r="NTC608" s="23"/>
      <c r="NTD608" s="23"/>
      <c r="NTE608" s="23"/>
      <c r="NTF608" s="23"/>
      <c r="NTG608" s="23"/>
      <c r="NTH608" s="23"/>
      <c r="NTI608" s="23"/>
      <c r="NTJ608" s="23"/>
      <c r="NTK608" s="23"/>
      <c r="NTL608" s="23"/>
      <c r="NTM608" s="23"/>
      <c r="NTN608" s="23"/>
      <c r="NTO608" s="23"/>
      <c r="NTP608" s="23"/>
      <c r="NTQ608" s="23"/>
      <c r="NTR608" s="23"/>
      <c r="NTS608" s="23"/>
      <c r="NTT608" s="23"/>
      <c r="NTU608" s="23"/>
      <c r="NTV608" s="23"/>
      <c r="NTW608" s="23"/>
      <c r="NTX608" s="23"/>
      <c r="NTY608" s="23"/>
      <c r="NTZ608" s="23"/>
      <c r="NUA608" s="23"/>
      <c r="NUB608" s="23"/>
      <c r="NUC608" s="23"/>
      <c r="NUD608" s="23"/>
      <c r="NUE608" s="23"/>
      <c r="NUF608" s="23"/>
      <c r="NUG608" s="23"/>
      <c r="NUH608" s="23"/>
      <c r="NUI608" s="23"/>
      <c r="NUJ608" s="23"/>
      <c r="NUK608" s="23"/>
      <c r="NUL608" s="23"/>
      <c r="NUM608" s="23"/>
      <c r="NUN608" s="23"/>
      <c r="NUO608" s="23"/>
      <c r="NUP608" s="23"/>
      <c r="NUQ608" s="23"/>
      <c r="NUR608" s="23"/>
      <c r="NUS608" s="23"/>
      <c r="NUT608" s="23"/>
      <c r="NUU608" s="23"/>
      <c r="NUV608" s="23"/>
      <c r="NUW608" s="23"/>
      <c r="NUX608" s="23"/>
      <c r="NUY608" s="23"/>
      <c r="NUZ608" s="23"/>
      <c r="NVA608" s="23"/>
      <c r="NVB608" s="23"/>
      <c r="NVC608" s="23"/>
      <c r="NVD608" s="23"/>
      <c r="NVE608" s="23"/>
      <c r="NVF608" s="23"/>
      <c r="NVG608" s="23"/>
      <c r="NVH608" s="23"/>
      <c r="NVI608" s="23"/>
      <c r="NVJ608" s="23"/>
      <c r="NVK608" s="23"/>
      <c r="NVL608" s="23"/>
      <c r="NVM608" s="23"/>
      <c r="NVN608" s="23"/>
      <c r="NVO608" s="23"/>
      <c r="NVP608" s="23"/>
      <c r="NVQ608" s="23"/>
      <c r="NVR608" s="23"/>
      <c r="NVS608" s="23"/>
      <c r="NVT608" s="23"/>
      <c r="NVU608" s="23"/>
      <c r="NVV608" s="23"/>
      <c r="NVW608" s="23"/>
      <c r="NVX608" s="23"/>
      <c r="NVY608" s="23"/>
      <c r="NVZ608" s="23"/>
      <c r="NWA608" s="23"/>
      <c r="NWB608" s="23"/>
      <c r="NWC608" s="23"/>
      <c r="NWD608" s="23"/>
      <c r="NWE608" s="23"/>
      <c r="NWF608" s="23"/>
      <c r="NWG608" s="23"/>
      <c r="NWH608" s="23"/>
      <c r="NWI608" s="23"/>
      <c r="NWJ608" s="23"/>
      <c r="NWK608" s="23"/>
      <c r="NWL608" s="23"/>
      <c r="NWM608" s="23"/>
      <c r="NWN608" s="23"/>
      <c r="NWO608" s="23"/>
      <c r="NWP608" s="23"/>
      <c r="NWQ608" s="23"/>
      <c r="NWR608" s="23"/>
      <c r="NWS608" s="23"/>
      <c r="NWT608" s="23"/>
      <c r="NWU608" s="23"/>
      <c r="NWV608" s="23"/>
      <c r="NWW608" s="23"/>
      <c r="NWX608" s="23"/>
      <c r="NWY608" s="23"/>
      <c r="NWZ608" s="23"/>
      <c r="NXA608" s="23"/>
      <c r="NXB608" s="23"/>
      <c r="NXC608" s="23"/>
      <c r="NXD608" s="23"/>
      <c r="NXE608" s="23"/>
      <c r="NXF608" s="23"/>
      <c r="NXG608" s="23"/>
      <c r="NXH608" s="23"/>
      <c r="NXI608" s="23"/>
      <c r="NXJ608" s="23"/>
      <c r="NXK608" s="23"/>
      <c r="NXL608" s="23"/>
      <c r="NXM608" s="23"/>
      <c r="NXN608" s="23"/>
      <c r="NXO608" s="23"/>
      <c r="NXP608" s="23"/>
      <c r="NXQ608" s="23"/>
      <c r="NXR608" s="23"/>
      <c r="NXS608" s="23"/>
      <c r="NXT608" s="23"/>
      <c r="NXU608" s="23"/>
      <c r="NXV608" s="23"/>
      <c r="NXW608" s="23"/>
      <c r="NXX608" s="23"/>
      <c r="NXY608" s="23"/>
      <c r="NXZ608" s="23"/>
      <c r="NYA608" s="23"/>
      <c r="NYB608" s="23"/>
      <c r="NYC608" s="23"/>
      <c r="NYD608" s="23"/>
      <c r="NYE608" s="23"/>
      <c r="NYF608" s="23"/>
      <c r="NYG608" s="23"/>
      <c r="NYH608" s="23"/>
      <c r="NYI608" s="23"/>
      <c r="NYJ608" s="23"/>
      <c r="NYK608" s="23"/>
      <c r="NYL608" s="23"/>
      <c r="NYM608" s="23"/>
      <c r="NYN608" s="23"/>
      <c r="NYO608" s="23"/>
      <c r="NYP608" s="23"/>
      <c r="NYQ608" s="23"/>
      <c r="NYR608" s="23"/>
      <c r="NYS608" s="23"/>
      <c r="NYT608" s="23"/>
      <c r="NYU608" s="23"/>
      <c r="NYV608" s="23"/>
      <c r="NYW608" s="23"/>
      <c r="NYX608" s="23"/>
      <c r="NYY608" s="23"/>
      <c r="NYZ608" s="23"/>
      <c r="NZA608" s="23"/>
      <c r="NZB608" s="23"/>
      <c r="NZC608" s="23"/>
      <c r="NZD608" s="23"/>
      <c r="NZE608" s="23"/>
      <c r="NZF608" s="23"/>
      <c r="NZG608" s="23"/>
      <c r="NZH608" s="23"/>
      <c r="NZI608" s="23"/>
      <c r="NZJ608" s="23"/>
      <c r="NZK608" s="23"/>
      <c r="NZL608" s="23"/>
      <c r="NZM608" s="23"/>
      <c r="NZN608" s="23"/>
      <c r="NZO608" s="23"/>
      <c r="NZP608" s="23"/>
      <c r="NZQ608" s="23"/>
      <c r="NZR608" s="23"/>
      <c r="NZS608" s="23"/>
      <c r="NZT608" s="23"/>
      <c r="NZU608" s="23"/>
      <c r="NZV608" s="23"/>
      <c r="NZW608" s="23"/>
      <c r="NZX608" s="23"/>
      <c r="NZY608" s="23"/>
      <c r="NZZ608" s="23"/>
      <c r="OAA608" s="23"/>
      <c r="OAB608" s="23"/>
      <c r="OAC608" s="23"/>
      <c r="OAD608" s="23"/>
      <c r="OAE608" s="23"/>
      <c r="OAF608" s="23"/>
      <c r="OAG608" s="23"/>
      <c r="OAH608" s="23"/>
      <c r="OAI608" s="23"/>
      <c r="OAJ608" s="23"/>
      <c r="OAK608" s="23"/>
      <c r="OAL608" s="23"/>
      <c r="OAM608" s="23"/>
      <c r="OAN608" s="23"/>
      <c r="OAO608" s="23"/>
      <c r="OAP608" s="23"/>
      <c r="OAQ608" s="23"/>
      <c r="OAR608" s="23"/>
      <c r="OAS608" s="23"/>
      <c r="OAT608" s="23"/>
      <c r="OAU608" s="23"/>
      <c r="OAV608" s="23"/>
      <c r="OAW608" s="23"/>
      <c r="OAX608" s="23"/>
      <c r="OAY608" s="23"/>
      <c r="OAZ608" s="23"/>
      <c r="OBA608" s="23"/>
      <c r="OBB608" s="23"/>
      <c r="OBC608" s="23"/>
      <c r="OBD608" s="23"/>
      <c r="OBE608" s="23"/>
      <c r="OBF608" s="23"/>
      <c r="OBG608" s="23"/>
      <c r="OBH608" s="23"/>
      <c r="OBI608" s="23"/>
      <c r="OBJ608" s="23"/>
      <c r="OBK608" s="23"/>
      <c r="OBL608" s="23"/>
      <c r="OBM608" s="23"/>
      <c r="OBN608" s="23"/>
      <c r="OBO608" s="23"/>
      <c r="OBP608" s="23"/>
      <c r="OBQ608" s="23"/>
      <c r="OBR608" s="23"/>
      <c r="OBS608" s="23"/>
      <c r="OBT608" s="23"/>
      <c r="OBU608" s="23"/>
      <c r="OBV608" s="23"/>
      <c r="OBW608" s="23"/>
      <c r="OBX608" s="23"/>
      <c r="OBY608" s="23"/>
      <c r="OBZ608" s="23"/>
      <c r="OCA608" s="23"/>
      <c r="OCB608" s="23"/>
      <c r="OCC608" s="23"/>
      <c r="OCD608" s="23"/>
      <c r="OCE608" s="23"/>
      <c r="OCF608" s="23"/>
      <c r="OCG608" s="23"/>
      <c r="OCH608" s="23"/>
      <c r="OCI608" s="23"/>
      <c r="OCJ608" s="23"/>
      <c r="OCK608" s="23"/>
      <c r="OCL608" s="23"/>
      <c r="OCM608" s="23"/>
      <c r="OCN608" s="23"/>
      <c r="OCO608" s="23"/>
      <c r="OCP608" s="23"/>
      <c r="OCQ608" s="23"/>
      <c r="OCR608" s="23"/>
      <c r="OCS608" s="23"/>
      <c r="OCT608" s="23"/>
      <c r="OCU608" s="23"/>
      <c r="OCV608" s="23"/>
      <c r="OCW608" s="23"/>
      <c r="OCX608" s="23"/>
      <c r="OCY608" s="23"/>
      <c r="OCZ608" s="23"/>
      <c r="ODA608" s="23"/>
      <c r="ODB608" s="23"/>
      <c r="ODC608" s="23"/>
      <c r="ODD608" s="23"/>
      <c r="ODE608" s="23"/>
      <c r="ODF608" s="23"/>
      <c r="ODG608" s="23"/>
      <c r="ODH608" s="23"/>
      <c r="ODI608" s="23"/>
      <c r="ODJ608" s="23"/>
      <c r="ODK608" s="23"/>
      <c r="ODL608" s="23"/>
      <c r="ODM608" s="23"/>
      <c r="ODN608" s="23"/>
      <c r="ODO608" s="23"/>
      <c r="ODP608" s="23"/>
      <c r="ODQ608" s="23"/>
      <c r="ODR608" s="23"/>
      <c r="ODS608" s="23"/>
      <c r="ODT608" s="23"/>
      <c r="ODU608" s="23"/>
      <c r="ODV608" s="23"/>
      <c r="ODW608" s="23"/>
      <c r="ODX608" s="23"/>
      <c r="ODY608" s="23"/>
      <c r="ODZ608" s="23"/>
      <c r="OEA608" s="23"/>
      <c r="OEB608" s="23"/>
      <c r="OEC608" s="23"/>
      <c r="OED608" s="23"/>
      <c r="OEE608" s="23"/>
      <c r="OEF608" s="23"/>
      <c r="OEG608" s="23"/>
      <c r="OEH608" s="23"/>
      <c r="OEI608" s="23"/>
      <c r="OEJ608" s="23"/>
      <c r="OEK608" s="23"/>
      <c r="OEL608" s="23"/>
      <c r="OEM608" s="23"/>
      <c r="OEN608" s="23"/>
      <c r="OEO608" s="23"/>
      <c r="OEP608" s="23"/>
      <c r="OEQ608" s="23"/>
      <c r="OER608" s="23"/>
      <c r="OES608" s="23"/>
      <c r="OET608" s="23"/>
      <c r="OEU608" s="23"/>
      <c r="OEV608" s="23"/>
      <c r="OEW608" s="23"/>
      <c r="OEX608" s="23"/>
      <c r="OEY608" s="23"/>
      <c r="OEZ608" s="23"/>
      <c r="OFA608" s="23"/>
      <c r="OFB608" s="23"/>
      <c r="OFC608" s="23"/>
      <c r="OFD608" s="23"/>
      <c r="OFE608" s="23"/>
      <c r="OFF608" s="23"/>
      <c r="OFG608" s="23"/>
      <c r="OFH608" s="23"/>
      <c r="OFI608" s="23"/>
      <c r="OFJ608" s="23"/>
      <c r="OFK608" s="23"/>
      <c r="OFL608" s="23"/>
      <c r="OFM608" s="23"/>
      <c r="OFN608" s="23"/>
      <c r="OFO608" s="23"/>
      <c r="OFP608" s="23"/>
      <c r="OFQ608" s="23"/>
      <c r="OFR608" s="23"/>
      <c r="OFS608" s="23"/>
      <c r="OFT608" s="23"/>
      <c r="OFU608" s="23"/>
      <c r="OFV608" s="23"/>
      <c r="OFW608" s="23"/>
      <c r="OFX608" s="23"/>
      <c r="OFY608" s="23"/>
      <c r="OFZ608" s="23"/>
      <c r="OGA608" s="23"/>
      <c r="OGB608" s="23"/>
      <c r="OGC608" s="23"/>
      <c r="OGD608" s="23"/>
      <c r="OGE608" s="23"/>
      <c r="OGF608" s="23"/>
      <c r="OGG608" s="23"/>
      <c r="OGH608" s="23"/>
      <c r="OGI608" s="23"/>
      <c r="OGJ608" s="23"/>
      <c r="OGK608" s="23"/>
      <c r="OGL608" s="23"/>
      <c r="OGM608" s="23"/>
      <c r="OGN608" s="23"/>
      <c r="OGO608" s="23"/>
      <c r="OGP608" s="23"/>
      <c r="OGQ608" s="23"/>
      <c r="OGR608" s="23"/>
      <c r="OGS608" s="23"/>
      <c r="OGT608" s="23"/>
      <c r="OGU608" s="23"/>
      <c r="OGV608" s="23"/>
      <c r="OGW608" s="23"/>
      <c r="OGX608" s="23"/>
      <c r="OGY608" s="23"/>
      <c r="OGZ608" s="23"/>
      <c r="OHA608" s="23"/>
      <c r="OHB608" s="23"/>
      <c r="OHC608" s="23"/>
      <c r="OHD608" s="23"/>
      <c r="OHE608" s="23"/>
      <c r="OHF608" s="23"/>
      <c r="OHG608" s="23"/>
      <c r="OHH608" s="23"/>
      <c r="OHI608" s="23"/>
      <c r="OHJ608" s="23"/>
      <c r="OHK608" s="23"/>
      <c r="OHL608" s="23"/>
      <c r="OHM608" s="23"/>
      <c r="OHN608" s="23"/>
      <c r="OHO608" s="23"/>
      <c r="OHP608" s="23"/>
      <c r="OHQ608" s="23"/>
      <c r="OHR608" s="23"/>
      <c r="OHS608" s="23"/>
      <c r="OHT608" s="23"/>
      <c r="OHU608" s="23"/>
      <c r="OHV608" s="23"/>
      <c r="OHW608" s="23"/>
      <c r="OHX608" s="23"/>
      <c r="OHY608" s="23"/>
      <c r="OHZ608" s="23"/>
      <c r="OIA608" s="23"/>
      <c r="OIB608" s="23"/>
      <c r="OIC608" s="23"/>
      <c r="OID608" s="23"/>
      <c r="OIE608" s="23"/>
      <c r="OIF608" s="23"/>
      <c r="OIG608" s="23"/>
      <c r="OIH608" s="23"/>
      <c r="OII608" s="23"/>
      <c r="OIJ608" s="23"/>
      <c r="OIK608" s="23"/>
      <c r="OIL608" s="23"/>
      <c r="OIM608" s="23"/>
      <c r="OIN608" s="23"/>
      <c r="OIO608" s="23"/>
      <c r="OIP608" s="23"/>
      <c r="OIQ608" s="23"/>
      <c r="OIR608" s="23"/>
      <c r="OIS608" s="23"/>
      <c r="OIT608" s="23"/>
      <c r="OIU608" s="23"/>
      <c r="OIV608" s="23"/>
      <c r="OIW608" s="23"/>
      <c r="OIX608" s="23"/>
      <c r="OIY608" s="23"/>
      <c r="OIZ608" s="23"/>
      <c r="OJA608" s="23"/>
      <c r="OJB608" s="23"/>
      <c r="OJC608" s="23"/>
      <c r="OJD608" s="23"/>
      <c r="OJE608" s="23"/>
      <c r="OJF608" s="23"/>
      <c r="OJG608" s="23"/>
      <c r="OJH608" s="23"/>
      <c r="OJI608" s="23"/>
      <c r="OJJ608" s="23"/>
      <c r="OJK608" s="23"/>
      <c r="OJL608" s="23"/>
      <c r="OJM608" s="23"/>
      <c r="OJN608" s="23"/>
      <c r="OJO608" s="23"/>
      <c r="OJP608" s="23"/>
      <c r="OJQ608" s="23"/>
      <c r="OJR608" s="23"/>
      <c r="OJS608" s="23"/>
      <c r="OJT608" s="23"/>
      <c r="OJU608" s="23"/>
      <c r="OJV608" s="23"/>
      <c r="OJW608" s="23"/>
      <c r="OJX608" s="23"/>
      <c r="OJY608" s="23"/>
      <c r="OJZ608" s="23"/>
      <c r="OKA608" s="23"/>
      <c r="OKB608" s="23"/>
      <c r="OKC608" s="23"/>
      <c r="OKD608" s="23"/>
      <c r="OKE608" s="23"/>
      <c r="OKF608" s="23"/>
      <c r="OKG608" s="23"/>
      <c r="OKH608" s="23"/>
      <c r="OKI608" s="23"/>
      <c r="OKJ608" s="23"/>
      <c r="OKK608" s="23"/>
      <c r="OKL608" s="23"/>
      <c r="OKM608" s="23"/>
      <c r="OKN608" s="23"/>
      <c r="OKO608" s="23"/>
      <c r="OKP608" s="23"/>
      <c r="OKQ608" s="23"/>
      <c r="OKR608" s="23"/>
      <c r="OKS608" s="23"/>
      <c r="OKT608" s="23"/>
      <c r="OKU608" s="23"/>
      <c r="OKV608" s="23"/>
      <c r="OKW608" s="23"/>
      <c r="OKX608" s="23"/>
      <c r="OKY608" s="23"/>
      <c r="OKZ608" s="23"/>
      <c r="OLA608" s="23"/>
      <c r="OLB608" s="23"/>
      <c r="OLC608" s="23"/>
      <c r="OLD608" s="23"/>
      <c r="OLE608" s="23"/>
      <c r="OLF608" s="23"/>
      <c r="OLG608" s="23"/>
      <c r="OLH608" s="23"/>
      <c r="OLI608" s="23"/>
      <c r="OLJ608" s="23"/>
      <c r="OLK608" s="23"/>
      <c r="OLL608" s="23"/>
      <c r="OLM608" s="23"/>
      <c r="OLN608" s="23"/>
      <c r="OLO608" s="23"/>
      <c r="OLP608" s="23"/>
      <c r="OLQ608" s="23"/>
      <c r="OLR608" s="23"/>
      <c r="OLS608" s="23"/>
      <c r="OLT608" s="23"/>
      <c r="OLU608" s="23"/>
      <c r="OLV608" s="23"/>
      <c r="OLW608" s="23"/>
      <c r="OLX608" s="23"/>
      <c r="OLY608" s="23"/>
      <c r="OLZ608" s="23"/>
      <c r="OMA608" s="23"/>
      <c r="OMB608" s="23"/>
      <c r="OMC608" s="23"/>
      <c r="OMD608" s="23"/>
      <c r="OME608" s="23"/>
      <c r="OMF608" s="23"/>
      <c r="OMG608" s="23"/>
      <c r="OMH608" s="23"/>
      <c r="OMI608" s="23"/>
      <c r="OMJ608" s="23"/>
      <c r="OMK608" s="23"/>
      <c r="OML608" s="23"/>
      <c r="OMM608" s="23"/>
      <c r="OMN608" s="23"/>
      <c r="OMO608" s="23"/>
      <c r="OMP608" s="23"/>
      <c r="OMQ608" s="23"/>
      <c r="OMR608" s="23"/>
      <c r="OMS608" s="23"/>
      <c r="OMT608" s="23"/>
      <c r="OMU608" s="23"/>
      <c r="OMV608" s="23"/>
      <c r="OMW608" s="23"/>
      <c r="OMX608" s="23"/>
      <c r="OMY608" s="23"/>
      <c r="OMZ608" s="23"/>
      <c r="ONA608" s="23"/>
      <c r="ONB608" s="23"/>
      <c r="ONC608" s="23"/>
      <c r="OND608" s="23"/>
      <c r="ONE608" s="23"/>
      <c r="ONF608" s="23"/>
      <c r="ONG608" s="23"/>
      <c r="ONH608" s="23"/>
      <c r="ONI608" s="23"/>
      <c r="ONJ608" s="23"/>
      <c r="ONK608" s="23"/>
      <c r="ONL608" s="23"/>
      <c r="ONM608" s="23"/>
      <c r="ONN608" s="23"/>
      <c r="ONO608" s="23"/>
      <c r="ONP608" s="23"/>
      <c r="ONQ608" s="23"/>
      <c r="ONR608" s="23"/>
      <c r="ONS608" s="23"/>
      <c r="ONT608" s="23"/>
      <c r="ONU608" s="23"/>
      <c r="ONV608" s="23"/>
      <c r="ONW608" s="23"/>
      <c r="ONX608" s="23"/>
      <c r="ONY608" s="23"/>
      <c r="ONZ608" s="23"/>
      <c r="OOA608" s="23"/>
      <c r="OOB608" s="23"/>
      <c r="OOC608" s="23"/>
      <c r="OOD608" s="23"/>
      <c r="OOE608" s="23"/>
      <c r="OOF608" s="23"/>
      <c r="OOG608" s="23"/>
      <c r="OOH608" s="23"/>
      <c r="OOI608" s="23"/>
      <c r="OOJ608" s="23"/>
      <c r="OOK608" s="23"/>
      <c r="OOL608" s="23"/>
      <c r="OOM608" s="23"/>
      <c r="OON608" s="23"/>
      <c r="OOO608" s="23"/>
      <c r="OOP608" s="23"/>
      <c r="OOQ608" s="23"/>
      <c r="OOR608" s="23"/>
      <c r="OOS608" s="23"/>
      <c r="OOT608" s="23"/>
      <c r="OOU608" s="23"/>
      <c r="OOV608" s="23"/>
      <c r="OOW608" s="23"/>
      <c r="OOX608" s="23"/>
      <c r="OOY608" s="23"/>
      <c r="OOZ608" s="23"/>
      <c r="OPA608" s="23"/>
      <c r="OPB608" s="23"/>
      <c r="OPC608" s="23"/>
      <c r="OPD608" s="23"/>
      <c r="OPE608" s="23"/>
      <c r="OPF608" s="23"/>
      <c r="OPG608" s="23"/>
      <c r="OPH608" s="23"/>
      <c r="OPI608" s="23"/>
      <c r="OPJ608" s="23"/>
      <c r="OPK608" s="23"/>
      <c r="OPL608" s="23"/>
      <c r="OPM608" s="23"/>
      <c r="OPN608" s="23"/>
      <c r="OPO608" s="23"/>
      <c r="OPP608" s="23"/>
      <c r="OPQ608" s="23"/>
      <c r="OPR608" s="23"/>
      <c r="OPS608" s="23"/>
      <c r="OPT608" s="23"/>
      <c r="OPU608" s="23"/>
      <c r="OPV608" s="23"/>
      <c r="OPW608" s="23"/>
      <c r="OPX608" s="23"/>
      <c r="OPY608" s="23"/>
      <c r="OPZ608" s="23"/>
      <c r="OQA608" s="23"/>
      <c r="OQB608" s="23"/>
      <c r="OQC608" s="23"/>
      <c r="OQD608" s="23"/>
      <c r="OQE608" s="23"/>
      <c r="OQF608" s="23"/>
      <c r="OQG608" s="23"/>
      <c r="OQH608" s="23"/>
      <c r="OQI608" s="23"/>
      <c r="OQJ608" s="23"/>
      <c r="OQK608" s="23"/>
      <c r="OQL608" s="23"/>
      <c r="OQM608" s="23"/>
      <c r="OQN608" s="23"/>
      <c r="OQO608" s="23"/>
      <c r="OQP608" s="23"/>
      <c r="OQQ608" s="23"/>
      <c r="OQR608" s="23"/>
      <c r="OQS608" s="23"/>
      <c r="OQT608" s="23"/>
      <c r="OQU608" s="23"/>
      <c r="OQV608" s="23"/>
      <c r="OQW608" s="23"/>
      <c r="OQX608" s="23"/>
      <c r="OQY608" s="23"/>
      <c r="OQZ608" s="23"/>
      <c r="ORA608" s="23"/>
      <c r="ORB608" s="23"/>
      <c r="ORC608" s="23"/>
      <c r="ORD608" s="23"/>
      <c r="ORE608" s="23"/>
      <c r="ORF608" s="23"/>
      <c r="ORG608" s="23"/>
      <c r="ORH608" s="23"/>
      <c r="ORI608" s="23"/>
      <c r="ORJ608" s="23"/>
      <c r="ORK608" s="23"/>
      <c r="ORL608" s="23"/>
      <c r="ORM608" s="23"/>
      <c r="ORN608" s="23"/>
      <c r="ORO608" s="23"/>
      <c r="ORP608" s="23"/>
      <c r="ORQ608" s="23"/>
      <c r="ORR608" s="23"/>
      <c r="ORS608" s="23"/>
      <c r="ORT608" s="23"/>
      <c r="ORU608" s="23"/>
      <c r="ORV608" s="23"/>
      <c r="ORW608" s="23"/>
      <c r="ORX608" s="23"/>
      <c r="ORY608" s="23"/>
      <c r="ORZ608" s="23"/>
      <c r="OSA608" s="23"/>
      <c r="OSB608" s="23"/>
      <c r="OSC608" s="23"/>
      <c r="OSD608" s="23"/>
      <c r="OSE608" s="23"/>
      <c r="OSF608" s="23"/>
      <c r="OSG608" s="23"/>
      <c r="OSH608" s="23"/>
      <c r="OSI608" s="23"/>
      <c r="OSJ608" s="23"/>
      <c r="OSK608" s="23"/>
      <c r="OSL608" s="23"/>
      <c r="OSM608" s="23"/>
      <c r="OSN608" s="23"/>
      <c r="OSO608" s="23"/>
      <c r="OSP608" s="23"/>
      <c r="OSQ608" s="23"/>
      <c r="OSR608" s="23"/>
      <c r="OSS608" s="23"/>
      <c r="OST608" s="23"/>
      <c r="OSU608" s="23"/>
      <c r="OSV608" s="23"/>
      <c r="OSW608" s="23"/>
      <c r="OSX608" s="23"/>
      <c r="OSY608" s="23"/>
      <c r="OSZ608" s="23"/>
      <c r="OTA608" s="23"/>
      <c r="OTB608" s="23"/>
      <c r="OTC608" s="23"/>
      <c r="OTD608" s="23"/>
      <c r="OTE608" s="23"/>
      <c r="OTF608" s="23"/>
      <c r="OTG608" s="23"/>
      <c r="OTH608" s="23"/>
      <c r="OTI608" s="23"/>
      <c r="OTJ608" s="23"/>
      <c r="OTK608" s="23"/>
      <c r="OTL608" s="23"/>
      <c r="OTM608" s="23"/>
      <c r="OTN608" s="23"/>
      <c r="OTO608" s="23"/>
      <c r="OTP608" s="23"/>
      <c r="OTQ608" s="23"/>
      <c r="OTR608" s="23"/>
      <c r="OTS608" s="23"/>
      <c r="OTT608" s="23"/>
      <c r="OTU608" s="23"/>
      <c r="OTV608" s="23"/>
      <c r="OTW608" s="23"/>
      <c r="OTX608" s="23"/>
      <c r="OTY608" s="23"/>
      <c r="OTZ608" s="23"/>
      <c r="OUA608" s="23"/>
      <c r="OUB608" s="23"/>
      <c r="OUC608" s="23"/>
      <c r="OUD608" s="23"/>
      <c r="OUE608" s="23"/>
      <c r="OUF608" s="23"/>
      <c r="OUG608" s="23"/>
      <c r="OUH608" s="23"/>
      <c r="OUI608" s="23"/>
      <c r="OUJ608" s="23"/>
      <c r="OUK608" s="23"/>
      <c r="OUL608" s="23"/>
      <c r="OUM608" s="23"/>
      <c r="OUN608" s="23"/>
      <c r="OUO608" s="23"/>
      <c r="OUP608" s="23"/>
      <c r="OUQ608" s="23"/>
      <c r="OUR608" s="23"/>
      <c r="OUS608" s="23"/>
      <c r="OUT608" s="23"/>
      <c r="OUU608" s="23"/>
      <c r="OUV608" s="23"/>
      <c r="OUW608" s="23"/>
      <c r="OUX608" s="23"/>
      <c r="OUY608" s="23"/>
      <c r="OUZ608" s="23"/>
      <c r="OVA608" s="23"/>
      <c r="OVB608" s="23"/>
      <c r="OVC608" s="23"/>
      <c r="OVD608" s="23"/>
      <c r="OVE608" s="23"/>
      <c r="OVF608" s="23"/>
      <c r="OVG608" s="23"/>
      <c r="OVH608" s="23"/>
      <c r="OVI608" s="23"/>
      <c r="OVJ608" s="23"/>
      <c r="OVK608" s="23"/>
      <c r="OVL608" s="23"/>
      <c r="OVM608" s="23"/>
      <c r="OVN608" s="23"/>
      <c r="OVO608" s="23"/>
      <c r="OVP608" s="23"/>
      <c r="OVQ608" s="23"/>
      <c r="OVR608" s="23"/>
      <c r="OVS608" s="23"/>
      <c r="OVT608" s="23"/>
      <c r="OVU608" s="23"/>
      <c r="OVV608" s="23"/>
      <c r="OVW608" s="23"/>
      <c r="OVX608" s="23"/>
      <c r="OVY608" s="23"/>
      <c r="OVZ608" s="23"/>
      <c r="OWA608" s="23"/>
      <c r="OWB608" s="23"/>
      <c r="OWC608" s="23"/>
      <c r="OWD608" s="23"/>
      <c r="OWE608" s="23"/>
      <c r="OWF608" s="23"/>
      <c r="OWG608" s="23"/>
      <c r="OWH608" s="23"/>
      <c r="OWI608" s="23"/>
      <c r="OWJ608" s="23"/>
      <c r="OWK608" s="23"/>
      <c r="OWL608" s="23"/>
      <c r="OWM608" s="23"/>
      <c r="OWN608" s="23"/>
      <c r="OWO608" s="23"/>
      <c r="OWP608" s="23"/>
      <c r="OWQ608" s="23"/>
      <c r="OWR608" s="23"/>
      <c r="OWS608" s="23"/>
      <c r="OWT608" s="23"/>
      <c r="OWU608" s="23"/>
      <c r="OWV608" s="23"/>
      <c r="OWW608" s="23"/>
      <c r="OWX608" s="23"/>
      <c r="OWY608" s="23"/>
      <c r="OWZ608" s="23"/>
      <c r="OXA608" s="23"/>
      <c r="OXB608" s="23"/>
      <c r="OXC608" s="23"/>
      <c r="OXD608" s="23"/>
      <c r="OXE608" s="23"/>
      <c r="OXF608" s="23"/>
      <c r="OXG608" s="23"/>
      <c r="OXH608" s="23"/>
      <c r="OXI608" s="23"/>
      <c r="OXJ608" s="23"/>
      <c r="OXK608" s="23"/>
      <c r="OXL608" s="23"/>
      <c r="OXM608" s="23"/>
      <c r="OXN608" s="23"/>
      <c r="OXO608" s="23"/>
      <c r="OXP608" s="23"/>
      <c r="OXQ608" s="23"/>
      <c r="OXR608" s="23"/>
      <c r="OXS608" s="23"/>
      <c r="OXT608" s="23"/>
      <c r="OXU608" s="23"/>
      <c r="OXV608" s="23"/>
      <c r="OXW608" s="23"/>
      <c r="OXX608" s="23"/>
      <c r="OXY608" s="23"/>
      <c r="OXZ608" s="23"/>
      <c r="OYA608" s="23"/>
      <c r="OYB608" s="23"/>
      <c r="OYC608" s="23"/>
      <c r="OYD608" s="23"/>
      <c r="OYE608" s="23"/>
      <c r="OYF608" s="23"/>
      <c r="OYG608" s="23"/>
      <c r="OYH608" s="23"/>
      <c r="OYI608" s="23"/>
      <c r="OYJ608" s="23"/>
      <c r="OYK608" s="23"/>
      <c r="OYL608" s="23"/>
      <c r="OYM608" s="23"/>
      <c r="OYN608" s="23"/>
      <c r="OYO608" s="23"/>
      <c r="OYP608" s="23"/>
      <c r="OYQ608" s="23"/>
      <c r="OYR608" s="23"/>
      <c r="OYS608" s="23"/>
      <c r="OYT608" s="23"/>
      <c r="OYU608" s="23"/>
      <c r="OYV608" s="23"/>
      <c r="OYW608" s="23"/>
      <c r="OYX608" s="23"/>
      <c r="OYY608" s="23"/>
      <c r="OYZ608" s="23"/>
      <c r="OZA608" s="23"/>
      <c r="OZB608" s="23"/>
      <c r="OZC608" s="23"/>
      <c r="OZD608" s="23"/>
      <c r="OZE608" s="23"/>
      <c r="OZF608" s="23"/>
      <c r="OZG608" s="23"/>
      <c r="OZH608" s="23"/>
      <c r="OZI608" s="23"/>
      <c r="OZJ608" s="23"/>
      <c r="OZK608" s="23"/>
      <c r="OZL608" s="23"/>
      <c r="OZM608" s="23"/>
      <c r="OZN608" s="23"/>
      <c r="OZO608" s="23"/>
      <c r="OZP608" s="23"/>
      <c r="OZQ608" s="23"/>
      <c r="OZR608" s="23"/>
      <c r="OZS608" s="23"/>
      <c r="OZT608" s="23"/>
      <c r="OZU608" s="23"/>
      <c r="OZV608" s="23"/>
      <c r="OZW608" s="23"/>
      <c r="OZX608" s="23"/>
      <c r="OZY608" s="23"/>
      <c r="OZZ608" s="23"/>
      <c r="PAA608" s="23"/>
      <c r="PAB608" s="23"/>
      <c r="PAC608" s="23"/>
      <c r="PAD608" s="23"/>
      <c r="PAE608" s="23"/>
      <c r="PAF608" s="23"/>
      <c r="PAG608" s="23"/>
      <c r="PAH608" s="23"/>
      <c r="PAI608" s="23"/>
      <c r="PAJ608" s="23"/>
      <c r="PAK608" s="23"/>
      <c r="PAL608" s="23"/>
      <c r="PAM608" s="23"/>
      <c r="PAN608" s="23"/>
      <c r="PAO608" s="23"/>
      <c r="PAP608" s="23"/>
      <c r="PAQ608" s="23"/>
      <c r="PAR608" s="23"/>
      <c r="PAS608" s="23"/>
      <c r="PAT608" s="23"/>
      <c r="PAU608" s="23"/>
      <c r="PAV608" s="23"/>
      <c r="PAW608" s="23"/>
      <c r="PAX608" s="23"/>
      <c r="PAY608" s="23"/>
      <c r="PAZ608" s="23"/>
      <c r="PBA608" s="23"/>
      <c r="PBB608" s="23"/>
      <c r="PBC608" s="23"/>
      <c r="PBD608" s="23"/>
      <c r="PBE608" s="23"/>
      <c r="PBF608" s="23"/>
      <c r="PBG608" s="23"/>
      <c r="PBH608" s="23"/>
      <c r="PBI608" s="23"/>
      <c r="PBJ608" s="23"/>
      <c r="PBK608" s="23"/>
      <c r="PBL608" s="23"/>
      <c r="PBM608" s="23"/>
      <c r="PBN608" s="23"/>
      <c r="PBO608" s="23"/>
      <c r="PBP608" s="23"/>
      <c r="PBQ608" s="23"/>
      <c r="PBR608" s="23"/>
      <c r="PBS608" s="23"/>
      <c r="PBT608" s="23"/>
      <c r="PBU608" s="23"/>
      <c r="PBV608" s="23"/>
      <c r="PBW608" s="23"/>
      <c r="PBX608" s="23"/>
      <c r="PBY608" s="23"/>
      <c r="PBZ608" s="23"/>
      <c r="PCA608" s="23"/>
      <c r="PCB608" s="23"/>
      <c r="PCC608" s="23"/>
      <c r="PCD608" s="23"/>
      <c r="PCE608" s="23"/>
      <c r="PCF608" s="23"/>
      <c r="PCG608" s="23"/>
      <c r="PCH608" s="23"/>
      <c r="PCI608" s="23"/>
      <c r="PCJ608" s="23"/>
      <c r="PCK608" s="23"/>
      <c r="PCL608" s="23"/>
      <c r="PCM608" s="23"/>
      <c r="PCN608" s="23"/>
      <c r="PCO608" s="23"/>
      <c r="PCP608" s="23"/>
      <c r="PCQ608" s="23"/>
      <c r="PCR608" s="23"/>
      <c r="PCS608" s="23"/>
      <c r="PCT608" s="23"/>
      <c r="PCU608" s="23"/>
      <c r="PCV608" s="23"/>
      <c r="PCW608" s="23"/>
      <c r="PCX608" s="23"/>
      <c r="PCY608" s="23"/>
      <c r="PCZ608" s="23"/>
      <c r="PDA608" s="23"/>
      <c r="PDB608" s="23"/>
      <c r="PDC608" s="23"/>
      <c r="PDD608" s="23"/>
      <c r="PDE608" s="23"/>
      <c r="PDF608" s="23"/>
      <c r="PDG608" s="23"/>
      <c r="PDH608" s="23"/>
      <c r="PDI608" s="23"/>
      <c r="PDJ608" s="23"/>
      <c r="PDK608" s="23"/>
      <c r="PDL608" s="23"/>
      <c r="PDM608" s="23"/>
      <c r="PDN608" s="23"/>
      <c r="PDO608" s="23"/>
      <c r="PDP608" s="23"/>
      <c r="PDQ608" s="23"/>
      <c r="PDR608" s="23"/>
      <c r="PDS608" s="23"/>
      <c r="PDT608" s="23"/>
      <c r="PDU608" s="23"/>
      <c r="PDV608" s="23"/>
      <c r="PDW608" s="23"/>
      <c r="PDX608" s="23"/>
      <c r="PDY608" s="23"/>
      <c r="PDZ608" s="23"/>
      <c r="PEA608" s="23"/>
      <c r="PEB608" s="23"/>
      <c r="PEC608" s="23"/>
      <c r="PED608" s="23"/>
      <c r="PEE608" s="23"/>
      <c r="PEF608" s="23"/>
      <c r="PEG608" s="23"/>
      <c r="PEH608" s="23"/>
      <c r="PEI608" s="23"/>
      <c r="PEJ608" s="23"/>
      <c r="PEK608" s="23"/>
      <c r="PEL608" s="23"/>
      <c r="PEM608" s="23"/>
      <c r="PEN608" s="23"/>
      <c r="PEO608" s="23"/>
      <c r="PEP608" s="23"/>
      <c r="PEQ608" s="23"/>
      <c r="PER608" s="23"/>
      <c r="PES608" s="23"/>
      <c r="PET608" s="23"/>
      <c r="PEU608" s="23"/>
      <c r="PEV608" s="23"/>
      <c r="PEW608" s="23"/>
      <c r="PEX608" s="23"/>
      <c r="PEY608" s="23"/>
      <c r="PEZ608" s="23"/>
      <c r="PFA608" s="23"/>
      <c r="PFB608" s="23"/>
      <c r="PFC608" s="23"/>
      <c r="PFD608" s="23"/>
      <c r="PFE608" s="23"/>
      <c r="PFF608" s="23"/>
      <c r="PFG608" s="23"/>
      <c r="PFH608" s="23"/>
      <c r="PFI608" s="23"/>
      <c r="PFJ608" s="23"/>
      <c r="PFK608" s="23"/>
      <c r="PFL608" s="23"/>
      <c r="PFM608" s="23"/>
      <c r="PFN608" s="23"/>
      <c r="PFO608" s="23"/>
      <c r="PFP608" s="23"/>
      <c r="PFQ608" s="23"/>
      <c r="PFR608" s="23"/>
      <c r="PFS608" s="23"/>
      <c r="PFT608" s="23"/>
      <c r="PFU608" s="23"/>
      <c r="PFV608" s="23"/>
      <c r="PFW608" s="23"/>
      <c r="PFX608" s="23"/>
      <c r="PFY608" s="23"/>
      <c r="PFZ608" s="23"/>
      <c r="PGA608" s="23"/>
      <c r="PGB608" s="23"/>
      <c r="PGC608" s="23"/>
      <c r="PGD608" s="23"/>
      <c r="PGE608" s="23"/>
      <c r="PGF608" s="23"/>
      <c r="PGG608" s="23"/>
      <c r="PGH608" s="23"/>
      <c r="PGI608" s="23"/>
      <c r="PGJ608" s="23"/>
      <c r="PGK608" s="23"/>
      <c r="PGL608" s="23"/>
      <c r="PGM608" s="23"/>
      <c r="PGN608" s="23"/>
      <c r="PGO608" s="23"/>
      <c r="PGP608" s="23"/>
      <c r="PGQ608" s="23"/>
      <c r="PGR608" s="23"/>
      <c r="PGS608" s="23"/>
      <c r="PGT608" s="23"/>
      <c r="PGU608" s="23"/>
      <c r="PGV608" s="23"/>
      <c r="PGW608" s="23"/>
      <c r="PGX608" s="23"/>
      <c r="PGY608" s="23"/>
      <c r="PGZ608" s="23"/>
      <c r="PHA608" s="23"/>
      <c r="PHB608" s="23"/>
      <c r="PHC608" s="23"/>
      <c r="PHD608" s="23"/>
      <c r="PHE608" s="23"/>
      <c r="PHF608" s="23"/>
      <c r="PHG608" s="23"/>
      <c r="PHH608" s="23"/>
      <c r="PHI608" s="23"/>
      <c r="PHJ608" s="23"/>
      <c r="PHK608" s="23"/>
      <c r="PHL608" s="23"/>
      <c r="PHM608" s="23"/>
      <c r="PHN608" s="23"/>
      <c r="PHO608" s="23"/>
      <c r="PHP608" s="23"/>
      <c r="PHQ608" s="23"/>
      <c r="PHR608" s="23"/>
      <c r="PHS608" s="23"/>
      <c r="PHT608" s="23"/>
      <c r="PHU608" s="23"/>
      <c r="PHV608" s="23"/>
      <c r="PHW608" s="23"/>
      <c r="PHX608" s="23"/>
      <c r="PHY608" s="23"/>
      <c r="PHZ608" s="23"/>
      <c r="PIA608" s="23"/>
      <c r="PIB608" s="23"/>
      <c r="PIC608" s="23"/>
      <c r="PID608" s="23"/>
      <c r="PIE608" s="23"/>
      <c r="PIF608" s="23"/>
      <c r="PIG608" s="23"/>
      <c r="PIH608" s="23"/>
      <c r="PII608" s="23"/>
      <c r="PIJ608" s="23"/>
      <c r="PIK608" s="23"/>
      <c r="PIL608" s="23"/>
      <c r="PIM608" s="23"/>
      <c r="PIN608" s="23"/>
      <c r="PIO608" s="23"/>
      <c r="PIP608" s="23"/>
      <c r="PIQ608" s="23"/>
      <c r="PIR608" s="23"/>
      <c r="PIS608" s="23"/>
      <c r="PIT608" s="23"/>
      <c r="PIU608" s="23"/>
      <c r="PIV608" s="23"/>
      <c r="PIW608" s="23"/>
      <c r="PIX608" s="23"/>
      <c r="PIY608" s="23"/>
      <c r="PIZ608" s="23"/>
      <c r="PJA608" s="23"/>
      <c r="PJB608" s="23"/>
      <c r="PJC608" s="23"/>
      <c r="PJD608" s="23"/>
      <c r="PJE608" s="23"/>
      <c r="PJF608" s="23"/>
      <c r="PJG608" s="23"/>
      <c r="PJH608" s="23"/>
      <c r="PJI608" s="23"/>
      <c r="PJJ608" s="23"/>
      <c r="PJK608" s="23"/>
      <c r="PJL608" s="23"/>
      <c r="PJM608" s="23"/>
      <c r="PJN608" s="23"/>
      <c r="PJO608" s="23"/>
      <c r="PJP608" s="23"/>
      <c r="PJQ608" s="23"/>
      <c r="PJR608" s="23"/>
      <c r="PJS608" s="23"/>
      <c r="PJT608" s="23"/>
      <c r="PJU608" s="23"/>
      <c r="PJV608" s="23"/>
      <c r="PJW608" s="23"/>
      <c r="PJX608" s="23"/>
      <c r="PJY608" s="23"/>
      <c r="PJZ608" s="23"/>
      <c r="PKA608" s="23"/>
      <c r="PKB608" s="23"/>
      <c r="PKC608" s="23"/>
      <c r="PKD608" s="23"/>
      <c r="PKE608" s="23"/>
      <c r="PKF608" s="23"/>
      <c r="PKG608" s="23"/>
      <c r="PKH608" s="23"/>
      <c r="PKI608" s="23"/>
      <c r="PKJ608" s="23"/>
      <c r="PKK608" s="23"/>
      <c r="PKL608" s="23"/>
      <c r="PKM608" s="23"/>
      <c r="PKN608" s="23"/>
      <c r="PKO608" s="23"/>
      <c r="PKP608" s="23"/>
      <c r="PKQ608" s="23"/>
      <c r="PKR608" s="23"/>
      <c r="PKS608" s="23"/>
      <c r="PKT608" s="23"/>
      <c r="PKU608" s="23"/>
      <c r="PKV608" s="23"/>
      <c r="PKW608" s="23"/>
      <c r="PKX608" s="23"/>
      <c r="PKY608" s="23"/>
      <c r="PKZ608" s="23"/>
      <c r="PLA608" s="23"/>
      <c r="PLB608" s="23"/>
      <c r="PLC608" s="23"/>
      <c r="PLD608" s="23"/>
      <c r="PLE608" s="23"/>
      <c r="PLF608" s="23"/>
      <c r="PLG608" s="23"/>
      <c r="PLH608" s="23"/>
      <c r="PLI608" s="23"/>
      <c r="PLJ608" s="23"/>
      <c r="PLK608" s="23"/>
      <c r="PLL608" s="23"/>
      <c r="PLM608" s="23"/>
      <c r="PLN608" s="23"/>
      <c r="PLO608" s="23"/>
      <c r="PLP608" s="23"/>
      <c r="PLQ608" s="23"/>
      <c r="PLR608" s="23"/>
      <c r="PLS608" s="23"/>
      <c r="PLT608" s="23"/>
      <c r="PLU608" s="23"/>
      <c r="PLV608" s="23"/>
      <c r="PLW608" s="23"/>
      <c r="PLX608" s="23"/>
      <c r="PLY608" s="23"/>
      <c r="PLZ608" s="23"/>
      <c r="PMA608" s="23"/>
      <c r="PMB608" s="23"/>
      <c r="PMC608" s="23"/>
      <c r="PMD608" s="23"/>
      <c r="PME608" s="23"/>
      <c r="PMF608" s="23"/>
      <c r="PMG608" s="23"/>
      <c r="PMH608" s="23"/>
      <c r="PMI608" s="23"/>
      <c r="PMJ608" s="23"/>
      <c r="PMK608" s="23"/>
      <c r="PML608" s="23"/>
      <c r="PMM608" s="23"/>
      <c r="PMN608" s="23"/>
      <c r="PMO608" s="23"/>
      <c r="PMP608" s="23"/>
      <c r="PMQ608" s="23"/>
      <c r="PMR608" s="23"/>
      <c r="PMS608" s="23"/>
      <c r="PMT608" s="23"/>
      <c r="PMU608" s="23"/>
      <c r="PMV608" s="23"/>
      <c r="PMW608" s="23"/>
      <c r="PMX608" s="23"/>
      <c r="PMY608" s="23"/>
      <c r="PMZ608" s="23"/>
      <c r="PNA608" s="23"/>
      <c r="PNB608" s="23"/>
      <c r="PNC608" s="23"/>
      <c r="PND608" s="23"/>
      <c r="PNE608" s="23"/>
      <c r="PNF608" s="23"/>
      <c r="PNG608" s="23"/>
      <c r="PNH608" s="23"/>
      <c r="PNI608" s="23"/>
      <c r="PNJ608" s="23"/>
      <c r="PNK608" s="23"/>
      <c r="PNL608" s="23"/>
      <c r="PNM608" s="23"/>
      <c r="PNN608" s="23"/>
      <c r="PNO608" s="23"/>
      <c r="PNP608" s="23"/>
      <c r="PNQ608" s="23"/>
      <c r="PNR608" s="23"/>
      <c r="PNS608" s="23"/>
      <c r="PNT608" s="23"/>
      <c r="PNU608" s="23"/>
      <c r="PNV608" s="23"/>
      <c r="PNW608" s="23"/>
      <c r="PNX608" s="23"/>
      <c r="PNY608" s="23"/>
      <c r="PNZ608" s="23"/>
      <c r="POA608" s="23"/>
      <c r="POB608" s="23"/>
      <c r="POC608" s="23"/>
      <c r="POD608" s="23"/>
      <c r="POE608" s="23"/>
      <c r="POF608" s="23"/>
      <c r="POG608" s="23"/>
      <c r="POH608" s="23"/>
      <c r="POI608" s="23"/>
      <c r="POJ608" s="23"/>
      <c r="POK608" s="23"/>
      <c r="POL608" s="23"/>
      <c r="POM608" s="23"/>
      <c r="PON608" s="23"/>
      <c r="POO608" s="23"/>
      <c r="POP608" s="23"/>
      <c r="POQ608" s="23"/>
      <c r="POR608" s="23"/>
      <c r="POS608" s="23"/>
      <c r="POT608" s="23"/>
      <c r="POU608" s="23"/>
      <c r="POV608" s="23"/>
      <c r="POW608" s="23"/>
      <c r="POX608" s="23"/>
      <c r="POY608" s="23"/>
      <c r="POZ608" s="23"/>
      <c r="PPA608" s="23"/>
      <c r="PPB608" s="23"/>
      <c r="PPC608" s="23"/>
      <c r="PPD608" s="23"/>
      <c r="PPE608" s="23"/>
      <c r="PPF608" s="23"/>
      <c r="PPG608" s="23"/>
      <c r="PPH608" s="23"/>
      <c r="PPI608" s="23"/>
      <c r="PPJ608" s="23"/>
      <c r="PPK608" s="23"/>
      <c r="PPL608" s="23"/>
      <c r="PPM608" s="23"/>
      <c r="PPN608" s="23"/>
      <c r="PPO608" s="23"/>
      <c r="PPP608" s="23"/>
      <c r="PPQ608" s="23"/>
      <c r="PPR608" s="23"/>
      <c r="PPS608" s="23"/>
      <c r="PPT608" s="23"/>
      <c r="PPU608" s="23"/>
      <c r="PPV608" s="23"/>
      <c r="PPW608" s="23"/>
      <c r="PPX608" s="23"/>
      <c r="PPY608" s="23"/>
      <c r="PPZ608" s="23"/>
      <c r="PQA608" s="23"/>
      <c r="PQB608" s="23"/>
      <c r="PQC608" s="23"/>
      <c r="PQD608" s="23"/>
      <c r="PQE608" s="23"/>
      <c r="PQF608" s="23"/>
      <c r="PQG608" s="23"/>
      <c r="PQH608" s="23"/>
      <c r="PQI608" s="23"/>
      <c r="PQJ608" s="23"/>
      <c r="PQK608" s="23"/>
      <c r="PQL608" s="23"/>
      <c r="PQM608" s="23"/>
      <c r="PQN608" s="23"/>
      <c r="PQO608" s="23"/>
      <c r="PQP608" s="23"/>
      <c r="PQQ608" s="23"/>
      <c r="PQR608" s="23"/>
      <c r="PQS608" s="23"/>
      <c r="PQT608" s="23"/>
      <c r="PQU608" s="23"/>
      <c r="PQV608" s="23"/>
      <c r="PQW608" s="23"/>
      <c r="PQX608" s="23"/>
      <c r="PQY608" s="23"/>
      <c r="PQZ608" s="23"/>
      <c r="PRA608" s="23"/>
      <c r="PRB608" s="23"/>
      <c r="PRC608" s="23"/>
      <c r="PRD608" s="23"/>
      <c r="PRE608" s="23"/>
      <c r="PRF608" s="23"/>
      <c r="PRG608" s="23"/>
      <c r="PRH608" s="23"/>
      <c r="PRI608" s="23"/>
      <c r="PRJ608" s="23"/>
      <c r="PRK608" s="23"/>
      <c r="PRL608" s="23"/>
      <c r="PRM608" s="23"/>
      <c r="PRN608" s="23"/>
      <c r="PRO608" s="23"/>
      <c r="PRP608" s="23"/>
      <c r="PRQ608" s="23"/>
      <c r="PRR608" s="23"/>
      <c r="PRS608" s="23"/>
      <c r="PRT608" s="23"/>
      <c r="PRU608" s="23"/>
      <c r="PRV608" s="23"/>
      <c r="PRW608" s="23"/>
      <c r="PRX608" s="23"/>
      <c r="PRY608" s="23"/>
      <c r="PRZ608" s="23"/>
      <c r="PSA608" s="23"/>
      <c r="PSB608" s="23"/>
      <c r="PSC608" s="23"/>
      <c r="PSD608" s="23"/>
      <c r="PSE608" s="23"/>
      <c r="PSF608" s="23"/>
      <c r="PSG608" s="23"/>
      <c r="PSH608" s="23"/>
      <c r="PSI608" s="23"/>
      <c r="PSJ608" s="23"/>
      <c r="PSK608" s="23"/>
      <c r="PSL608" s="23"/>
      <c r="PSM608" s="23"/>
      <c r="PSN608" s="23"/>
      <c r="PSO608" s="23"/>
      <c r="PSP608" s="23"/>
      <c r="PSQ608" s="23"/>
      <c r="PSR608" s="23"/>
      <c r="PSS608" s="23"/>
      <c r="PST608" s="23"/>
      <c r="PSU608" s="23"/>
      <c r="PSV608" s="23"/>
      <c r="PSW608" s="23"/>
      <c r="PSX608" s="23"/>
      <c r="PSY608" s="23"/>
      <c r="PSZ608" s="23"/>
      <c r="PTA608" s="23"/>
      <c r="PTB608" s="23"/>
      <c r="PTC608" s="23"/>
      <c r="PTD608" s="23"/>
      <c r="PTE608" s="23"/>
      <c r="PTF608" s="23"/>
      <c r="PTG608" s="23"/>
      <c r="PTH608" s="23"/>
      <c r="PTI608" s="23"/>
      <c r="PTJ608" s="23"/>
      <c r="PTK608" s="23"/>
      <c r="PTL608" s="23"/>
      <c r="PTM608" s="23"/>
      <c r="PTN608" s="23"/>
      <c r="PTO608" s="23"/>
      <c r="PTP608" s="23"/>
      <c r="PTQ608" s="23"/>
      <c r="PTR608" s="23"/>
      <c r="PTS608" s="23"/>
      <c r="PTT608" s="23"/>
      <c r="PTU608" s="23"/>
      <c r="PTV608" s="23"/>
      <c r="PTW608" s="23"/>
      <c r="PTX608" s="23"/>
      <c r="PTY608" s="23"/>
      <c r="PTZ608" s="23"/>
      <c r="PUA608" s="23"/>
      <c r="PUB608" s="23"/>
      <c r="PUC608" s="23"/>
      <c r="PUD608" s="23"/>
      <c r="PUE608" s="23"/>
      <c r="PUF608" s="23"/>
      <c r="PUG608" s="23"/>
      <c r="PUH608" s="23"/>
      <c r="PUI608" s="23"/>
      <c r="PUJ608" s="23"/>
      <c r="PUK608" s="23"/>
      <c r="PUL608" s="23"/>
      <c r="PUM608" s="23"/>
      <c r="PUN608" s="23"/>
      <c r="PUO608" s="23"/>
      <c r="PUP608" s="23"/>
      <c r="PUQ608" s="23"/>
      <c r="PUR608" s="23"/>
      <c r="PUS608" s="23"/>
      <c r="PUT608" s="23"/>
      <c r="PUU608" s="23"/>
      <c r="PUV608" s="23"/>
      <c r="PUW608" s="23"/>
      <c r="PUX608" s="23"/>
      <c r="PUY608" s="23"/>
      <c r="PUZ608" s="23"/>
      <c r="PVA608" s="23"/>
      <c r="PVB608" s="23"/>
      <c r="PVC608" s="23"/>
      <c r="PVD608" s="23"/>
      <c r="PVE608" s="23"/>
      <c r="PVF608" s="23"/>
      <c r="PVG608" s="23"/>
      <c r="PVH608" s="23"/>
      <c r="PVI608" s="23"/>
      <c r="PVJ608" s="23"/>
      <c r="PVK608" s="23"/>
      <c r="PVL608" s="23"/>
      <c r="PVM608" s="23"/>
      <c r="PVN608" s="23"/>
      <c r="PVO608" s="23"/>
      <c r="PVP608" s="23"/>
      <c r="PVQ608" s="23"/>
      <c r="PVR608" s="23"/>
      <c r="PVS608" s="23"/>
      <c r="PVT608" s="23"/>
      <c r="PVU608" s="23"/>
      <c r="PVV608" s="23"/>
      <c r="PVW608" s="23"/>
      <c r="PVX608" s="23"/>
      <c r="PVY608" s="23"/>
      <c r="PVZ608" s="23"/>
      <c r="PWA608" s="23"/>
      <c r="PWB608" s="23"/>
      <c r="PWC608" s="23"/>
      <c r="PWD608" s="23"/>
      <c r="PWE608" s="23"/>
      <c r="PWF608" s="23"/>
      <c r="PWG608" s="23"/>
      <c r="PWH608" s="23"/>
      <c r="PWI608" s="23"/>
      <c r="PWJ608" s="23"/>
      <c r="PWK608" s="23"/>
      <c r="PWL608" s="23"/>
      <c r="PWM608" s="23"/>
      <c r="PWN608" s="23"/>
      <c r="PWO608" s="23"/>
      <c r="PWP608" s="23"/>
      <c r="PWQ608" s="23"/>
      <c r="PWR608" s="23"/>
      <c r="PWS608" s="23"/>
      <c r="PWT608" s="23"/>
      <c r="PWU608" s="23"/>
      <c r="PWV608" s="23"/>
      <c r="PWW608" s="23"/>
      <c r="PWX608" s="23"/>
      <c r="PWY608" s="23"/>
      <c r="PWZ608" s="23"/>
      <c r="PXA608" s="23"/>
      <c r="PXB608" s="23"/>
      <c r="PXC608" s="23"/>
      <c r="PXD608" s="23"/>
      <c r="PXE608" s="23"/>
      <c r="PXF608" s="23"/>
      <c r="PXG608" s="23"/>
      <c r="PXH608" s="23"/>
      <c r="PXI608" s="23"/>
      <c r="PXJ608" s="23"/>
      <c r="PXK608" s="23"/>
      <c r="PXL608" s="23"/>
      <c r="PXM608" s="23"/>
      <c r="PXN608" s="23"/>
      <c r="PXO608" s="23"/>
      <c r="PXP608" s="23"/>
      <c r="PXQ608" s="23"/>
      <c r="PXR608" s="23"/>
      <c r="PXS608" s="23"/>
      <c r="PXT608" s="23"/>
      <c r="PXU608" s="23"/>
      <c r="PXV608" s="23"/>
      <c r="PXW608" s="23"/>
      <c r="PXX608" s="23"/>
      <c r="PXY608" s="23"/>
      <c r="PXZ608" s="23"/>
      <c r="PYA608" s="23"/>
      <c r="PYB608" s="23"/>
      <c r="PYC608" s="23"/>
      <c r="PYD608" s="23"/>
      <c r="PYE608" s="23"/>
      <c r="PYF608" s="23"/>
      <c r="PYG608" s="23"/>
      <c r="PYH608" s="23"/>
      <c r="PYI608" s="23"/>
      <c r="PYJ608" s="23"/>
      <c r="PYK608" s="23"/>
      <c r="PYL608" s="23"/>
      <c r="PYM608" s="23"/>
      <c r="PYN608" s="23"/>
      <c r="PYO608" s="23"/>
      <c r="PYP608" s="23"/>
      <c r="PYQ608" s="23"/>
      <c r="PYR608" s="23"/>
      <c r="PYS608" s="23"/>
      <c r="PYT608" s="23"/>
      <c r="PYU608" s="23"/>
      <c r="PYV608" s="23"/>
      <c r="PYW608" s="23"/>
      <c r="PYX608" s="23"/>
      <c r="PYY608" s="23"/>
      <c r="PYZ608" s="23"/>
      <c r="PZA608" s="23"/>
      <c r="PZB608" s="23"/>
      <c r="PZC608" s="23"/>
      <c r="PZD608" s="23"/>
      <c r="PZE608" s="23"/>
      <c r="PZF608" s="23"/>
      <c r="PZG608" s="23"/>
      <c r="PZH608" s="23"/>
      <c r="PZI608" s="23"/>
      <c r="PZJ608" s="23"/>
      <c r="PZK608" s="23"/>
      <c r="PZL608" s="23"/>
      <c r="PZM608" s="23"/>
      <c r="PZN608" s="23"/>
      <c r="PZO608" s="23"/>
      <c r="PZP608" s="23"/>
      <c r="PZQ608" s="23"/>
      <c r="PZR608" s="23"/>
      <c r="PZS608" s="23"/>
      <c r="PZT608" s="23"/>
      <c r="PZU608" s="23"/>
      <c r="PZV608" s="23"/>
      <c r="PZW608" s="23"/>
      <c r="PZX608" s="23"/>
      <c r="PZY608" s="23"/>
      <c r="PZZ608" s="23"/>
      <c r="QAA608" s="23"/>
      <c r="QAB608" s="23"/>
      <c r="QAC608" s="23"/>
      <c r="QAD608" s="23"/>
      <c r="QAE608" s="23"/>
      <c r="QAF608" s="23"/>
      <c r="QAG608" s="23"/>
      <c r="QAH608" s="23"/>
      <c r="QAI608" s="23"/>
      <c r="QAJ608" s="23"/>
      <c r="QAK608" s="23"/>
      <c r="QAL608" s="23"/>
      <c r="QAM608" s="23"/>
      <c r="QAN608" s="23"/>
      <c r="QAO608" s="23"/>
      <c r="QAP608" s="23"/>
      <c r="QAQ608" s="23"/>
      <c r="QAR608" s="23"/>
      <c r="QAS608" s="23"/>
      <c r="QAT608" s="23"/>
      <c r="QAU608" s="23"/>
      <c r="QAV608" s="23"/>
      <c r="QAW608" s="23"/>
      <c r="QAX608" s="23"/>
      <c r="QAY608" s="23"/>
      <c r="QAZ608" s="23"/>
      <c r="QBA608" s="23"/>
      <c r="QBB608" s="23"/>
      <c r="QBC608" s="23"/>
      <c r="QBD608" s="23"/>
      <c r="QBE608" s="23"/>
      <c r="QBF608" s="23"/>
      <c r="QBG608" s="23"/>
      <c r="QBH608" s="23"/>
      <c r="QBI608" s="23"/>
      <c r="QBJ608" s="23"/>
      <c r="QBK608" s="23"/>
      <c r="QBL608" s="23"/>
      <c r="QBM608" s="23"/>
      <c r="QBN608" s="23"/>
      <c r="QBO608" s="23"/>
      <c r="QBP608" s="23"/>
      <c r="QBQ608" s="23"/>
      <c r="QBR608" s="23"/>
      <c r="QBS608" s="23"/>
      <c r="QBT608" s="23"/>
      <c r="QBU608" s="23"/>
      <c r="QBV608" s="23"/>
      <c r="QBW608" s="23"/>
      <c r="QBX608" s="23"/>
      <c r="QBY608" s="23"/>
      <c r="QBZ608" s="23"/>
      <c r="QCA608" s="23"/>
      <c r="QCB608" s="23"/>
      <c r="QCC608" s="23"/>
      <c r="QCD608" s="23"/>
      <c r="QCE608" s="23"/>
      <c r="QCF608" s="23"/>
      <c r="QCG608" s="23"/>
      <c r="QCH608" s="23"/>
      <c r="QCI608" s="23"/>
      <c r="QCJ608" s="23"/>
      <c r="QCK608" s="23"/>
      <c r="QCL608" s="23"/>
      <c r="QCM608" s="23"/>
      <c r="QCN608" s="23"/>
      <c r="QCO608" s="23"/>
      <c r="QCP608" s="23"/>
      <c r="QCQ608" s="23"/>
      <c r="QCR608" s="23"/>
      <c r="QCS608" s="23"/>
      <c r="QCT608" s="23"/>
      <c r="QCU608" s="23"/>
      <c r="QCV608" s="23"/>
      <c r="QCW608" s="23"/>
      <c r="QCX608" s="23"/>
      <c r="QCY608" s="23"/>
      <c r="QCZ608" s="23"/>
      <c r="QDA608" s="23"/>
      <c r="QDB608" s="23"/>
      <c r="QDC608" s="23"/>
      <c r="QDD608" s="23"/>
      <c r="QDE608" s="23"/>
      <c r="QDF608" s="23"/>
      <c r="QDG608" s="23"/>
      <c r="QDH608" s="23"/>
      <c r="QDI608" s="23"/>
      <c r="QDJ608" s="23"/>
      <c r="QDK608" s="23"/>
      <c r="QDL608" s="23"/>
      <c r="QDM608" s="23"/>
      <c r="QDN608" s="23"/>
      <c r="QDO608" s="23"/>
      <c r="QDP608" s="23"/>
      <c r="QDQ608" s="23"/>
      <c r="QDR608" s="23"/>
      <c r="QDS608" s="23"/>
      <c r="QDT608" s="23"/>
      <c r="QDU608" s="23"/>
      <c r="QDV608" s="23"/>
      <c r="QDW608" s="23"/>
      <c r="QDX608" s="23"/>
      <c r="QDY608" s="23"/>
      <c r="QDZ608" s="23"/>
      <c r="QEA608" s="23"/>
      <c r="QEB608" s="23"/>
      <c r="QEC608" s="23"/>
      <c r="QED608" s="23"/>
      <c r="QEE608" s="23"/>
      <c r="QEF608" s="23"/>
      <c r="QEG608" s="23"/>
      <c r="QEH608" s="23"/>
      <c r="QEI608" s="23"/>
      <c r="QEJ608" s="23"/>
      <c r="QEK608" s="23"/>
      <c r="QEL608" s="23"/>
      <c r="QEM608" s="23"/>
      <c r="QEN608" s="23"/>
      <c r="QEO608" s="23"/>
      <c r="QEP608" s="23"/>
      <c r="QEQ608" s="23"/>
      <c r="QER608" s="23"/>
      <c r="QES608" s="23"/>
      <c r="QET608" s="23"/>
      <c r="QEU608" s="23"/>
      <c r="QEV608" s="23"/>
      <c r="QEW608" s="23"/>
      <c r="QEX608" s="23"/>
      <c r="QEY608" s="23"/>
      <c r="QEZ608" s="23"/>
      <c r="QFA608" s="23"/>
      <c r="QFB608" s="23"/>
      <c r="QFC608" s="23"/>
      <c r="QFD608" s="23"/>
      <c r="QFE608" s="23"/>
      <c r="QFF608" s="23"/>
      <c r="QFG608" s="23"/>
      <c r="QFH608" s="23"/>
      <c r="QFI608" s="23"/>
      <c r="QFJ608" s="23"/>
      <c r="QFK608" s="23"/>
      <c r="QFL608" s="23"/>
      <c r="QFM608" s="23"/>
      <c r="QFN608" s="23"/>
      <c r="QFO608" s="23"/>
      <c r="QFP608" s="23"/>
      <c r="QFQ608" s="23"/>
      <c r="QFR608" s="23"/>
      <c r="QFS608" s="23"/>
      <c r="QFT608" s="23"/>
      <c r="QFU608" s="23"/>
      <c r="QFV608" s="23"/>
      <c r="QFW608" s="23"/>
      <c r="QFX608" s="23"/>
      <c r="QFY608" s="23"/>
      <c r="QFZ608" s="23"/>
      <c r="QGA608" s="23"/>
      <c r="QGB608" s="23"/>
      <c r="QGC608" s="23"/>
      <c r="QGD608" s="23"/>
      <c r="QGE608" s="23"/>
      <c r="QGF608" s="23"/>
      <c r="QGG608" s="23"/>
      <c r="QGH608" s="23"/>
      <c r="QGI608" s="23"/>
      <c r="QGJ608" s="23"/>
      <c r="QGK608" s="23"/>
      <c r="QGL608" s="23"/>
      <c r="QGM608" s="23"/>
      <c r="QGN608" s="23"/>
      <c r="QGO608" s="23"/>
      <c r="QGP608" s="23"/>
      <c r="QGQ608" s="23"/>
      <c r="QGR608" s="23"/>
      <c r="QGS608" s="23"/>
      <c r="QGT608" s="23"/>
      <c r="QGU608" s="23"/>
      <c r="QGV608" s="23"/>
      <c r="QGW608" s="23"/>
      <c r="QGX608" s="23"/>
      <c r="QGY608" s="23"/>
      <c r="QGZ608" s="23"/>
      <c r="QHA608" s="23"/>
      <c r="QHB608" s="23"/>
      <c r="QHC608" s="23"/>
      <c r="QHD608" s="23"/>
      <c r="QHE608" s="23"/>
      <c r="QHF608" s="23"/>
      <c r="QHG608" s="23"/>
      <c r="QHH608" s="23"/>
      <c r="QHI608" s="23"/>
      <c r="QHJ608" s="23"/>
      <c r="QHK608" s="23"/>
      <c r="QHL608" s="23"/>
      <c r="QHM608" s="23"/>
      <c r="QHN608" s="23"/>
      <c r="QHO608" s="23"/>
      <c r="QHP608" s="23"/>
      <c r="QHQ608" s="23"/>
      <c r="QHR608" s="23"/>
      <c r="QHS608" s="23"/>
      <c r="QHT608" s="23"/>
      <c r="QHU608" s="23"/>
      <c r="QHV608" s="23"/>
      <c r="QHW608" s="23"/>
      <c r="QHX608" s="23"/>
      <c r="QHY608" s="23"/>
      <c r="QHZ608" s="23"/>
      <c r="QIA608" s="23"/>
      <c r="QIB608" s="23"/>
      <c r="QIC608" s="23"/>
      <c r="QID608" s="23"/>
      <c r="QIE608" s="23"/>
      <c r="QIF608" s="23"/>
      <c r="QIG608" s="23"/>
      <c r="QIH608" s="23"/>
      <c r="QII608" s="23"/>
      <c r="QIJ608" s="23"/>
      <c r="QIK608" s="23"/>
      <c r="QIL608" s="23"/>
      <c r="QIM608" s="23"/>
      <c r="QIN608" s="23"/>
      <c r="QIO608" s="23"/>
      <c r="QIP608" s="23"/>
      <c r="QIQ608" s="23"/>
      <c r="QIR608" s="23"/>
      <c r="QIS608" s="23"/>
      <c r="QIT608" s="23"/>
      <c r="QIU608" s="23"/>
      <c r="QIV608" s="23"/>
      <c r="QIW608" s="23"/>
      <c r="QIX608" s="23"/>
      <c r="QIY608" s="23"/>
      <c r="QIZ608" s="23"/>
      <c r="QJA608" s="23"/>
      <c r="QJB608" s="23"/>
      <c r="QJC608" s="23"/>
      <c r="QJD608" s="23"/>
      <c r="QJE608" s="23"/>
      <c r="QJF608" s="23"/>
      <c r="QJG608" s="23"/>
      <c r="QJH608" s="23"/>
      <c r="QJI608" s="23"/>
      <c r="QJJ608" s="23"/>
      <c r="QJK608" s="23"/>
      <c r="QJL608" s="23"/>
      <c r="QJM608" s="23"/>
      <c r="QJN608" s="23"/>
      <c r="QJO608" s="23"/>
      <c r="QJP608" s="23"/>
      <c r="QJQ608" s="23"/>
      <c r="QJR608" s="23"/>
      <c r="QJS608" s="23"/>
      <c r="QJT608" s="23"/>
      <c r="QJU608" s="23"/>
      <c r="QJV608" s="23"/>
      <c r="QJW608" s="23"/>
      <c r="QJX608" s="23"/>
      <c r="QJY608" s="23"/>
      <c r="QJZ608" s="23"/>
      <c r="QKA608" s="23"/>
      <c r="QKB608" s="23"/>
      <c r="QKC608" s="23"/>
      <c r="QKD608" s="23"/>
      <c r="QKE608" s="23"/>
      <c r="QKF608" s="23"/>
      <c r="QKG608" s="23"/>
      <c r="QKH608" s="23"/>
      <c r="QKI608" s="23"/>
      <c r="QKJ608" s="23"/>
      <c r="QKK608" s="23"/>
      <c r="QKL608" s="23"/>
      <c r="QKM608" s="23"/>
      <c r="QKN608" s="23"/>
      <c r="QKO608" s="23"/>
      <c r="QKP608" s="23"/>
      <c r="QKQ608" s="23"/>
      <c r="QKR608" s="23"/>
      <c r="QKS608" s="23"/>
      <c r="QKT608" s="23"/>
      <c r="QKU608" s="23"/>
      <c r="QKV608" s="23"/>
      <c r="QKW608" s="23"/>
      <c r="QKX608" s="23"/>
      <c r="QKY608" s="23"/>
      <c r="QKZ608" s="23"/>
      <c r="QLA608" s="23"/>
      <c r="QLB608" s="23"/>
      <c r="QLC608" s="23"/>
      <c r="QLD608" s="23"/>
      <c r="QLE608" s="23"/>
      <c r="QLF608" s="23"/>
      <c r="QLG608" s="23"/>
      <c r="QLH608" s="23"/>
      <c r="QLI608" s="23"/>
      <c r="QLJ608" s="23"/>
      <c r="QLK608" s="23"/>
      <c r="QLL608" s="23"/>
      <c r="QLM608" s="23"/>
      <c r="QLN608" s="23"/>
      <c r="QLO608" s="23"/>
      <c r="QLP608" s="23"/>
      <c r="QLQ608" s="23"/>
      <c r="QLR608" s="23"/>
      <c r="QLS608" s="23"/>
      <c r="QLT608" s="23"/>
      <c r="QLU608" s="23"/>
      <c r="QLV608" s="23"/>
      <c r="QLW608" s="23"/>
      <c r="QLX608" s="23"/>
      <c r="QLY608" s="23"/>
      <c r="QLZ608" s="23"/>
      <c r="QMA608" s="23"/>
      <c r="QMB608" s="23"/>
      <c r="QMC608" s="23"/>
      <c r="QMD608" s="23"/>
      <c r="QME608" s="23"/>
      <c r="QMF608" s="23"/>
      <c r="QMG608" s="23"/>
      <c r="QMH608" s="23"/>
      <c r="QMI608" s="23"/>
      <c r="QMJ608" s="23"/>
      <c r="QMK608" s="23"/>
      <c r="QML608" s="23"/>
      <c r="QMM608" s="23"/>
      <c r="QMN608" s="23"/>
      <c r="QMO608" s="23"/>
      <c r="QMP608" s="23"/>
      <c r="QMQ608" s="23"/>
      <c r="QMR608" s="23"/>
      <c r="QMS608" s="23"/>
      <c r="QMT608" s="23"/>
      <c r="QMU608" s="23"/>
      <c r="QMV608" s="23"/>
      <c r="QMW608" s="23"/>
      <c r="QMX608" s="23"/>
      <c r="QMY608" s="23"/>
      <c r="QMZ608" s="23"/>
      <c r="QNA608" s="23"/>
      <c r="QNB608" s="23"/>
      <c r="QNC608" s="23"/>
      <c r="QND608" s="23"/>
      <c r="QNE608" s="23"/>
      <c r="QNF608" s="23"/>
      <c r="QNG608" s="23"/>
      <c r="QNH608" s="23"/>
      <c r="QNI608" s="23"/>
      <c r="QNJ608" s="23"/>
      <c r="QNK608" s="23"/>
      <c r="QNL608" s="23"/>
      <c r="QNM608" s="23"/>
      <c r="QNN608" s="23"/>
      <c r="QNO608" s="23"/>
      <c r="QNP608" s="23"/>
      <c r="QNQ608" s="23"/>
      <c r="QNR608" s="23"/>
      <c r="QNS608" s="23"/>
      <c r="QNT608" s="23"/>
      <c r="QNU608" s="23"/>
      <c r="QNV608" s="23"/>
      <c r="QNW608" s="23"/>
      <c r="QNX608" s="23"/>
      <c r="QNY608" s="23"/>
      <c r="QNZ608" s="23"/>
      <c r="QOA608" s="23"/>
      <c r="QOB608" s="23"/>
      <c r="QOC608" s="23"/>
      <c r="QOD608" s="23"/>
      <c r="QOE608" s="23"/>
      <c r="QOF608" s="23"/>
      <c r="QOG608" s="23"/>
      <c r="QOH608" s="23"/>
      <c r="QOI608" s="23"/>
      <c r="QOJ608" s="23"/>
      <c r="QOK608" s="23"/>
      <c r="QOL608" s="23"/>
      <c r="QOM608" s="23"/>
      <c r="QON608" s="23"/>
      <c r="QOO608" s="23"/>
      <c r="QOP608" s="23"/>
      <c r="QOQ608" s="23"/>
      <c r="QOR608" s="23"/>
      <c r="QOS608" s="23"/>
      <c r="QOT608" s="23"/>
      <c r="QOU608" s="23"/>
      <c r="QOV608" s="23"/>
      <c r="QOW608" s="23"/>
      <c r="QOX608" s="23"/>
      <c r="QOY608" s="23"/>
      <c r="QOZ608" s="23"/>
      <c r="QPA608" s="23"/>
      <c r="QPB608" s="23"/>
      <c r="QPC608" s="23"/>
      <c r="QPD608" s="23"/>
      <c r="QPE608" s="23"/>
      <c r="QPF608" s="23"/>
      <c r="QPG608" s="23"/>
      <c r="QPH608" s="23"/>
      <c r="QPI608" s="23"/>
      <c r="QPJ608" s="23"/>
      <c r="QPK608" s="23"/>
      <c r="QPL608" s="23"/>
      <c r="QPM608" s="23"/>
      <c r="QPN608" s="23"/>
      <c r="QPO608" s="23"/>
      <c r="QPP608" s="23"/>
      <c r="QPQ608" s="23"/>
      <c r="QPR608" s="23"/>
      <c r="QPS608" s="23"/>
      <c r="QPT608" s="23"/>
      <c r="QPU608" s="23"/>
      <c r="QPV608" s="23"/>
      <c r="QPW608" s="23"/>
      <c r="QPX608" s="23"/>
      <c r="QPY608" s="23"/>
      <c r="QPZ608" s="23"/>
      <c r="QQA608" s="23"/>
      <c r="QQB608" s="23"/>
      <c r="QQC608" s="23"/>
      <c r="QQD608" s="23"/>
      <c r="QQE608" s="23"/>
      <c r="QQF608" s="23"/>
      <c r="QQG608" s="23"/>
      <c r="QQH608" s="23"/>
      <c r="QQI608" s="23"/>
      <c r="QQJ608" s="23"/>
      <c r="QQK608" s="23"/>
      <c r="QQL608" s="23"/>
      <c r="QQM608" s="23"/>
      <c r="QQN608" s="23"/>
      <c r="QQO608" s="23"/>
      <c r="QQP608" s="23"/>
      <c r="QQQ608" s="23"/>
      <c r="QQR608" s="23"/>
      <c r="QQS608" s="23"/>
      <c r="QQT608" s="23"/>
      <c r="QQU608" s="23"/>
      <c r="QQV608" s="23"/>
      <c r="QQW608" s="23"/>
      <c r="QQX608" s="23"/>
      <c r="QQY608" s="23"/>
      <c r="QQZ608" s="23"/>
      <c r="QRA608" s="23"/>
      <c r="QRB608" s="23"/>
      <c r="QRC608" s="23"/>
      <c r="QRD608" s="23"/>
      <c r="QRE608" s="23"/>
      <c r="QRF608" s="23"/>
      <c r="QRG608" s="23"/>
      <c r="QRH608" s="23"/>
      <c r="QRI608" s="23"/>
      <c r="QRJ608" s="23"/>
      <c r="QRK608" s="23"/>
      <c r="QRL608" s="23"/>
      <c r="QRM608" s="23"/>
      <c r="QRN608" s="23"/>
      <c r="QRO608" s="23"/>
      <c r="QRP608" s="23"/>
      <c r="QRQ608" s="23"/>
      <c r="QRR608" s="23"/>
      <c r="QRS608" s="23"/>
      <c r="QRT608" s="23"/>
      <c r="QRU608" s="23"/>
      <c r="QRV608" s="23"/>
      <c r="QRW608" s="23"/>
      <c r="QRX608" s="23"/>
      <c r="QRY608" s="23"/>
      <c r="QRZ608" s="23"/>
      <c r="QSA608" s="23"/>
      <c r="QSB608" s="23"/>
      <c r="QSC608" s="23"/>
      <c r="QSD608" s="23"/>
      <c r="QSE608" s="23"/>
      <c r="QSF608" s="23"/>
      <c r="QSG608" s="23"/>
      <c r="QSH608" s="23"/>
      <c r="QSI608" s="23"/>
      <c r="QSJ608" s="23"/>
      <c r="QSK608" s="23"/>
      <c r="QSL608" s="23"/>
      <c r="QSM608" s="23"/>
      <c r="QSN608" s="23"/>
      <c r="QSO608" s="23"/>
      <c r="QSP608" s="23"/>
      <c r="QSQ608" s="23"/>
      <c r="QSR608" s="23"/>
      <c r="QSS608" s="23"/>
      <c r="QST608" s="23"/>
      <c r="QSU608" s="23"/>
      <c r="QSV608" s="23"/>
      <c r="QSW608" s="23"/>
      <c r="QSX608" s="23"/>
      <c r="QSY608" s="23"/>
      <c r="QSZ608" s="23"/>
      <c r="QTA608" s="23"/>
      <c r="QTB608" s="23"/>
      <c r="QTC608" s="23"/>
      <c r="QTD608" s="23"/>
      <c r="QTE608" s="23"/>
      <c r="QTF608" s="23"/>
      <c r="QTG608" s="23"/>
      <c r="QTH608" s="23"/>
      <c r="QTI608" s="23"/>
      <c r="QTJ608" s="23"/>
      <c r="QTK608" s="23"/>
      <c r="QTL608" s="23"/>
      <c r="QTM608" s="23"/>
      <c r="QTN608" s="23"/>
      <c r="QTO608" s="23"/>
      <c r="QTP608" s="23"/>
      <c r="QTQ608" s="23"/>
      <c r="QTR608" s="23"/>
      <c r="QTS608" s="23"/>
      <c r="QTT608" s="23"/>
      <c r="QTU608" s="23"/>
      <c r="QTV608" s="23"/>
      <c r="QTW608" s="23"/>
      <c r="QTX608" s="23"/>
      <c r="QTY608" s="23"/>
      <c r="QTZ608" s="23"/>
      <c r="QUA608" s="23"/>
      <c r="QUB608" s="23"/>
      <c r="QUC608" s="23"/>
      <c r="QUD608" s="23"/>
      <c r="QUE608" s="23"/>
      <c r="QUF608" s="23"/>
      <c r="QUG608" s="23"/>
      <c r="QUH608" s="23"/>
      <c r="QUI608" s="23"/>
      <c r="QUJ608" s="23"/>
      <c r="QUK608" s="23"/>
      <c r="QUL608" s="23"/>
      <c r="QUM608" s="23"/>
      <c r="QUN608" s="23"/>
      <c r="QUO608" s="23"/>
      <c r="QUP608" s="23"/>
      <c r="QUQ608" s="23"/>
      <c r="QUR608" s="23"/>
      <c r="QUS608" s="23"/>
      <c r="QUT608" s="23"/>
      <c r="QUU608" s="23"/>
      <c r="QUV608" s="23"/>
      <c r="QUW608" s="23"/>
      <c r="QUX608" s="23"/>
      <c r="QUY608" s="23"/>
      <c r="QUZ608" s="23"/>
      <c r="QVA608" s="23"/>
      <c r="QVB608" s="23"/>
      <c r="QVC608" s="23"/>
      <c r="QVD608" s="23"/>
      <c r="QVE608" s="23"/>
      <c r="QVF608" s="23"/>
      <c r="QVG608" s="23"/>
      <c r="QVH608" s="23"/>
      <c r="QVI608" s="23"/>
      <c r="QVJ608" s="23"/>
      <c r="QVK608" s="23"/>
      <c r="QVL608" s="23"/>
      <c r="QVM608" s="23"/>
      <c r="QVN608" s="23"/>
      <c r="QVO608" s="23"/>
      <c r="QVP608" s="23"/>
      <c r="QVQ608" s="23"/>
      <c r="QVR608" s="23"/>
      <c r="QVS608" s="23"/>
      <c r="QVT608" s="23"/>
      <c r="QVU608" s="23"/>
      <c r="QVV608" s="23"/>
      <c r="QVW608" s="23"/>
      <c r="QVX608" s="23"/>
      <c r="QVY608" s="23"/>
      <c r="QVZ608" s="23"/>
      <c r="QWA608" s="23"/>
      <c r="QWB608" s="23"/>
      <c r="QWC608" s="23"/>
      <c r="QWD608" s="23"/>
      <c r="QWE608" s="23"/>
      <c r="QWF608" s="23"/>
      <c r="QWG608" s="23"/>
      <c r="QWH608" s="23"/>
      <c r="QWI608" s="23"/>
      <c r="QWJ608" s="23"/>
      <c r="QWK608" s="23"/>
      <c r="QWL608" s="23"/>
      <c r="QWM608" s="23"/>
      <c r="QWN608" s="23"/>
      <c r="QWO608" s="23"/>
      <c r="QWP608" s="23"/>
      <c r="QWQ608" s="23"/>
      <c r="QWR608" s="23"/>
      <c r="QWS608" s="23"/>
      <c r="QWT608" s="23"/>
      <c r="QWU608" s="23"/>
      <c r="QWV608" s="23"/>
      <c r="QWW608" s="23"/>
      <c r="QWX608" s="23"/>
      <c r="QWY608" s="23"/>
      <c r="QWZ608" s="23"/>
      <c r="QXA608" s="23"/>
      <c r="QXB608" s="23"/>
      <c r="QXC608" s="23"/>
      <c r="QXD608" s="23"/>
      <c r="QXE608" s="23"/>
      <c r="QXF608" s="23"/>
      <c r="QXG608" s="23"/>
      <c r="QXH608" s="23"/>
      <c r="QXI608" s="23"/>
      <c r="QXJ608" s="23"/>
      <c r="QXK608" s="23"/>
      <c r="QXL608" s="23"/>
      <c r="QXM608" s="23"/>
      <c r="QXN608" s="23"/>
      <c r="QXO608" s="23"/>
      <c r="QXP608" s="23"/>
      <c r="QXQ608" s="23"/>
      <c r="QXR608" s="23"/>
      <c r="QXS608" s="23"/>
      <c r="QXT608" s="23"/>
      <c r="QXU608" s="23"/>
      <c r="QXV608" s="23"/>
      <c r="QXW608" s="23"/>
      <c r="QXX608" s="23"/>
      <c r="QXY608" s="23"/>
      <c r="QXZ608" s="23"/>
      <c r="QYA608" s="23"/>
      <c r="QYB608" s="23"/>
      <c r="QYC608" s="23"/>
      <c r="QYD608" s="23"/>
      <c r="QYE608" s="23"/>
      <c r="QYF608" s="23"/>
      <c r="QYG608" s="23"/>
      <c r="QYH608" s="23"/>
      <c r="QYI608" s="23"/>
      <c r="QYJ608" s="23"/>
      <c r="QYK608" s="23"/>
      <c r="QYL608" s="23"/>
      <c r="QYM608" s="23"/>
      <c r="QYN608" s="23"/>
      <c r="QYO608" s="23"/>
      <c r="QYP608" s="23"/>
      <c r="QYQ608" s="23"/>
      <c r="QYR608" s="23"/>
      <c r="QYS608" s="23"/>
      <c r="QYT608" s="23"/>
      <c r="QYU608" s="23"/>
      <c r="QYV608" s="23"/>
      <c r="QYW608" s="23"/>
      <c r="QYX608" s="23"/>
      <c r="QYY608" s="23"/>
      <c r="QYZ608" s="23"/>
      <c r="QZA608" s="23"/>
      <c r="QZB608" s="23"/>
      <c r="QZC608" s="23"/>
      <c r="QZD608" s="23"/>
      <c r="QZE608" s="23"/>
      <c r="QZF608" s="23"/>
      <c r="QZG608" s="23"/>
      <c r="QZH608" s="23"/>
      <c r="QZI608" s="23"/>
      <c r="QZJ608" s="23"/>
      <c r="QZK608" s="23"/>
      <c r="QZL608" s="23"/>
      <c r="QZM608" s="23"/>
      <c r="QZN608" s="23"/>
      <c r="QZO608" s="23"/>
      <c r="QZP608" s="23"/>
      <c r="QZQ608" s="23"/>
      <c r="QZR608" s="23"/>
      <c r="QZS608" s="23"/>
      <c r="QZT608" s="23"/>
      <c r="QZU608" s="23"/>
      <c r="QZV608" s="23"/>
      <c r="QZW608" s="23"/>
      <c r="QZX608" s="23"/>
      <c r="QZY608" s="23"/>
      <c r="QZZ608" s="23"/>
      <c r="RAA608" s="23"/>
      <c r="RAB608" s="23"/>
      <c r="RAC608" s="23"/>
      <c r="RAD608" s="23"/>
      <c r="RAE608" s="23"/>
      <c r="RAF608" s="23"/>
      <c r="RAG608" s="23"/>
      <c r="RAH608" s="23"/>
      <c r="RAI608" s="23"/>
      <c r="RAJ608" s="23"/>
      <c r="RAK608" s="23"/>
      <c r="RAL608" s="23"/>
      <c r="RAM608" s="23"/>
      <c r="RAN608" s="23"/>
      <c r="RAO608" s="23"/>
      <c r="RAP608" s="23"/>
      <c r="RAQ608" s="23"/>
      <c r="RAR608" s="23"/>
      <c r="RAS608" s="23"/>
      <c r="RAT608" s="23"/>
      <c r="RAU608" s="23"/>
      <c r="RAV608" s="23"/>
      <c r="RAW608" s="23"/>
      <c r="RAX608" s="23"/>
      <c r="RAY608" s="23"/>
      <c r="RAZ608" s="23"/>
      <c r="RBA608" s="23"/>
      <c r="RBB608" s="23"/>
      <c r="RBC608" s="23"/>
      <c r="RBD608" s="23"/>
      <c r="RBE608" s="23"/>
      <c r="RBF608" s="23"/>
      <c r="RBG608" s="23"/>
      <c r="RBH608" s="23"/>
      <c r="RBI608" s="23"/>
      <c r="RBJ608" s="23"/>
      <c r="RBK608" s="23"/>
      <c r="RBL608" s="23"/>
      <c r="RBM608" s="23"/>
      <c r="RBN608" s="23"/>
      <c r="RBO608" s="23"/>
      <c r="RBP608" s="23"/>
      <c r="RBQ608" s="23"/>
      <c r="RBR608" s="23"/>
      <c r="RBS608" s="23"/>
      <c r="RBT608" s="23"/>
      <c r="RBU608" s="23"/>
      <c r="RBV608" s="23"/>
      <c r="RBW608" s="23"/>
      <c r="RBX608" s="23"/>
      <c r="RBY608" s="23"/>
      <c r="RBZ608" s="23"/>
      <c r="RCA608" s="23"/>
      <c r="RCB608" s="23"/>
      <c r="RCC608" s="23"/>
      <c r="RCD608" s="23"/>
      <c r="RCE608" s="23"/>
      <c r="RCF608" s="23"/>
      <c r="RCG608" s="23"/>
      <c r="RCH608" s="23"/>
      <c r="RCI608" s="23"/>
      <c r="RCJ608" s="23"/>
      <c r="RCK608" s="23"/>
      <c r="RCL608" s="23"/>
      <c r="RCM608" s="23"/>
      <c r="RCN608" s="23"/>
      <c r="RCO608" s="23"/>
      <c r="RCP608" s="23"/>
      <c r="RCQ608" s="23"/>
      <c r="RCR608" s="23"/>
      <c r="RCS608" s="23"/>
      <c r="RCT608" s="23"/>
      <c r="RCU608" s="23"/>
      <c r="RCV608" s="23"/>
      <c r="RCW608" s="23"/>
      <c r="RCX608" s="23"/>
      <c r="RCY608" s="23"/>
      <c r="RCZ608" s="23"/>
      <c r="RDA608" s="23"/>
      <c r="RDB608" s="23"/>
      <c r="RDC608" s="23"/>
      <c r="RDD608" s="23"/>
      <c r="RDE608" s="23"/>
      <c r="RDF608" s="23"/>
      <c r="RDG608" s="23"/>
      <c r="RDH608" s="23"/>
      <c r="RDI608" s="23"/>
      <c r="RDJ608" s="23"/>
      <c r="RDK608" s="23"/>
      <c r="RDL608" s="23"/>
      <c r="RDM608" s="23"/>
      <c r="RDN608" s="23"/>
      <c r="RDO608" s="23"/>
      <c r="RDP608" s="23"/>
      <c r="RDQ608" s="23"/>
      <c r="RDR608" s="23"/>
      <c r="RDS608" s="23"/>
      <c r="RDT608" s="23"/>
      <c r="RDU608" s="23"/>
      <c r="RDV608" s="23"/>
      <c r="RDW608" s="23"/>
      <c r="RDX608" s="23"/>
      <c r="RDY608" s="23"/>
      <c r="RDZ608" s="23"/>
      <c r="REA608" s="23"/>
      <c r="REB608" s="23"/>
      <c r="REC608" s="23"/>
      <c r="RED608" s="23"/>
      <c r="REE608" s="23"/>
      <c r="REF608" s="23"/>
      <c r="REG608" s="23"/>
      <c r="REH608" s="23"/>
      <c r="REI608" s="23"/>
      <c r="REJ608" s="23"/>
      <c r="REK608" s="23"/>
      <c r="REL608" s="23"/>
      <c r="REM608" s="23"/>
      <c r="REN608" s="23"/>
      <c r="REO608" s="23"/>
      <c r="REP608" s="23"/>
      <c r="REQ608" s="23"/>
      <c r="RER608" s="23"/>
      <c r="RES608" s="23"/>
      <c r="RET608" s="23"/>
      <c r="REU608" s="23"/>
      <c r="REV608" s="23"/>
      <c r="REW608" s="23"/>
      <c r="REX608" s="23"/>
      <c r="REY608" s="23"/>
      <c r="REZ608" s="23"/>
      <c r="RFA608" s="23"/>
      <c r="RFB608" s="23"/>
      <c r="RFC608" s="23"/>
      <c r="RFD608" s="23"/>
      <c r="RFE608" s="23"/>
      <c r="RFF608" s="23"/>
      <c r="RFG608" s="23"/>
      <c r="RFH608" s="23"/>
      <c r="RFI608" s="23"/>
      <c r="RFJ608" s="23"/>
      <c r="RFK608" s="23"/>
      <c r="RFL608" s="23"/>
      <c r="RFM608" s="23"/>
      <c r="RFN608" s="23"/>
      <c r="RFO608" s="23"/>
      <c r="RFP608" s="23"/>
      <c r="RFQ608" s="23"/>
      <c r="RFR608" s="23"/>
      <c r="RFS608" s="23"/>
      <c r="RFT608" s="23"/>
      <c r="RFU608" s="23"/>
      <c r="RFV608" s="23"/>
      <c r="RFW608" s="23"/>
      <c r="RFX608" s="23"/>
      <c r="RFY608" s="23"/>
      <c r="RFZ608" s="23"/>
      <c r="RGA608" s="23"/>
      <c r="RGB608" s="23"/>
      <c r="RGC608" s="23"/>
      <c r="RGD608" s="23"/>
      <c r="RGE608" s="23"/>
      <c r="RGF608" s="23"/>
      <c r="RGG608" s="23"/>
      <c r="RGH608" s="23"/>
      <c r="RGI608" s="23"/>
      <c r="RGJ608" s="23"/>
      <c r="RGK608" s="23"/>
      <c r="RGL608" s="23"/>
      <c r="RGM608" s="23"/>
      <c r="RGN608" s="23"/>
      <c r="RGO608" s="23"/>
      <c r="RGP608" s="23"/>
      <c r="RGQ608" s="23"/>
      <c r="RGR608" s="23"/>
      <c r="RGS608" s="23"/>
      <c r="RGT608" s="23"/>
      <c r="RGU608" s="23"/>
      <c r="RGV608" s="23"/>
      <c r="RGW608" s="23"/>
      <c r="RGX608" s="23"/>
      <c r="RGY608" s="23"/>
      <c r="RGZ608" s="23"/>
      <c r="RHA608" s="23"/>
      <c r="RHB608" s="23"/>
      <c r="RHC608" s="23"/>
      <c r="RHD608" s="23"/>
      <c r="RHE608" s="23"/>
      <c r="RHF608" s="23"/>
      <c r="RHG608" s="23"/>
      <c r="RHH608" s="23"/>
      <c r="RHI608" s="23"/>
      <c r="RHJ608" s="23"/>
      <c r="RHK608" s="23"/>
      <c r="RHL608" s="23"/>
      <c r="RHM608" s="23"/>
      <c r="RHN608" s="23"/>
      <c r="RHO608" s="23"/>
      <c r="RHP608" s="23"/>
      <c r="RHQ608" s="23"/>
      <c r="RHR608" s="23"/>
      <c r="RHS608" s="23"/>
      <c r="RHT608" s="23"/>
      <c r="RHU608" s="23"/>
      <c r="RHV608" s="23"/>
      <c r="RHW608" s="23"/>
      <c r="RHX608" s="23"/>
      <c r="RHY608" s="23"/>
      <c r="RHZ608" s="23"/>
      <c r="RIA608" s="23"/>
      <c r="RIB608" s="23"/>
      <c r="RIC608" s="23"/>
      <c r="RID608" s="23"/>
      <c r="RIE608" s="23"/>
      <c r="RIF608" s="23"/>
      <c r="RIG608" s="23"/>
      <c r="RIH608" s="23"/>
      <c r="RII608" s="23"/>
      <c r="RIJ608" s="23"/>
      <c r="RIK608" s="23"/>
      <c r="RIL608" s="23"/>
      <c r="RIM608" s="23"/>
      <c r="RIN608" s="23"/>
      <c r="RIO608" s="23"/>
      <c r="RIP608" s="23"/>
      <c r="RIQ608" s="23"/>
      <c r="RIR608" s="23"/>
      <c r="RIS608" s="23"/>
      <c r="RIT608" s="23"/>
      <c r="RIU608" s="23"/>
      <c r="RIV608" s="23"/>
      <c r="RIW608" s="23"/>
      <c r="RIX608" s="23"/>
      <c r="RIY608" s="23"/>
      <c r="RIZ608" s="23"/>
      <c r="RJA608" s="23"/>
      <c r="RJB608" s="23"/>
      <c r="RJC608" s="23"/>
      <c r="RJD608" s="23"/>
      <c r="RJE608" s="23"/>
      <c r="RJF608" s="23"/>
      <c r="RJG608" s="23"/>
      <c r="RJH608" s="23"/>
      <c r="RJI608" s="23"/>
      <c r="RJJ608" s="23"/>
      <c r="RJK608" s="23"/>
      <c r="RJL608" s="23"/>
      <c r="RJM608" s="23"/>
      <c r="RJN608" s="23"/>
      <c r="RJO608" s="23"/>
      <c r="RJP608" s="23"/>
      <c r="RJQ608" s="23"/>
      <c r="RJR608" s="23"/>
      <c r="RJS608" s="23"/>
      <c r="RJT608" s="23"/>
      <c r="RJU608" s="23"/>
      <c r="RJV608" s="23"/>
      <c r="RJW608" s="23"/>
      <c r="RJX608" s="23"/>
      <c r="RJY608" s="23"/>
      <c r="RJZ608" s="23"/>
      <c r="RKA608" s="23"/>
      <c r="RKB608" s="23"/>
      <c r="RKC608" s="23"/>
      <c r="RKD608" s="23"/>
      <c r="RKE608" s="23"/>
      <c r="RKF608" s="23"/>
      <c r="RKG608" s="23"/>
      <c r="RKH608" s="23"/>
      <c r="RKI608" s="23"/>
      <c r="RKJ608" s="23"/>
      <c r="RKK608" s="23"/>
      <c r="RKL608" s="23"/>
      <c r="RKM608" s="23"/>
      <c r="RKN608" s="23"/>
      <c r="RKO608" s="23"/>
      <c r="RKP608" s="23"/>
      <c r="RKQ608" s="23"/>
      <c r="RKR608" s="23"/>
      <c r="RKS608" s="23"/>
      <c r="RKT608" s="23"/>
      <c r="RKU608" s="23"/>
      <c r="RKV608" s="23"/>
      <c r="RKW608" s="23"/>
      <c r="RKX608" s="23"/>
      <c r="RKY608" s="23"/>
      <c r="RKZ608" s="23"/>
      <c r="RLA608" s="23"/>
      <c r="RLB608" s="23"/>
      <c r="RLC608" s="23"/>
      <c r="RLD608" s="23"/>
      <c r="RLE608" s="23"/>
      <c r="RLF608" s="23"/>
      <c r="RLG608" s="23"/>
      <c r="RLH608" s="23"/>
      <c r="RLI608" s="23"/>
      <c r="RLJ608" s="23"/>
      <c r="RLK608" s="23"/>
      <c r="RLL608" s="23"/>
      <c r="RLM608" s="23"/>
      <c r="RLN608" s="23"/>
      <c r="RLO608" s="23"/>
      <c r="RLP608" s="23"/>
      <c r="RLQ608" s="23"/>
      <c r="RLR608" s="23"/>
      <c r="RLS608" s="23"/>
      <c r="RLT608" s="23"/>
      <c r="RLU608" s="23"/>
      <c r="RLV608" s="23"/>
      <c r="RLW608" s="23"/>
      <c r="RLX608" s="23"/>
      <c r="RLY608" s="23"/>
      <c r="RLZ608" s="23"/>
      <c r="RMA608" s="23"/>
      <c r="RMB608" s="23"/>
      <c r="RMC608" s="23"/>
      <c r="RMD608" s="23"/>
      <c r="RME608" s="23"/>
      <c r="RMF608" s="23"/>
      <c r="RMG608" s="23"/>
      <c r="RMH608" s="23"/>
      <c r="RMI608" s="23"/>
      <c r="RMJ608" s="23"/>
      <c r="RMK608" s="23"/>
      <c r="RML608" s="23"/>
      <c r="RMM608" s="23"/>
      <c r="RMN608" s="23"/>
      <c r="RMO608" s="23"/>
      <c r="RMP608" s="23"/>
      <c r="RMQ608" s="23"/>
      <c r="RMR608" s="23"/>
      <c r="RMS608" s="23"/>
      <c r="RMT608" s="23"/>
      <c r="RMU608" s="23"/>
      <c r="RMV608" s="23"/>
      <c r="RMW608" s="23"/>
      <c r="RMX608" s="23"/>
      <c r="RMY608" s="23"/>
      <c r="RMZ608" s="23"/>
      <c r="RNA608" s="23"/>
      <c r="RNB608" s="23"/>
      <c r="RNC608" s="23"/>
      <c r="RND608" s="23"/>
      <c r="RNE608" s="23"/>
      <c r="RNF608" s="23"/>
      <c r="RNG608" s="23"/>
      <c r="RNH608" s="23"/>
      <c r="RNI608" s="23"/>
      <c r="RNJ608" s="23"/>
      <c r="RNK608" s="23"/>
      <c r="RNL608" s="23"/>
      <c r="RNM608" s="23"/>
      <c r="RNN608" s="23"/>
      <c r="RNO608" s="23"/>
      <c r="RNP608" s="23"/>
      <c r="RNQ608" s="23"/>
      <c r="RNR608" s="23"/>
      <c r="RNS608" s="23"/>
      <c r="RNT608" s="23"/>
      <c r="RNU608" s="23"/>
      <c r="RNV608" s="23"/>
      <c r="RNW608" s="23"/>
      <c r="RNX608" s="23"/>
      <c r="RNY608" s="23"/>
      <c r="RNZ608" s="23"/>
      <c r="ROA608" s="23"/>
      <c r="ROB608" s="23"/>
      <c r="ROC608" s="23"/>
      <c r="ROD608" s="23"/>
      <c r="ROE608" s="23"/>
      <c r="ROF608" s="23"/>
      <c r="ROG608" s="23"/>
      <c r="ROH608" s="23"/>
      <c r="ROI608" s="23"/>
      <c r="ROJ608" s="23"/>
      <c r="ROK608" s="23"/>
      <c r="ROL608" s="23"/>
      <c r="ROM608" s="23"/>
      <c r="RON608" s="23"/>
      <c r="ROO608" s="23"/>
      <c r="ROP608" s="23"/>
      <c r="ROQ608" s="23"/>
      <c r="ROR608" s="23"/>
      <c r="ROS608" s="23"/>
      <c r="ROT608" s="23"/>
      <c r="ROU608" s="23"/>
      <c r="ROV608" s="23"/>
      <c r="ROW608" s="23"/>
      <c r="ROX608" s="23"/>
      <c r="ROY608" s="23"/>
      <c r="ROZ608" s="23"/>
      <c r="RPA608" s="23"/>
      <c r="RPB608" s="23"/>
      <c r="RPC608" s="23"/>
      <c r="RPD608" s="23"/>
      <c r="RPE608" s="23"/>
      <c r="RPF608" s="23"/>
      <c r="RPG608" s="23"/>
      <c r="RPH608" s="23"/>
      <c r="RPI608" s="23"/>
      <c r="RPJ608" s="23"/>
      <c r="RPK608" s="23"/>
      <c r="RPL608" s="23"/>
      <c r="RPM608" s="23"/>
      <c r="RPN608" s="23"/>
      <c r="RPO608" s="23"/>
      <c r="RPP608" s="23"/>
      <c r="RPQ608" s="23"/>
      <c r="RPR608" s="23"/>
      <c r="RPS608" s="23"/>
      <c r="RPT608" s="23"/>
      <c r="RPU608" s="23"/>
      <c r="RPV608" s="23"/>
      <c r="RPW608" s="23"/>
      <c r="RPX608" s="23"/>
      <c r="RPY608" s="23"/>
      <c r="RPZ608" s="23"/>
      <c r="RQA608" s="23"/>
      <c r="RQB608" s="23"/>
      <c r="RQC608" s="23"/>
      <c r="RQD608" s="23"/>
      <c r="RQE608" s="23"/>
      <c r="RQF608" s="23"/>
      <c r="RQG608" s="23"/>
      <c r="RQH608" s="23"/>
      <c r="RQI608" s="23"/>
      <c r="RQJ608" s="23"/>
      <c r="RQK608" s="23"/>
      <c r="RQL608" s="23"/>
      <c r="RQM608" s="23"/>
      <c r="RQN608" s="23"/>
      <c r="RQO608" s="23"/>
      <c r="RQP608" s="23"/>
      <c r="RQQ608" s="23"/>
      <c r="RQR608" s="23"/>
      <c r="RQS608" s="23"/>
      <c r="RQT608" s="23"/>
      <c r="RQU608" s="23"/>
      <c r="RQV608" s="23"/>
      <c r="RQW608" s="23"/>
      <c r="RQX608" s="23"/>
      <c r="RQY608" s="23"/>
      <c r="RQZ608" s="23"/>
      <c r="RRA608" s="23"/>
      <c r="RRB608" s="23"/>
      <c r="RRC608" s="23"/>
      <c r="RRD608" s="23"/>
      <c r="RRE608" s="23"/>
      <c r="RRF608" s="23"/>
      <c r="RRG608" s="23"/>
      <c r="RRH608" s="23"/>
      <c r="RRI608" s="23"/>
      <c r="RRJ608" s="23"/>
      <c r="RRK608" s="23"/>
      <c r="RRL608" s="23"/>
      <c r="RRM608" s="23"/>
      <c r="RRN608" s="23"/>
      <c r="RRO608" s="23"/>
      <c r="RRP608" s="23"/>
      <c r="RRQ608" s="23"/>
      <c r="RRR608" s="23"/>
      <c r="RRS608" s="23"/>
      <c r="RRT608" s="23"/>
      <c r="RRU608" s="23"/>
      <c r="RRV608" s="23"/>
      <c r="RRW608" s="23"/>
      <c r="RRX608" s="23"/>
      <c r="RRY608" s="23"/>
      <c r="RRZ608" s="23"/>
      <c r="RSA608" s="23"/>
      <c r="RSB608" s="23"/>
      <c r="RSC608" s="23"/>
      <c r="RSD608" s="23"/>
      <c r="RSE608" s="23"/>
      <c r="RSF608" s="23"/>
      <c r="RSG608" s="23"/>
      <c r="RSH608" s="23"/>
      <c r="RSI608" s="23"/>
      <c r="RSJ608" s="23"/>
      <c r="RSK608" s="23"/>
      <c r="RSL608" s="23"/>
      <c r="RSM608" s="23"/>
      <c r="RSN608" s="23"/>
      <c r="RSO608" s="23"/>
      <c r="RSP608" s="23"/>
      <c r="RSQ608" s="23"/>
      <c r="RSR608" s="23"/>
      <c r="RSS608" s="23"/>
      <c r="RST608" s="23"/>
      <c r="RSU608" s="23"/>
      <c r="RSV608" s="23"/>
      <c r="RSW608" s="23"/>
      <c r="RSX608" s="23"/>
      <c r="RSY608" s="23"/>
      <c r="RSZ608" s="23"/>
      <c r="RTA608" s="23"/>
      <c r="RTB608" s="23"/>
      <c r="RTC608" s="23"/>
      <c r="RTD608" s="23"/>
      <c r="RTE608" s="23"/>
      <c r="RTF608" s="23"/>
      <c r="RTG608" s="23"/>
      <c r="RTH608" s="23"/>
      <c r="RTI608" s="23"/>
      <c r="RTJ608" s="23"/>
      <c r="RTK608" s="23"/>
      <c r="RTL608" s="23"/>
      <c r="RTM608" s="23"/>
      <c r="RTN608" s="23"/>
      <c r="RTO608" s="23"/>
      <c r="RTP608" s="23"/>
      <c r="RTQ608" s="23"/>
      <c r="RTR608" s="23"/>
      <c r="RTS608" s="23"/>
      <c r="RTT608" s="23"/>
      <c r="RTU608" s="23"/>
      <c r="RTV608" s="23"/>
      <c r="RTW608" s="23"/>
      <c r="RTX608" s="23"/>
      <c r="RTY608" s="23"/>
      <c r="RTZ608" s="23"/>
      <c r="RUA608" s="23"/>
      <c r="RUB608" s="23"/>
      <c r="RUC608" s="23"/>
      <c r="RUD608" s="23"/>
      <c r="RUE608" s="23"/>
      <c r="RUF608" s="23"/>
      <c r="RUG608" s="23"/>
      <c r="RUH608" s="23"/>
      <c r="RUI608" s="23"/>
      <c r="RUJ608" s="23"/>
      <c r="RUK608" s="23"/>
      <c r="RUL608" s="23"/>
      <c r="RUM608" s="23"/>
      <c r="RUN608" s="23"/>
      <c r="RUO608" s="23"/>
      <c r="RUP608" s="23"/>
      <c r="RUQ608" s="23"/>
      <c r="RUR608" s="23"/>
      <c r="RUS608" s="23"/>
      <c r="RUT608" s="23"/>
      <c r="RUU608" s="23"/>
      <c r="RUV608" s="23"/>
      <c r="RUW608" s="23"/>
      <c r="RUX608" s="23"/>
      <c r="RUY608" s="23"/>
      <c r="RUZ608" s="23"/>
      <c r="RVA608" s="23"/>
      <c r="RVB608" s="23"/>
      <c r="RVC608" s="23"/>
      <c r="RVD608" s="23"/>
      <c r="RVE608" s="23"/>
      <c r="RVF608" s="23"/>
      <c r="RVG608" s="23"/>
      <c r="RVH608" s="23"/>
      <c r="RVI608" s="23"/>
      <c r="RVJ608" s="23"/>
      <c r="RVK608" s="23"/>
      <c r="RVL608" s="23"/>
      <c r="RVM608" s="23"/>
      <c r="RVN608" s="23"/>
      <c r="RVO608" s="23"/>
      <c r="RVP608" s="23"/>
      <c r="RVQ608" s="23"/>
      <c r="RVR608" s="23"/>
      <c r="RVS608" s="23"/>
      <c r="RVT608" s="23"/>
      <c r="RVU608" s="23"/>
      <c r="RVV608" s="23"/>
      <c r="RVW608" s="23"/>
      <c r="RVX608" s="23"/>
      <c r="RVY608" s="23"/>
      <c r="RVZ608" s="23"/>
      <c r="RWA608" s="23"/>
      <c r="RWB608" s="23"/>
      <c r="RWC608" s="23"/>
      <c r="RWD608" s="23"/>
      <c r="RWE608" s="23"/>
      <c r="RWF608" s="23"/>
      <c r="RWG608" s="23"/>
      <c r="RWH608" s="23"/>
      <c r="RWI608" s="23"/>
      <c r="RWJ608" s="23"/>
      <c r="RWK608" s="23"/>
      <c r="RWL608" s="23"/>
      <c r="RWM608" s="23"/>
      <c r="RWN608" s="23"/>
      <c r="RWO608" s="23"/>
      <c r="RWP608" s="23"/>
      <c r="RWQ608" s="23"/>
      <c r="RWR608" s="23"/>
      <c r="RWS608" s="23"/>
      <c r="RWT608" s="23"/>
      <c r="RWU608" s="23"/>
      <c r="RWV608" s="23"/>
      <c r="RWW608" s="23"/>
      <c r="RWX608" s="23"/>
      <c r="RWY608" s="23"/>
      <c r="RWZ608" s="23"/>
      <c r="RXA608" s="23"/>
      <c r="RXB608" s="23"/>
      <c r="RXC608" s="23"/>
      <c r="RXD608" s="23"/>
      <c r="RXE608" s="23"/>
      <c r="RXF608" s="23"/>
      <c r="RXG608" s="23"/>
      <c r="RXH608" s="23"/>
      <c r="RXI608" s="23"/>
      <c r="RXJ608" s="23"/>
      <c r="RXK608" s="23"/>
      <c r="RXL608" s="23"/>
      <c r="RXM608" s="23"/>
      <c r="RXN608" s="23"/>
      <c r="RXO608" s="23"/>
      <c r="RXP608" s="23"/>
      <c r="RXQ608" s="23"/>
      <c r="RXR608" s="23"/>
      <c r="RXS608" s="23"/>
      <c r="RXT608" s="23"/>
      <c r="RXU608" s="23"/>
      <c r="RXV608" s="23"/>
      <c r="RXW608" s="23"/>
      <c r="RXX608" s="23"/>
      <c r="RXY608" s="23"/>
      <c r="RXZ608" s="23"/>
      <c r="RYA608" s="23"/>
      <c r="RYB608" s="23"/>
      <c r="RYC608" s="23"/>
      <c r="RYD608" s="23"/>
      <c r="RYE608" s="23"/>
      <c r="RYF608" s="23"/>
      <c r="RYG608" s="23"/>
      <c r="RYH608" s="23"/>
      <c r="RYI608" s="23"/>
      <c r="RYJ608" s="23"/>
      <c r="RYK608" s="23"/>
      <c r="RYL608" s="23"/>
      <c r="RYM608" s="23"/>
      <c r="RYN608" s="23"/>
      <c r="RYO608" s="23"/>
      <c r="RYP608" s="23"/>
      <c r="RYQ608" s="23"/>
      <c r="RYR608" s="23"/>
      <c r="RYS608" s="23"/>
      <c r="RYT608" s="23"/>
      <c r="RYU608" s="23"/>
      <c r="RYV608" s="23"/>
      <c r="RYW608" s="23"/>
      <c r="RYX608" s="23"/>
      <c r="RYY608" s="23"/>
      <c r="RYZ608" s="23"/>
      <c r="RZA608" s="23"/>
      <c r="RZB608" s="23"/>
      <c r="RZC608" s="23"/>
      <c r="RZD608" s="23"/>
      <c r="RZE608" s="23"/>
      <c r="RZF608" s="23"/>
      <c r="RZG608" s="23"/>
      <c r="RZH608" s="23"/>
      <c r="RZI608" s="23"/>
      <c r="RZJ608" s="23"/>
      <c r="RZK608" s="23"/>
      <c r="RZL608" s="23"/>
      <c r="RZM608" s="23"/>
      <c r="RZN608" s="23"/>
      <c r="RZO608" s="23"/>
      <c r="RZP608" s="23"/>
      <c r="RZQ608" s="23"/>
      <c r="RZR608" s="23"/>
      <c r="RZS608" s="23"/>
      <c r="RZT608" s="23"/>
      <c r="RZU608" s="23"/>
      <c r="RZV608" s="23"/>
      <c r="RZW608" s="23"/>
      <c r="RZX608" s="23"/>
      <c r="RZY608" s="23"/>
      <c r="RZZ608" s="23"/>
      <c r="SAA608" s="23"/>
      <c r="SAB608" s="23"/>
      <c r="SAC608" s="23"/>
      <c r="SAD608" s="23"/>
      <c r="SAE608" s="23"/>
      <c r="SAF608" s="23"/>
      <c r="SAG608" s="23"/>
      <c r="SAH608" s="23"/>
      <c r="SAI608" s="23"/>
      <c r="SAJ608" s="23"/>
      <c r="SAK608" s="23"/>
      <c r="SAL608" s="23"/>
      <c r="SAM608" s="23"/>
      <c r="SAN608" s="23"/>
      <c r="SAO608" s="23"/>
      <c r="SAP608" s="23"/>
      <c r="SAQ608" s="23"/>
      <c r="SAR608" s="23"/>
      <c r="SAS608" s="23"/>
      <c r="SAT608" s="23"/>
      <c r="SAU608" s="23"/>
      <c r="SAV608" s="23"/>
      <c r="SAW608" s="23"/>
      <c r="SAX608" s="23"/>
      <c r="SAY608" s="23"/>
      <c r="SAZ608" s="23"/>
      <c r="SBA608" s="23"/>
      <c r="SBB608" s="23"/>
      <c r="SBC608" s="23"/>
      <c r="SBD608" s="23"/>
      <c r="SBE608" s="23"/>
      <c r="SBF608" s="23"/>
      <c r="SBG608" s="23"/>
      <c r="SBH608" s="23"/>
      <c r="SBI608" s="23"/>
      <c r="SBJ608" s="23"/>
      <c r="SBK608" s="23"/>
      <c r="SBL608" s="23"/>
      <c r="SBM608" s="23"/>
      <c r="SBN608" s="23"/>
      <c r="SBO608" s="23"/>
      <c r="SBP608" s="23"/>
      <c r="SBQ608" s="23"/>
      <c r="SBR608" s="23"/>
      <c r="SBS608" s="23"/>
      <c r="SBT608" s="23"/>
      <c r="SBU608" s="23"/>
      <c r="SBV608" s="23"/>
      <c r="SBW608" s="23"/>
      <c r="SBX608" s="23"/>
      <c r="SBY608" s="23"/>
      <c r="SBZ608" s="23"/>
      <c r="SCA608" s="23"/>
      <c r="SCB608" s="23"/>
      <c r="SCC608" s="23"/>
      <c r="SCD608" s="23"/>
      <c r="SCE608" s="23"/>
      <c r="SCF608" s="23"/>
      <c r="SCG608" s="23"/>
      <c r="SCH608" s="23"/>
      <c r="SCI608" s="23"/>
      <c r="SCJ608" s="23"/>
      <c r="SCK608" s="23"/>
      <c r="SCL608" s="23"/>
      <c r="SCM608" s="23"/>
      <c r="SCN608" s="23"/>
      <c r="SCO608" s="23"/>
      <c r="SCP608" s="23"/>
      <c r="SCQ608" s="23"/>
      <c r="SCR608" s="23"/>
      <c r="SCS608" s="23"/>
      <c r="SCT608" s="23"/>
      <c r="SCU608" s="23"/>
      <c r="SCV608" s="23"/>
      <c r="SCW608" s="23"/>
      <c r="SCX608" s="23"/>
      <c r="SCY608" s="23"/>
      <c r="SCZ608" s="23"/>
      <c r="SDA608" s="23"/>
      <c r="SDB608" s="23"/>
      <c r="SDC608" s="23"/>
      <c r="SDD608" s="23"/>
      <c r="SDE608" s="23"/>
      <c r="SDF608" s="23"/>
      <c r="SDG608" s="23"/>
      <c r="SDH608" s="23"/>
      <c r="SDI608" s="23"/>
      <c r="SDJ608" s="23"/>
      <c r="SDK608" s="23"/>
      <c r="SDL608" s="23"/>
      <c r="SDM608" s="23"/>
      <c r="SDN608" s="23"/>
      <c r="SDO608" s="23"/>
      <c r="SDP608" s="23"/>
      <c r="SDQ608" s="23"/>
      <c r="SDR608" s="23"/>
      <c r="SDS608" s="23"/>
      <c r="SDT608" s="23"/>
      <c r="SDU608" s="23"/>
      <c r="SDV608" s="23"/>
      <c r="SDW608" s="23"/>
      <c r="SDX608" s="23"/>
      <c r="SDY608" s="23"/>
      <c r="SDZ608" s="23"/>
      <c r="SEA608" s="23"/>
      <c r="SEB608" s="23"/>
      <c r="SEC608" s="23"/>
      <c r="SED608" s="23"/>
      <c r="SEE608" s="23"/>
      <c r="SEF608" s="23"/>
      <c r="SEG608" s="23"/>
      <c r="SEH608" s="23"/>
      <c r="SEI608" s="23"/>
      <c r="SEJ608" s="23"/>
      <c r="SEK608" s="23"/>
      <c r="SEL608" s="23"/>
      <c r="SEM608" s="23"/>
      <c r="SEN608" s="23"/>
      <c r="SEO608" s="23"/>
      <c r="SEP608" s="23"/>
      <c r="SEQ608" s="23"/>
      <c r="SER608" s="23"/>
      <c r="SES608" s="23"/>
      <c r="SET608" s="23"/>
      <c r="SEU608" s="23"/>
      <c r="SEV608" s="23"/>
      <c r="SEW608" s="23"/>
      <c r="SEX608" s="23"/>
      <c r="SEY608" s="23"/>
      <c r="SEZ608" s="23"/>
      <c r="SFA608" s="23"/>
      <c r="SFB608" s="23"/>
      <c r="SFC608" s="23"/>
      <c r="SFD608" s="23"/>
      <c r="SFE608" s="23"/>
      <c r="SFF608" s="23"/>
      <c r="SFG608" s="23"/>
      <c r="SFH608" s="23"/>
      <c r="SFI608" s="23"/>
      <c r="SFJ608" s="23"/>
      <c r="SFK608" s="23"/>
      <c r="SFL608" s="23"/>
      <c r="SFM608" s="23"/>
      <c r="SFN608" s="23"/>
      <c r="SFO608" s="23"/>
      <c r="SFP608" s="23"/>
      <c r="SFQ608" s="23"/>
      <c r="SFR608" s="23"/>
      <c r="SFS608" s="23"/>
      <c r="SFT608" s="23"/>
      <c r="SFU608" s="23"/>
      <c r="SFV608" s="23"/>
      <c r="SFW608" s="23"/>
      <c r="SFX608" s="23"/>
      <c r="SFY608" s="23"/>
      <c r="SFZ608" s="23"/>
      <c r="SGA608" s="23"/>
      <c r="SGB608" s="23"/>
      <c r="SGC608" s="23"/>
      <c r="SGD608" s="23"/>
      <c r="SGE608" s="23"/>
      <c r="SGF608" s="23"/>
      <c r="SGG608" s="23"/>
      <c r="SGH608" s="23"/>
      <c r="SGI608" s="23"/>
      <c r="SGJ608" s="23"/>
      <c r="SGK608" s="23"/>
      <c r="SGL608" s="23"/>
      <c r="SGM608" s="23"/>
      <c r="SGN608" s="23"/>
      <c r="SGO608" s="23"/>
      <c r="SGP608" s="23"/>
      <c r="SGQ608" s="23"/>
      <c r="SGR608" s="23"/>
      <c r="SGS608" s="23"/>
      <c r="SGT608" s="23"/>
      <c r="SGU608" s="23"/>
      <c r="SGV608" s="23"/>
      <c r="SGW608" s="23"/>
      <c r="SGX608" s="23"/>
      <c r="SGY608" s="23"/>
      <c r="SGZ608" s="23"/>
      <c r="SHA608" s="23"/>
      <c r="SHB608" s="23"/>
      <c r="SHC608" s="23"/>
      <c r="SHD608" s="23"/>
      <c r="SHE608" s="23"/>
      <c r="SHF608" s="23"/>
      <c r="SHG608" s="23"/>
      <c r="SHH608" s="23"/>
      <c r="SHI608" s="23"/>
      <c r="SHJ608" s="23"/>
      <c r="SHK608" s="23"/>
      <c r="SHL608" s="23"/>
      <c r="SHM608" s="23"/>
      <c r="SHN608" s="23"/>
      <c r="SHO608" s="23"/>
      <c r="SHP608" s="23"/>
      <c r="SHQ608" s="23"/>
      <c r="SHR608" s="23"/>
      <c r="SHS608" s="23"/>
      <c r="SHT608" s="23"/>
      <c r="SHU608" s="23"/>
      <c r="SHV608" s="23"/>
      <c r="SHW608" s="23"/>
      <c r="SHX608" s="23"/>
      <c r="SHY608" s="23"/>
      <c r="SHZ608" s="23"/>
      <c r="SIA608" s="23"/>
      <c r="SIB608" s="23"/>
      <c r="SIC608" s="23"/>
      <c r="SID608" s="23"/>
      <c r="SIE608" s="23"/>
      <c r="SIF608" s="23"/>
      <c r="SIG608" s="23"/>
      <c r="SIH608" s="23"/>
      <c r="SII608" s="23"/>
      <c r="SIJ608" s="23"/>
      <c r="SIK608" s="23"/>
      <c r="SIL608" s="23"/>
      <c r="SIM608" s="23"/>
      <c r="SIN608" s="23"/>
      <c r="SIO608" s="23"/>
      <c r="SIP608" s="23"/>
      <c r="SIQ608" s="23"/>
      <c r="SIR608" s="23"/>
      <c r="SIS608" s="23"/>
      <c r="SIT608" s="23"/>
      <c r="SIU608" s="23"/>
      <c r="SIV608" s="23"/>
      <c r="SIW608" s="23"/>
      <c r="SIX608" s="23"/>
      <c r="SIY608" s="23"/>
      <c r="SIZ608" s="23"/>
      <c r="SJA608" s="23"/>
      <c r="SJB608" s="23"/>
      <c r="SJC608" s="23"/>
      <c r="SJD608" s="23"/>
      <c r="SJE608" s="23"/>
      <c r="SJF608" s="23"/>
      <c r="SJG608" s="23"/>
      <c r="SJH608" s="23"/>
      <c r="SJI608" s="23"/>
      <c r="SJJ608" s="23"/>
      <c r="SJK608" s="23"/>
      <c r="SJL608" s="23"/>
      <c r="SJM608" s="23"/>
      <c r="SJN608" s="23"/>
      <c r="SJO608" s="23"/>
      <c r="SJP608" s="23"/>
      <c r="SJQ608" s="23"/>
      <c r="SJR608" s="23"/>
      <c r="SJS608" s="23"/>
      <c r="SJT608" s="23"/>
      <c r="SJU608" s="23"/>
      <c r="SJV608" s="23"/>
      <c r="SJW608" s="23"/>
      <c r="SJX608" s="23"/>
      <c r="SJY608" s="23"/>
      <c r="SJZ608" s="23"/>
      <c r="SKA608" s="23"/>
      <c r="SKB608" s="23"/>
      <c r="SKC608" s="23"/>
      <c r="SKD608" s="23"/>
      <c r="SKE608" s="23"/>
      <c r="SKF608" s="23"/>
      <c r="SKG608" s="23"/>
      <c r="SKH608" s="23"/>
      <c r="SKI608" s="23"/>
      <c r="SKJ608" s="23"/>
      <c r="SKK608" s="23"/>
      <c r="SKL608" s="23"/>
      <c r="SKM608" s="23"/>
      <c r="SKN608" s="23"/>
      <c r="SKO608" s="23"/>
      <c r="SKP608" s="23"/>
      <c r="SKQ608" s="23"/>
      <c r="SKR608" s="23"/>
      <c r="SKS608" s="23"/>
      <c r="SKT608" s="23"/>
      <c r="SKU608" s="23"/>
      <c r="SKV608" s="23"/>
      <c r="SKW608" s="23"/>
      <c r="SKX608" s="23"/>
      <c r="SKY608" s="23"/>
      <c r="SKZ608" s="23"/>
      <c r="SLA608" s="23"/>
      <c r="SLB608" s="23"/>
      <c r="SLC608" s="23"/>
      <c r="SLD608" s="23"/>
      <c r="SLE608" s="23"/>
      <c r="SLF608" s="23"/>
      <c r="SLG608" s="23"/>
      <c r="SLH608" s="23"/>
      <c r="SLI608" s="23"/>
      <c r="SLJ608" s="23"/>
      <c r="SLK608" s="23"/>
      <c r="SLL608" s="23"/>
      <c r="SLM608" s="23"/>
      <c r="SLN608" s="23"/>
      <c r="SLO608" s="23"/>
      <c r="SLP608" s="23"/>
      <c r="SLQ608" s="23"/>
      <c r="SLR608" s="23"/>
      <c r="SLS608" s="23"/>
      <c r="SLT608" s="23"/>
      <c r="SLU608" s="23"/>
      <c r="SLV608" s="23"/>
      <c r="SLW608" s="23"/>
      <c r="SLX608" s="23"/>
      <c r="SLY608" s="23"/>
      <c r="SLZ608" s="23"/>
      <c r="SMA608" s="23"/>
      <c r="SMB608" s="23"/>
      <c r="SMC608" s="23"/>
      <c r="SMD608" s="23"/>
      <c r="SME608" s="23"/>
      <c r="SMF608" s="23"/>
      <c r="SMG608" s="23"/>
      <c r="SMH608" s="23"/>
      <c r="SMI608" s="23"/>
      <c r="SMJ608" s="23"/>
      <c r="SMK608" s="23"/>
      <c r="SML608" s="23"/>
      <c r="SMM608" s="23"/>
      <c r="SMN608" s="23"/>
      <c r="SMO608" s="23"/>
      <c r="SMP608" s="23"/>
      <c r="SMQ608" s="23"/>
      <c r="SMR608" s="23"/>
      <c r="SMS608" s="23"/>
      <c r="SMT608" s="23"/>
      <c r="SMU608" s="23"/>
      <c r="SMV608" s="23"/>
      <c r="SMW608" s="23"/>
      <c r="SMX608" s="23"/>
      <c r="SMY608" s="23"/>
      <c r="SMZ608" s="23"/>
      <c r="SNA608" s="23"/>
      <c r="SNB608" s="23"/>
      <c r="SNC608" s="23"/>
      <c r="SND608" s="23"/>
      <c r="SNE608" s="23"/>
      <c r="SNF608" s="23"/>
      <c r="SNG608" s="23"/>
      <c r="SNH608" s="23"/>
      <c r="SNI608" s="23"/>
      <c r="SNJ608" s="23"/>
      <c r="SNK608" s="23"/>
      <c r="SNL608" s="23"/>
      <c r="SNM608" s="23"/>
      <c r="SNN608" s="23"/>
      <c r="SNO608" s="23"/>
      <c r="SNP608" s="23"/>
      <c r="SNQ608" s="23"/>
      <c r="SNR608" s="23"/>
      <c r="SNS608" s="23"/>
      <c r="SNT608" s="23"/>
      <c r="SNU608" s="23"/>
      <c r="SNV608" s="23"/>
      <c r="SNW608" s="23"/>
      <c r="SNX608" s="23"/>
      <c r="SNY608" s="23"/>
      <c r="SNZ608" s="23"/>
      <c r="SOA608" s="23"/>
      <c r="SOB608" s="23"/>
      <c r="SOC608" s="23"/>
      <c r="SOD608" s="23"/>
      <c r="SOE608" s="23"/>
      <c r="SOF608" s="23"/>
      <c r="SOG608" s="23"/>
      <c r="SOH608" s="23"/>
      <c r="SOI608" s="23"/>
      <c r="SOJ608" s="23"/>
      <c r="SOK608" s="23"/>
      <c r="SOL608" s="23"/>
      <c r="SOM608" s="23"/>
      <c r="SON608" s="23"/>
      <c r="SOO608" s="23"/>
      <c r="SOP608" s="23"/>
      <c r="SOQ608" s="23"/>
      <c r="SOR608" s="23"/>
      <c r="SOS608" s="23"/>
      <c r="SOT608" s="23"/>
      <c r="SOU608" s="23"/>
      <c r="SOV608" s="23"/>
      <c r="SOW608" s="23"/>
      <c r="SOX608" s="23"/>
      <c r="SOY608" s="23"/>
      <c r="SOZ608" s="23"/>
      <c r="SPA608" s="23"/>
      <c r="SPB608" s="23"/>
      <c r="SPC608" s="23"/>
      <c r="SPD608" s="23"/>
      <c r="SPE608" s="23"/>
      <c r="SPF608" s="23"/>
      <c r="SPG608" s="23"/>
      <c r="SPH608" s="23"/>
      <c r="SPI608" s="23"/>
      <c r="SPJ608" s="23"/>
      <c r="SPK608" s="23"/>
      <c r="SPL608" s="23"/>
      <c r="SPM608" s="23"/>
      <c r="SPN608" s="23"/>
      <c r="SPO608" s="23"/>
      <c r="SPP608" s="23"/>
      <c r="SPQ608" s="23"/>
      <c r="SPR608" s="23"/>
      <c r="SPS608" s="23"/>
      <c r="SPT608" s="23"/>
      <c r="SPU608" s="23"/>
      <c r="SPV608" s="23"/>
      <c r="SPW608" s="23"/>
      <c r="SPX608" s="23"/>
      <c r="SPY608" s="23"/>
      <c r="SPZ608" s="23"/>
      <c r="SQA608" s="23"/>
      <c r="SQB608" s="23"/>
      <c r="SQC608" s="23"/>
      <c r="SQD608" s="23"/>
      <c r="SQE608" s="23"/>
      <c r="SQF608" s="23"/>
      <c r="SQG608" s="23"/>
      <c r="SQH608" s="23"/>
      <c r="SQI608" s="23"/>
      <c r="SQJ608" s="23"/>
      <c r="SQK608" s="23"/>
      <c r="SQL608" s="23"/>
      <c r="SQM608" s="23"/>
      <c r="SQN608" s="23"/>
      <c r="SQO608" s="23"/>
      <c r="SQP608" s="23"/>
      <c r="SQQ608" s="23"/>
      <c r="SQR608" s="23"/>
      <c r="SQS608" s="23"/>
      <c r="SQT608" s="23"/>
      <c r="SQU608" s="23"/>
      <c r="SQV608" s="23"/>
      <c r="SQW608" s="23"/>
      <c r="SQX608" s="23"/>
      <c r="SQY608" s="23"/>
      <c r="SQZ608" s="23"/>
      <c r="SRA608" s="23"/>
      <c r="SRB608" s="23"/>
      <c r="SRC608" s="23"/>
      <c r="SRD608" s="23"/>
      <c r="SRE608" s="23"/>
      <c r="SRF608" s="23"/>
      <c r="SRG608" s="23"/>
      <c r="SRH608" s="23"/>
      <c r="SRI608" s="23"/>
      <c r="SRJ608" s="23"/>
      <c r="SRK608" s="23"/>
      <c r="SRL608" s="23"/>
      <c r="SRM608" s="23"/>
      <c r="SRN608" s="23"/>
      <c r="SRO608" s="23"/>
      <c r="SRP608" s="23"/>
      <c r="SRQ608" s="23"/>
      <c r="SRR608" s="23"/>
      <c r="SRS608" s="23"/>
      <c r="SRT608" s="23"/>
      <c r="SRU608" s="23"/>
      <c r="SRV608" s="23"/>
      <c r="SRW608" s="23"/>
      <c r="SRX608" s="23"/>
      <c r="SRY608" s="23"/>
      <c r="SRZ608" s="23"/>
      <c r="SSA608" s="23"/>
      <c r="SSB608" s="23"/>
      <c r="SSC608" s="23"/>
      <c r="SSD608" s="23"/>
      <c r="SSE608" s="23"/>
      <c r="SSF608" s="23"/>
      <c r="SSG608" s="23"/>
      <c r="SSH608" s="23"/>
      <c r="SSI608" s="23"/>
      <c r="SSJ608" s="23"/>
      <c r="SSK608" s="23"/>
      <c r="SSL608" s="23"/>
      <c r="SSM608" s="23"/>
      <c r="SSN608" s="23"/>
      <c r="SSO608" s="23"/>
      <c r="SSP608" s="23"/>
      <c r="SSQ608" s="23"/>
      <c r="SSR608" s="23"/>
      <c r="SSS608" s="23"/>
      <c r="SST608" s="23"/>
      <c r="SSU608" s="23"/>
      <c r="SSV608" s="23"/>
      <c r="SSW608" s="23"/>
      <c r="SSX608" s="23"/>
      <c r="SSY608" s="23"/>
      <c r="SSZ608" s="23"/>
      <c r="STA608" s="23"/>
      <c r="STB608" s="23"/>
      <c r="STC608" s="23"/>
      <c r="STD608" s="23"/>
      <c r="STE608" s="23"/>
      <c r="STF608" s="23"/>
      <c r="STG608" s="23"/>
      <c r="STH608" s="23"/>
      <c r="STI608" s="23"/>
      <c r="STJ608" s="23"/>
      <c r="STK608" s="23"/>
      <c r="STL608" s="23"/>
      <c r="STM608" s="23"/>
      <c r="STN608" s="23"/>
      <c r="STO608" s="23"/>
      <c r="STP608" s="23"/>
      <c r="STQ608" s="23"/>
      <c r="STR608" s="23"/>
      <c r="STS608" s="23"/>
      <c r="STT608" s="23"/>
      <c r="STU608" s="23"/>
      <c r="STV608" s="23"/>
      <c r="STW608" s="23"/>
      <c r="STX608" s="23"/>
      <c r="STY608" s="23"/>
      <c r="STZ608" s="23"/>
      <c r="SUA608" s="23"/>
      <c r="SUB608" s="23"/>
      <c r="SUC608" s="23"/>
      <c r="SUD608" s="23"/>
      <c r="SUE608" s="23"/>
      <c r="SUF608" s="23"/>
      <c r="SUG608" s="23"/>
      <c r="SUH608" s="23"/>
      <c r="SUI608" s="23"/>
      <c r="SUJ608" s="23"/>
      <c r="SUK608" s="23"/>
      <c r="SUL608" s="23"/>
      <c r="SUM608" s="23"/>
      <c r="SUN608" s="23"/>
      <c r="SUO608" s="23"/>
      <c r="SUP608" s="23"/>
      <c r="SUQ608" s="23"/>
      <c r="SUR608" s="23"/>
      <c r="SUS608" s="23"/>
      <c r="SUT608" s="23"/>
      <c r="SUU608" s="23"/>
      <c r="SUV608" s="23"/>
      <c r="SUW608" s="23"/>
      <c r="SUX608" s="23"/>
      <c r="SUY608" s="23"/>
      <c r="SUZ608" s="23"/>
      <c r="SVA608" s="23"/>
      <c r="SVB608" s="23"/>
      <c r="SVC608" s="23"/>
      <c r="SVD608" s="23"/>
      <c r="SVE608" s="23"/>
      <c r="SVF608" s="23"/>
      <c r="SVG608" s="23"/>
      <c r="SVH608" s="23"/>
      <c r="SVI608" s="23"/>
      <c r="SVJ608" s="23"/>
      <c r="SVK608" s="23"/>
      <c r="SVL608" s="23"/>
      <c r="SVM608" s="23"/>
      <c r="SVN608" s="23"/>
      <c r="SVO608" s="23"/>
      <c r="SVP608" s="23"/>
      <c r="SVQ608" s="23"/>
      <c r="SVR608" s="23"/>
      <c r="SVS608" s="23"/>
      <c r="SVT608" s="23"/>
      <c r="SVU608" s="23"/>
      <c r="SVV608" s="23"/>
      <c r="SVW608" s="23"/>
      <c r="SVX608" s="23"/>
      <c r="SVY608" s="23"/>
      <c r="SVZ608" s="23"/>
      <c r="SWA608" s="23"/>
      <c r="SWB608" s="23"/>
      <c r="SWC608" s="23"/>
      <c r="SWD608" s="23"/>
      <c r="SWE608" s="23"/>
      <c r="SWF608" s="23"/>
      <c r="SWG608" s="23"/>
      <c r="SWH608" s="23"/>
      <c r="SWI608" s="23"/>
      <c r="SWJ608" s="23"/>
      <c r="SWK608" s="23"/>
      <c r="SWL608" s="23"/>
      <c r="SWM608" s="23"/>
      <c r="SWN608" s="23"/>
      <c r="SWO608" s="23"/>
      <c r="SWP608" s="23"/>
      <c r="SWQ608" s="23"/>
      <c r="SWR608" s="23"/>
      <c r="SWS608" s="23"/>
      <c r="SWT608" s="23"/>
      <c r="SWU608" s="23"/>
      <c r="SWV608" s="23"/>
      <c r="SWW608" s="23"/>
      <c r="SWX608" s="23"/>
      <c r="SWY608" s="23"/>
      <c r="SWZ608" s="23"/>
      <c r="SXA608" s="23"/>
      <c r="SXB608" s="23"/>
      <c r="SXC608" s="23"/>
      <c r="SXD608" s="23"/>
      <c r="SXE608" s="23"/>
      <c r="SXF608" s="23"/>
      <c r="SXG608" s="23"/>
      <c r="SXH608" s="23"/>
      <c r="SXI608" s="23"/>
      <c r="SXJ608" s="23"/>
      <c r="SXK608" s="23"/>
      <c r="SXL608" s="23"/>
      <c r="SXM608" s="23"/>
      <c r="SXN608" s="23"/>
      <c r="SXO608" s="23"/>
      <c r="SXP608" s="23"/>
      <c r="SXQ608" s="23"/>
      <c r="SXR608" s="23"/>
      <c r="SXS608" s="23"/>
      <c r="SXT608" s="23"/>
      <c r="SXU608" s="23"/>
      <c r="SXV608" s="23"/>
      <c r="SXW608" s="23"/>
      <c r="SXX608" s="23"/>
      <c r="SXY608" s="23"/>
      <c r="SXZ608" s="23"/>
      <c r="SYA608" s="23"/>
      <c r="SYB608" s="23"/>
      <c r="SYC608" s="23"/>
      <c r="SYD608" s="23"/>
      <c r="SYE608" s="23"/>
      <c r="SYF608" s="23"/>
      <c r="SYG608" s="23"/>
      <c r="SYH608" s="23"/>
      <c r="SYI608" s="23"/>
      <c r="SYJ608" s="23"/>
      <c r="SYK608" s="23"/>
      <c r="SYL608" s="23"/>
      <c r="SYM608" s="23"/>
      <c r="SYN608" s="23"/>
      <c r="SYO608" s="23"/>
      <c r="SYP608" s="23"/>
      <c r="SYQ608" s="23"/>
      <c r="SYR608" s="23"/>
      <c r="SYS608" s="23"/>
      <c r="SYT608" s="23"/>
      <c r="SYU608" s="23"/>
      <c r="SYV608" s="23"/>
      <c r="SYW608" s="23"/>
      <c r="SYX608" s="23"/>
      <c r="SYY608" s="23"/>
      <c r="SYZ608" s="23"/>
      <c r="SZA608" s="23"/>
      <c r="SZB608" s="23"/>
      <c r="SZC608" s="23"/>
      <c r="SZD608" s="23"/>
      <c r="SZE608" s="23"/>
      <c r="SZF608" s="23"/>
      <c r="SZG608" s="23"/>
      <c r="SZH608" s="23"/>
      <c r="SZI608" s="23"/>
      <c r="SZJ608" s="23"/>
      <c r="SZK608" s="23"/>
      <c r="SZL608" s="23"/>
      <c r="SZM608" s="23"/>
      <c r="SZN608" s="23"/>
      <c r="SZO608" s="23"/>
      <c r="SZP608" s="23"/>
      <c r="SZQ608" s="23"/>
      <c r="SZR608" s="23"/>
      <c r="SZS608" s="23"/>
      <c r="SZT608" s="23"/>
      <c r="SZU608" s="23"/>
      <c r="SZV608" s="23"/>
      <c r="SZW608" s="23"/>
      <c r="SZX608" s="23"/>
      <c r="SZY608" s="23"/>
      <c r="SZZ608" s="23"/>
      <c r="TAA608" s="23"/>
      <c r="TAB608" s="23"/>
      <c r="TAC608" s="23"/>
      <c r="TAD608" s="23"/>
      <c r="TAE608" s="23"/>
      <c r="TAF608" s="23"/>
      <c r="TAG608" s="23"/>
      <c r="TAH608" s="23"/>
      <c r="TAI608" s="23"/>
      <c r="TAJ608" s="23"/>
      <c r="TAK608" s="23"/>
      <c r="TAL608" s="23"/>
      <c r="TAM608" s="23"/>
      <c r="TAN608" s="23"/>
      <c r="TAO608" s="23"/>
      <c r="TAP608" s="23"/>
      <c r="TAQ608" s="23"/>
      <c r="TAR608" s="23"/>
      <c r="TAS608" s="23"/>
      <c r="TAT608" s="23"/>
      <c r="TAU608" s="23"/>
      <c r="TAV608" s="23"/>
      <c r="TAW608" s="23"/>
      <c r="TAX608" s="23"/>
      <c r="TAY608" s="23"/>
      <c r="TAZ608" s="23"/>
      <c r="TBA608" s="23"/>
      <c r="TBB608" s="23"/>
      <c r="TBC608" s="23"/>
      <c r="TBD608" s="23"/>
      <c r="TBE608" s="23"/>
      <c r="TBF608" s="23"/>
      <c r="TBG608" s="23"/>
      <c r="TBH608" s="23"/>
      <c r="TBI608" s="23"/>
      <c r="TBJ608" s="23"/>
      <c r="TBK608" s="23"/>
      <c r="TBL608" s="23"/>
      <c r="TBM608" s="23"/>
      <c r="TBN608" s="23"/>
      <c r="TBO608" s="23"/>
      <c r="TBP608" s="23"/>
      <c r="TBQ608" s="23"/>
      <c r="TBR608" s="23"/>
      <c r="TBS608" s="23"/>
      <c r="TBT608" s="23"/>
      <c r="TBU608" s="23"/>
      <c r="TBV608" s="23"/>
      <c r="TBW608" s="23"/>
      <c r="TBX608" s="23"/>
      <c r="TBY608" s="23"/>
      <c r="TBZ608" s="23"/>
      <c r="TCA608" s="23"/>
      <c r="TCB608" s="23"/>
      <c r="TCC608" s="23"/>
      <c r="TCD608" s="23"/>
      <c r="TCE608" s="23"/>
      <c r="TCF608" s="23"/>
      <c r="TCG608" s="23"/>
      <c r="TCH608" s="23"/>
      <c r="TCI608" s="23"/>
      <c r="TCJ608" s="23"/>
      <c r="TCK608" s="23"/>
      <c r="TCL608" s="23"/>
      <c r="TCM608" s="23"/>
      <c r="TCN608" s="23"/>
      <c r="TCO608" s="23"/>
      <c r="TCP608" s="23"/>
      <c r="TCQ608" s="23"/>
      <c r="TCR608" s="23"/>
      <c r="TCS608" s="23"/>
      <c r="TCT608" s="23"/>
      <c r="TCU608" s="23"/>
      <c r="TCV608" s="23"/>
      <c r="TCW608" s="23"/>
      <c r="TCX608" s="23"/>
      <c r="TCY608" s="23"/>
      <c r="TCZ608" s="23"/>
      <c r="TDA608" s="23"/>
      <c r="TDB608" s="23"/>
      <c r="TDC608" s="23"/>
      <c r="TDD608" s="23"/>
      <c r="TDE608" s="23"/>
      <c r="TDF608" s="23"/>
      <c r="TDG608" s="23"/>
      <c r="TDH608" s="23"/>
      <c r="TDI608" s="23"/>
      <c r="TDJ608" s="23"/>
      <c r="TDK608" s="23"/>
      <c r="TDL608" s="23"/>
      <c r="TDM608" s="23"/>
      <c r="TDN608" s="23"/>
      <c r="TDO608" s="23"/>
      <c r="TDP608" s="23"/>
      <c r="TDQ608" s="23"/>
      <c r="TDR608" s="23"/>
      <c r="TDS608" s="23"/>
      <c r="TDT608" s="23"/>
      <c r="TDU608" s="23"/>
      <c r="TDV608" s="23"/>
      <c r="TDW608" s="23"/>
      <c r="TDX608" s="23"/>
      <c r="TDY608" s="23"/>
      <c r="TDZ608" s="23"/>
      <c r="TEA608" s="23"/>
      <c r="TEB608" s="23"/>
      <c r="TEC608" s="23"/>
      <c r="TED608" s="23"/>
      <c r="TEE608" s="23"/>
      <c r="TEF608" s="23"/>
      <c r="TEG608" s="23"/>
      <c r="TEH608" s="23"/>
      <c r="TEI608" s="23"/>
      <c r="TEJ608" s="23"/>
      <c r="TEK608" s="23"/>
      <c r="TEL608" s="23"/>
      <c r="TEM608" s="23"/>
      <c r="TEN608" s="23"/>
      <c r="TEO608" s="23"/>
      <c r="TEP608" s="23"/>
      <c r="TEQ608" s="23"/>
      <c r="TER608" s="23"/>
      <c r="TES608" s="23"/>
      <c r="TET608" s="23"/>
      <c r="TEU608" s="23"/>
      <c r="TEV608" s="23"/>
      <c r="TEW608" s="23"/>
      <c r="TEX608" s="23"/>
      <c r="TEY608" s="23"/>
      <c r="TEZ608" s="23"/>
      <c r="TFA608" s="23"/>
      <c r="TFB608" s="23"/>
      <c r="TFC608" s="23"/>
      <c r="TFD608" s="23"/>
      <c r="TFE608" s="23"/>
      <c r="TFF608" s="23"/>
      <c r="TFG608" s="23"/>
      <c r="TFH608" s="23"/>
      <c r="TFI608" s="23"/>
      <c r="TFJ608" s="23"/>
      <c r="TFK608" s="23"/>
      <c r="TFL608" s="23"/>
      <c r="TFM608" s="23"/>
      <c r="TFN608" s="23"/>
      <c r="TFO608" s="23"/>
      <c r="TFP608" s="23"/>
      <c r="TFQ608" s="23"/>
      <c r="TFR608" s="23"/>
      <c r="TFS608" s="23"/>
      <c r="TFT608" s="23"/>
      <c r="TFU608" s="23"/>
      <c r="TFV608" s="23"/>
      <c r="TFW608" s="23"/>
      <c r="TFX608" s="23"/>
      <c r="TFY608" s="23"/>
      <c r="TFZ608" s="23"/>
      <c r="TGA608" s="23"/>
      <c r="TGB608" s="23"/>
      <c r="TGC608" s="23"/>
      <c r="TGD608" s="23"/>
      <c r="TGE608" s="23"/>
      <c r="TGF608" s="23"/>
      <c r="TGG608" s="23"/>
      <c r="TGH608" s="23"/>
      <c r="TGI608" s="23"/>
      <c r="TGJ608" s="23"/>
      <c r="TGK608" s="23"/>
      <c r="TGL608" s="23"/>
      <c r="TGM608" s="23"/>
      <c r="TGN608" s="23"/>
      <c r="TGO608" s="23"/>
      <c r="TGP608" s="23"/>
      <c r="TGQ608" s="23"/>
      <c r="TGR608" s="23"/>
      <c r="TGS608" s="23"/>
      <c r="TGT608" s="23"/>
      <c r="TGU608" s="23"/>
      <c r="TGV608" s="23"/>
      <c r="TGW608" s="23"/>
      <c r="TGX608" s="23"/>
      <c r="TGY608" s="23"/>
      <c r="TGZ608" s="23"/>
      <c r="THA608" s="23"/>
      <c r="THB608" s="23"/>
      <c r="THC608" s="23"/>
      <c r="THD608" s="23"/>
      <c r="THE608" s="23"/>
      <c r="THF608" s="23"/>
      <c r="THG608" s="23"/>
      <c r="THH608" s="23"/>
      <c r="THI608" s="23"/>
      <c r="THJ608" s="23"/>
      <c r="THK608" s="23"/>
      <c r="THL608" s="23"/>
      <c r="THM608" s="23"/>
      <c r="THN608" s="23"/>
      <c r="THO608" s="23"/>
      <c r="THP608" s="23"/>
      <c r="THQ608" s="23"/>
      <c r="THR608" s="23"/>
      <c r="THS608" s="23"/>
      <c r="THT608" s="23"/>
      <c r="THU608" s="23"/>
      <c r="THV608" s="23"/>
      <c r="THW608" s="23"/>
      <c r="THX608" s="23"/>
      <c r="THY608" s="23"/>
      <c r="THZ608" s="23"/>
      <c r="TIA608" s="23"/>
      <c r="TIB608" s="23"/>
      <c r="TIC608" s="23"/>
      <c r="TID608" s="23"/>
      <c r="TIE608" s="23"/>
      <c r="TIF608" s="23"/>
      <c r="TIG608" s="23"/>
      <c r="TIH608" s="23"/>
      <c r="TII608" s="23"/>
      <c r="TIJ608" s="23"/>
      <c r="TIK608" s="23"/>
      <c r="TIL608" s="23"/>
      <c r="TIM608" s="23"/>
      <c r="TIN608" s="23"/>
      <c r="TIO608" s="23"/>
      <c r="TIP608" s="23"/>
      <c r="TIQ608" s="23"/>
      <c r="TIR608" s="23"/>
      <c r="TIS608" s="23"/>
      <c r="TIT608" s="23"/>
      <c r="TIU608" s="23"/>
      <c r="TIV608" s="23"/>
      <c r="TIW608" s="23"/>
      <c r="TIX608" s="23"/>
      <c r="TIY608" s="23"/>
      <c r="TIZ608" s="23"/>
      <c r="TJA608" s="23"/>
      <c r="TJB608" s="23"/>
      <c r="TJC608" s="23"/>
      <c r="TJD608" s="23"/>
      <c r="TJE608" s="23"/>
      <c r="TJF608" s="23"/>
      <c r="TJG608" s="23"/>
      <c r="TJH608" s="23"/>
      <c r="TJI608" s="23"/>
      <c r="TJJ608" s="23"/>
      <c r="TJK608" s="23"/>
      <c r="TJL608" s="23"/>
      <c r="TJM608" s="23"/>
      <c r="TJN608" s="23"/>
      <c r="TJO608" s="23"/>
      <c r="TJP608" s="23"/>
      <c r="TJQ608" s="23"/>
      <c r="TJR608" s="23"/>
      <c r="TJS608" s="23"/>
      <c r="TJT608" s="23"/>
      <c r="TJU608" s="23"/>
      <c r="TJV608" s="23"/>
      <c r="TJW608" s="23"/>
      <c r="TJX608" s="23"/>
      <c r="TJY608" s="23"/>
      <c r="TJZ608" s="23"/>
      <c r="TKA608" s="23"/>
      <c r="TKB608" s="23"/>
      <c r="TKC608" s="23"/>
      <c r="TKD608" s="23"/>
      <c r="TKE608" s="23"/>
      <c r="TKF608" s="23"/>
      <c r="TKG608" s="23"/>
      <c r="TKH608" s="23"/>
      <c r="TKI608" s="23"/>
      <c r="TKJ608" s="23"/>
      <c r="TKK608" s="23"/>
      <c r="TKL608" s="23"/>
      <c r="TKM608" s="23"/>
      <c r="TKN608" s="23"/>
      <c r="TKO608" s="23"/>
      <c r="TKP608" s="23"/>
      <c r="TKQ608" s="23"/>
      <c r="TKR608" s="23"/>
      <c r="TKS608" s="23"/>
      <c r="TKT608" s="23"/>
      <c r="TKU608" s="23"/>
      <c r="TKV608" s="23"/>
      <c r="TKW608" s="23"/>
      <c r="TKX608" s="23"/>
      <c r="TKY608" s="23"/>
      <c r="TKZ608" s="23"/>
      <c r="TLA608" s="23"/>
      <c r="TLB608" s="23"/>
      <c r="TLC608" s="23"/>
      <c r="TLD608" s="23"/>
      <c r="TLE608" s="23"/>
      <c r="TLF608" s="23"/>
      <c r="TLG608" s="23"/>
      <c r="TLH608" s="23"/>
      <c r="TLI608" s="23"/>
      <c r="TLJ608" s="23"/>
      <c r="TLK608" s="23"/>
      <c r="TLL608" s="23"/>
      <c r="TLM608" s="23"/>
      <c r="TLN608" s="23"/>
      <c r="TLO608" s="23"/>
      <c r="TLP608" s="23"/>
      <c r="TLQ608" s="23"/>
      <c r="TLR608" s="23"/>
      <c r="TLS608" s="23"/>
      <c r="TLT608" s="23"/>
      <c r="TLU608" s="23"/>
      <c r="TLV608" s="23"/>
      <c r="TLW608" s="23"/>
      <c r="TLX608" s="23"/>
      <c r="TLY608" s="23"/>
      <c r="TLZ608" s="23"/>
      <c r="TMA608" s="23"/>
      <c r="TMB608" s="23"/>
      <c r="TMC608" s="23"/>
      <c r="TMD608" s="23"/>
      <c r="TME608" s="23"/>
      <c r="TMF608" s="23"/>
      <c r="TMG608" s="23"/>
      <c r="TMH608" s="23"/>
      <c r="TMI608" s="23"/>
      <c r="TMJ608" s="23"/>
      <c r="TMK608" s="23"/>
      <c r="TML608" s="23"/>
      <c r="TMM608" s="23"/>
      <c r="TMN608" s="23"/>
      <c r="TMO608" s="23"/>
      <c r="TMP608" s="23"/>
      <c r="TMQ608" s="23"/>
      <c r="TMR608" s="23"/>
      <c r="TMS608" s="23"/>
      <c r="TMT608" s="23"/>
      <c r="TMU608" s="23"/>
      <c r="TMV608" s="23"/>
      <c r="TMW608" s="23"/>
      <c r="TMX608" s="23"/>
      <c r="TMY608" s="23"/>
      <c r="TMZ608" s="23"/>
      <c r="TNA608" s="23"/>
      <c r="TNB608" s="23"/>
      <c r="TNC608" s="23"/>
      <c r="TND608" s="23"/>
      <c r="TNE608" s="23"/>
      <c r="TNF608" s="23"/>
      <c r="TNG608" s="23"/>
      <c r="TNH608" s="23"/>
      <c r="TNI608" s="23"/>
      <c r="TNJ608" s="23"/>
      <c r="TNK608" s="23"/>
      <c r="TNL608" s="23"/>
      <c r="TNM608" s="23"/>
      <c r="TNN608" s="23"/>
      <c r="TNO608" s="23"/>
      <c r="TNP608" s="23"/>
      <c r="TNQ608" s="23"/>
      <c r="TNR608" s="23"/>
      <c r="TNS608" s="23"/>
      <c r="TNT608" s="23"/>
      <c r="TNU608" s="23"/>
      <c r="TNV608" s="23"/>
      <c r="TNW608" s="23"/>
      <c r="TNX608" s="23"/>
      <c r="TNY608" s="23"/>
      <c r="TNZ608" s="23"/>
      <c r="TOA608" s="23"/>
      <c r="TOB608" s="23"/>
      <c r="TOC608" s="23"/>
      <c r="TOD608" s="23"/>
      <c r="TOE608" s="23"/>
      <c r="TOF608" s="23"/>
      <c r="TOG608" s="23"/>
      <c r="TOH608" s="23"/>
      <c r="TOI608" s="23"/>
      <c r="TOJ608" s="23"/>
      <c r="TOK608" s="23"/>
      <c r="TOL608" s="23"/>
      <c r="TOM608" s="23"/>
      <c r="TON608" s="23"/>
      <c r="TOO608" s="23"/>
      <c r="TOP608" s="23"/>
      <c r="TOQ608" s="23"/>
      <c r="TOR608" s="23"/>
      <c r="TOS608" s="23"/>
      <c r="TOT608" s="23"/>
      <c r="TOU608" s="23"/>
      <c r="TOV608" s="23"/>
      <c r="TOW608" s="23"/>
      <c r="TOX608" s="23"/>
      <c r="TOY608" s="23"/>
      <c r="TOZ608" s="23"/>
      <c r="TPA608" s="23"/>
      <c r="TPB608" s="23"/>
      <c r="TPC608" s="23"/>
      <c r="TPD608" s="23"/>
      <c r="TPE608" s="23"/>
      <c r="TPF608" s="23"/>
      <c r="TPG608" s="23"/>
      <c r="TPH608" s="23"/>
      <c r="TPI608" s="23"/>
      <c r="TPJ608" s="23"/>
      <c r="TPK608" s="23"/>
      <c r="TPL608" s="23"/>
      <c r="TPM608" s="23"/>
      <c r="TPN608" s="23"/>
      <c r="TPO608" s="23"/>
      <c r="TPP608" s="23"/>
      <c r="TPQ608" s="23"/>
      <c r="TPR608" s="23"/>
      <c r="TPS608" s="23"/>
      <c r="TPT608" s="23"/>
      <c r="TPU608" s="23"/>
      <c r="TPV608" s="23"/>
      <c r="TPW608" s="23"/>
      <c r="TPX608" s="23"/>
      <c r="TPY608" s="23"/>
      <c r="TPZ608" s="23"/>
      <c r="TQA608" s="23"/>
      <c r="TQB608" s="23"/>
      <c r="TQC608" s="23"/>
      <c r="TQD608" s="23"/>
      <c r="TQE608" s="23"/>
      <c r="TQF608" s="23"/>
      <c r="TQG608" s="23"/>
      <c r="TQH608" s="23"/>
      <c r="TQI608" s="23"/>
      <c r="TQJ608" s="23"/>
      <c r="TQK608" s="23"/>
      <c r="TQL608" s="23"/>
      <c r="TQM608" s="23"/>
      <c r="TQN608" s="23"/>
      <c r="TQO608" s="23"/>
      <c r="TQP608" s="23"/>
      <c r="TQQ608" s="23"/>
      <c r="TQR608" s="23"/>
      <c r="TQS608" s="23"/>
      <c r="TQT608" s="23"/>
      <c r="TQU608" s="23"/>
      <c r="TQV608" s="23"/>
      <c r="TQW608" s="23"/>
      <c r="TQX608" s="23"/>
      <c r="TQY608" s="23"/>
      <c r="TQZ608" s="23"/>
      <c r="TRA608" s="23"/>
      <c r="TRB608" s="23"/>
      <c r="TRC608" s="23"/>
      <c r="TRD608" s="23"/>
      <c r="TRE608" s="23"/>
      <c r="TRF608" s="23"/>
      <c r="TRG608" s="23"/>
      <c r="TRH608" s="23"/>
      <c r="TRI608" s="23"/>
      <c r="TRJ608" s="23"/>
      <c r="TRK608" s="23"/>
      <c r="TRL608" s="23"/>
      <c r="TRM608" s="23"/>
      <c r="TRN608" s="23"/>
      <c r="TRO608" s="23"/>
      <c r="TRP608" s="23"/>
      <c r="TRQ608" s="23"/>
      <c r="TRR608" s="23"/>
      <c r="TRS608" s="23"/>
      <c r="TRT608" s="23"/>
      <c r="TRU608" s="23"/>
      <c r="TRV608" s="23"/>
      <c r="TRW608" s="23"/>
      <c r="TRX608" s="23"/>
      <c r="TRY608" s="23"/>
      <c r="TRZ608" s="23"/>
      <c r="TSA608" s="23"/>
      <c r="TSB608" s="23"/>
      <c r="TSC608" s="23"/>
      <c r="TSD608" s="23"/>
      <c r="TSE608" s="23"/>
      <c r="TSF608" s="23"/>
      <c r="TSG608" s="23"/>
      <c r="TSH608" s="23"/>
      <c r="TSI608" s="23"/>
      <c r="TSJ608" s="23"/>
      <c r="TSK608" s="23"/>
      <c r="TSL608" s="23"/>
      <c r="TSM608" s="23"/>
      <c r="TSN608" s="23"/>
      <c r="TSO608" s="23"/>
      <c r="TSP608" s="23"/>
      <c r="TSQ608" s="23"/>
      <c r="TSR608" s="23"/>
      <c r="TSS608" s="23"/>
      <c r="TST608" s="23"/>
      <c r="TSU608" s="23"/>
      <c r="TSV608" s="23"/>
      <c r="TSW608" s="23"/>
      <c r="TSX608" s="23"/>
      <c r="TSY608" s="23"/>
      <c r="TSZ608" s="23"/>
      <c r="TTA608" s="23"/>
      <c r="TTB608" s="23"/>
      <c r="TTC608" s="23"/>
      <c r="TTD608" s="23"/>
      <c r="TTE608" s="23"/>
      <c r="TTF608" s="23"/>
      <c r="TTG608" s="23"/>
      <c r="TTH608" s="23"/>
      <c r="TTI608" s="23"/>
      <c r="TTJ608" s="23"/>
      <c r="TTK608" s="23"/>
      <c r="TTL608" s="23"/>
      <c r="TTM608" s="23"/>
      <c r="TTN608" s="23"/>
      <c r="TTO608" s="23"/>
      <c r="TTP608" s="23"/>
      <c r="TTQ608" s="23"/>
      <c r="TTR608" s="23"/>
      <c r="TTS608" s="23"/>
      <c r="TTT608" s="23"/>
      <c r="TTU608" s="23"/>
      <c r="TTV608" s="23"/>
      <c r="TTW608" s="23"/>
      <c r="TTX608" s="23"/>
      <c r="TTY608" s="23"/>
      <c r="TTZ608" s="23"/>
      <c r="TUA608" s="23"/>
      <c r="TUB608" s="23"/>
      <c r="TUC608" s="23"/>
      <c r="TUD608" s="23"/>
      <c r="TUE608" s="23"/>
      <c r="TUF608" s="23"/>
      <c r="TUG608" s="23"/>
      <c r="TUH608" s="23"/>
      <c r="TUI608" s="23"/>
      <c r="TUJ608" s="23"/>
      <c r="TUK608" s="23"/>
      <c r="TUL608" s="23"/>
      <c r="TUM608" s="23"/>
      <c r="TUN608" s="23"/>
      <c r="TUO608" s="23"/>
      <c r="TUP608" s="23"/>
      <c r="TUQ608" s="23"/>
      <c r="TUR608" s="23"/>
      <c r="TUS608" s="23"/>
      <c r="TUT608" s="23"/>
      <c r="TUU608" s="23"/>
      <c r="TUV608" s="23"/>
      <c r="TUW608" s="23"/>
      <c r="TUX608" s="23"/>
      <c r="TUY608" s="23"/>
      <c r="TUZ608" s="23"/>
      <c r="TVA608" s="23"/>
      <c r="TVB608" s="23"/>
      <c r="TVC608" s="23"/>
      <c r="TVD608" s="23"/>
      <c r="TVE608" s="23"/>
      <c r="TVF608" s="23"/>
      <c r="TVG608" s="23"/>
      <c r="TVH608" s="23"/>
      <c r="TVI608" s="23"/>
      <c r="TVJ608" s="23"/>
      <c r="TVK608" s="23"/>
      <c r="TVL608" s="23"/>
      <c r="TVM608" s="23"/>
      <c r="TVN608" s="23"/>
      <c r="TVO608" s="23"/>
      <c r="TVP608" s="23"/>
      <c r="TVQ608" s="23"/>
      <c r="TVR608" s="23"/>
      <c r="TVS608" s="23"/>
      <c r="TVT608" s="23"/>
      <c r="TVU608" s="23"/>
      <c r="TVV608" s="23"/>
      <c r="TVW608" s="23"/>
      <c r="TVX608" s="23"/>
      <c r="TVY608" s="23"/>
      <c r="TVZ608" s="23"/>
      <c r="TWA608" s="23"/>
      <c r="TWB608" s="23"/>
      <c r="TWC608" s="23"/>
      <c r="TWD608" s="23"/>
      <c r="TWE608" s="23"/>
      <c r="TWF608" s="23"/>
      <c r="TWG608" s="23"/>
      <c r="TWH608" s="23"/>
      <c r="TWI608" s="23"/>
      <c r="TWJ608" s="23"/>
      <c r="TWK608" s="23"/>
      <c r="TWL608" s="23"/>
      <c r="TWM608" s="23"/>
      <c r="TWN608" s="23"/>
      <c r="TWO608" s="23"/>
      <c r="TWP608" s="23"/>
      <c r="TWQ608" s="23"/>
      <c r="TWR608" s="23"/>
      <c r="TWS608" s="23"/>
      <c r="TWT608" s="23"/>
      <c r="TWU608" s="23"/>
      <c r="TWV608" s="23"/>
      <c r="TWW608" s="23"/>
      <c r="TWX608" s="23"/>
      <c r="TWY608" s="23"/>
      <c r="TWZ608" s="23"/>
      <c r="TXA608" s="23"/>
      <c r="TXB608" s="23"/>
      <c r="TXC608" s="23"/>
      <c r="TXD608" s="23"/>
      <c r="TXE608" s="23"/>
      <c r="TXF608" s="23"/>
      <c r="TXG608" s="23"/>
      <c r="TXH608" s="23"/>
      <c r="TXI608" s="23"/>
      <c r="TXJ608" s="23"/>
      <c r="TXK608" s="23"/>
      <c r="TXL608" s="23"/>
      <c r="TXM608" s="23"/>
      <c r="TXN608" s="23"/>
      <c r="TXO608" s="23"/>
      <c r="TXP608" s="23"/>
      <c r="TXQ608" s="23"/>
      <c r="TXR608" s="23"/>
      <c r="TXS608" s="23"/>
      <c r="TXT608" s="23"/>
      <c r="TXU608" s="23"/>
      <c r="TXV608" s="23"/>
      <c r="TXW608" s="23"/>
      <c r="TXX608" s="23"/>
      <c r="TXY608" s="23"/>
      <c r="TXZ608" s="23"/>
      <c r="TYA608" s="23"/>
      <c r="TYB608" s="23"/>
      <c r="TYC608" s="23"/>
      <c r="TYD608" s="23"/>
      <c r="TYE608" s="23"/>
      <c r="TYF608" s="23"/>
      <c r="TYG608" s="23"/>
      <c r="TYH608" s="23"/>
      <c r="TYI608" s="23"/>
      <c r="TYJ608" s="23"/>
      <c r="TYK608" s="23"/>
      <c r="TYL608" s="23"/>
      <c r="TYM608" s="23"/>
      <c r="TYN608" s="23"/>
      <c r="TYO608" s="23"/>
      <c r="TYP608" s="23"/>
      <c r="TYQ608" s="23"/>
      <c r="TYR608" s="23"/>
      <c r="TYS608" s="23"/>
      <c r="TYT608" s="23"/>
      <c r="TYU608" s="23"/>
      <c r="TYV608" s="23"/>
      <c r="TYW608" s="23"/>
      <c r="TYX608" s="23"/>
      <c r="TYY608" s="23"/>
      <c r="TYZ608" s="23"/>
      <c r="TZA608" s="23"/>
      <c r="TZB608" s="23"/>
      <c r="TZC608" s="23"/>
      <c r="TZD608" s="23"/>
      <c r="TZE608" s="23"/>
      <c r="TZF608" s="23"/>
      <c r="TZG608" s="23"/>
      <c r="TZH608" s="23"/>
      <c r="TZI608" s="23"/>
      <c r="TZJ608" s="23"/>
      <c r="TZK608" s="23"/>
      <c r="TZL608" s="23"/>
      <c r="TZM608" s="23"/>
      <c r="TZN608" s="23"/>
      <c r="TZO608" s="23"/>
      <c r="TZP608" s="23"/>
      <c r="TZQ608" s="23"/>
      <c r="TZR608" s="23"/>
      <c r="TZS608" s="23"/>
      <c r="TZT608" s="23"/>
      <c r="TZU608" s="23"/>
      <c r="TZV608" s="23"/>
      <c r="TZW608" s="23"/>
      <c r="TZX608" s="23"/>
      <c r="TZY608" s="23"/>
      <c r="TZZ608" s="23"/>
      <c r="UAA608" s="23"/>
      <c r="UAB608" s="23"/>
      <c r="UAC608" s="23"/>
      <c r="UAD608" s="23"/>
      <c r="UAE608" s="23"/>
      <c r="UAF608" s="23"/>
      <c r="UAG608" s="23"/>
      <c r="UAH608" s="23"/>
      <c r="UAI608" s="23"/>
      <c r="UAJ608" s="23"/>
      <c r="UAK608" s="23"/>
      <c r="UAL608" s="23"/>
      <c r="UAM608" s="23"/>
      <c r="UAN608" s="23"/>
      <c r="UAO608" s="23"/>
      <c r="UAP608" s="23"/>
      <c r="UAQ608" s="23"/>
      <c r="UAR608" s="23"/>
      <c r="UAS608" s="23"/>
      <c r="UAT608" s="23"/>
      <c r="UAU608" s="23"/>
      <c r="UAV608" s="23"/>
      <c r="UAW608" s="23"/>
      <c r="UAX608" s="23"/>
      <c r="UAY608" s="23"/>
      <c r="UAZ608" s="23"/>
      <c r="UBA608" s="23"/>
      <c r="UBB608" s="23"/>
      <c r="UBC608" s="23"/>
      <c r="UBD608" s="23"/>
      <c r="UBE608" s="23"/>
      <c r="UBF608" s="23"/>
      <c r="UBG608" s="23"/>
      <c r="UBH608" s="23"/>
      <c r="UBI608" s="23"/>
      <c r="UBJ608" s="23"/>
      <c r="UBK608" s="23"/>
      <c r="UBL608" s="23"/>
      <c r="UBM608" s="23"/>
      <c r="UBN608" s="23"/>
      <c r="UBO608" s="23"/>
      <c r="UBP608" s="23"/>
      <c r="UBQ608" s="23"/>
      <c r="UBR608" s="23"/>
      <c r="UBS608" s="23"/>
      <c r="UBT608" s="23"/>
      <c r="UBU608" s="23"/>
      <c r="UBV608" s="23"/>
      <c r="UBW608" s="23"/>
      <c r="UBX608" s="23"/>
      <c r="UBY608" s="23"/>
      <c r="UBZ608" s="23"/>
      <c r="UCA608" s="23"/>
      <c r="UCB608" s="23"/>
      <c r="UCC608" s="23"/>
      <c r="UCD608" s="23"/>
      <c r="UCE608" s="23"/>
      <c r="UCF608" s="23"/>
      <c r="UCG608" s="23"/>
      <c r="UCH608" s="23"/>
      <c r="UCI608" s="23"/>
      <c r="UCJ608" s="23"/>
      <c r="UCK608" s="23"/>
      <c r="UCL608" s="23"/>
      <c r="UCM608" s="23"/>
      <c r="UCN608" s="23"/>
      <c r="UCO608" s="23"/>
      <c r="UCP608" s="23"/>
      <c r="UCQ608" s="23"/>
      <c r="UCR608" s="23"/>
      <c r="UCS608" s="23"/>
      <c r="UCT608" s="23"/>
      <c r="UCU608" s="23"/>
      <c r="UCV608" s="23"/>
      <c r="UCW608" s="23"/>
      <c r="UCX608" s="23"/>
      <c r="UCY608" s="23"/>
      <c r="UCZ608" s="23"/>
      <c r="UDA608" s="23"/>
      <c r="UDB608" s="23"/>
      <c r="UDC608" s="23"/>
      <c r="UDD608" s="23"/>
      <c r="UDE608" s="23"/>
      <c r="UDF608" s="23"/>
      <c r="UDG608" s="23"/>
      <c r="UDH608" s="23"/>
      <c r="UDI608" s="23"/>
      <c r="UDJ608" s="23"/>
      <c r="UDK608" s="23"/>
      <c r="UDL608" s="23"/>
      <c r="UDM608" s="23"/>
      <c r="UDN608" s="23"/>
      <c r="UDO608" s="23"/>
      <c r="UDP608" s="23"/>
      <c r="UDQ608" s="23"/>
      <c r="UDR608" s="23"/>
      <c r="UDS608" s="23"/>
      <c r="UDT608" s="23"/>
      <c r="UDU608" s="23"/>
      <c r="UDV608" s="23"/>
      <c r="UDW608" s="23"/>
      <c r="UDX608" s="23"/>
      <c r="UDY608" s="23"/>
      <c r="UDZ608" s="23"/>
      <c r="UEA608" s="23"/>
      <c r="UEB608" s="23"/>
      <c r="UEC608" s="23"/>
      <c r="UED608" s="23"/>
      <c r="UEE608" s="23"/>
      <c r="UEF608" s="23"/>
      <c r="UEG608" s="23"/>
      <c r="UEH608" s="23"/>
      <c r="UEI608" s="23"/>
      <c r="UEJ608" s="23"/>
      <c r="UEK608" s="23"/>
      <c r="UEL608" s="23"/>
      <c r="UEM608" s="23"/>
      <c r="UEN608" s="23"/>
      <c r="UEO608" s="23"/>
      <c r="UEP608" s="23"/>
      <c r="UEQ608" s="23"/>
      <c r="UER608" s="23"/>
      <c r="UES608" s="23"/>
      <c r="UET608" s="23"/>
      <c r="UEU608" s="23"/>
      <c r="UEV608" s="23"/>
      <c r="UEW608" s="23"/>
      <c r="UEX608" s="23"/>
      <c r="UEY608" s="23"/>
      <c r="UEZ608" s="23"/>
      <c r="UFA608" s="23"/>
      <c r="UFB608" s="23"/>
      <c r="UFC608" s="23"/>
      <c r="UFD608" s="23"/>
      <c r="UFE608" s="23"/>
      <c r="UFF608" s="23"/>
      <c r="UFG608" s="23"/>
      <c r="UFH608" s="23"/>
      <c r="UFI608" s="23"/>
      <c r="UFJ608" s="23"/>
      <c r="UFK608" s="23"/>
      <c r="UFL608" s="23"/>
      <c r="UFM608" s="23"/>
      <c r="UFN608" s="23"/>
      <c r="UFO608" s="23"/>
      <c r="UFP608" s="23"/>
      <c r="UFQ608" s="23"/>
      <c r="UFR608" s="23"/>
      <c r="UFS608" s="23"/>
      <c r="UFT608" s="23"/>
      <c r="UFU608" s="23"/>
      <c r="UFV608" s="23"/>
      <c r="UFW608" s="23"/>
      <c r="UFX608" s="23"/>
      <c r="UFY608" s="23"/>
      <c r="UFZ608" s="23"/>
      <c r="UGA608" s="23"/>
      <c r="UGB608" s="23"/>
      <c r="UGC608" s="23"/>
      <c r="UGD608" s="23"/>
      <c r="UGE608" s="23"/>
      <c r="UGF608" s="23"/>
      <c r="UGG608" s="23"/>
      <c r="UGH608" s="23"/>
      <c r="UGI608" s="23"/>
      <c r="UGJ608" s="23"/>
      <c r="UGK608" s="23"/>
      <c r="UGL608" s="23"/>
      <c r="UGM608" s="23"/>
      <c r="UGN608" s="23"/>
      <c r="UGO608" s="23"/>
      <c r="UGP608" s="23"/>
      <c r="UGQ608" s="23"/>
      <c r="UGR608" s="23"/>
      <c r="UGS608" s="23"/>
      <c r="UGT608" s="23"/>
      <c r="UGU608" s="23"/>
      <c r="UGV608" s="23"/>
      <c r="UGW608" s="23"/>
      <c r="UGX608" s="23"/>
      <c r="UGY608" s="23"/>
      <c r="UGZ608" s="23"/>
      <c r="UHA608" s="23"/>
      <c r="UHB608" s="23"/>
      <c r="UHC608" s="23"/>
      <c r="UHD608" s="23"/>
      <c r="UHE608" s="23"/>
      <c r="UHF608" s="23"/>
      <c r="UHG608" s="23"/>
      <c r="UHH608" s="23"/>
      <c r="UHI608" s="23"/>
      <c r="UHJ608" s="23"/>
      <c r="UHK608" s="23"/>
      <c r="UHL608" s="23"/>
      <c r="UHM608" s="23"/>
      <c r="UHN608" s="23"/>
      <c r="UHO608" s="23"/>
      <c r="UHP608" s="23"/>
      <c r="UHQ608" s="23"/>
      <c r="UHR608" s="23"/>
      <c r="UHS608" s="23"/>
      <c r="UHT608" s="23"/>
      <c r="UHU608" s="23"/>
      <c r="UHV608" s="23"/>
      <c r="UHW608" s="23"/>
      <c r="UHX608" s="23"/>
      <c r="UHY608" s="23"/>
      <c r="UHZ608" s="23"/>
      <c r="UIA608" s="23"/>
      <c r="UIB608" s="23"/>
      <c r="UIC608" s="23"/>
      <c r="UID608" s="23"/>
      <c r="UIE608" s="23"/>
      <c r="UIF608" s="23"/>
      <c r="UIG608" s="23"/>
      <c r="UIH608" s="23"/>
      <c r="UII608" s="23"/>
      <c r="UIJ608" s="23"/>
      <c r="UIK608" s="23"/>
      <c r="UIL608" s="23"/>
      <c r="UIM608" s="23"/>
      <c r="UIN608" s="23"/>
      <c r="UIO608" s="23"/>
      <c r="UIP608" s="23"/>
      <c r="UIQ608" s="23"/>
      <c r="UIR608" s="23"/>
      <c r="UIS608" s="23"/>
      <c r="UIT608" s="23"/>
      <c r="UIU608" s="23"/>
      <c r="UIV608" s="23"/>
      <c r="UIW608" s="23"/>
      <c r="UIX608" s="23"/>
      <c r="UIY608" s="23"/>
      <c r="UIZ608" s="23"/>
      <c r="UJA608" s="23"/>
      <c r="UJB608" s="23"/>
      <c r="UJC608" s="23"/>
      <c r="UJD608" s="23"/>
      <c r="UJE608" s="23"/>
      <c r="UJF608" s="23"/>
      <c r="UJG608" s="23"/>
      <c r="UJH608" s="23"/>
      <c r="UJI608" s="23"/>
      <c r="UJJ608" s="23"/>
      <c r="UJK608" s="23"/>
      <c r="UJL608" s="23"/>
      <c r="UJM608" s="23"/>
      <c r="UJN608" s="23"/>
      <c r="UJO608" s="23"/>
      <c r="UJP608" s="23"/>
      <c r="UJQ608" s="23"/>
      <c r="UJR608" s="23"/>
      <c r="UJS608" s="23"/>
      <c r="UJT608" s="23"/>
      <c r="UJU608" s="23"/>
      <c r="UJV608" s="23"/>
      <c r="UJW608" s="23"/>
      <c r="UJX608" s="23"/>
      <c r="UJY608" s="23"/>
      <c r="UJZ608" s="23"/>
      <c r="UKA608" s="23"/>
      <c r="UKB608" s="23"/>
      <c r="UKC608" s="23"/>
      <c r="UKD608" s="23"/>
      <c r="UKE608" s="23"/>
      <c r="UKF608" s="23"/>
      <c r="UKG608" s="23"/>
      <c r="UKH608" s="23"/>
      <c r="UKI608" s="23"/>
      <c r="UKJ608" s="23"/>
      <c r="UKK608" s="23"/>
      <c r="UKL608" s="23"/>
      <c r="UKM608" s="23"/>
      <c r="UKN608" s="23"/>
      <c r="UKO608" s="23"/>
      <c r="UKP608" s="23"/>
      <c r="UKQ608" s="23"/>
      <c r="UKR608" s="23"/>
      <c r="UKS608" s="23"/>
      <c r="UKT608" s="23"/>
      <c r="UKU608" s="23"/>
      <c r="UKV608" s="23"/>
      <c r="UKW608" s="23"/>
      <c r="UKX608" s="23"/>
      <c r="UKY608" s="23"/>
      <c r="UKZ608" s="23"/>
      <c r="ULA608" s="23"/>
      <c r="ULB608" s="23"/>
      <c r="ULC608" s="23"/>
      <c r="ULD608" s="23"/>
      <c r="ULE608" s="23"/>
      <c r="ULF608" s="23"/>
      <c r="ULG608" s="23"/>
      <c r="ULH608" s="23"/>
      <c r="ULI608" s="23"/>
      <c r="ULJ608" s="23"/>
      <c r="ULK608" s="23"/>
      <c r="ULL608" s="23"/>
      <c r="ULM608" s="23"/>
      <c r="ULN608" s="23"/>
      <c r="ULO608" s="23"/>
      <c r="ULP608" s="23"/>
      <c r="ULQ608" s="23"/>
      <c r="ULR608" s="23"/>
      <c r="ULS608" s="23"/>
      <c r="ULT608" s="23"/>
      <c r="ULU608" s="23"/>
      <c r="ULV608" s="23"/>
      <c r="ULW608" s="23"/>
      <c r="ULX608" s="23"/>
      <c r="ULY608" s="23"/>
      <c r="ULZ608" s="23"/>
      <c r="UMA608" s="23"/>
      <c r="UMB608" s="23"/>
      <c r="UMC608" s="23"/>
      <c r="UMD608" s="23"/>
      <c r="UME608" s="23"/>
      <c r="UMF608" s="23"/>
      <c r="UMG608" s="23"/>
      <c r="UMH608" s="23"/>
      <c r="UMI608" s="23"/>
      <c r="UMJ608" s="23"/>
      <c r="UMK608" s="23"/>
      <c r="UML608" s="23"/>
      <c r="UMM608" s="23"/>
      <c r="UMN608" s="23"/>
      <c r="UMO608" s="23"/>
      <c r="UMP608" s="23"/>
      <c r="UMQ608" s="23"/>
      <c r="UMR608" s="23"/>
      <c r="UMS608" s="23"/>
      <c r="UMT608" s="23"/>
      <c r="UMU608" s="23"/>
      <c r="UMV608" s="23"/>
      <c r="UMW608" s="23"/>
      <c r="UMX608" s="23"/>
      <c r="UMY608" s="23"/>
      <c r="UMZ608" s="23"/>
      <c r="UNA608" s="23"/>
      <c r="UNB608" s="23"/>
      <c r="UNC608" s="23"/>
      <c r="UND608" s="23"/>
      <c r="UNE608" s="23"/>
      <c r="UNF608" s="23"/>
      <c r="UNG608" s="23"/>
      <c r="UNH608" s="23"/>
      <c r="UNI608" s="23"/>
      <c r="UNJ608" s="23"/>
      <c r="UNK608" s="23"/>
      <c r="UNL608" s="23"/>
      <c r="UNM608" s="23"/>
      <c r="UNN608" s="23"/>
      <c r="UNO608" s="23"/>
      <c r="UNP608" s="23"/>
      <c r="UNQ608" s="23"/>
      <c r="UNR608" s="23"/>
      <c r="UNS608" s="23"/>
      <c r="UNT608" s="23"/>
      <c r="UNU608" s="23"/>
      <c r="UNV608" s="23"/>
      <c r="UNW608" s="23"/>
      <c r="UNX608" s="23"/>
      <c r="UNY608" s="23"/>
      <c r="UNZ608" s="23"/>
      <c r="UOA608" s="23"/>
      <c r="UOB608" s="23"/>
      <c r="UOC608" s="23"/>
      <c r="UOD608" s="23"/>
      <c r="UOE608" s="23"/>
      <c r="UOF608" s="23"/>
      <c r="UOG608" s="23"/>
      <c r="UOH608" s="23"/>
      <c r="UOI608" s="23"/>
      <c r="UOJ608" s="23"/>
      <c r="UOK608" s="23"/>
      <c r="UOL608" s="23"/>
      <c r="UOM608" s="23"/>
      <c r="UON608" s="23"/>
      <c r="UOO608" s="23"/>
      <c r="UOP608" s="23"/>
      <c r="UOQ608" s="23"/>
      <c r="UOR608" s="23"/>
      <c r="UOS608" s="23"/>
      <c r="UOT608" s="23"/>
      <c r="UOU608" s="23"/>
      <c r="UOV608" s="23"/>
      <c r="UOW608" s="23"/>
      <c r="UOX608" s="23"/>
      <c r="UOY608" s="23"/>
      <c r="UOZ608" s="23"/>
      <c r="UPA608" s="23"/>
      <c r="UPB608" s="23"/>
      <c r="UPC608" s="23"/>
      <c r="UPD608" s="23"/>
      <c r="UPE608" s="23"/>
      <c r="UPF608" s="23"/>
      <c r="UPG608" s="23"/>
      <c r="UPH608" s="23"/>
      <c r="UPI608" s="23"/>
      <c r="UPJ608" s="23"/>
      <c r="UPK608" s="23"/>
      <c r="UPL608" s="23"/>
      <c r="UPM608" s="23"/>
      <c r="UPN608" s="23"/>
      <c r="UPO608" s="23"/>
      <c r="UPP608" s="23"/>
      <c r="UPQ608" s="23"/>
      <c r="UPR608" s="23"/>
      <c r="UPS608" s="23"/>
      <c r="UPT608" s="23"/>
      <c r="UPU608" s="23"/>
      <c r="UPV608" s="23"/>
      <c r="UPW608" s="23"/>
      <c r="UPX608" s="23"/>
      <c r="UPY608" s="23"/>
      <c r="UPZ608" s="23"/>
      <c r="UQA608" s="23"/>
      <c r="UQB608" s="23"/>
      <c r="UQC608" s="23"/>
      <c r="UQD608" s="23"/>
      <c r="UQE608" s="23"/>
      <c r="UQF608" s="23"/>
      <c r="UQG608" s="23"/>
      <c r="UQH608" s="23"/>
      <c r="UQI608" s="23"/>
      <c r="UQJ608" s="23"/>
      <c r="UQK608" s="23"/>
      <c r="UQL608" s="23"/>
      <c r="UQM608" s="23"/>
      <c r="UQN608" s="23"/>
      <c r="UQO608" s="23"/>
      <c r="UQP608" s="23"/>
      <c r="UQQ608" s="23"/>
      <c r="UQR608" s="23"/>
      <c r="UQS608" s="23"/>
      <c r="UQT608" s="23"/>
      <c r="UQU608" s="23"/>
      <c r="UQV608" s="23"/>
      <c r="UQW608" s="23"/>
      <c r="UQX608" s="23"/>
      <c r="UQY608" s="23"/>
      <c r="UQZ608" s="23"/>
      <c r="URA608" s="23"/>
      <c r="URB608" s="23"/>
      <c r="URC608" s="23"/>
      <c r="URD608" s="23"/>
      <c r="URE608" s="23"/>
      <c r="URF608" s="23"/>
      <c r="URG608" s="23"/>
      <c r="URH608" s="23"/>
      <c r="URI608" s="23"/>
      <c r="URJ608" s="23"/>
      <c r="URK608" s="23"/>
      <c r="URL608" s="23"/>
      <c r="URM608" s="23"/>
      <c r="URN608" s="23"/>
      <c r="URO608" s="23"/>
      <c r="URP608" s="23"/>
      <c r="URQ608" s="23"/>
      <c r="URR608" s="23"/>
      <c r="URS608" s="23"/>
      <c r="URT608" s="23"/>
      <c r="URU608" s="23"/>
      <c r="URV608" s="23"/>
      <c r="URW608" s="23"/>
      <c r="URX608" s="23"/>
      <c r="URY608" s="23"/>
      <c r="URZ608" s="23"/>
      <c r="USA608" s="23"/>
      <c r="USB608" s="23"/>
      <c r="USC608" s="23"/>
      <c r="USD608" s="23"/>
      <c r="USE608" s="23"/>
      <c r="USF608" s="23"/>
      <c r="USG608" s="23"/>
      <c r="USH608" s="23"/>
      <c r="USI608" s="23"/>
      <c r="USJ608" s="23"/>
      <c r="USK608" s="23"/>
      <c r="USL608" s="23"/>
      <c r="USM608" s="23"/>
      <c r="USN608" s="23"/>
      <c r="USO608" s="23"/>
      <c r="USP608" s="23"/>
      <c r="USQ608" s="23"/>
      <c r="USR608" s="23"/>
      <c r="USS608" s="23"/>
      <c r="UST608" s="23"/>
      <c r="USU608" s="23"/>
      <c r="USV608" s="23"/>
      <c r="USW608" s="23"/>
      <c r="USX608" s="23"/>
      <c r="USY608" s="23"/>
      <c r="USZ608" s="23"/>
      <c r="UTA608" s="23"/>
      <c r="UTB608" s="23"/>
      <c r="UTC608" s="23"/>
      <c r="UTD608" s="23"/>
      <c r="UTE608" s="23"/>
      <c r="UTF608" s="23"/>
      <c r="UTG608" s="23"/>
      <c r="UTH608" s="23"/>
      <c r="UTI608" s="23"/>
      <c r="UTJ608" s="23"/>
      <c r="UTK608" s="23"/>
      <c r="UTL608" s="23"/>
      <c r="UTM608" s="23"/>
      <c r="UTN608" s="23"/>
      <c r="UTO608" s="23"/>
      <c r="UTP608" s="23"/>
      <c r="UTQ608" s="23"/>
      <c r="UTR608" s="23"/>
      <c r="UTS608" s="23"/>
      <c r="UTT608" s="23"/>
      <c r="UTU608" s="23"/>
      <c r="UTV608" s="23"/>
      <c r="UTW608" s="23"/>
      <c r="UTX608" s="23"/>
      <c r="UTY608" s="23"/>
      <c r="UTZ608" s="23"/>
      <c r="UUA608" s="23"/>
      <c r="UUB608" s="23"/>
      <c r="UUC608" s="23"/>
      <c r="UUD608" s="23"/>
      <c r="UUE608" s="23"/>
      <c r="UUF608" s="23"/>
      <c r="UUG608" s="23"/>
      <c r="UUH608" s="23"/>
      <c r="UUI608" s="23"/>
      <c r="UUJ608" s="23"/>
      <c r="UUK608" s="23"/>
      <c r="UUL608" s="23"/>
      <c r="UUM608" s="23"/>
      <c r="UUN608" s="23"/>
      <c r="UUO608" s="23"/>
      <c r="UUP608" s="23"/>
      <c r="UUQ608" s="23"/>
      <c r="UUR608" s="23"/>
      <c r="UUS608" s="23"/>
      <c r="UUT608" s="23"/>
      <c r="UUU608" s="23"/>
      <c r="UUV608" s="23"/>
      <c r="UUW608" s="23"/>
      <c r="UUX608" s="23"/>
      <c r="UUY608" s="23"/>
      <c r="UUZ608" s="23"/>
      <c r="UVA608" s="23"/>
      <c r="UVB608" s="23"/>
      <c r="UVC608" s="23"/>
      <c r="UVD608" s="23"/>
      <c r="UVE608" s="23"/>
      <c r="UVF608" s="23"/>
      <c r="UVG608" s="23"/>
      <c r="UVH608" s="23"/>
      <c r="UVI608" s="23"/>
      <c r="UVJ608" s="23"/>
      <c r="UVK608" s="23"/>
      <c r="UVL608" s="23"/>
      <c r="UVM608" s="23"/>
      <c r="UVN608" s="23"/>
      <c r="UVO608" s="23"/>
      <c r="UVP608" s="23"/>
      <c r="UVQ608" s="23"/>
      <c r="UVR608" s="23"/>
      <c r="UVS608" s="23"/>
      <c r="UVT608" s="23"/>
      <c r="UVU608" s="23"/>
      <c r="UVV608" s="23"/>
      <c r="UVW608" s="23"/>
      <c r="UVX608" s="23"/>
      <c r="UVY608" s="23"/>
      <c r="UVZ608" s="23"/>
      <c r="UWA608" s="23"/>
      <c r="UWB608" s="23"/>
      <c r="UWC608" s="23"/>
      <c r="UWD608" s="23"/>
      <c r="UWE608" s="23"/>
      <c r="UWF608" s="23"/>
      <c r="UWG608" s="23"/>
      <c r="UWH608" s="23"/>
      <c r="UWI608" s="23"/>
      <c r="UWJ608" s="23"/>
      <c r="UWK608" s="23"/>
      <c r="UWL608" s="23"/>
      <c r="UWM608" s="23"/>
      <c r="UWN608" s="23"/>
      <c r="UWO608" s="23"/>
      <c r="UWP608" s="23"/>
      <c r="UWQ608" s="23"/>
      <c r="UWR608" s="23"/>
      <c r="UWS608" s="23"/>
      <c r="UWT608" s="23"/>
      <c r="UWU608" s="23"/>
      <c r="UWV608" s="23"/>
      <c r="UWW608" s="23"/>
      <c r="UWX608" s="23"/>
      <c r="UWY608" s="23"/>
      <c r="UWZ608" s="23"/>
      <c r="UXA608" s="23"/>
      <c r="UXB608" s="23"/>
      <c r="UXC608" s="23"/>
      <c r="UXD608" s="23"/>
      <c r="UXE608" s="23"/>
      <c r="UXF608" s="23"/>
      <c r="UXG608" s="23"/>
      <c r="UXH608" s="23"/>
      <c r="UXI608" s="23"/>
      <c r="UXJ608" s="23"/>
      <c r="UXK608" s="23"/>
      <c r="UXL608" s="23"/>
      <c r="UXM608" s="23"/>
      <c r="UXN608" s="23"/>
      <c r="UXO608" s="23"/>
      <c r="UXP608" s="23"/>
      <c r="UXQ608" s="23"/>
      <c r="UXR608" s="23"/>
      <c r="UXS608" s="23"/>
      <c r="UXT608" s="23"/>
      <c r="UXU608" s="23"/>
      <c r="UXV608" s="23"/>
      <c r="UXW608" s="23"/>
      <c r="UXX608" s="23"/>
      <c r="UXY608" s="23"/>
      <c r="UXZ608" s="23"/>
      <c r="UYA608" s="23"/>
      <c r="UYB608" s="23"/>
      <c r="UYC608" s="23"/>
      <c r="UYD608" s="23"/>
      <c r="UYE608" s="23"/>
      <c r="UYF608" s="23"/>
      <c r="UYG608" s="23"/>
      <c r="UYH608" s="23"/>
      <c r="UYI608" s="23"/>
      <c r="UYJ608" s="23"/>
      <c r="UYK608" s="23"/>
      <c r="UYL608" s="23"/>
      <c r="UYM608" s="23"/>
      <c r="UYN608" s="23"/>
      <c r="UYO608" s="23"/>
      <c r="UYP608" s="23"/>
      <c r="UYQ608" s="23"/>
      <c r="UYR608" s="23"/>
      <c r="UYS608" s="23"/>
      <c r="UYT608" s="23"/>
      <c r="UYU608" s="23"/>
      <c r="UYV608" s="23"/>
      <c r="UYW608" s="23"/>
      <c r="UYX608" s="23"/>
      <c r="UYY608" s="23"/>
      <c r="UYZ608" s="23"/>
      <c r="UZA608" s="23"/>
      <c r="UZB608" s="23"/>
      <c r="UZC608" s="23"/>
      <c r="UZD608" s="23"/>
      <c r="UZE608" s="23"/>
      <c r="UZF608" s="23"/>
      <c r="UZG608" s="23"/>
      <c r="UZH608" s="23"/>
      <c r="UZI608" s="23"/>
      <c r="UZJ608" s="23"/>
      <c r="UZK608" s="23"/>
      <c r="UZL608" s="23"/>
      <c r="UZM608" s="23"/>
      <c r="UZN608" s="23"/>
      <c r="UZO608" s="23"/>
      <c r="UZP608" s="23"/>
      <c r="UZQ608" s="23"/>
      <c r="UZR608" s="23"/>
      <c r="UZS608" s="23"/>
      <c r="UZT608" s="23"/>
      <c r="UZU608" s="23"/>
      <c r="UZV608" s="23"/>
      <c r="UZW608" s="23"/>
      <c r="UZX608" s="23"/>
      <c r="UZY608" s="23"/>
      <c r="UZZ608" s="23"/>
      <c r="VAA608" s="23"/>
      <c r="VAB608" s="23"/>
      <c r="VAC608" s="23"/>
      <c r="VAD608" s="23"/>
      <c r="VAE608" s="23"/>
      <c r="VAF608" s="23"/>
      <c r="VAG608" s="23"/>
      <c r="VAH608" s="23"/>
      <c r="VAI608" s="23"/>
      <c r="VAJ608" s="23"/>
      <c r="VAK608" s="23"/>
      <c r="VAL608" s="23"/>
      <c r="VAM608" s="23"/>
      <c r="VAN608" s="23"/>
      <c r="VAO608" s="23"/>
      <c r="VAP608" s="23"/>
      <c r="VAQ608" s="23"/>
      <c r="VAR608" s="23"/>
      <c r="VAS608" s="23"/>
      <c r="VAT608" s="23"/>
      <c r="VAU608" s="23"/>
      <c r="VAV608" s="23"/>
      <c r="VAW608" s="23"/>
      <c r="VAX608" s="23"/>
      <c r="VAY608" s="23"/>
      <c r="VAZ608" s="23"/>
      <c r="VBA608" s="23"/>
      <c r="VBB608" s="23"/>
      <c r="VBC608" s="23"/>
      <c r="VBD608" s="23"/>
      <c r="VBE608" s="23"/>
      <c r="VBF608" s="23"/>
      <c r="VBG608" s="23"/>
      <c r="VBH608" s="23"/>
      <c r="VBI608" s="23"/>
      <c r="VBJ608" s="23"/>
      <c r="VBK608" s="23"/>
      <c r="VBL608" s="23"/>
      <c r="VBM608" s="23"/>
      <c r="VBN608" s="23"/>
      <c r="VBO608" s="23"/>
      <c r="VBP608" s="23"/>
      <c r="VBQ608" s="23"/>
      <c r="VBR608" s="23"/>
      <c r="VBS608" s="23"/>
      <c r="VBT608" s="23"/>
      <c r="VBU608" s="23"/>
      <c r="VBV608" s="23"/>
      <c r="VBW608" s="23"/>
      <c r="VBX608" s="23"/>
      <c r="VBY608" s="23"/>
      <c r="VBZ608" s="23"/>
      <c r="VCA608" s="23"/>
      <c r="VCB608" s="23"/>
      <c r="VCC608" s="23"/>
      <c r="VCD608" s="23"/>
      <c r="VCE608" s="23"/>
      <c r="VCF608" s="23"/>
      <c r="VCG608" s="23"/>
      <c r="VCH608" s="23"/>
      <c r="VCI608" s="23"/>
      <c r="VCJ608" s="23"/>
      <c r="VCK608" s="23"/>
      <c r="VCL608" s="23"/>
      <c r="VCM608" s="23"/>
      <c r="VCN608" s="23"/>
      <c r="VCO608" s="23"/>
      <c r="VCP608" s="23"/>
      <c r="VCQ608" s="23"/>
      <c r="VCR608" s="23"/>
      <c r="VCS608" s="23"/>
      <c r="VCT608" s="23"/>
      <c r="VCU608" s="23"/>
      <c r="VCV608" s="23"/>
      <c r="VCW608" s="23"/>
      <c r="VCX608" s="23"/>
      <c r="VCY608" s="23"/>
      <c r="VCZ608" s="23"/>
      <c r="VDA608" s="23"/>
      <c r="VDB608" s="23"/>
      <c r="VDC608" s="23"/>
      <c r="VDD608" s="23"/>
      <c r="VDE608" s="23"/>
      <c r="VDF608" s="23"/>
      <c r="VDG608" s="23"/>
      <c r="VDH608" s="23"/>
      <c r="VDI608" s="23"/>
      <c r="VDJ608" s="23"/>
      <c r="VDK608" s="23"/>
      <c r="VDL608" s="23"/>
      <c r="VDM608" s="23"/>
      <c r="VDN608" s="23"/>
      <c r="VDO608" s="23"/>
      <c r="VDP608" s="23"/>
      <c r="VDQ608" s="23"/>
      <c r="VDR608" s="23"/>
      <c r="VDS608" s="23"/>
      <c r="VDT608" s="23"/>
      <c r="VDU608" s="23"/>
      <c r="VDV608" s="23"/>
      <c r="VDW608" s="23"/>
      <c r="VDX608" s="23"/>
      <c r="VDY608" s="23"/>
      <c r="VDZ608" s="23"/>
      <c r="VEA608" s="23"/>
      <c r="VEB608" s="23"/>
      <c r="VEC608" s="23"/>
      <c r="VED608" s="23"/>
      <c r="VEE608" s="23"/>
      <c r="VEF608" s="23"/>
      <c r="VEG608" s="23"/>
      <c r="VEH608" s="23"/>
      <c r="VEI608" s="23"/>
      <c r="VEJ608" s="23"/>
      <c r="VEK608" s="23"/>
      <c r="VEL608" s="23"/>
      <c r="VEM608" s="23"/>
      <c r="VEN608" s="23"/>
      <c r="VEO608" s="23"/>
      <c r="VEP608" s="23"/>
      <c r="VEQ608" s="23"/>
      <c r="VER608" s="23"/>
      <c r="VES608" s="23"/>
      <c r="VET608" s="23"/>
      <c r="VEU608" s="23"/>
      <c r="VEV608" s="23"/>
      <c r="VEW608" s="23"/>
      <c r="VEX608" s="23"/>
      <c r="VEY608" s="23"/>
      <c r="VEZ608" s="23"/>
      <c r="VFA608" s="23"/>
      <c r="VFB608" s="23"/>
      <c r="VFC608" s="23"/>
      <c r="VFD608" s="23"/>
      <c r="VFE608" s="23"/>
      <c r="VFF608" s="23"/>
      <c r="VFG608" s="23"/>
      <c r="VFH608" s="23"/>
      <c r="VFI608" s="23"/>
      <c r="VFJ608" s="23"/>
      <c r="VFK608" s="23"/>
      <c r="VFL608" s="23"/>
      <c r="VFM608" s="23"/>
      <c r="VFN608" s="23"/>
      <c r="VFO608" s="23"/>
      <c r="VFP608" s="23"/>
      <c r="VFQ608" s="23"/>
      <c r="VFR608" s="23"/>
      <c r="VFS608" s="23"/>
      <c r="VFT608" s="23"/>
      <c r="VFU608" s="23"/>
      <c r="VFV608" s="23"/>
      <c r="VFW608" s="23"/>
      <c r="VFX608" s="23"/>
      <c r="VFY608" s="23"/>
      <c r="VFZ608" s="23"/>
      <c r="VGA608" s="23"/>
      <c r="VGB608" s="23"/>
      <c r="VGC608" s="23"/>
      <c r="VGD608" s="23"/>
      <c r="VGE608" s="23"/>
      <c r="VGF608" s="23"/>
      <c r="VGG608" s="23"/>
      <c r="VGH608" s="23"/>
      <c r="VGI608" s="23"/>
      <c r="VGJ608" s="23"/>
      <c r="VGK608" s="23"/>
      <c r="VGL608" s="23"/>
      <c r="VGM608" s="23"/>
      <c r="VGN608" s="23"/>
      <c r="VGO608" s="23"/>
      <c r="VGP608" s="23"/>
      <c r="VGQ608" s="23"/>
      <c r="VGR608" s="23"/>
      <c r="VGS608" s="23"/>
      <c r="VGT608" s="23"/>
      <c r="VGU608" s="23"/>
      <c r="VGV608" s="23"/>
      <c r="VGW608" s="23"/>
      <c r="VGX608" s="23"/>
      <c r="VGY608" s="23"/>
      <c r="VGZ608" s="23"/>
      <c r="VHA608" s="23"/>
      <c r="VHB608" s="23"/>
      <c r="VHC608" s="23"/>
      <c r="VHD608" s="23"/>
      <c r="VHE608" s="23"/>
      <c r="VHF608" s="23"/>
      <c r="VHG608" s="23"/>
      <c r="VHH608" s="23"/>
      <c r="VHI608" s="23"/>
      <c r="VHJ608" s="23"/>
      <c r="VHK608" s="23"/>
      <c r="VHL608" s="23"/>
      <c r="VHM608" s="23"/>
      <c r="VHN608" s="23"/>
      <c r="VHO608" s="23"/>
      <c r="VHP608" s="23"/>
      <c r="VHQ608" s="23"/>
      <c r="VHR608" s="23"/>
      <c r="VHS608" s="23"/>
      <c r="VHT608" s="23"/>
      <c r="VHU608" s="23"/>
      <c r="VHV608" s="23"/>
      <c r="VHW608" s="23"/>
      <c r="VHX608" s="23"/>
      <c r="VHY608" s="23"/>
      <c r="VHZ608" s="23"/>
      <c r="VIA608" s="23"/>
      <c r="VIB608" s="23"/>
      <c r="VIC608" s="23"/>
      <c r="VID608" s="23"/>
      <c r="VIE608" s="23"/>
      <c r="VIF608" s="23"/>
      <c r="VIG608" s="23"/>
      <c r="VIH608" s="23"/>
      <c r="VII608" s="23"/>
      <c r="VIJ608" s="23"/>
      <c r="VIK608" s="23"/>
      <c r="VIL608" s="23"/>
      <c r="VIM608" s="23"/>
      <c r="VIN608" s="23"/>
      <c r="VIO608" s="23"/>
      <c r="VIP608" s="23"/>
      <c r="VIQ608" s="23"/>
      <c r="VIR608" s="23"/>
      <c r="VIS608" s="23"/>
      <c r="VIT608" s="23"/>
      <c r="VIU608" s="23"/>
      <c r="VIV608" s="23"/>
      <c r="VIW608" s="23"/>
      <c r="VIX608" s="23"/>
      <c r="VIY608" s="23"/>
      <c r="VIZ608" s="23"/>
      <c r="VJA608" s="23"/>
      <c r="VJB608" s="23"/>
      <c r="VJC608" s="23"/>
      <c r="VJD608" s="23"/>
      <c r="VJE608" s="23"/>
      <c r="VJF608" s="23"/>
      <c r="VJG608" s="23"/>
      <c r="VJH608" s="23"/>
      <c r="VJI608" s="23"/>
      <c r="VJJ608" s="23"/>
      <c r="VJK608" s="23"/>
      <c r="VJL608" s="23"/>
      <c r="VJM608" s="23"/>
      <c r="VJN608" s="23"/>
      <c r="VJO608" s="23"/>
      <c r="VJP608" s="23"/>
      <c r="VJQ608" s="23"/>
      <c r="VJR608" s="23"/>
      <c r="VJS608" s="23"/>
      <c r="VJT608" s="23"/>
      <c r="VJU608" s="23"/>
      <c r="VJV608" s="23"/>
      <c r="VJW608" s="23"/>
      <c r="VJX608" s="23"/>
      <c r="VJY608" s="23"/>
      <c r="VJZ608" s="23"/>
      <c r="VKA608" s="23"/>
      <c r="VKB608" s="23"/>
      <c r="VKC608" s="23"/>
      <c r="VKD608" s="23"/>
      <c r="VKE608" s="23"/>
      <c r="VKF608" s="23"/>
      <c r="VKG608" s="23"/>
      <c r="VKH608" s="23"/>
      <c r="VKI608" s="23"/>
      <c r="VKJ608" s="23"/>
      <c r="VKK608" s="23"/>
      <c r="VKL608" s="23"/>
      <c r="VKM608" s="23"/>
      <c r="VKN608" s="23"/>
      <c r="VKO608" s="23"/>
      <c r="VKP608" s="23"/>
      <c r="VKQ608" s="23"/>
      <c r="VKR608" s="23"/>
      <c r="VKS608" s="23"/>
      <c r="VKT608" s="23"/>
      <c r="VKU608" s="23"/>
      <c r="VKV608" s="23"/>
      <c r="VKW608" s="23"/>
      <c r="VKX608" s="23"/>
      <c r="VKY608" s="23"/>
      <c r="VKZ608" s="23"/>
      <c r="VLA608" s="23"/>
      <c r="VLB608" s="23"/>
      <c r="VLC608" s="23"/>
      <c r="VLD608" s="23"/>
      <c r="VLE608" s="23"/>
      <c r="VLF608" s="23"/>
      <c r="VLG608" s="23"/>
      <c r="VLH608" s="23"/>
      <c r="VLI608" s="23"/>
      <c r="VLJ608" s="23"/>
      <c r="VLK608" s="23"/>
      <c r="VLL608" s="23"/>
      <c r="VLM608" s="23"/>
      <c r="VLN608" s="23"/>
      <c r="VLO608" s="23"/>
      <c r="VLP608" s="23"/>
      <c r="VLQ608" s="23"/>
      <c r="VLR608" s="23"/>
      <c r="VLS608" s="23"/>
      <c r="VLT608" s="23"/>
      <c r="VLU608" s="23"/>
      <c r="VLV608" s="23"/>
      <c r="VLW608" s="23"/>
      <c r="VLX608" s="23"/>
      <c r="VLY608" s="23"/>
      <c r="VLZ608" s="23"/>
      <c r="VMA608" s="23"/>
      <c r="VMB608" s="23"/>
      <c r="VMC608" s="23"/>
      <c r="VMD608" s="23"/>
      <c r="VME608" s="23"/>
      <c r="VMF608" s="23"/>
      <c r="VMG608" s="23"/>
      <c r="VMH608" s="23"/>
      <c r="VMI608" s="23"/>
      <c r="VMJ608" s="23"/>
      <c r="VMK608" s="23"/>
      <c r="VML608" s="23"/>
      <c r="VMM608" s="23"/>
      <c r="VMN608" s="23"/>
      <c r="VMO608" s="23"/>
      <c r="VMP608" s="23"/>
      <c r="VMQ608" s="23"/>
      <c r="VMR608" s="23"/>
      <c r="VMS608" s="23"/>
      <c r="VMT608" s="23"/>
      <c r="VMU608" s="23"/>
      <c r="VMV608" s="23"/>
      <c r="VMW608" s="23"/>
      <c r="VMX608" s="23"/>
      <c r="VMY608" s="23"/>
      <c r="VMZ608" s="23"/>
      <c r="VNA608" s="23"/>
      <c r="VNB608" s="23"/>
      <c r="VNC608" s="23"/>
      <c r="VND608" s="23"/>
      <c r="VNE608" s="23"/>
      <c r="VNF608" s="23"/>
      <c r="VNG608" s="23"/>
      <c r="VNH608" s="23"/>
      <c r="VNI608" s="23"/>
      <c r="VNJ608" s="23"/>
      <c r="VNK608" s="23"/>
      <c r="VNL608" s="23"/>
      <c r="VNM608" s="23"/>
      <c r="VNN608" s="23"/>
      <c r="VNO608" s="23"/>
      <c r="VNP608" s="23"/>
      <c r="VNQ608" s="23"/>
      <c r="VNR608" s="23"/>
      <c r="VNS608" s="23"/>
      <c r="VNT608" s="23"/>
      <c r="VNU608" s="23"/>
      <c r="VNV608" s="23"/>
      <c r="VNW608" s="23"/>
      <c r="VNX608" s="23"/>
      <c r="VNY608" s="23"/>
      <c r="VNZ608" s="23"/>
      <c r="VOA608" s="23"/>
      <c r="VOB608" s="23"/>
      <c r="VOC608" s="23"/>
      <c r="VOD608" s="23"/>
      <c r="VOE608" s="23"/>
      <c r="VOF608" s="23"/>
      <c r="VOG608" s="23"/>
      <c r="VOH608" s="23"/>
      <c r="VOI608" s="23"/>
      <c r="VOJ608" s="23"/>
      <c r="VOK608" s="23"/>
      <c r="VOL608" s="23"/>
      <c r="VOM608" s="23"/>
      <c r="VON608" s="23"/>
      <c r="VOO608" s="23"/>
      <c r="VOP608" s="23"/>
      <c r="VOQ608" s="23"/>
      <c r="VOR608" s="23"/>
      <c r="VOS608" s="23"/>
      <c r="VOT608" s="23"/>
      <c r="VOU608" s="23"/>
      <c r="VOV608" s="23"/>
      <c r="VOW608" s="23"/>
      <c r="VOX608" s="23"/>
      <c r="VOY608" s="23"/>
      <c r="VOZ608" s="23"/>
      <c r="VPA608" s="23"/>
      <c r="VPB608" s="23"/>
      <c r="VPC608" s="23"/>
      <c r="VPD608" s="23"/>
      <c r="VPE608" s="23"/>
      <c r="VPF608" s="23"/>
      <c r="VPG608" s="23"/>
      <c r="VPH608" s="23"/>
      <c r="VPI608" s="23"/>
      <c r="VPJ608" s="23"/>
      <c r="VPK608" s="23"/>
      <c r="VPL608" s="23"/>
      <c r="VPM608" s="23"/>
      <c r="VPN608" s="23"/>
      <c r="VPO608" s="23"/>
      <c r="VPP608" s="23"/>
      <c r="VPQ608" s="23"/>
      <c r="VPR608" s="23"/>
      <c r="VPS608" s="23"/>
      <c r="VPT608" s="23"/>
      <c r="VPU608" s="23"/>
      <c r="VPV608" s="23"/>
      <c r="VPW608" s="23"/>
      <c r="VPX608" s="23"/>
      <c r="VPY608" s="23"/>
      <c r="VPZ608" s="23"/>
      <c r="VQA608" s="23"/>
      <c r="VQB608" s="23"/>
      <c r="VQC608" s="23"/>
      <c r="VQD608" s="23"/>
      <c r="VQE608" s="23"/>
      <c r="VQF608" s="23"/>
      <c r="VQG608" s="23"/>
      <c r="VQH608" s="23"/>
      <c r="VQI608" s="23"/>
      <c r="VQJ608" s="23"/>
      <c r="VQK608" s="23"/>
      <c r="VQL608" s="23"/>
      <c r="VQM608" s="23"/>
      <c r="VQN608" s="23"/>
      <c r="VQO608" s="23"/>
      <c r="VQP608" s="23"/>
      <c r="VQQ608" s="23"/>
      <c r="VQR608" s="23"/>
      <c r="VQS608" s="23"/>
      <c r="VQT608" s="23"/>
      <c r="VQU608" s="23"/>
      <c r="VQV608" s="23"/>
      <c r="VQW608" s="23"/>
      <c r="VQX608" s="23"/>
      <c r="VQY608" s="23"/>
      <c r="VQZ608" s="23"/>
      <c r="VRA608" s="23"/>
      <c r="VRB608" s="23"/>
      <c r="VRC608" s="23"/>
      <c r="VRD608" s="23"/>
      <c r="VRE608" s="23"/>
      <c r="VRF608" s="23"/>
      <c r="VRG608" s="23"/>
      <c r="VRH608" s="23"/>
      <c r="VRI608" s="23"/>
      <c r="VRJ608" s="23"/>
      <c r="VRK608" s="23"/>
      <c r="VRL608" s="23"/>
      <c r="VRM608" s="23"/>
      <c r="VRN608" s="23"/>
      <c r="VRO608" s="23"/>
      <c r="VRP608" s="23"/>
      <c r="VRQ608" s="23"/>
      <c r="VRR608" s="23"/>
      <c r="VRS608" s="23"/>
      <c r="VRT608" s="23"/>
      <c r="VRU608" s="23"/>
      <c r="VRV608" s="23"/>
      <c r="VRW608" s="23"/>
      <c r="VRX608" s="23"/>
      <c r="VRY608" s="23"/>
      <c r="VRZ608" s="23"/>
      <c r="VSA608" s="23"/>
      <c r="VSB608" s="23"/>
      <c r="VSC608" s="23"/>
      <c r="VSD608" s="23"/>
      <c r="VSE608" s="23"/>
      <c r="VSF608" s="23"/>
      <c r="VSG608" s="23"/>
      <c r="VSH608" s="23"/>
      <c r="VSI608" s="23"/>
      <c r="VSJ608" s="23"/>
      <c r="VSK608" s="23"/>
      <c r="VSL608" s="23"/>
      <c r="VSM608" s="23"/>
      <c r="VSN608" s="23"/>
      <c r="VSO608" s="23"/>
      <c r="VSP608" s="23"/>
      <c r="VSQ608" s="23"/>
      <c r="VSR608" s="23"/>
      <c r="VSS608" s="23"/>
      <c r="VST608" s="23"/>
      <c r="VSU608" s="23"/>
      <c r="VSV608" s="23"/>
      <c r="VSW608" s="23"/>
      <c r="VSX608" s="23"/>
      <c r="VSY608" s="23"/>
      <c r="VSZ608" s="23"/>
      <c r="VTA608" s="23"/>
      <c r="VTB608" s="23"/>
      <c r="VTC608" s="23"/>
      <c r="VTD608" s="23"/>
      <c r="VTE608" s="23"/>
      <c r="VTF608" s="23"/>
      <c r="VTG608" s="23"/>
      <c r="VTH608" s="23"/>
      <c r="VTI608" s="23"/>
      <c r="VTJ608" s="23"/>
      <c r="VTK608" s="23"/>
      <c r="VTL608" s="23"/>
      <c r="VTM608" s="23"/>
      <c r="VTN608" s="23"/>
      <c r="VTO608" s="23"/>
      <c r="VTP608" s="23"/>
      <c r="VTQ608" s="23"/>
      <c r="VTR608" s="23"/>
      <c r="VTS608" s="23"/>
      <c r="VTT608" s="23"/>
      <c r="VTU608" s="23"/>
      <c r="VTV608" s="23"/>
      <c r="VTW608" s="23"/>
      <c r="VTX608" s="23"/>
      <c r="VTY608" s="23"/>
      <c r="VTZ608" s="23"/>
      <c r="VUA608" s="23"/>
      <c r="VUB608" s="23"/>
      <c r="VUC608" s="23"/>
      <c r="VUD608" s="23"/>
      <c r="VUE608" s="23"/>
      <c r="VUF608" s="23"/>
      <c r="VUG608" s="23"/>
      <c r="VUH608" s="23"/>
      <c r="VUI608" s="23"/>
      <c r="VUJ608" s="23"/>
      <c r="VUK608" s="23"/>
      <c r="VUL608" s="23"/>
      <c r="VUM608" s="23"/>
      <c r="VUN608" s="23"/>
      <c r="VUO608" s="23"/>
      <c r="VUP608" s="23"/>
      <c r="VUQ608" s="23"/>
      <c r="VUR608" s="23"/>
      <c r="VUS608" s="23"/>
      <c r="VUT608" s="23"/>
      <c r="VUU608" s="23"/>
      <c r="VUV608" s="23"/>
      <c r="VUW608" s="23"/>
      <c r="VUX608" s="23"/>
      <c r="VUY608" s="23"/>
      <c r="VUZ608" s="23"/>
      <c r="VVA608" s="23"/>
      <c r="VVB608" s="23"/>
      <c r="VVC608" s="23"/>
      <c r="VVD608" s="23"/>
      <c r="VVE608" s="23"/>
      <c r="VVF608" s="23"/>
      <c r="VVG608" s="23"/>
      <c r="VVH608" s="23"/>
      <c r="VVI608" s="23"/>
      <c r="VVJ608" s="23"/>
      <c r="VVK608" s="23"/>
      <c r="VVL608" s="23"/>
      <c r="VVM608" s="23"/>
      <c r="VVN608" s="23"/>
      <c r="VVO608" s="23"/>
      <c r="VVP608" s="23"/>
      <c r="VVQ608" s="23"/>
      <c r="VVR608" s="23"/>
      <c r="VVS608" s="23"/>
      <c r="VVT608" s="23"/>
      <c r="VVU608" s="23"/>
      <c r="VVV608" s="23"/>
      <c r="VVW608" s="23"/>
      <c r="VVX608" s="23"/>
      <c r="VVY608" s="23"/>
      <c r="VVZ608" s="23"/>
      <c r="VWA608" s="23"/>
      <c r="VWB608" s="23"/>
      <c r="VWC608" s="23"/>
      <c r="VWD608" s="23"/>
      <c r="VWE608" s="23"/>
      <c r="VWF608" s="23"/>
      <c r="VWG608" s="23"/>
      <c r="VWH608" s="23"/>
      <c r="VWI608" s="23"/>
      <c r="VWJ608" s="23"/>
      <c r="VWK608" s="23"/>
      <c r="VWL608" s="23"/>
      <c r="VWM608" s="23"/>
      <c r="VWN608" s="23"/>
      <c r="VWO608" s="23"/>
      <c r="VWP608" s="23"/>
      <c r="VWQ608" s="23"/>
      <c r="VWR608" s="23"/>
      <c r="VWS608" s="23"/>
      <c r="VWT608" s="23"/>
      <c r="VWU608" s="23"/>
      <c r="VWV608" s="23"/>
      <c r="VWW608" s="23"/>
      <c r="VWX608" s="23"/>
      <c r="VWY608" s="23"/>
      <c r="VWZ608" s="23"/>
      <c r="VXA608" s="23"/>
      <c r="VXB608" s="23"/>
      <c r="VXC608" s="23"/>
      <c r="VXD608" s="23"/>
      <c r="VXE608" s="23"/>
      <c r="VXF608" s="23"/>
      <c r="VXG608" s="23"/>
      <c r="VXH608" s="23"/>
      <c r="VXI608" s="23"/>
      <c r="VXJ608" s="23"/>
      <c r="VXK608" s="23"/>
      <c r="VXL608" s="23"/>
      <c r="VXM608" s="23"/>
      <c r="VXN608" s="23"/>
      <c r="VXO608" s="23"/>
      <c r="VXP608" s="23"/>
      <c r="VXQ608" s="23"/>
      <c r="VXR608" s="23"/>
      <c r="VXS608" s="23"/>
      <c r="VXT608" s="23"/>
      <c r="VXU608" s="23"/>
      <c r="VXV608" s="23"/>
      <c r="VXW608" s="23"/>
      <c r="VXX608" s="23"/>
      <c r="VXY608" s="23"/>
      <c r="VXZ608" s="23"/>
      <c r="VYA608" s="23"/>
      <c r="VYB608" s="23"/>
      <c r="VYC608" s="23"/>
      <c r="VYD608" s="23"/>
      <c r="VYE608" s="23"/>
      <c r="VYF608" s="23"/>
      <c r="VYG608" s="23"/>
      <c r="VYH608" s="23"/>
      <c r="VYI608" s="23"/>
      <c r="VYJ608" s="23"/>
      <c r="VYK608" s="23"/>
      <c r="VYL608" s="23"/>
      <c r="VYM608" s="23"/>
      <c r="VYN608" s="23"/>
      <c r="VYO608" s="23"/>
      <c r="VYP608" s="23"/>
      <c r="VYQ608" s="23"/>
      <c r="VYR608" s="23"/>
      <c r="VYS608" s="23"/>
      <c r="VYT608" s="23"/>
      <c r="VYU608" s="23"/>
      <c r="VYV608" s="23"/>
      <c r="VYW608" s="23"/>
      <c r="VYX608" s="23"/>
      <c r="VYY608" s="23"/>
      <c r="VYZ608" s="23"/>
      <c r="VZA608" s="23"/>
      <c r="VZB608" s="23"/>
      <c r="VZC608" s="23"/>
      <c r="VZD608" s="23"/>
      <c r="VZE608" s="23"/>
      <c r="VZF608" s="23"/>
      <c r="VZG608" s="23"/>
      <c r="VZH608" s="23"/>
      <c r="VZI608" s="23"/>
      <c r="VZJ608" s="23"/>
      <c r="VZK608" s="23"/>
      <c r="VZL608" s="23"/>
      <c r="VZM608" s="23"/>
      <c r="VZN608" s="23"/>
      <c r="VZO608" s="23"/>
      <c r="VZP608" s="23"/>
      <c r="VZQ608" s="23"/>
      <c r="VZR608" s="23"/>
      <c r="VZS608" s="23"/>
      <c r="VZT608" s="23"/>
      <c r="VZU608" s="23"/>
      <c r="VZV608" s="23"/>
      <c r="VZW608" s="23"/>
      <c r="VZX608" s="23"/>
      <c r="VZY608" s="23"/>
      <c r="VZZ608" s="23"/>
      <c r="WAA608" s="23"/>
      <c r="WAB608" s="23"/>
      <c r="WAC608" s="23"/>
      <c r="WAD608" s="23"/>
      <c r="WAE608" s="23"/>
      <c r="WAF608" s="23"/>
      <c r="WAG608" s="23"/>
      <c r="WAH608" s="23"/>
      <c r="WAI608" s="23"/>
      <c r="WAJ608" s="23"/>
      <c r="WAK608" s="23"/>
      <c r="WAL608" s="23"/>
      <c r="WAM608" s="23"/>
      <c r="WAN608" s="23"/>
      <c r="WAO608" s="23"/>
      <c r="WAP608" s="23"/>
      <c r="WAQ608" s="23"/>
      <c r="WAR608" s="23"/>
      <c r="WAS608" s="23"/>
      <c r="WAT608" s="23"/>
      <c r="WAU608" s="23"/>
      <c r="WAV608" s="23"/>
      <c r="WAW608" s="23"/>
      <c r="WAX608" s="23"/>
      <c r="WAY608" s="23"/>
      <c r="WAZ608" s="23"/>
      <c r="WBA608" s="23"/>
      <c r="WBB608" s="23"/>
      <c r="WBC608" s="23"/>
      <c r="WBD608" s="23"/>
      <c r="WBE608" s="23"/>
      <c r="WBF608" s="23"/>
      <c r="WBG608" s="23"/>
      <c r="WBH608" s="23"/>
      <c r="WBI608" s="23"/>
      <c r="WBJ608" s="23"/>
      <c r="WBK608" s="23"/>
      <c r="WBL608" s="23"/>
      <c r="WBM608" s="23"/>
      <c r="WBN608" s="23"/>
      <c r="WBO608" s="23"/>
      <c r="WBP608" s="23"/>
      <c r="WBQ608" s="23"/>
      <c r="WBR608" s="23"/>
      <c r="WBS608" s="23"/>
      <c r="WBT608" s="23"/>
      <c r="WBU608" s="23"/>
      <c r="WBV608" s="23"/>
      <c r="WBW608" s="23"/>
      <c r="WBX608" s="23"/>
      <c r="WBY608" s="23"/>
      <c r="WBZ608" s="23"/>
      <c r="WCA608" s="23"/>
      <c r="WCB608" s="23"/>
      <c r="WCC608" s="23"/>
      <c r="WCD608" s="23"/>
      <c r="WCE608" s="23"/>
      <c r="WCF608" s="23"/>
      <c r="WCG608" s="23"/>
      <c r="WCH608" s="23"/>
      <c r="WCI608" s="23"/>
      <c r="WCJ608" s="23"/>
      <c r="WCK608" s="23"/>
      <c r="WCL608" s="23"/>
      <c r="WCM608" s="23"/>
      <c r="WCN608" s="23"/>
      <c r="WCO608" s="23"/>
      <c r="WCP608" s="23"/>
      <c r="WCQ608" s="23"/>
      <c r="WCR608" s="23"/>
      <c r="WCS608" s="23"/>
      <c r="WCT608" s="23"/>
      <c r="WCU608" s="23"/>
      <c r="WCV608" s="23"/>
      <c r="WCW608" s="23"/>
      <c r="WCX608" s="23"/>
      <c r="WCY608" s="23"/>
      <c r="WCZ608" s="23"/>
      <c r="WDA608" s="23"/>
      <c r="WDB608" s="23"/>
      <c r="WDC608" s="23"/>
      <c r="WDD608" s="23"/>
      <c r="WDE608" s="23"/>
      <c r="WDF608" s="23"/>
      <c r="WDG608" s="23"/>
      <c r="WDH608" s="23"/>
      <c r="WDI608" s="23"/>
      <c r="WDJ608" s="23"/>
      <c r="WDK608" s="23"/>
      <c r="WDL608" s="23"/>
      <c r="WDM608" s="23"/>
      <c r="WDN608" s="23"/>
      <c r="WDO608" s="23"/>
      <c r="WDP608" s="23"/>
      <c r="WDQ608" s="23"/>
      <c r="WDR608" s="23"/>
      <c r="WDS608" s="23"/>
      <c r="WDT608" s="23"/>
      <c r="WDU608" s="23"/>
      <c r="WDV608" s="23"/>
      <c r="WDW608" s="23"/>
      <c r="WDX608" s="23"/>
      <c r="WDY608" s="23"/>
      <c r="WDZ608" s="23"/>
      <c r="WEA608" s="23"/>
      <c r="WEB608" s="23"/>
      <c r="WEC608" s="23"/>
      <c r="WED608" s="23"/>
      <c r="WEE608" s="23"/>
      <c r="WEF608" s="23"/>
      <c r="WEG608" s="23"/>
      <c r="WEH608" s="23"/>
      <c r="WEI608" s="23"/>
      <c r="WEJ608" s="23"/>
      <c r="WEK608" s="23"/>
      <c r="WEL608" s="23"/>
      <c r="WEM608" s="23"/>
      <c r="WEN608" s="23"/>
      <c r="WEO608" s="23"/>
      <c r="WEP608" s="23"/>
      <c r="WEQ608" s="23"/>
      <c r="WER608" s="23"/>
      <c r="WES608" s="23"/>
      <c r="WET608" s="23"/>
      <c r="WEU608" s="23"/>
      <c r="WEV608" s="23"/>
      <c r="WEW608" s="23"/>
      <c r="WEX608" s="23"/>
      <c r="WEY608" s="23"/>
      <c r="WEZ608" s="23"/>
      <c r="WFA608" s="23"/>
      <c r="WFB608" s="23"/>
      <c r="WFC608" s="23"/>
      <c r="WFD608" s="23"/>
      <c r="WFE608" s="23"/>
      <c r="WFF608" s="23"/>
      <c r="WFG608" s="23"/>
      <c r="WFH608" s="23"/>
      <c r="WFI608" s="23"/>
      <c r="WFJ608" s="23"/>
      <c r="WFK608" s="23"/>
      <c r="WFL608" s="23"/>
      <c r="WFM608" s="23"/>
      <c r="WFN608" s="23"/>
      <c r="WFO608" s="23"/>
      <c r="WFP608" s="23"/>
      <c r="WFQ608" s="23"/>
      <c r="WFR608" s="23"/>
      <c r="WFS608" s="23"/>
      <c r="WFT608" s="23"/>
      <c r="WFU608" s="23"/>
      <c r="WFV608" s="23"/>
      <c r="WFW608" s="23"/>
      <c r="WFX608" s="23"/>
      <c r="WFY608" s="23"/>
      <c r="WFZ608" s="23"/>
      <c r="WGA608" s="23"/>
      <c r="WGB608" s="23"/>
      <c r="WGC608" s="23"/>
      <c r="WGD608" s="23"/>
      <c r="WGE608" s="23"/>
      <c r="WGF608" s="23"/>
      <c r="WGG608" s="23"/>
      <c r="WGH608" s="23"/>
      <c r="WGI608" s="23"/>
      <c r="WGJ608" s="23"/>
      <c r="WGK608" s="23"/>
      <c r="WGL608" s="23"/>
      <c r="WGM608" s="23"/>
      <c r="WGN608" s="23"/>
      <c r="WGO608" s="23"/>
      <c r="WGP608" s="23"/>
      <c r="WGQ608" s="23"/>
      <c r="WGR608" s="23"/>
      <c r="WGS608" s="23"/>
      <c r="WGT608" s="23"/>
      <c r="WGU608" s="23"/>
      <c r="WGV608" s="23"/>
      <c r="WGW608" s="23"/>
      <c r="WGX608" s="23"/>
      <c r="WGY608" s="23"/>
      <c r="WGZ608" s="23"/>
      <c r="WHA608" s="23"/>
      <c r="WHB608" s="23"/>
      <c r="WHC608" s="23"/>
      <c r="WHD608" s="23"/>
      <c r="WHE608" s="23"/>
      <c r="WHF608" s="23"/>
      <c r="WHG608" s="23"/>
      <c r="WHH608" s="23"/>
      <c r="WHI608" s="23"/>
      <c r="WHJ608" s="23"/>
      <c r="WHK608" s="23"/>
      <c r="WHL608" s="23"/>
      <c r="WHM608" s="23"/>
      <c r="WHN608" s="23"/>
      <c r="WHO608" s="23"/>
      <c r="WHP608" s="23"/>
      <c r="WHQ608" s="23"/>
      <c r="WHR608" s="23"/>
      <c r="WHS608" s="23"/>
      <c r="WHT608" s="23"/>
      <c r="WHU608" s="23"/>
      <c r="WHV608" s="23"/>
      <c r="WHW608" s="23"/>
      <c r="WHX608" s="23"/>
      <c r="WHY608" s="23"/>
      <c r="WHZ608" s="23"/>
      <c r="WIA608" s="23"/>
      <c r="WIB608" s="23"/>
      <c r="WIC608" s="23"/>
      <c r="WID608" s="23"/>
      <c r="WIE608" s="23"/>
      <c r="WIF608" s="23"/>
      <c r="WIG608" s="23"/>
      <c r="WIH608" s="23"/>
      <c r="WII608" s="23"/>
      <c r="WIJ608" s="23"/>
      <c r="WIK608" s="23"/>
      <c r="WIL608" s="23"/>
      <c r="WIM608" s="23"/>
      <c r="WIN608" s="23"/>
      <c r="WIO608" s="23"/>
      <c r="WIP608" s="23"/>
      <c r="WIQ608" s="23"/>
      <c r="WIR608" s="23"/>
      <c r="WIS608" s="23"/>
      <c r="WIT608" s="23"/>
      <c r="WIU608" s="23"/>
      <c r="WIV608" s="23"/>
      <c r="WIW608" s="23"/>
      <c r="WIX608" s="23"/>
      <c r="WIY608" s="23"/>
      <c r="WIZ608" s="23"/>
      <c r="WJA608" s="23"/>
      <c r="WJB608" s="23"/>
      <c r="WJC608" s="23"/>
      <c r="WJD608" s="23"/>
      <c r="WJE608" s="23"/>
      <c r="WJF608" s="23"/>
      <c r="WJG608" s="23"/>
      <c r="WJH608" s="23"/>
      <c r="WJI608" s="23"/>
      <c r="WJJ608" s="23"/>
      <c r="WJK608" s="23"/>
      <c r="WJL608" s="23"/>
      <c r="WJM608" s="23"/>
      <c r="WJN608" s="23"/>
      <c r="WJO608" s="23"/>
      <c r="WJP608" s="23"/>
      <c r="WJQ608" s="23"/>
      <c r="WJR608" s="23"/>
      <c r="WJS608" s="23"/>
      <c r="WJT608" s="23"/>
      <c r="WJU608" s="23"/>
      <c r="WJV608" s="23"/>
      <c r="WJW608" s="23"/>
      <c r="WJX608" s="23"/>
      <c r="WJY608" s="23"/>
      <c r="WJZ608" s="23"/>
      <c r="WKA608" s="23"/>
      <c r="WKB608" s="23"/>
      <c r="WKC608" s="23"/>
      <c r="WKD608" s="23"/>
      <c r="WKE608" s="23"/>
      <c r="WKF608" s="23"/>
      <c r="WKG608" s="23"/>
      <c r="WKH608" s="23"/>
      <c r="WKI608" s="23"/>
      <c r="WKJ608" s="23"/>
      <c r="WKK608" s="23"/>
      <c r="WKL608" s="23"/>
      <c r="WKM608" s="23"/>
      <c r="WKN608" s="23"/>
      <c r="WKO608" s="23"/>
      <c r="WKP608" s="23"/>
      <c r="WKQ608" s="23"/>
      <c r="WKR608" s="23"/>
      <c r="WKS608" s="23"/>
      <c r="WKT608" s="23"/>
      <c r="WKU608" s="23"/>
      <c r="WKV608" s="23"/>
      <c r="WKW608" s="23"/>
      <c r="WKX608" s="23"/>
      <c r="WKY608" s="23"/>
      <c r="WKZ608" s="23"/>
      <c r="WLA608" s="23"/>
      <c r="WLB608" s="23"/>
      <c r="WLC608" s="23"/>
      <c r="WLD608" s="23"/>
      <c r="WLE608" s="23"/>
      <c r="WLF608" s="23"/>
      <c r="WLG608" s="23"/>
      <c r="WLH608" s="23"/>
      <c r="WLI608" s="23"/>
      <c r="WLJ608" s="23"/>
      <c r="WLK608" s="23"/>
      <c r="WLL608" s="23"/>
      <c r="WLM608" s="23"/>
      <c r="WLN608" s="23"/>
      <c r="WLO608" s="23"/>
      <c r="WLP608" s="23"/>
      <c r="WLQ608" s="23"/>
      <c r="WLR608" s="23"/>
      <c r="WLS608" s="23"/>
      <c r="WLT608" s="23"/>
      <c r="WLU608" s="23"/>
      <c r="WLV608" s="23"/>
      <c r="WLW608" s="23"/>
      <c r="WLX608" s="23"/>
      <c r="WLY608" s="23"/>
      <c r="WLZ608" s="23"/>
      <c r="WMA608" s="23"/>
      <c r="WMB608" s="23"/>
      <c r="WMC608" s="23"/>
      <c r="WMD608" s="23"/>
      <c r="WME608" s="23"/>
      <c r="WMF608" s="23"/>
      <c r="WMG608" s="23"/>
      <c r="WMH608" s="23"/>
      <c r="WMI608" s="23"/>
      <c r="WMJ608" s="23"/>
      <c r="WMK608" s="23"/>
      <c r="WML608" s="23"/>
      <c r="WMM608" s="23"/>
      <c r="WMN608" s="23"/>
      <c r="WMO608" s="23"/>
      <c r="WMP608" s="23"/>
      <c r="WMQ608" s="23"/>
      <c r="WMR608" s="23"/>
      <c r="WMS608" s="23"/>
      <c r="WMT608" s="23"/>
      <c r="WMU608" s="23"/>
      <c r="WMV608" s="23"/>
      <c r="WMW608" s="23"/>
      <c r="WMX608" s="23"/>
      <c r="WMY608" s="23"/>
      <c r="WMZ608" s="23"/>
      <c r="WNA608" s="23"/>
      <c r="WNB608" s="23"/>
      <c r="WNC608" s="23"/>
      <c r="WND608" s="23"/>
      <c r="WNE608" s="23"/>
      <c r="WNF608" s="23"/>
      <c r="WNG608" s="23"/>
      <c r="WNH608" s="23"/>
      <c r="WNI608" s="23"/>
      <c r="WNJ608" s="23"/>
      <c r="WNK608" s="23"/>
      <c r="WNL608" s="23"/>
      <c r="WNM608" s="23"/>
      <c r="WNN608" s="23"/>
      <c r="WNO608" s="23"/>
      <c r="WNP608" s="23"/>
      <c r="WNQ608" s="23"/>
      <c r="WNR608" s="23"/>
      <c r="WNS608" s="23"/>
      <c r="WNT608" s="23"/>
      <c r="WNU608" s="23"/>
      <c r="WNV608" s="23"/>
      <c r="WNW608" s="23"/>
      <c r="WNX608" s="23"/>
      <c r="WNY608" s="23"/>
      <c r="WNZ608" s="23"/>
      <c r="WOA608" s="23"/>
      <c r="WOB608" s="23"/>
      <c r="WOC608" s="23"/>
      <c r="WOD608" s="23"/>
      <c r="WOE608" s="23"/>
      <c r="WOF608" s="23"/>
      <c r="WOG608" s="23"/>
      <c r="WOH608" s="23"/>
      <c r="WOI608" s="23"/>
      <c r="WOJ608" s="23"/>
      <c r="WOK608" s="23"/>
      <c r="WOL608" s="23"/>
      <c r="WOM608" s="23"/>
      <c r="WON608" s="23"/>
      <c r="WOO608" s="23"/>
      <c r="WOP608" s="23"/>
      <c r="WOQ608" s="23"/>
      <c r="WOR608" s="23"/>
      <c r="WOS608" s="23"/>
      <c r="WOT608" s="23"/>
      <c r="WOU608" s="23"/>
      <c r="WOV608" s="23"/>
      <c r="WOW608" s="23"/>
      <c r="WOX608" s="23"/>
      <c r="WOY608" s="23"/>
      <c r="WOZ608" s="23"/>
      <c r="WPA608" s="23"/>
      <c r="WPB608" s="23"/>
      <c r="WPC608" s="23"/>
      <c r="WPD608" s="23"/>
      <c r="WPE608" s="23"/>
      <c r="WPF608" s="23"/>
      <c r="WPG608" s="23"/>
      <c r="WPH608" s="23"/>
      <c r="WPI608" s="23"/>
      <c r="WPJ608" s="23"/>
      <c r="WPK608" s="23"/>
      <c r="WPL608" s="23"/>
      <c r="WPM608" s="23"/>
      <c r="WPN608" s="23"/>
      <c r="WPO608" s="23"/>
      <c r="WPP608" s="23"/>
      <c r="WPQ608" s="23"/>
      <c r="WPR608" s="23"/>
      <c r="WPS608" s="23"/>
      <c r="WPT608" s="23"/>
      <c r="WPU608" s="23"/>
      <c r="WPV608" s="23"/>
      <c r="WPW608" s="23"/>
      <c r="WPX608" s="23"/>
      <c r="WPY608" s="23"/>
      <c r="WPZ608" s="23"/>
      <c r="WQA608" s="23"/>
      <c r="WQB608" s="23"/>
      <c r="WQC608" s="23"/>
      <c r="WQD608" s="23"/>
      <c r="WQE608" s="23"/>
      <c r="WQF608" s="23"/>
      <c r="WQG608" s="23"/>
      <c r="WQH608" s="23"/>
      <c r="WQI608" s="23"/>
      <c r="WQJ608" s="23"/>
      <c r="WQK608" s="23"/>
      <c r="WQL608" s="23"/>
      <c r="WQM608" s="23"/>
      <c r="WQN608" s="23"/>
      <c r="WQO608" s="23"/>
      <c r="WQP608" s="23"/>
      <c r="WQQ608" s="23"/>
      <c r="WQR608" s="23"/>
      <c r="WQS608" s="23"/>
      <c r="WQT608" s="23"/>
      <c r="WQU608" s="23"/>
      <c r="WQV608" s="23"/>
      <c r="WQW608" s="23"/>
      <c r="WQX608" s="23"/>
      <c r="WQY608" s="23"/>
      <c r="WQZ608" s="23"/>
      <c r="WRA608" s="23"/>
      <c r="WRB608" s="23"/>
      <c r="WRC608" s="23"/>
      <c r="WRD608" s="23"/>
      <c r="WRE608" s="23"/>
      <c r="WRF608" s="23"/>
      <c r="WRG608" s="23"/>
      <c r="WRH608" s="23"/>
      <c r="WRI608" s="23"/>
      <c r="WRJ608" s="23"/>
      <c r="WRK608" s="23"/>
      <c r="WRL608" s="23"/>
      <c r="WRM608" s="23"/>
      <c r="WRN608" s="23"/>
      <c r="WRO608" s="23"/>
      <c r="WRP608" s="23"/>
      <c r="WRQ608" s="23"/>
      <c r="WRR608" s="23"/>
      <c r="WRS608" s="23"/>
      <c r="WRT608" s="23"/>
      <c r="WRU608" s="23"/>
      <c r="WRV608" s="23"/>
      <c r="WRW608" s="23"/>
      <c r="WRX608" s="23"/>
      <c r="WRY608" s="23"/>
      <c r="WRZ608" s="23"/>
      <c r="WSA608" s="23"/>
      <c r="WSB608" s="23"/>
      <c r="WSC608" s="23"/>
      <c r="WSD608" s="23"/>
      <c r="WSE608" s="23"/>
      <c r="WSF608" s="23"/>
      <c r="WSG608" s="23"/>
      <c r="WSH608" s="23"/>
      <c r="WSI608" s="23"/>
      <c r="WSJ608" s="23"/>
      <c r="WSK608" s="23"/>
      <c r="WSL608" s="23"/>
      <c r="WSM608" s="23"/>
      <c r="WSN608" s="23"/>
      <c r="WSO608" s="23"/>
      <c r="WSP608" s="23"/>
      <c r="WSQ608" s="23"/>
      <c r="WSR608" s="23"/>
      <c r="WSS608" s="23"/>
      <c r="WST608" s="23"/>
      <c r="WSU608" s="23"/>
      <c r="WSV608" s="23"/>
      <c r="WSW608" s="23"/>
      <c r="WSX608" s="23"/>
      <c r="WSY608" s="23"/>
      <c r="WSZ608" s="23"/>
      <c r="WTA608" s="23"/>
      <c r="WTB608" s="23"/>
      <c r="WTC608" s="23"/>
      <c r="WTD608" s="23"/>
      <c r="WTE608" s="23"/>
      <c r="WTF608" s="23"/>
      <c r="WTG608" s="23"/>
      <c r="WTH608" s="23"/>
      <c r="WTI608" s="23"/>
      <c r="WTJ608" s="23"/>
      <c r="WTK608" s="23"/>
      <c r="WTL608" s="23"/>
      <c r="WTM608" s="23"/>
      <c r="WTN608" s="23"/>
      <c r="WTO608" s="23"/>
      <c r="WTP608" s="23"/>
      <c r="WTQ608" s="23"/>
      <c r="WTR608" s="23"/>
      <c r="WTS608" s="23"/>
      <c r="WTT608" s="23"/>
      <c r="WTU608" s="23"/>
      <c r="WTV608" s="23"/>
      <c r="WTW608" s="23"/>
      <c r="WTX608" s="23"/>
      <c r="WTY608" s="23"/>
      <c r="WTZ608" s="23"/>
      <c r="WUA608" s="23"/>
      <c r="WUB608" s="23"/>
      <c r="WUC608" s="23"/>
      <c r="WUD608" s="23"/>
      <c r="WUE608" s="23"/>
      <c r="WUF608" s="23"/>
      <c r="WUG608" s="23"/>
      <c r="WUH608" s="23"/>
      <c r="WUI608" s="23"/>
      <c r="WUJ608" s="23"/>
      <c r="WUK608" s="23"/>
      <c r="WUL608" s="23"/>
      <c r="WUM608" s="23"/>
      <c r="WUN608" s="23"/>
      <c r="WUO608" s="23"/>
      <c r="WUP608" s="23"/>
      <c r="WUQ608" s="23"/>
      <c r="WUR608" s="23"/>
      <c r="WUS608" s="23"/>
      <c r="WUT608" s="23"/>
      <c r="WUU608" s="23"/>
      <c r="WUV608" s="23"/>
      <c r="WUW608" s="23"/>
      <c r="WUX608" s="23"/>
      <c r="WUY608" s="23"/>
      <c r="WUZ608" s="23"/>
      <c r="WVA608" s="23"/>
      <c r="WVB608" s="23"/>
      <c r="WVC608" s="23"/>
      <c r="WVD608" s="23"/>
      <c r="WVE608" s="23"/>
      <c r="WVF608" s="23"/>
      <c r="WVG608" s="23"/>
      <c r="WVH608" s="23"/>
      <c r="WVI608" s="23"/>
      <c r="WVJ608" s="23"/>
      <c r="WVK608" s="23"/>
      <c r="WVL608" s="23"/>
      <c r="WVM608" s="23"/>
      <c r="WVN608" s="23"/>
      <c r="WVO608" s="23"/>
      <c r="WVP608" s="23"/>
      <c r="WVQ608" s="23"/>
      <c r="WVR608" s="23"/>
      <c r="WVS608" s="23"/>
      <c r="WVT608" s="23"/>
      <c r="WVU608" s="23"/>
      <c r="WVV608" s="23"/>
      <c r="WVW608" s="23"/>
      <c r="WVX608" s="23"/>
      <c r="WVY608" s="23"/>
      <c r="WVZ608" s="23"/>
      <c r="WWA608" s="23"/>
      <c r="WWB608" s="23"/>
      <c r="WWC608" s="23"/>
      <c r="WWD608" s="23"/>
      <c r="WWE608" s="23"/>
      <c r="WWF608" s="23"/>
      <c r="WWG608" s="23"/>
      <c r="WWH608" s="23"/>
      <c r="WWI608" s="23"/>
      <c r="WWJ608" s="23"/>
      <c r="WWK608" s="23"/>
      <c r="WWL608" s="23"/>
      <c r="WWM608" s="23"/>
      <c r="WWN608" s="23"/>
      <c r="WWO608" s="23"/>
      <c r="WWP608" s="23"/>
      <c r="WWQ608" s="23"/>
      <c r="WWR608" s="23"/>
      <c r="WWS608" s="23"/>
      <c r="WWT608" s="23"/>
      <c r="WWU608" s="23"/>
      <c r="WWV608" s="23"/>
      <c r="WWW608" s="23"/>
      <c r="WWX608" s="23"/>
      <c r="WWY608" s="23"/>
      <c r="WWZ608" s="23"/>
      <c r="WXA608" s="23"/>
      <c r="WXB608" s="23"/>
      <c r="WXC608" s="23"/>
      <c r="WXD608" s="23"/>
      <c r="WXE608" s="23"/>
      <c r="WXF608" s="23"/>
      <c r="WXG608" s="23"/>
      <c r="WXH608" s="23"/>
      <c r="WXI608" s="23"/>
      <c r="WXJ608" s="23"/>
      <c r="WXK608" s="23"/>
      <c r="WXL608" s="23"/>
      <c r="WXM608" s="23"/>
      <c r="WXN608" s="23"/>
      <c r="WXO608" s="23"/>
      <c r="WXP608" s="23"/>
      <c r="WXQ608" s="23"/>
      <c r="WXR608" s="23"/>
      <c r="WXS608" s="23"/>
      <c r="WXT608" s="23"/>
      <c r="WXU608" s="23"/>
      <c r="WXV608" s="23"/>
      <c r="WXW608" s="23"/>
      <c r="WXX608" s="23"/>
      <c r="WXY608" s="23"/>
      <c r="WXZ608" s="23"/>
      <c r="WYA608" s="23"/>
      <c r="WYB608" s="23"/>
      <c r="WYC608" s="23"/>
      <c r="WYD608" s="23"/>
      <c r="WYE608" s="23"/>
      <c r="WYF608" s="23"/>
      <c r="WYG608" s="23"/>
      <c r="WYH608" s="23"/>
      <c r="WYI608" s="23"/>
      <c r="WYJ608" s="23"/>
      <c r="WYK608" s="23"/>
      <c r="WYL608" s="23"/>
      <c r="WYM608" s="23"/>
      <c r="WYN608" s="23"/>
      <c r="WYO608" s="23"/>
      <c r="WYP608" s="23"/>
      <c r="WYQ608" s="23"/>
      <c r="WYR608" s="23"/>
      <c r="WYS608" s="23"/>
      <c r="WYT608" s="23"/>
      <c r="WYU608" s="23"/>
      <c r="WYV608" s="23"/>
      <c r="WYW608" s="23"/>
      <c r="WYX608" s="23"/>
      <c r="WYY608" s="23"/>
      <c r="WYZ608" s="23"/>
      <c r="WZA608" s="23"/>
      <c r="WZB608" s="23"/>
      <c r="WZC608" s="23"/>
      <c r="WZD608" s="23"/>
      <c r="WZE608" s="23"/>
      <c r="WZF608" s="23"/>
      <c r="WZG608" s="23"/>
      <c r="WZH608" s="23"/>
      <c r="WZI608" s="23"/>
      <c r="WZJ608" s="23"/>
      <c r="WZK608" s="23"/>
      <c r="WZL608" s="23"/>
      <c r="WZM608" s="23"/>
      <c r="WZN608" s="23"/>
      <c r="WZO608" s="23"/>
      <c r="WZP608" s="23"/>
      <c r="WZQ608" s="23"/>
      <c r="WZR608" s="23"/>
      <c r="WZS608" s="23"/>
      <c r="WZT608" s="23"/>
      <c r="WZU608" s="23"/>
      <c r="WZV608" s="23"/>
      <c r="WZW608" s="23"/>
      <c r="WZX608" s="23"/>
      <c r="WZY608" s="23"/>
      <c r="WZZ608" s="23"/>
      <c r="XAA608" s="23"/>
      <c r="XAB608" s="23"/>
      <c r="XAC608" s="23"/>
      <c r="XAD608" s="23"/>
      <c r="XAE608" s="23"/>
      <c r="XAF608" s="23"/>
      <c r="XAG608" s="23"/>
      <c r="XAH608" s="23"/>
      <c r="XAI608" s="23"/>
      <c r="XAJ608" s="23"/>
      <c r="XAK608" s="23"/>
      <c r="XAL608" s="23"/>
      <c r="XAM608" s="23"/>
      <c r="XAN608" s="23"/>
      <c r="XAO608" s="23"/>
      <c r="XAP608" s="23"/>
      <c r="XAQ608" s="23"/>
      <c r="XAR608" s="23"/>
      <c r="XAS608" s="23"/>
      <c r="XAT608" s="23"/>
      <c r="XAU608" s="23"/>
      <c r="XAV608" s="23"/>
      <c r="XAW608" s="23"/>
      <c r="XAX608" s="23"/>
      <c r="XAY608" s="23"/>
      <c r="XAZ608" s="23"/>
      <c r="XBA608" s="23"/>
      <c r="XBB608" s="23"/>
      <c r="XBC608" s="23"/>
      <c r="XBD608" s="23"/>
      <c r="XBE608" s="23"/>
      <c r="XBF608" s="23"/>
      <c r="XBG608" s="23"/>
      <c r="XBH608" s="23"/>
      <c r="XBI608" s="23"/>
      <c r="XBJ608" s="23"/>
      <c r="XBK608" s="23"/>
      <c r="XBL608" s="23"/>
      <c r="XBM608" s="23"/>
      <c r="XBN608" s="23"/>
      <c r="XBO608" s="23"/>
      <c r="XBP608" s="23"/>
      <c r="XBQ608" s="23"/>
      <c r="XBR608" s="23"/>
      <c r="XBS608" s="23"/>
      <c r="XBT608" s="23"/>
      <c r="XBU608" s="23"/>
      <c r="XBV608" s="23"/>
      <c r="XBW608" s="23"/>
      <c r="XBX608" s="23"/>
      <c r="XBY608" s="23"/>
      <c r="XBZ608" s="23"/>
      <c r="XCA608" s="23"/>
      <c r="XCB608" s="23"/>
      <c r="XCC608" s="23"/>
      <c r="XCD608" s="23"/>
      <c r="XCE608" s="23"/>
      <c r="XCF608" s="23"/>
      <c r="XCG608" s="23"/>
      <c r="XCH608" s="23"/>
      <c r="XCI608" s="23"/>
      <c r="XCJ608" s="23"/>
      <c r="XCK608" s="23"/>
      <c r="XCL608" s="23"/>
      <c r="XCM608" s="23"/>
      <c r="XCN608" s="23"/>
      <c r="XCO608" s="23"/>
      <c r="XCP608" s="23"/>
      <c r="XCQ608" s="23"/>
      <c r="XCR608" s="23"/>
      <c r="XCS608" s="23"/>
      <c r="XCT608" s="23"/>
      <c r="XCU608" s="23"/>
      <c r="XCV608" s="23"/>
      <c r="XCW608" s="23"/>
      <c r="XCX608" s="23"/>
      <c r="XCY608" s="23"/>
      <c r="XCZ608" s="23"/>
      <c r="XDA608" s="23"/>
      <c r="XDB608" s="23"/>
      <c r="XDC608" s="23"/>
      <c r="XDD608" s="23"/>
      <c r="XDE608" s="23"/>
      <c r="XDF608" s="23"/>
      <c r="XDG608" s="23"/>
      <c r="XDH608" s="23"/>
      <c r="XDI608" s="23"/>
      <c r="XDJ608" s="23"/>
      <c r="XDK608" s="23"/>
      <c r="XDL608" s="23"/>
      <c r="XDM608" s="23"/>
      <c r="XDN608" s="23"/>
      <c r="XDO608" s="23"/>
      <c r="XDP608" s="23"/>
      <c r="XDQ608" s="23"/>
      <c r="XDR608" s="23"/>
      <c r="XDS608" s="23"/>
      <c r="XDT608" s="23"/>
      <c r="XDU608" s="23"/>
      <c r="XDV608" s="23"/>
      <c r="XDW608" s="23"/>
      <c r="XDX608" s="23"/>
      <c r="XDY608" s="23"/>
      <c r="XDZ608" s="23"/>
      <c r="XEA608" s="23"/>
      <c r="XEB608" s="23"/>
      <c r="XEC608" s="23"/>
      <c r="XED608" s="23"/>
      <c r="XEE608" s="23"/>
      <c r="XEF608" s="23"/>
      <c r="XEG608" s="23"/>
      <c r="XEH608" s="23"/>
      <c r="XEI608" s="23"/>
      <c r="XEJ608" s="23"/>
      <c r="XEK608" s="23"/>
      <c r="XEL608" s="23"/>
      <c r="XEM608" s="23"/>
      <c r="XEN608" s="23"/>
      <c r="XEO608" s="24"/>
      <c r="XEP608" s="24"/>
      <c r="XEQ608" s="24"/>
      <c r="XER608" s="24"/>
      <c r="XES608" s="24"/>
      <c r="XET608" s="24"/>
      <c r="XEU608" s="24"/>
      <c r="XEV608" s="24"/>
      <c r="XEW608" s="24"/>
      <c r="XEX608" s="24"/>
      <c r="XEY608" s="24"/>
      <c r="XEZ608" s="24"/>
    </row>
    <row r="609" spans="1:16382">
      <c r="A609" s="16">
        <v>606</v>
      </c>
      <c r="B609" s="16" t="s">
        <v>638</v>
      </c>
      <c r="C609" s="16">
        <v>3</v>
      </c>
      <c r="D609" s="16">
        <v>3</v>
      </c>
      <c r="E609" s="16">
        <v>90</v>
      </c>
      <c r="F609" s="16" t="s">
        <v>11</v>
      </c>
      <c r="G609" s="16"/>
      <c r="XEF609" s="6"/>
      <c r="XEG609" s="6"/>
      <c r="XEH609" s="6"/>
      <c r="XEI609" s="6"/>
      <c r="XEJ609" s="6"/>
      <c r="XEK609" s="6"/>
      <c r="XEL609" s="6"/>
      <c r="XEM609" s="6"/>
      <c r="XEN609" s="6"/>
      <c r="XET609" s="8"/>
      <c r="XEU609" s="8"/>
      <c r="XEV609" s="8"/>
      <c r="XEW609" s="8"/>
      <c r="XEX609" s="8"/>
      <c r="XEY609" s="8"/>
      <c r="XEZ609" s="8"/>
      <c r="XFA609" s="8"/>
      <c r="XFB609" s="8"/>
    </row>
    <row r="610" spans="1:16382">
      <c r="A610" s="16">
        <v>607</v>
      </c>
      <c r="B610" s="16" t="s">
        <v>639</v>
      </c>
      <c r="C610" s="16">
        <v>1</v>
      </c>
      <c r="D610" s="16">
        <v>1</v>
      </c>
      <c r="E610" s="16">
        <v>30</v>
      </c>
      <c r="F610" s="16" t="s">
        <v>11</v>
      </c>
      <c r="G610" s="16"/>
      <c r="XEF610" s="6"/>
      <c r="XEG610" s="6"/>
      <c r="XEH610" s="6"/>
      <c r="XEI610" s="6"/>
      <c r="XEJ610" s="6"/>
      <c r="XEK610" s="6"/>
      <c r="XEL610" s="6"/>
      <c r="XEM610" s="6"/>
      <c r="XEN610" s="6"/>
      <c r="XET610" s="8"/>
      <c r="XEU610" s="8"/>
      <c r="XEV610" s="8"/>
      <c r="XEW610" s="8"/>
      <c r="XEX610" s="8"/>
      <c r="XEY610" s="8"/>
      <c r="XEZ610" s="8"/>
      <c r="XFA610" s="8"/>
      <c r="XFB610" s="8"/>
    </row>
    <row r="611" spans="1:16382">
      <c r="A611" s="16">
        <v>608</v>
      </c>
      <c r="B611" s="16" t="s">
        <v>640</v>
      </c>
      <c r="C611" s="16">
        <v>1</v>
      </c>
      <c r="D611" s="16">
        <v>1</v>
      </c>
      <c r="E611" s="16">
        <v>30</v>
      </c>
      <c r="F611" s="16" t="s">
        <v>11</v>
      </c>
      <c r="G611" s="16"/>
      <c r="XEF611" s="6"/>
      <c r="XEG611" s="6"/>
      <c r="XEH611" s="6"/>
      <c r="XEI611" s="6"/>
      <c r="XEJ611" s="6"/>
      <c r="XEK611" s="6"/>
      <c r="XEL611" s="6"/>
      <c r="XEM611" s="6"/>
      <c r="XEN611" s="6"/>
      <c r="XET611" s="8"/>
      <c r="XEU611" s="8"/>
      <c r="XEV611" s="8"/>
      <c r="XEW611" s="8"/>
      <c r="XEX611" s="8"/>
      <c r="XEY611" s="8"/>
      <c r="XEZ611" s="8"/>
      <c r="XFA611" s="8"/>
      <c r="XFB611" s="8"/>
    </row>
    <row r="612" spans="1:16382">
      <c r="A612" s="16">
        <v>609</v>
      </c>
      <c r="B612" s="16" t="s">
        <v>641</v>
      </c>
      <c r="C612" s="16">
        <v>1</v>
      </c>
      <c r="D612" s="16">
        <v>1</v>
      </c>
      <c r="E612" s="16">
        <v>30</v>
      </c>
      <c r="F612" s="16" t="s">
        <v>11</v>
      </c>
      <c r="G612" s="16"/>
      <c r="XEF612" s="6"/>
      <c r="XEG612" s="6"/>
      <c r="XEH612" s="6"/>
      <c r="XEI612" s="6"/>
      <c r="XEJ612" s="6"/>
      <c r="XEK612" s="6"/>
      <c r="XEL612" s="6"/>
      <c r="XEM612" s="6"/>
      <c r="XEN612" s="6"/>
      <c r="XET612" s="8"/>
      <c r="XEU612" s="8"/>
      <c r="XEV612" s="8"/>
      <c r="XEW612" s="8"/>
      <c r="XEX612" s="8"/>
      <c r="XEY612" s="8"/>
      <c r="XEZ612" s="8"/>
      <c r="XFA612" s="8"/>
      <c r="XFB612" s="8"/>
    </row>
    <row r="613" spans="1:16382">
      <c r="A613" s="16">
        <v>610</v>
      </c>
      <c r="B613" s="16" t="s">
        <v>642</v>
      </c>
      <c r="C613" s="16">
        <v>2</v>
      </c>
      <c r="D613" s="16">
        <v>2</v>
      </c>
      <c r="E613" s="16">
        <v>60</v>
      </c>
      <c r="F613" s="16" t="s">
        <v>11</v>
      </c>
      <c r="G613" s="16"/>
      <c r="XEF613" s="6"/>
      <c r="XEG613" s="6"/>
      <c r="XEH613" s="6"/>
      <c r="XEI613" s="6"/>
      <c r="XEJ613" s="6"/>
      <c r="XEK613" s="6"/>
      <c r="XEL613" s="6"/>
      <c r="XEM613" s="6"/>
      <c r="XEN613" s="6"/>
      <c r="XET613" s="8"/>
      <c r="XEU613" s="8"/>
      <c r="XEV613" s="8"/>
      <c r="XEW613" s="8"/>
      <c r="XEX613" s="8"/>
      <c r="XEY613" s="8"/>
      <c r="XEZ613" s="8"/>
      <c r="XFA613" s="8"/>
      <c r="XFB613" s="8"/>
    </row>
    <row r="614" spans="1:16382">
      <c r="A614" s="16">
        <v>611</v>
      </c>
      <c r="B614" s="16" t="s">
        <v>643</v>
      </c>
      <c r="C614" s="16">
        <v>1</v>
      </c>
      <c r="D614" s="16">
        <v>1</v>
      </c>
      <c r="E614" s="16">
        <v>30</v>
      </c>
      <c r="F614" s="16" t="s">
        <v>11</v>
      </c>
      <c r="G614" s="16"/>
      <c r="XEF614" s="6"/>
      <c r="XEG614" s="6"/>
      <c r="XEH614" s="6"/>
      <c r="XEI614" s="6"/>
      <c r="XEJ614" s="6"/>
      <c r="XEK614" s="6"/>
      <c r="XEL614" s="6"/>
      <c r="XEM614" s="6"/>
      <c r="XEN614" s="6"/>
      <c r="XET614" s="8"/>
      <c r="XEU614" s="8"/>
      <c r="XEV614" s="8"/>
      <c r="XEW614" s="8"/>
      <c r="XEX614" s="8"/>
      <c r="XEY614" s="8"/>
      <c r="XEZ614" s="8"/>
      <c r="XFA614" s="8"/>
      <c r="XFB614" s="8"/>
    </row>
    <row r="615" spans="1:16382">
      <c r="A615" s="16">
        <v>612</v>
      </c>
      <c r="B615" s="16" t="s">
        <v>644</v>
      </c>
      <c r="C615" s="16">
        <v>3</v>
      </c>
      <c r="D615" s="16">
        <v>3</v>
      </c>
      <c r="E615" s="16">
        <v>90</v>
      </c>
      <c r="F615" s="16" t="s">
        <v>11</v>
      </c>
      <c r="G615" s="16"/>
      <c r="XEF615" s="6"/>
      <c r="XEG615" s="6"/>
      <c r="XEH615" s="6"/>
      <c r="XEI615" s="6"/>
      <c r="XEJ615" s="6"/>
      <c r="XEK615" s="6"/>
      <c r="XEL615" s="6"/>
      <c r="XEM615" s="6"/>
      <c r="XEN615" s="6"/>
      <c r="XET615" s="8"/>
      <c r="XEU615" s="8"/>
      <c r="XEV615" s="8"/>
      <c r="XEW615" s="8"/>
      <c r="XEX615" s="8"/>
      <c r="XEY615" s="8"/>
      <c r="XEZ615" s="8"/>
      <c r="XFA615" s="8"/>
      <c r="XFB615" s="8"/>
    </row>
    <row r="616" spans="1:16382">
      <c r="A616" s="16">
        <v>613</v>
      </c>
      <c r="B616" s="16" t="s">
        <v>645</v>
      </c>
      <c r="C616" s="16">
        <v>1</v>
      </c>
      <c r="D616" s="16">
        <v>1</v>
      </c>
      <c r="E616" s="16">
        <v>30</v>
      </c>
      <c r="F616" s="16" t="s">
        <v>11</v>
      </c>
      <c r="G616" s="16"/>
      <c r="XEF616" s="6"/>
      <c r="XEG616" s="6"/>
      <c r="XEH616" s="6"/>
      <c r="XEI616" s="6"/>
      <c r="XEJ616" s="6"/>
      <c r="XEK616" s="6"/>
      <c r="XEL616" s="6"/>
      <c r="XEM616" s="6"/>
      <c r="XEN616" s="6"/>
      <c r="XET616" s="8"/>
      <c r="XEU616" s="8"/>
      <c r="XEV616" s="8"/>
      <c r="XEW616" s="8"/>
      <c r="XEX616" s="8"/>
      <c r="XEY616" s="8"/>
      <c r="XEZ616" s="8"/>
      <c r="XFA616" s="8"/>
      <c r="XFB616" s="8"/>
    </row>
    <row r="617" spans="1:16382">
      <c r="A617" s="16">
        <v>614</v>
      </c>
      <c r="B617" s="16" t="s">
        <v>646</v>
      </c>
      <c r="C617" s="16">
        <v>5</v>
      </c>
      <c r="D617" s="16">
        <v>5</v>
      </c>
      <c r="E617" s="16">
        <v>150</v>
      </c>
      <c r="F617" s="16" t="s">
        <v>11</v>
      </c>
      <c r="G617" s="16"/>
      <c r="XEF617" s="6"/>
      <c r="XEG617" s="6"/>
      <c r="XEH617" s="6"/>
      <c r="XEI617" s="6"/>
      <c r="XEJ617" s="6"/>
      <c r="XEK617" s="6"/>
      <c r="XEL617" s="6"/>
      <c r="XEM617" s="6"/>
      <c r="XEN617" s="6"/>
      <c r="XET617" s="8"/>
      <c r="XEU617" s="8"/>
      <c r="XEV617" s="8"/>
      <c r="XEW617" s="8"/>
      <c r="XEX617" s="8"/>
      <c r="XEY617" s="8"/>
      <c r="XEZ617" s="8"/>
      <c r="XFA617" s="8"/>
      <c r="XFB617" s="8"/>
    </row>
    <row r="618" spans="1:16382">
      <c r="A618" s="16">
        <v>615</v>
      </c>
      <c r="B618" s="16" t="s">
        <v>287</v>
      </c>
      <c r="C618" s="16">
        <v>2</v>
      </c>
      <c r="D618" s="16">
        <v>2</v>
      </c>
      <c r="E618" s="16">
        <v>60</v>
      </c>
      <c r="F618" s="16" t="s">
        <v>11</v>
      </c>
      <c r="G618" s="16"/>
      <c r="XEF618" s="6"/>
      <c r="XEG618" s="6"/>
      <c r="XEH618" s="6"/>
      <c r="XEI618" s="6"/>
      <c r="XEJ618" s="6"/>
      <c r="XEK618" s="6"/>
      <c r="XEL618" s="6"/>
      <c r="XEM618" s="6"/>
      <c r="XEN618" s="6"/>
      <c r="XET618" s="8"/>
      <c r="XEU618" s="8"/>
      <c r="XEV618" s="8"/>
      <c r="XEW618" s="8"/>
      <c r="XEX618" s="8"/>
      <c r="XEY618" s="8"/>
      <c r="XEZ618" s="8"/>
      <c r="XFA618" s="8"/>
      <c r="XFB618" s="8"/>
    </row>
    <row r="619" spans="1:16382">
      <c r="A619" s="16">
        <v>616</v>
      </c>
      <c r="B619" s="16" t="s">
        <v>647</v>
      </c>
      <c r="C619" s="16">
        <v>5</v>
      </c>
      <c r="D619" s="16">
        <v>5</v>
      </c>
      <c r="E619" s="16">
        <v>150</v>
      </c>
      <c r="F619" s="16" t="s">
        <v>11</v>
      </c>
      <c r="G619" s="16"/>
      <c r="XEF619" s="6"/>
      <c r="XEG619" s="6"/>
      <c r="XEH619" s="6"/>
      <c r="XEI619" s="6"/>
      <c r="XEJ619" s="6"/>
      <c r="XEK619" s="6"/>
      <c r="XEL619" s="6"/>
      <c r="XEM619" s="6"/>
      <c r="XEN619" s="6"/>
      <c r="XET619" s="8"/>
      <c r="XEU619" s="8"/>
      <c r="XEV619" s="8"/>
      <c r="XEW619" s="8"/>
      <c r="XEX619" s="8"/>
      <c r="XEY619" s="8"/>
      <c r="XEZ619" s="8"/>
      <c r="XFA619" s="8"/>
      <c r="XFB619" s="8"/>
    </row>
    <row r="620" spans="1:16382">
      <c r="A620" s="16">
        <v>617</v>
      </c>
      <c r="B620" s="16" t="s">
        <v>648</v>
      </c>
      <c r="C620" s="16">
        <v>3</v>
      </c>
      <c r="D620" s="16">
        <v>2</v>
      </c>
      <c r="E620" s="16">
        <v>60</v>
      </c>
      <c r="F620" s="16" t="s">
        <v>11</v>
      </c>
      <c r="G620" s="16" t="s">
        <v>40</v>
      </c>
      <c r="XEF620" s="6"/>
      <c r="XEG620" s="6"/>
      <c r="XEH620" s="6"/>
      <c r="XEI620" s="6"/>
      <c r="XEJ620" s="6"/>
      <c r="XEK620" s="6"/>
      <c r="XEL620" s="6"/>
      <c r="XEM620" s="6"/>
      <c r="XEN620" s="6"/>
      <c r="XET620" s="8"/>
      <c r="XEU620" s="8"/>
      <c r="XEV620" s="8"/>
      <c r="XEW620" s="8"/>
      <c r="XEX620" s="8"/>
      <c r="XEY620" s="8"/>
      <c r="XEZ620" s="8"/>
      <c r="XFA620" s="8"/>
      <c r="XFB620" s="8"/>
    </row>
    <row r="621" spans="1:16382">
      <c r="A621" s="16">
        <v>618</v>
      </c>
      <c r="B621" s="16" t="s">
        <v>649</v>
      </c>
      <c r="C621" s="16">
        <v>6</v>
      </c>
      <c r="D621" s="16">
        <v>6</v>
      </c>
      <c r="E621" s="16">
        <v>180</v>
      </c>
      <c r="F621" s="16" t="s">
        <v>11</v>
      </c>
      <c r="G621" s="16"/>
      <c r="XEF621" s="6"/>
      <c r="XEG621" s="6"/>
      <c r="XEH621" s="6"/>
      <c r="XEI621" s="6"/>
      <c r="XEJ621" s="6"/>
      <c r="XEK621" s="6"/>
      <c r="XEL621" s="6"/>
      <c r="XEM621" s="6"/>
      <c r="XEN621" s="6"/>
      <c r="XET621" s="8"/>
      <c r="XEU621" s="8"/>
      <c r="XEV621" s="8"/>
      <c r="XEW621" s="8"/>
      <c r="XEX621" s="8"/>
      <c r="XEY621" s="8"/>
      <c r="XEZ621" s="8"/>
      <c r="XFA621" s="8"/>
      <c r="XFB621" s="8"/>
    </row>
    <row r="622" spans="1:16382">
      <c r="A622" s="16">
        <v>619</v>
      </c>
      <c r="B622" s="16" t="s">
        <v>650</v>
      </c>
      <c r="C622" s="16">
        <v>4</v>
      </c>
      <c r="D622" s="16">
        <v>3</v>
      </c>
      <c r="E622" s="16">
        <v>90</v>
      </c>
      <c r="F622" s="16" t="s">
        <v>11</v>
      </c>
      <c r="G622" s="16" t="s">
        <v>40</v>
      </c>
      <c r="XEF622" s="6"/>
      <c r="XEG622" s="6"/>
      <c r="XEH622" s="6"/>
      <c r="XEI622" s="6"/>
      <c r="XEJ622" s="6"/>
      <c r="XEK622" s="6"/>
      <c r="XEL622" s="6"/>
      <c r="XEM622" s="6"/>
      <c r="XEN622" s="6"/>
      <c r="XET622" s="8"/>
      <c r="XEU622" s="8"/>
      <c r="XEV622" s="8"/>
      <c r="XEW622" s="8"/>
      <c r="XEX622" s="8"/>
      <c r="XEY622" s="8"/>
      <c r="XEZ622" s="8"/>
      <c r="XFA622" s="8"/>
      <c r="XFB622" s="8"/>
    </row>
    <row r="623" spans="1:16382">
      <c r="A623" s="16">
        <v>620</v>
      </c>
      <c r="B623" s="16" t="s">
        <v>651</v>
      </c>
      <c r="C623" s="16">
        <v>3</v>
      </c>
      <c r="D623" s="16">
        <v>3</v>
      </c>
      <c r="E623" s="16">
        <v>90</v>
      </c>
      <c r="F623" s="16" t="s">
        <v>11</v>
      </c>
      <c r="G623" s="16"/>
      <c r="XEF623" s="6"/>
      <c r="XEG623" s="6"/>
      <c r="XEH623" s="6"/>
      <c r="XEI623" s="6"/>
      <c r="XEJ623" s="6"/>
      <c r="XEK623" s="6"/>
      <c r="XEL623" s="6"/>
      <c r="XEM623" s="6"/>
      <c r="XEN623" s="6"/>
      <c r="XET623" s="8"/>
      <c r="XEU623" s="8"/>
      <c r="XEV623" s="8"/>
      <c r="XEW623" s="8"/>
      <c r="XEX623" s="8"/>
      <c r="XEY623" s="8"/>
      <c r="XEZ623" s="8"/>
      <c r="XFA623" s="8"/>
      <c r="XFB623" s="8"/>
    </row>
    <row r="624" spans="1:16382">
      <c r="A624" s="16">
        <v>621</v>
      </c>
      <c r="B624" s="16" t="s">
        <v>652</v>
      </c>
      <c r="C624" s="16">
        <v>1</v>
      </c>
      <c r="D624" s="16">
        <v>1</v>
      </c>
      <c r="E624" s="16">
        <v>30</v>
      </c>
      <c r="F624" s="16" t="s">
        <v>11</v>
      </c>
      <c r="G624" s="16"/>
      <c r="XEF624" s="6"/>
      <c r="XEG624" s="6"/>
      <c r="XEH624" s="6"/>
      <c r="XEI624" s="6"/>
      <c r="XEJ624" s="6"/>
      <c r="XEK624" s="6"/>
      <c r="XEL624" s="6"/>
      <c r="XEM624" s="6"/>
      <c r="XEN624" s="6"/>
      <c r="XET624" s="8"/>
      <c r="XEU624" s="8"/>
      <c r="XEV624" s="8"/>
      <c r="XEW624" s="8"/>
      <c r="XEX624" s="8"/>
      <c r="XEY624" s="8"/>
      <c r="XEZ624" s="8"/>
      <c r="XFA624" s="8"/>
      <c r="XFB624" s="8"/>
    </row>
    <row r="625" spans="1:16382">
      <c r="A625" s="16">
        <v>622</v>
      </c>
      <c r="B625" s="16" t="s">
        <v>653</v>
      </c>
      <c r="C625" s="16">
        <v>4</v>
      </c>
      <c r="D625" s="16">
        <v>4</v>
      </c>
      <c r="E625" s="16">
        <v>120</v>
      </c>
      <c r="F625" s="16" t="s">
        <v>11</v>
      </c>
      <c r="G625" s="16"/>
      <c r="XEF625" s="6"/>
      <c r="XEG625" s="6"/>
      <c r="XEH625" s="6"/>
      <c r="XEI625" s="6"/>
      <c r="XEJ625" s="6"/>
      <c r="XEK625" s="6"/>
      <c r="XEL625" s="6"/>
      <c r="XEM625" s="6"/>
      <c r="XEN625" s="6"/>
      <c r="XET625" s="8"/>
      <c r="XEU625" s="8"/>
      <c r="XEV625" s="8"/>
      <c r="XEW625" s="8"/>
      <c r="XEX625" s="8"/>
      <c r="XEY625" s="8"/>
      <c r="XEZ625" s="8"/>
      <c r="XFA625" s="8"/>
      <c r="XFB625" s="8"/>
    </row>
    <row r="626" spans="1:16382">
      <c r="A626" s="16">
        <v>623</v>
      </c>
      <c r="B626" s="16" t="s">
        <v>654</v>
      </c>
      <c r="C626" s="16">
        <v>3</v>
      </c>
      <c r="D626" s="16">
        <v>2</v>
      </c>
      <c r="E626" s="16">
        <v>60</v>
      </c>
      <c r="F626" s="16" t="s">
        <v>11</v>
      </c>
      <c r="G626" s="16" t="s">
        <v>40</v>
      </c>
      <c r="XEF626" s="6"/>
      <c r="XEG626" s="6"/>
      <c r="XEH626" s="6"/>
      <c r="XEI626" s="6"/>
      <c r="XEJ626" s="6"/>
      <c r="XEK626" s="6"/>
      <c r="XEL626" s="6"/>
      <c r="XEM626" s="6"/>
      <c r="XEN626" s="6"/>
      <c r="XET626" s="8"/>
      <c r="XEU626" s="8"/>
      <c r="XEV626" s="8"/>
      <c r="XEW626" s="8"/>
      <c r="XEX626" s="8"/>
      <c r="XEY626" s="8"/>
      <c r="XEZ626" s="8"/>
      <c r="XFA626" s="8"/>
      <c r="XFB626" s="8"/>
    </row>
    <row r="627" spans="1:16382">
      <c r="A627" s="16">
        <v>624</v>
      </c>
      <c r="B627" s="16" t="s">
        <v>655</v>
      </c>
      <c r="C627" s="16">
        <v>4</v>
      </c>
      <c r="D627" s="16">
        <v>4</v>
      </c>
      <c r="E627" s="16">
        <v>120</v>
      </c>
      <c r="F627" s="16" t="s">
        <v>11</v>
      </c>
      <c r="G627" s="16"/>
      <c r="XEF627" s="6"/>
      <c r="XEG627" s="6"/>
      <c r="XEH627" s="6"/>
      <c r="XEI627" s="6"/>
      <c r="XEJ627" s="6"/>
      <c r="XEK627" s="6"/>
      <c r="XEL627" s="6"/>
      <c r="XEM627" s="6"/>
      <c r="XEN627" s="6"/>
      <c r="XET627" s="8"/>
      <c r="XEU627" s="8"/>
      <c r="XEV627" s="8"/>
      <c r="XEW627" s="8"/>
      <c r="XEX627" s="8"/>
      <c r="XEY627" s="8"/>
      <c r="XEZ627" s="8"/>
      <c r="XFA627" s="8"/>
      <c r="XFB627" s="8"/>
    </row>
    <row r="628" spans="1:16382">
      <c r="A628" s="16">
        <v>625</v>
      </c>
      <c r="B628" s="16" t="s">
        <v>656</v>
      </c>
      <c r="C628" s="16">
        <v>7</v>
      </c>
      <c r="D628" s="16">
        <v>6</v>
      </c>
      <c r="E628" s="16">
        <v>180</v>
      </c>
      <c r="F628" s="16" t="s">
        <v>11</v>
      </c>
      <c r="G628" s="16" t="s">
        <v>40</v>
      </c>
      <c r="XEF628" s="6"/>
      <c r="XEG628" s="6"/>
      <c r="XEH628" s="6"/>
      <c r="XEI628" s="6"/>
      <c r="XEJ628" s="6"/>
      <c r="XEK628" s="6"/>
      <c r="XEL628" s="6"/>
      <c r="XEM628" s="6"/>
      <c r="XEN628" s="6"/>
      <c r="XET628" s="8"/>
      <c r="XEU628" s="8"/>
      <c r="XEV628" s="8"/>
      <c r="XEW628" s="8"/>
      <c r="XEX628" s="8"/>
      <c r="XEY628" s="8"/>
      <c r="XEZ628" s="8"/>
      <c r="XFA628" s="8"/>
      <c r="XFB628" s="8"/>
    </row>
    <row r="629" spans="1:16382">
      <c r="A629" s="16">
        <v>626</v>
      </c>
      <c r="B629" s="16" t="s">
        <v>657</v>
      </c>
      <c r="C629" s="16">
        <v>3</v>
      </c>
      <c r="D629" s="16">
        <v>3</v>
      </c>
      <c r="E629" s="16">
        <v>90</v>
      </c>
      <c r="F629" s="16" t="s">
        <v>11</v>
      </c>
      <c r="G629" s="16"/>
      <c r="XEF629" s="6"/>
      <c r="XEG629" s="6"/>
      <c r="XEH629" s="6"/>
      <c r="XEI629" s="6"/>
      <c r="XEJ629" s="6"/>
      <c r="XEK629" s="6"/>
      <c r="XEL629" s="6"/>
      <c r="XEM629" s="6"/>
      <c r="XEN629" s="6"/>
      <c r="XET629" s="8"/>
      <c r="XEU629" s="8"/>
      <c r="XEV629" s="8"/>
      <c r="XEW629" s="8"/>
      <c r="XEX629" s="8"/>
      <c r="XEY629" s="8"/>
      <c r="XEZ629" s="8"/>
      <c r="XFA629" s="8"/>
      <c r="XFB629" s="8"/>
    </row>
    <row r="630" spans="1:16382">
      <c r="A630" s="16">
        <v>627</v>
      </c>
      <c r="B630" s="16" t="s">
        <v>658</v>
      </c>
      <c r="C630" s="16">
        <v>2</v>
      </c>
      <c r="D630" s="16">
        <v>2</v>
      </c>
      <c r="E630" s="16">
        <v>60</v>
      </c>
      <c r="F630" s="16" t="s">
        <v>11</v>
      </c>
      <c r="G630" s="16"/>
      <c r="XEF630" s="6"/>
      <c r="XEG630" s="6"/>
      <c r="XEH630" s="6"/>
      <c r="XEI630" s="6"/>
      <c r="XEJ630" s="6"/>
      <c r="XEK630" s="6"/>
      <c r="XEL630" s="6"/>
      <c r="XEM630" s="6"/>
      <c r="XEN630" s="6"/>
      <c r="XET630" s="8"/>
      <c r="XEU630" s="8"/>
      <c r="XEV630" s="8"/>
      <c r="XEW630" s="8"/>
      <c r="XEX630" s="8"/>
      <c r="XEY630" s="8"/>
      <c r="XEZ630" s="8"/>
      <c r="XFA630" s="8"/>
      <c r="XFB630" s="8"/>
    </row>
    <row r="631" spans="1:16382">
      <c r="A631" s="16">
        <v>628</v>
      </c>
      <c r="B631" s="16" t="s">
        <v>659</v>
      </c>
      <c r="C631" s="16">
        <v>2</v>
      </c>
      <c r="D631" s="16">
        <v>1</v>
      </c>
      <c r="E631" s="16">
        <v>30</v>
      </c>
      <c r="F631" s="16" t="s">
        <v>11</v>
      </c>
      <c r="G631" s="16" t="s">
        <v>40</v>
      </c>
      <c r="XEF631" s="6"/>
      <c r="XEG631" s="6"/>
      <c r="XEH631" s="6"/>
      <c r="XEI631" s="6"/>
      <c r="XEJ631" s="6"/>
      <c r="XEK631" s="6"/>
      <c r="XEL631" s="6"/>
      <c r="XEM631" s="6"/>
      <c r="XEN631" s="6"/>
      <c r="XET631" s="8"/>
      <c r="XEU631" s="8"/>
      <c r="XEV631" s="8"/>
      <c r="XEW631" s="8"/>
      <c r="XEX631" s="8"/>
      <c r="XEY631" s="8"/>
      <c r="XEZ631" s="8"/>
      <c r="XFA631" s="8"/>
      <c r="XFB631" s="8"/>
    </row>
    <row r="632" spans="1:16382">
      <c r="A632" s="16">
        <v>629</v>
      </c>
      <c r="B632" s="16" t="s">
        <v>660</v>
      </c>
      <c r="C632" s="16">
        <v>2</v>
      </c>
      <c r="D632" s="16">
        <v>2</v>
      </c>
      <c r="E632" s="16">
        <v>60</v>
      </c>
      <c r="F632" s="16" t="s">
        <v>11</v>
      </c>
      <c r="G632" s="16"/>
      <c r="XEF632" s="6"/>
      <c r="XEG632" s="6"/>
      <c r="XEH632" s="6"/>
      <c r="XEI632" s="6"/>
      <c r="XEJ632" s="6"/>
      <c r="XEK632" s="6"/>
      <c r="XEL632" s="6"/>
      <c r="XEM632" s="6"/>
      <c r="XEN632" s="6"/>
      <c r="XET632" s="8"/>
      <c r="XEU632" s="8"/>
      <c r="XEV632" s="8"/>
      <c r="XEW632" s="8"/>
      <c r="XEX632" s="8"/>
      <c r="XEY632" s="8"/>
      <c r="XEZ632" s="8"/>
      <c r="XFA632" s="8"/>
      <c r="XFB632" s="8"/>
    </row>
    <row r="633" spans="1:16382">
      <c r="A633" s="16">
        <v>630</v>
      </c>
      <c r="B633" s="16" t="s">
        <v>661</v>
      </c>
      <c r="C633" s="16">
        <v>1</v>
      </c>
      <c r="D633" s="16">
        <v>1</v>
      </c>
      <c r="E633" s="16">
        <v>30</v>
      </c>
      <c r="F633" s="16" t="s">
        <v>11</v>
      </c>
      <c r="G633" s="16"/>
      <c r="XEF633" s="6"/>
      <c r="XEG633" s="6"/>
      <c r="XEH633" s="6"/>
      <c r="XEI633" s="6"/>
      <c r="XEJ633" s="6"/>
      <c r="XEK633" s="6"/>
      <c r="XEL633" s="6"/>
      <c r="XEM633" s="6"/>
      <c r="XEN633" s="6"/>
      <c r="XET633" s="8"/>
      <c r="XEU633" s="8"/>
      <c r="XEV633" s="8"/>
      <c r="XEW633" s="8"/>
      <c r="XEX633" s="8"/>
      <c r="XEY633" s="8"/>
      <c r="XEZ633" s="8"/>
      <c r="XFA633" s="8"/>
      <c r="XFB633" s="8"/>
    </row>
    <row r="634" spans="1:16382">
      <c r="A634" s="16">
        <v>631</v>
      </c>
      <c r="B634" s="16" t="s">
        <v>662</v>
      </c>
      <c r="C634" s="16">
        <v>2</v>
      </c>
      <c r="D634" s="16">
        <v>2</v>
      </c>
      <c r="E634" s="16">
        <v>60</v>
      </c>
      <c r="F634" s="16" t="s">
        <v>11</v>
      </c>
      <c r="G634" s="16"/>
      <c r="XEF634" s="6"/>
      <c r="XEG634" s="6"/>
      <c r="XEH634" s="6"/>
      <c r="XEI634" s="6"/>
      <c r="XEJ634" s="6"/>
      <c r="XEK634" s="6"/>
      <c r="XEL634" s="6"/>
      <c r="XEM634" s="6"/>
      <c r="XEN634" s="6"/>
      <c r="XET634" s="8"/>
      <c r="XEU634" s="8"/>
      <c r="XEV634" s="8"/>
      <c r="XEW634" s="8"/>
      <c r="XEX634" s="8"/>
      <c r="XEY634" s="8"/>
      <c r="XEZ634" s="8"/>
      <c r="XFA634" s="8"/>
      <c r="XFB634" s="8"/>
    </row>
    <row r="635" spans="1:16382">
      <c r="A635" s="16">
        <v>632</v>
      </c>
      <c r="B635" s="16" t="s">
        <v>663</v>
      </c>
      <c r="C635" s="16">
        <v>1</v>
      </c>
      <c r="D635" s="16">
        <v>1</v>
      </c>
      <c r="E635" s="16">
        <v>30</v>
      </c>
      <c r="F635" s="16" t="s">
        <v>11</v>
      </c>
      <c r="G635" s="16"/>
      <c r="XEF635" s="6"/>
      <c r="XEG635" s="6"/>
      <c r="XEH635" s="6"/>
      <c r="XEI635" s="6"/>
      <c r="XEJ635" s="6"/>
      <c r="XEK635" s="6"/>
      <c r="XEL635" s="6"/>
      <c r="XEM635" s="6"/>
      <c r="XEN635" s="6"/>
      <c r="XET635" s="8"/>
      <c r="XEU635" s="8"/>
      <c r="XEV635" s="8"/>
      <c r="XEW635" s="8"/>
      <c r="XEX635" s="8"/>
      <c r="XEY635" s="8"/>
      <c r="XEZ635" s="8"/>
      <c r="XFA635" s="8"/>
      <c r="XFB635" s="8"/>
    </row>
    <row r="636" spans="1:16382">
      <c r="A636" s="16">
        <v>633</v>
      </c>
      <c r="B636" s="16" t="s">
        <v>664</v>
      </c>
      <c r="C636" s="16">
        <v>4</v>
      </c>
      <c r="D636" s="16">
        <v>3</v>
      </c>
      <c r="E636" s="16">
        <v>90</v>
      </c>
      <c r="F636" s="16" t="s">
        <v>11</v>
      </c>
      <c r="G636" s="16" t="s">
        <v>40</v>
      </c>
      <c r="XEF636" s="6"/>
      <c r="XEG636" s="6"/>
      <c r="XEH636" s="6"/>
      <c r="XEI636" s="6"/>
      <c r="XEJ636" s="6"/>
      <c r="XEK636" s="6"/>
      <c r="XEL636" s="6"/>
      <c r="XEM636" s="6"/>
      <c r="XEN636" s="6"/>
      <c r="XET636" s="8"/>
      <c r="XEU636" s="8"/>
      <c r="XEV636" s="8"/>
      <c r="XEW636" s="8"/>
      <c r="XEX636" s="8"/>
      <c r="XEY636" s="8"/>
      <c r="XEZ636" s="8"/>
      <c r="XFA636" s="8"/>
      <c r="XFB636" s="8"/>
    </row>
    <row r="637" spans="1:16382">
      <c r="A637" s="16">
        <v>634</v>
      </c>
      <c r="B637" s="16" t="s">
        <v>665</v>
      </c>
      <c r="C637" s="16">
        <v>4</v>
      </c>
      <c r="D637" s="16">
        <v>4</v>
      </c>
      <c r="E637" s="16">
        <v>120</v>
      </c>
      <c r="F637" s="16" t="s">
        <v>11</v>
      </c>
      <c r="G637" s="16"/>
      <c r="XEF637" s="6"/>
      <c r="XEG637" s="6"/>
      <c r="XEH637" s="6"/>
      <c r="XEI637" s="6"/>
      <c r="XEJ637" s="6"/>
      <c r="XEK637" s="6"/>
      <c r="XEL637" s="6"/>
      <c r="XEM637" s="6"/>
      <c r="XEN637" s="6"/>
      <c r="XET637" s="8"/>
      <c r="XEU637" s="8"/>
      <c r="XEV637" s="8"/>
      <c r="XEW637" s="8"/>
      <c r="XEX637" s="8"/>
      <c r="XEY637" s="8"/>
      <c r="XEZ637" s="8"/>
      <c r="XFA637" s="8"/>
      <c r="XFB637" s="8"/>
    </row>
    <row r="638" spans="1:16382">
      <c r="A638" s="16">
        <v>635</v>
      </c>
      <c r="B638" s="16" t="s">
        <v>666</v>
      </c>
      <c r="C638" s="16">
        <v>2</v>
      </c>
      <c r="D638" s="16">
        <v>2</v>
      </c>
      <c r="E638" s="16">
        <v>60</v>
      </c>
      <c r="F638" s="16" t="s">
        <v>11</v>
      </c>
      <c r="G638" s="16"/>
      <c r="XEF638" s="6"/>
      <c r="XEG638" s="6"/>
      <c r="XEH638" s="6"/>
      <c r="XEI638" s="6"/>
      <c r="XEJ638" s="6"/>
      <c r="XEK638" s="6"/>
      <c r="XEL638" s="6"/>
      <c r="XEM638" s="6"/>
      <c r="XEN638" s="6"/>
      <c r="XET638" s="8"/>
      <c r="XEU638" s="8"/>
      <c r="XEV638" s="8"/>
      <c r="XEW638" s="8"/>
      <c r="XEX638" s="8"/>
      <c r="XEY638" s="8"/>
      <c r="XEZ638" s="8"/>
      <c r="XFA638" s="8"/>
      <c r="XFB638" s="8"/>
    </row>
    <row r="639" spans="1:16382">
      <c r="A639" s="16">
        <v>636</v>
      </c>
      <c r="B639" s="16" t="s">
        <v>667</v>
      </c>
      <c r="C639" s="16">
        <v>3</v>
      </c>
      <c r="D639" s="16">
        <v>1</v>
      </c>
      <c r="E639" s="16">
        <v>30</v>
      </c>
      <c r="F639" s="16" t="s">
        <v>11</v>
      </c>
      <c r="G639" s="16" t="s">
        <v>60</v>
      </c>
      <c r="XEF639" s="6"/>
      <c r="XEG639" s="6"/>
      <c r="XEH639" s="6"/>
      <c r="XEI639" s="6"/>
      <c r="XEJ639" s="6"/>
      <c r="XEK639" s="6"/>
      <c r="XEL639" s="6"/>
      <c r="XEM639" s="6"/>
      <c r="XEN639" s="6"/>
      <c r="XET639" s="8"/>
      <c r="XEU639" s="8"/>
      <c r="XEV639" s="8"/>
      <c r="XEW639" s="8"/>
      <c r="XEX639" s="8"/>
      <c r="XEY639" s="8"/>
      <c r="XEZ639" s="8"/>
      <c r="XFA639" s="8"/>
      <c r="XFB639" s="8"/>
    </row>
    <row r="640" spans="1:16382">
      <c r="A640" s="16">
        <v>637</v>
      </c>
      <c r="B640" s="16" t="s">
        <v>668</v>
      </c>
      <c r="C640" s="16">
        <v>5</v>
      </c>
      <c r="D640" s="16">
        <v>5</v>
      </c>
      <c r="E640" s="16">
        <v>150</v>
      </c>
      <c r="F640" s="16" t="s">
        <v>11</v>
      </c>
      <c r="G640" s="16"/>
      <c r="XEF640" s="6"/>
      <c r="XEG640" s="6"/>
      <c r="XEH640" s="6"/>
      <c r="XEI640" s="6"/>
      <c r="XEJ640" s="6"/>
      <c r="XEK640" s="6"/>
      <c r="XEL640" s="6"/>
      <c r="XEM640" s="6"/>
      <c r="XEN640" s="6"/>
      <c r="XET640" s="8"/>
      <c r="XEU640" s="8"/>
      <c r="XEV640" s="8"/>
      <c r="XEW640" s="8"/>
      <c r="XEX640" s="8"/>
      <c r="XEY640" s="8"/>
      <c r="XEZ640" s="8"/>
      <c r="XFA640" s="8"/>
      <c r="XFB640" s="8"/>
    </row>
    <row r="641" spans="1:16382">
      <c r="A641" s="16">
        <v>638</v>
      </c>
      <c r="B641" s="16" t="s">
        <v>669</v>
      </c>
      <c r="C641" s="16">
        <v>2</v>
      </c>
      <c r="D641" s="16">
        <v>2</v>
      </c>
      <c r="E641" s="16">
        <v>60</v>
      </c>
      <c r="F641" s="16" t="s">
        <v>11</v>
      </c>
      <c r="G641" s="16"/>
      <c r="XEF641" s="6"/>
      <c r="XEG641" s="6"/>
      <c r="XEH641" s="6"/>
      <c r="XEI641" s="6"/>
      <c r="XEJ641" s="6"/>
      <c r="XEK641" s="6"/>
      <c r="XEL641" s="6"/>
      <c r="XEM641" s="6"/>
      <c r="XEN641" s="6"/>
      <c r="XET641" s="8"/>
      <c r="XEU641" s="8"/>
      <c r="XEV641" s="8"/>
      <c r="XEW641" s="8"/>
      <c r="XEX641" s="8"/>
      <c r="XEY641" s="8"/>
      <c r="XEZ641" s="8"/>
      <c r="XFA641" s="8"/>
      <c r="XFB641" s="8"/>
    </row>
    <row r="642" spans="1:16382">
      <c r="A642" s="16">
        <v>639</v>
      </c>
      <c r="B642" s="16" t="s">
        <v>670</v>
      </c>
      <c r="C642" s="16">
        <v>1</v>
      </c>
      <c r="D642" s="16">
        <v>1</v>
      </c>
      <c r="E642" s="16">
        <v>30</v>
      </c>
      <c r="F642" s="16" t="s">
        <v>11</v>
      </c>
      <c r="G642" s="16"/>
      <c r="XEF642" s="6"/>
      <c r="XEG642" s="6"/>
      <c r="XEH642" s="6"/>
      <c r="XEI642" s="6"/>
      <c r="XEJ642" s="6"/>
      <c r="XEK642" s="6"/>
      <c r="XEL642" s="6"/>
      <c r="XEM642" s="6"/>
      <c r="XEN642" s="6"/>
      <c r="XET642" s="8"/>
      <c r="XEU642" s="8"/>
      <c r="XEV642" s="8"/>
      <c r="XEW642" s="8"/>
      <c r="XEX642" s="8"/>
      <c r="XEY642" s="8"/>
      <c r="XEZ642" s="8"/>
      <c r="XFA642" s="8"/>
      <c r="XFB642" s="8"/>
    </row>
    <row r="643" spans="1:16382">
      <c r="A643" s="16">
        <v>640</v>
      </c>
      <c r="B643" s="16" t="s">
        <v>671</v>
      </c>
      <c r="C643" s="16">
        <v>1</v>
      </c>
      <c r="D643" s="16">
        <v>1</v>
      </c>
      <c r="E643" s="16">
        <v>30</v>
      </c>
      <c r="F643" s="16" t="s">
        <v>11</v>
      </c>
      <c r="G643" s="16"/>
      <c r="XEF643" s="6"/>
      <c r="XEG643" s="6"/>
      <c r="XEH643" s="6"/>
      <c r="XEI643" s="6"/>
      <c r="XEJ643" s="6"/>
      <c r="XEK643" s="6"/>
      <c r="XEL643" s="6"/>
      <c r="XEM643" s="6"/>
      <c r="XEN643" s="6"/>
      <c r="XET643" s="8"/>
      <c r="XEU643" s="8"/>
      <c r="XEV643" s="8"/>
      <c r="XEW643" s="8"/>
      <c r="XEX643" s="8"/>
      <c r="XEY643" s="8"/>
      <c r="XEZ643" s="8"/>
      <c r="XFA643" s="8"/>
      <c r="XFB643" s="8"/>
    </row>
    <row r="644" spans="1:16382">
      <c r="A644" s="16">
        <v>641</v>
      </c>
      <c r="B644" s="16" t="s">
        <v>672</v>
      </c>
      <c r="C644" s="16">
        <v>5</v>
      </c>
      <c r="D644" s="16">
        <v>4</v>
      </c>
      <c r="E644" s="16">
        <v>120</v>
      </c>
      <c r="F644" s="16" t="s">
        <v>11</v>
      </c>
      <c r="G644" s="16" t="s">
        <v>40</v>
      </c>
      <c r="XEF644" s="6"/>
      <c r="XEG644" s="6"/>
      <c r="XEH644" s="6"/>
      <c r="XEI644" s="6"/>
      <c r="XEJ644" s="6"/>
      <c r="XEK644" s="6"/>
      <c r="XEL644" s="6"/>
      <c r="XEM644" s="6"/>
      <c r="XEN644" s="6"/>
      <c r="XET644" s="8"/>
      <c r="XEU644" s="8"/>
      <c r="XEV644" s="8"/>
      <c r="XEW644" s="8"/>
      <c r="XEX644" s="8"/>
      <c r="XEY644" s="8"/>
      <c r="XEZ644" s="8"/>
      <c r="XFA644" s="8"/>
      <c r="XFB644" s="8"/>
    </row>
    <row r="645" spans="1:16382">
      <c r="A645" s="16">
        <v>642</v>
      </c>
      <c r="B645" s="16" t="s">
        <v>673</v>
      </c>
      <c r="C645" s="16">
        <v>1</v>
      </c>
      <c r="D645" s="16">
        <v>1</v>
      </c>
      <c r="E645" s="16">
        <v>30</v>
      </c>
      <c r="F645" s="16" t="s">
        <v>11</v>
      </c>
      <c r="G645" s="16"/>
      <c r="XEF645" s="6"/>
      <c r="XEG645" s="6"/>
      <c r="XEH645" s="6"/>
      <c r="XEI645" s="6"/>
      <c r="XEJ645" s="6"/>
      <c r="XEK645" s="6"/>
      <c r="XEL645" s="6"/>
      <c r="XEM645" s="6"/>
      <c r="XEN645" s="6"/>
      <c r="XET645" s="8"/>
      <c r="XEU645" s="8"/>
      <c r="XEV645" s="8"/>
      <c r="XEW645" s="8"/>
      <c r="XEX645" s="8"/>
      <c r="XEY645" s="8"/>
      <c r="XEZ645" s="8"/>
      <c r="XFA645" s="8"/>
      <c r="XFB645" s="8"/>
    </row>
    <row r="646" spans="1:16382">
      <c r="A646" s="16">
        <v>643</v>
      </c>
      <c r="B646" s="16" t="s">
        <v>674</v>
      </c>
      <c r="C646" s="16">
        <v>2</v>
      </c>
      <c r="D646" s="16">
        <v>2</v>
      </c>
      <c r="E646" s="16">
        <v>60</v>
      </c>
      <c r="F646" s="16" t="s">
        <v>11</v>
      </c>
      <c r="G646" s="16"/>
      <c r="XEF646" s="6"/>
      <c r="XEG646" s="6"/>
      <c r="XEH646" s="6"/>
      <c r="XEI646" s="6"/>
      <c r="XEJ646" s="6"/>
      <c r="XEK646" s="6"/>
      <c r="XEL646" s="6"/>
      <c r="XEM646" s="6"/>
      <c r="XEN646" s="6"/>
      <c r="XET646" s="8"/>
      <c r="XEU646" s="8"/>
      <c r="XEV646" s="8"/>
      <c r="XEW646" s="8"/>
      <c r="XEX646" s="8"/>
      <c r="XEY646" s="8"/>
      <c r="XEZ646" s="8"/>
      <c r="XFA646" s="8"/>
      <c r="XFB646" s="8"/>
    </row>
    <row r="647" spans="1:16382">
      <c r="A647" s="16">
        <v>644</v>
      </c>
      <c r="B647" s="16" t="s">
        <v>675</v>
      </c>
      <c r="C647" s="16">
        <v>2</v>
      </c>
      <c r="D647" s="16">
        <v>2</v>
      </c>
      <c r="E647" s="16">
        <v>60</v>
      </c>
      <c r="F647" s="16" t="s">
        <v>11</v>
      </c>
      <c r="G647" s="16"/>
      <c r="XEF647" s="6"/>
      <c r="XEG647" s="6"/>
      <c r="XEH647" s="6"/>
      <c r="XEI647" s="6"/>
      <c r="XEJ647" s="6"/>
      <c r="XEK647" s="6"/>
      <c r="XEL647" s="6"/>
      <c r="XEM647" s="6"/>
      <c r="XEN647" s="6"/>
      <c r="XET647" s="8"/>
      <c r="XEU647" s="8"/>
      <c r="XEV647" s="8"/>
      <c r="XEW647" s="8"/>
      <c r="XEX647" s="8"/>
      <c r="XEY647" s="8"/>
      <c r="XEZ647" s="8"/>
      <c r="XFA647" s="8"/>
      <c r="XFB647" s="8"/>
    </row>
    <row r="648" spans="1:16382">
      <c r="A648" s="16">
        <v>645</v>
      </c>
      <c r="B648" s="16" t="s">
        <v>676</v>
      </c>
      <c r="C648" s="16">
        <v>1</v>
      </c>
      <c r="D648" s="16">
        <v>1</v>
      </c>
      <c r="E648" s="16">
        <v>30</v>
      </c>
      <c r="F648" s="16" t="s">
        <v>11</v>
      </c>
      <c r="G648" s="16"/>
      <c r="XEF648" s="6"/>
      <c r="XEG648" s="6"/>
      <c r="XEH648" s="6"/>
      <c r="XEI648" s="6"/>
      <c r="XEJ648" s="6"/>
      <c r="XEK648" s="6"/>
      <c r="XEL648" s="6"/>
      <c r="XEM648" s="6"/>
      <c r="XEN648" s="6"/>
      <c r="XET648" s="8"/>
      <c r="XEU648" s="8"/>
      <c r="XEV648" s="8"/>
      <c r="XEW648" s="8"/>
      <c r="XEX648" s="8"/>
      <c r="XEY648" s="8"/>
      <c r="XEZ648" s="8"/>
      <c r="XFA648" s="8"/>
      <c r="XFB648" s="8"/>
    </row>
    <row r="649" spans="1:16382">
      <c r="A649" s="16">
        <v>646</v>
      </c>
      <c r="B649" s="16" t="s">
        <v>677</v>
      </c>
      <c r="C649" s="16">
        <v>1</v>
      </c>
      <c r="D649" s="16">
        <v>1</v>
      </c>
      <c r="E649" s="16">
        <v>30</v>
      </c>
      <c r="F649" s="16" t="s">
        <v>11</v>
      </c>
      <c r="G649" s="16"/>
      <c r="XEF649" s="6"/>
      <c r="XEG649" s="6"/>
      <c r="XEH649" s="6"/>
      <c r="XEI649" s="6"/>
      <c r="XEJ649" s="6"/>
      <c r="XEK649" s="6"/>
      <c r="XEL649" s="6"/>
      <c r="XEM649" s="6"/>
      <c r="XEN649" s="6"/>
      <c r="XET649" s="8"/>
      <c r="XEU649" s="8"/>
      <c r="XEV649" s="8"/>
      <c r="XEW649" s="8"/>
      <c r="XEX649" s="8"/>
      <c r="XEY649" s="8"/>
      <c r="XEZ649" s="8"/>
      <c r="XFA649" s="8"/>
      <c r="XFB649" s="8"/>
    </row>
    <row r="650" spans="1:16382">
      <c r="A650" s="16">
        <v>647</v>
      </c>
      <c r="B650" s="16" t="s">
        <v>678</v>
      </c>
      <c r="C650" s="16">
        <v>1</v>
      </c>
      <c r="D650" s="16">
        <v>1</v>
      </c>
      <c r="E650" s="16">
        <v>30</v>
      </c>
      <c r="F650" s="16" t="s">
        <v>11</v>
      </c>
      <c r="G650" s="16"/>
      <c r="XEF650" s="6"/>
      <c r="XEG650" s="6"/>
      <c r="XEH650" s="6"/>
      <c r="XEI650" s="6"/>
      <c r="XEJ650" s="6"/>
      <c r="XEK650" s="6"/>
      <c r="XEL650" s="6"/>
      <c r="XEM650" s="6"/>
      <c r="XEN650" s="6"/>
      <c r="XET650" s="8"/>
      <c r="XEU650" s="8"/>
      <c r="XEV650" s="8"/>
      <c r="XEW650" s="8"/>
      <c r="XEX650" s="8"/>
      <c r="XEY650" s="8"/>
      <c r="XEZ650" s="8"/>
      <c r="XFA650" s="8"/>
      <c r="XFB650" s="8"/>
    </row>
    <row r="651" spans="1:16382">
      <c r="A651" s="16">
        <v>648</v>
      </c>
      <c r="B651" s="16" t="s">
        <v>679</v>
      </c>
      <c r="C651" s="16">
        <v>3</v>
      </c>
      <c r="D651" s="16">
        <v>3</v>
      </c>
      <c r="E651" s="16">
        <v>90</v>
      </c>
      <c r="F651" s="16" t="s">
        <v>11</v>
      </c>
      <c r="G651" s="16"/>
      <c r="XEF651" s="6"/>
      <c r="XEG651" s="6"/>
      <c r="XEH651" s="6"/>
      <c r="XEI651" s="6"/>
      <c r="XEJ651" s="6"/>
      <c r="XEK651" s="6"/>
      <c r="XEL651" s="6"/>
      <c r="XEM651" s="6"/>
      <c r="XEN651" s="6"/>
      <c r="XET651" s="8"/>
      <c r="XEU651" s="8"/>
      <c r="XEV651" s="8"/>
      <c r="XEW651" s="8"/>
      <c r="XEX651" s="8"/>
      <c r="XEY651" s="8"/>
      <c r="XEZ651" s="8"/>
      <c r="XFA651" s="8"/>
      <c r="XFB651" s="8"/>
    </row>
    <row r="652" spans="1:16382">
      <c r="A652" s="16">
        <v>649</v>
      </c>
      <c r="B652" s="16" t="s">
        <v>680</v>
      </c>
      <c r="C652" s="16">
        <v>1</v>
      </c>
      <c r="D652" s="16">
        <v>1</v>
      </c>
      <c r="E652" s="16">
        <v>30</v>
      </c>
      <c r="F652" s="16" t="s">
        <v>11</v>
      </c>
      <c r="G652" s="16"/>
      <c r="XEF652" s="6"/>
      <c r="XEG652" s="6"/>
      <c r="XEH652" s="6"/>
      <c r="XEI652" s="6"/>
      <c r="XEJ652" s="6"/>
      <c r="XEK652" s="6"/>
      <c r="XEL652" s="6"/>
      <c r="XEM652" s="6"/>
      <c r="XEN652" s="6"/>
      <c r="XET652" s="8"/>
      <c r="XEU652" s="8"/>
      <c r="XEV652" s="8"/>
      <c r="XEW652" s="8"/>
      <c r="XEX652" s="8"/>
      <c r="XEY652" s="8"/>
      <c r="XEZ652" s="8"/>
      <c r="XFA652" s="8"/>
      <c r="XFB652" s="8"/>
    </row>
    <row r="653" spans="1:16382">
      <c r="A653" s="16">
        <v>650</v>
      </c>
      <c r="B653" s="16" t="s">
        <v>681</v>
      </c>
      <c r="C653" s="16">
        <v>5</v>
      </c>
      <c r="D653" s="16">
        <v>5</v>
      </c>
      <c r="E653" s="16">
        <v>150</v>
      </c>
      <c r="F653" s="16" t="s">
        <v>11</v>
      </c>
      <c r="G653" s="16"/>
      <c r="XEF653" s="6"/>
      <c r="XEG653" s="6"/>
      <c r="XEH653" s="6"/>
      <c r="XEI653" s="6"/>
      <c r="XEJ653" s="6"/>
      <c r="XEK653" s="6"/>
      <c r="XEL653" s="6"/>
      <c r="XEM653" s="6"/>
      <c r="XEN653" s="6"/>
      <c r="XET653" s="8"/>
      <c r="XEU653" s="8"/>
      <c r="XEV653" s="8"/>
      <c r="XEW653" s="8"/>
      <c r="XEX653" s="8"/>
      <c r="XEY653" s="8"/>
      <c r="XEZ653" s="8"/>
      <c r="XFA653" s="8"/>
      <c r="XFB653" s="8"/>
    </row>
    <row r="654" spans="1:16382">
      <c r="A654" s="16">
        <v>651</v>
      </c>
      <c r="B654" s="16" t="s">
        <v>682</v>
      </c>
      <c r="C654" s="16">
        <v>2</v>
      </c>
      <c r="D654" s="16">
        <v>2</v>
      </c>
      <c r="E654" s="16">
        <v>60</v>
      </c>
      <c r="F654" s="16" t="s">
        <v>11</v>
      </c>
      <c r="G654" s="16"/>
      <c r="XEF654" s="6"/>
      <c r="XEG654" s="6"/>
      <c r="XEH654" s="6"/>
      <c r="XEI654" s="6"/>
      <c r="XEJ654" s="6"/>
      <c r="XEK654" s="6"/>
      <c r="XEL654" s="6"/>
      <c r="XEM654" s="6"/>
      <c r="XEN654" s="6"/>
      <c r="XET654" s="8"/>
      <c r="XEU654" s="8"/>
      <c r="XEV654" s="8"/>
      <c r="XEW654" s="8"/>
      <c r="XEX654" s="8"/>
      <c r="XEY654" s="8"/>
      <c r="XEZ654" s="8"/>
      <c r="XFA654" s="8"/>
      <c r="XFB654" s="8"/>
    </row>
    <row r="655" spans="1:16382">
      <c r="A655" s="16">
        <v>652</v>
      </c>
      <c r="B655" s="16" t="s">
        <v>683</v>
      </c>
      <c r="C655" s="16">
        <v>4</v>
      </c>
      <c r="D655" s="16">
        <v>4</v>
      </c>
      <c r="E655" s="16">
        <v>120</v>
      </c>
      <c r="F655" s="16" t="s">
        <v>11</v>
      </c>
      <c r="G655" s="16"/>
      <c r="XEF655" s="6"/>
      <c r="XEG655" s="6"/>
      <c r="XEH655" s="6"/>
      <c r="XEI655" s="6"/>
      <c r="XEJ655" s="6"/>
      <c r="XEK655" s="6"/>
      <c r="XEL655" s="6"/>
      <c r="XEM655" s="6"/>
      <c r="XEN655" s="6"/>
      <c r="XET655" s="8"/>
      <c r="XEU655" s="8"/>
      <c r="XEV655" s="8"/>
      <c r="XEW655" s="8"/>
      <c r="XEX655" s="8"/>
      <c r="XEY655" s="8"/>
      <c r="XEZ655" s="8"/>
      <c r="XFA655" s="8"/>
      <c r="XFB655" s="8"/>
    </row>
    <row r="656" spans="1:16382">
      <c r="A656" s="16">
        <v>653</v>
      </c>
      <c r="B656" s="16" t="s">
        <v>684</v>
      </c>
      <c r="C656" s="16">
        <v>1</v>
      </c>
      <c r="D656" s="16">
        <v>1</v>
      </c>
      <c r="E656" s="16">
        <v>30</v>
      </c>
      <c r="F656" s="16" t="s">
        <v>11</v>
      </c>
      <c r="G656" s="16"/>
      <c r="XEF656" s="6"/>
      <c r="XEG656" s="6"/>
      <c r="XEH656" s="6"/>
      <c r="XEI656" s="6"/>
      <c r="XEJ656" s="6"/>
      <c r="XEK656" s="6"/>
      <c r="XEL656" s="6"/>
      <c r="XEM656" s="6"/>
      <c r="XEN656" s="6"/>
      <c r="XET656" s="8"/>
      <c r="XEU656" s="8"/>
      <c r="XEV656" s="8"/>
      <c r="XEW656" s="8"/>
      <c r="XEX656" s="8"/>
      <c r="XEY656" s="8"/>
      <c r="XEZ656" s="8"/>
      <c r="XFA656" s="8"/>
      <c r="XFB656" s="8"/>
    </row>
    <row r="657" spans="1:16382">
      <c r="A657" s="16">
        <v>654</v>
      </c>
      <c r="B657" s="16" t="s">
        <v>685</v>
      </c>
      <c r="C657" s="16">
        <v>1</v>
      </c>
      <c r="D657" s="16">
        <v>1</v>
      </c>
      <c r="E657" s="16">
        <v>30</v>
      </c>
      <c r="F657" s="16" t="s">
        <v>11</v>
      </c>
      <c r="G657" s="16"/>
      <c r="XEF657" s="6"/>
      <c r="XEG657" s="6"/>
      <c r="XEH657" s="6"/>
      <c r="XEI657" s="6"/>
      <c r="XEJ657" s="6"/>
      <c r="XEK657" s="6"/>
      <c r="XEL657" s="6"/>
      <c r="XEM657" s="6"/>
      <c r="XEN657" s="6"/>
      <c r="XET657" s="8"/>
      <c r="XEU657" s="8"/>
      <c r="XEV657" s="8"/>
      <c r="XEW657" s="8"/>
      <c r="XEX657" s="8"/>
      <c r="XEY657" s="8"/>
      <c r="XEZ657" s="8"/>
      <c r="XFA657" s="8"/>
      <c r="XFB657" s="8"/>
    </row>
    <row r="658" spans="1:16382">
      <c r="A658" s="16">
        <v>655</v>
      </c>
      <c r="B658" s="16" t="s">
        <v>665</v>
      </c>
      <c r="C658" s="16">
        <v>1</v>
      </c>
      <c r="D658" s="16">
        <v>1</v>
      </c>
      <c r="E658" s="16">
        <v>30</v>
      </c>
      <c r="F658" s="16" t="s">
        <v>11</v>
      </c>
      <c r="G658" s="16"/>
      <c r="XEF658" s="6"/>
      <c r="XEG658" s="6"/>
      <c r="XEH658" s="6"/>
      <c r="XEI658" s="6"/>
      <c r="XEJ658" s="6"/>
      <c r="XEK658" s="6"/>
      <c r="XEL658" s="6"/>
      <c r="XEM658" s="6"/>
      <c r="XEN658" s="6"/>
      <c r="XET658" s="8"/>
      <c r="XEU658" s="8"/>
      <c r="XEV658" s="8"/>
      <c r="XEW658" s="8"/>
      <c r="XEX658" s="8"/>
      <c r="XEY658" s="8"/>
      <c r="XEZ658" s="8"/>
      <c r="XFA658" s="8"/>
      <c r="XFB658" s="8"/>
    </row>
    <row r="659" spans="1:16382">
      <c r="A659" s="16">
        <v>656</v>
      </c>
      <c r="B659" s="16" t="s">
        <v>686</v>
      </c>
      <c r="C659" s="16">
        <v>2</v>
      </c>
      <c r="D659" s="16">
        <v>2</v>
      </c>
      <c r="E659" s="16">
        <v>60</v>
      </c>
      <c r="F659" s="16" t="s">
        <v>11</v>
      </c>
      <c r="G659" s="16"/>
      <c r="XEF659" s="6"/>
      <c r="XEG659" s="6"/>
      <c r="XEH659" s="6"/>
      <c r="XEI659" s="6"/>
      <c r="XEJ659" s="6"/>
      <c r="XEK659" s="6"/>
      <c r="XEL659" s="6"/>
      <c r="XEM659" s="6"/>
      <c r="XEN659" s="6"/>
      <c r="XET659" s="8"/>
      <c r="XEU659" s="8"/>
      <c r="XEV659" s="8"/>
      <c r="XEW659" s="8"/>
      <c r="XEX659" s="8"/>
      <c r="XEY659" s="8"/>
      <c r="XEZ659" s="8"/>
      <c r="XFA659" s="8"/>
      <c r="XFB659" s="8"/>
    </row>
    <row r="660" spans="1:16382">
      <c r="A660" s="16">
        <v>657</v>
      </c>
      <c r="B660" s="16" t="s">
        <v>687</v>
      </c>
      <c r="C660" s="16">
        <v>2</v>
      </c>
      <c r="D660" s="16">
        <v>2</v>
      </c>
      <c r="E660" s="16">
        <v>60</v>
      </c>
      <c r="F660" s="16" t="s">
        <v>11</v>
      </c>
      <c r="G660" s="16"/>
      <c r="XEF660" s="6"/>
      <c r="XEG660" s="6"/>
      <c r="XEH660" s="6"/>
      <c r="XEI660" s="6"/>
      <c r="XEJ660" s="6"/>
      <c r="XEK660" s="6"/>
      <c r="XEL660" s="6"/>
      <c r="XEM660" s="6"/>
      <c r="XEN660" s="6"/>
      <c r="XET660" s="8"/>
      <c r="XEU660" s="8"/>
      <c r="XEV660" s="8"/>
      <c r="XEW660" s="8"/>
      <c r="XEX660" s="8"/>
      <c r="XEY660" s="8"/>
      <c r="XEZ660" s="8"/>
      <c r="XFA660" s="8"/>
      <c r="XFB660" s="8"/>
    </row>
    <row r="661" spans="1:16382">
      <c r="A661" s="16">
        <v>658</v>
      </c>
      <c r="B661" s="16" t="s">
        <v>688</v>
      </c>
      <c r="C661" s="16">
        <v>2</v>
      </c>
      <c r="D661" s="16">
        <v>2</v>
      </c>
      <c r="E661" s="16">
        <v>60</v>
      </c>
      <c r="F661" s="16" t="s">
        <v>11</v>
      </c>
      <c r="G661" s="16"/>
      <c r="XEF661" s="6"/>
      <c r="XEG661" s="6"/>
      <c r="XEH661" s="6"/>
      <c r="XEI661" s="6"/>
      <c r="XEJ661" s="6"/>
      <c r="XEK661" s="6"/>
      <c r="XEL661" s="6"/>
      <c r="XEM661" s="6"/>
      <c r="XEN661" s="6"/>
      <c r="XET661" s="8"/>
      <c r="XEU661" s="8"/>
      <c r="XEV661" s="8"/>
      <c r="XEW661" s="8"/>
      <c r="XEX661" s="8"/>
      <c r="XEY661" s="8"/>
      <c r="XEZ661" s="8"/>
      <c r="XFA661" s="8"/>
      <c r="XFB661" s="8"/>
    </row>
    <row r="662" spans="1:16382">
      <c r="A662" s="16">
        <v>659</v>
      </c>
      <c r="B662" s="16" t="s">
        <v>689</v>
      </c>
      <c r="C662" s="16">
        <v>6</v>
      </c>
      <c r="D662" s="16">
        <v>6</v>
      </c>
      <c r="E662" s="16">
        <v>180</v>
      </c>
      <c r="F662" s="16" t="s">
        <v>11</v>
      </c>
      <c r="G662" s="16"/>
      <c r="XEF662" s="6"/>
      <c r="XEG662" s="6"/>
      <c r="XEH662" s="6"/>
      <c r="XEI662" s="6"/>
      <c r="XEJ662" s="6"/>
      <c r="XEK662" s="6"/>
      <c r="XEL662" s="6"/>
      <c r="XEM662" s="6"/>
      <c r="XEN662" s="6"/>
      <c r="XET662" s="8"/>
      <c r="XEU662" s="8"/>
      <c r="XEV662" s="8"/>
      <c r="XEW662" s="8"/>
      <c r="XEX662" s="8"/>
      <c r="XEY662" s="8"/>
      <c r="XEZ662" s="8"/>
      <c r="XFA662" s="8"/>
      <c r="XFB662" s="8"/>
    </row>
    <row r="663" spans="1:16382">
      <c r="A663" s="16">
        <v>660</v>
      </c>
      <c r="B663" s="16" t="s">
        <v>674</v>
      </c>
      <c r="C663" s="16">
        <v>6</v>
      </c>
      <c r="D663" s="16">
        <v>6</v>
      </c>
      <c r="E663" s="16">
        <v>180</v>
      </c>
      <c r="F663" s="16" t="s">
        <v>11</v>
      </c>
      <c r="G663" s="16"/>
      <c r="XEF663" s="6"/>
      <c r="XEG663" s="6"/>
      <c r="XEH663" s="6"/>
      <c r="XEI663" s="6"/>
      <c r="XEJ663" s="6"/>
      <c r="XEK663" s="6"/>
      <c r="XEL663" s="6"/>
      <c r="XEM663" s="6"/>
      <c r="XEN663" s="6"/>
      <c r="XET663" s="8"/>
      <c r="XEU663" s="8"/>
      <c r="XEV663" s="8"/>
      <c r="XEW663" s="8"/>
      <c r="XEX663" s="8"/>
      <c r="XEY663" s="8"/>
      <c r="XEZ663" s="8"/>
      <c r="XFA663" s="8"/>
      <c r="XFB663" s="8"/>
    </row>
    <row r="664" spans="1:16382">
      <c r="A664" s="16">
        <v>661</v>
      </c>
      <c r="B664" s="16" t="s">
        <v>690</v>
      </c>
      <c r="C664" s="16">
        <v>2</v>
      </c>
      <c r="D664" s="16">
        <v>2</v>
      </c>
      <c r="E664" s="16">
        <v>60</v>
      </c>
      <c r="F664" s="16" t="s">
        <v>11</v>
      </c>
      <c r="G664" s="16"/>
      <c r="XEF664" s="6"/>
      <c r="XEG664" s="6"/>
      <c r="XEH664" s="6"/>
      <c r="XEI664" s="6"/>
      <c r="XEJ664" s="6"/>
      <c r="XEK664" s="6"/>
      <c r="XEL664" s="6"/>
      <c r="XEM664" s="6"/>
      <c r="XEN664" s="6"/>
      <c r="XET664" s="8"/>
      <c r="XEU664" s="8"/>
      <c r="XEV664" s="8"/>
      <c r="XEW664" s="8"/>
      <c r="XEX664" s="8"/>
      <c r="XEY664" s="8"/>
      <c r="XEZ664" s="8"/>
      <c r="XFA664" s="8"/>
      <c r="XFB664" s="8"/>
    </row>
    <row r="665" spans="1:16382">
      <c r="A665" s="16">
        <v>662</v>
      </c>
      <c r="B665" s="16" t="s">
        <v>691</v>
      </c>
      <c r="C665" s="16">
        <v>1</v>
      </c>
      <c r="D665" s="16">
        <v>1</v>
      </c>
      <c r="E665" s="16">
        <v>30</v>
      </c>
      <c r="F665" s="16" t="s">
        <v>11</v>
      </c>
      <c r="G665" s="16"/>
      <c r="XEF665" s="6"/>
      <c r="XEG665" s="6"/>
      <c r="XEH665" s="6"/>
      <c r="XEI665" s="6"/>
      <c r="XEJ665" s="6"/>
      <c r="XEK665" s="6"/>
      <c r="XEL665" s="6"/>
      <c r="XEM665" s="6"/>
      <c r="XEN665" s="6"/>
      <c r="XET665" s="8"/>
      <c r="XEU665" s="8"/>
      <c r="XEV665" s="8"/>
      <c r="XEW665" s="8"/>
      <c r="XEX665" s="8"/>
      <c r="XEY665" s="8"/>
      <c r="XEZ665" s="8"/>
      <c r="XFA665" s="8"/>
      <c r="XFB665" s="8"/>
    </row>
    <row r="666" spans="1:16382">
      <c r="A666" s="16">
        <v>663</v>
      </c>
      <c r="B666" s="16" t="s">
        <v>692</v>
      </c>
      <c r="C666" s="16">
        <v>3</v>
      </c>
      <c r="D666" s="16">
        <v>2</v>
      </c>
      <c r="E666" s="16">
        <v>60</v>
      </c>
      <c r="F666" s="16" t="s">
        <v>11</v>
      </c>
      <c r="G666" s="16" t="s">
        <v>40</v>
      </c>
      <c r="XEF666" s="6"/>
      <c r="XEG666" s="6"/>
      <c r="XEH666" s="6"/>
      <c r="XEI666" s="6"/>
      <c r="XEJ666" s="6"/>
      <c r="XEK666" s="6"/>
      <c r="XEL666" s="6"/>
      <c r="XEM666" s="6"/>
      <c r="XEN666" s="6"/>
      <c r="XET666" s="8"/>
      <c r="XEU666" s="8"/>
      <c r="XEV666" s="8"/>
      <c r="XEW666" s="8"/>
      <c r="XEX666" s="8"/>
      <c r="XEY666" s="8"/>
      <c r="XEZ666" s="8"/>
      <c r="XFA666" s="8"/>
      <c r="XFB666" s="8"/>
    </row>
    <row r="667" spans="1:16382">
      <c r="A667" s="16">
        <v>664</v>
      </c>
      <c r="B667" s="16" t="s">
        <v>693</v>
      </c>
      <c r="C667" s="16">
        <v>2</v>
      </c>
      <c r="D667" s="16">
        <v>2</v>
      </c>
      <c r="E667" s="16">
        <v>60</v>
      </c>
      <c r="F667" s="16" t="s">
        <v>11</v>
      </c>
      <c r="G667" s="16"/>
      <c r="XEF667" s="6"/>
      <c r="XEG667" s="6"/>
      <c r="XEH667" s="6"/>
      <c r="XEI667" s="6"/>
      <c r="XEJ667" s="6"/>
      <c r="XEK667" s="6"/>
      <c r="XEL667" s="6"/>
      <c r="XEM667" s="6"/>
      <c r="XEN667" s="6"/>
      <c r="XET667" s="8"/>
      <c r="XEU667" s="8"/>
      <c r="XEV667" s="8"/>
      <c r="XEW667" s="8"/>
      <c r="XEX667" s="8"/>
      <c r="XEY667" s="8"/>
      <c r="XEZ667" s="8"/>
      <c r="XFA667" s="8"/>
      <c r="XFB667" s="8"/>
    </row>
    <row r="668" spans="1:16382">
      <c r="A668" s="16">
        <v>665</v>
      </c>
      <c r="B668" s="16" t="s">
        <v>694</v>
      </c>
      <c r="C668" s="16">
        <v>2</v>
      </c>
      <c r="D668" s="16">
        <v>2</v>
      </c>
      <c r="E668" s="16">
        <v>60</v>
      </c>
      <c r="F668" s="16" t="s">
        <v>11</v>
      </c>
      <c r="G668" s="16"/>
      <c r="XEF668" s="6"/>
      <c r="XEG668" s="6"/>
      <c r="XEH668" s="6"/>
      <c r="XEI668" s="6"/>
      <c r="XEJ668" s="6"/>
      <c r="XEK668" s="6"/>
      <c r="XEL668" s="6"/>
      <c r="XEM668" s="6"/>
      <c r="XEN668" s="6"/>
      <c r="XET668" s="8"/>
      <c r="XEU668" s="8"/>
      <c r="XEV668" s="8"/>
      <c r="XEW668" s="8"/>
      <c r="XEX668" s="8"/>
      <c r="XEY668" s="8"/>
      <c r="XEZ668" s="8"/>
      <c r="XFA668" s="8"/>
      <c r="XFB668" s="8"/>
    </row>
    <row r="669" spans="1:16382">
      <c r="A669" s="16">
        <v>666</v>
      </c>
      <c r="B669" s="16" t="s">
        <v>695</v>
      </c>
      <c r="C669" s="16">
        <v>5</v>
      </c>
      <c r="D669" s="16">
        <v>5</v>
      </c>
      <c r="E669" s="16">
        <v>150</v>
      </c>
      <c r="F669" s="16" t="s">
        <v>11</v>
      </c>
      <c r="G669" s="16"/>
      <c r="XEF669" s="6"/>
      <c r="XEG669" s="6"/>
      <c r="XEH669" s="6"/>
      <c r="XEI669" s="6"/>
      <c r="XEJ669" s="6"/>
      <c r="XEK669" s="6"/>
      <c r="XEL669" s="6"/>
      <c r="XEM669" s="6"/>
      <c r="XEN669" s="6"/>
      <c r="XET669" s="8"/>
      <c r="XEU669" s="8"/>
      <c r="XEV669" s="8"/>
      <c r="XEW669" s="8"/>
      <c r="XEX669" s="8"/>
      <c r="XEY669" s="8"/>
      <c r="XEZ669" s="8"/>
      <c r="XFA669" s="8"/>
      <c r="XFB669" s="8"/>
    </row>
    <row r="670" spans="1:16382">
      <c r="A670" s="16">
        <v>667</v>
      </c>
      <c r="B670" s="16" t="s">
        <v>696</v>
      </c>
      <c r="C670" s="16">
        <v>2</v>
      </c>
      <c r="D670" s="16">
        <v>2</v>
      </c>
      <c r="E670" s="16">
        <v>60</v>
      </c>
      <c r="F670" s="16" t="s">
        <v>11</v>
      </c>
      <c r="G670" s="16"/>
      <c r="XEF670" s="6"/>
      <c r="XEG670" s="6"/>
      <c r="XEH670" s="6"/>
      <c r="XEI670" s="6"/>
      <c r="XEJ670" s="6"/>
      <c r="XEK670" s="6"/>
      <c r="XEL670" s="6"/>
      <c r="XEM670" s="6"/>
      <c r="XEN670" s="6"/>
      <c r="XET670" s="8"/>
      <c r="XEU670" s="8"/>
      <c r="XEV670" s="8"/>
      <c r="XEW670" s="8"/>
      <c r="XEX670" s="8"/>
      <c r="XEY670" s="8"/>
      <c r="XEZ670" s="8"/>
      <c r="XFA670" s="8"/>
      <c r="XFB670" s="8"/>
    </row>
    <row r="671" spans="1:16382">
      <c r="A671" s="16">
        <v>668</v>
      </c>
      <c r="B671" s="16" t="s">
        <v>697</v>
      </c>
      <c r="C671" s="16">
        <v>2</v>
      </c>
      <c r="D671" s="16">
        <v>2</v>
      </c>
      <c r="E671" s="16">
        <v>60</v>
      </c>
      <c r="F671" s="16" t="s">
        <v>11</v>
      </c>
      <c r="G671" s="16"/>
      <c r="XEF671" s="6"/>
      <c r="XEG671" s="6"/>
      <c r="XEH671" s="6"/>
      <c r="XEI671" s="6"/>
      <c r="XEJ671" s="6"/>
      <c r="XEK671" s="6"/>
      <c r="XEL671" s="6"/>
      <c r="XEM671" s="6"/>
      <c r="XEN671" s="6"/>
      <c r="XET671" s="8"/>
      <c r="XEU671" s="8"/>
      <c r="XEV671" s="8"/>
      <c r="XEW671" s="8"/>
      <c r="XEX671" s="8"/>
      <c r="XEY671" s="8"/>
      <c r="XEZ671" s="8"/>
      <c r="XFA671" s="8"/>
      <c r="XFB671" s="8"/>
    </row>
    <row r="672" spans="1:16382">
      <c r="A672" s="16">
        <v>669</v>
      </c>
      <c r="B672" s="16" t="s">
        <v>698</v>
      </c>
      <c r="C672" s="16">
        <v>1</v>
      </c>
      <c r="D672" s="16">
        <v>1</v>
      </c>
      <c r="E672" s="16">
        <v>30</v>
      </c>
      <c r="F672" s="16" t="s">
        <v>11</v>
      </c>
      <c r="G672" s="16"/>
      <c r="XEF672" s="6"/>
      <c r="XEG672" s="6"/>
      <c r="XEH672" s="6"/>
      <c r="XEI672" s="6"/>
      <c r="XEJ672" s="6"/>
      <c r="XEK672" s="6"/>
      <c r="XEL672" s="6"/>
      <c r="XEM672" s="6"/>
      <c r="XEN672" s="6"/>
      <c r="XET672" s="8"/>
      <c r="XEU672" s="8"/>
      <c r="XEV672" s="8"/>
      <c r="XEW672" s="8"/>
      <c r="XEX672" s="8"/>
      <c r="XEY672" s="8"/>
      <c r="XEZ672" s="8"/>
      <c r="XFA672" s="8"/>
      <c r="XFB672" s="8"/>
    </row>
    <row r="673" spans="1:16382">
      <c r="A673" s="16">
        <v>670</v>
      </c>
      <c r="B673" s="16" t="s">
        <v>699</v>
      </c>
      <c r="C673" s="16">
        <v>3</v>
      </c>
      <c r="D673" s="16">
        <v>3</v>
      </c>
      <c r="E673" s="16">
        <v>90</v>
      </c>
      <c r="F673" s="16" t="s">
        <v>11</v>
      </c>
      <c r="G673" s="16"/>
      <c r="XEF673" s="6"/>
      <c r="XEG673" s="6"/>
      <c r="XEH673" s="6"/>
      <c r="XEI673" s="6"/>
      <c r="XEJ673" s="6"/>
      <c r="XEK673" s="6"/>
      <c r="XEL673" s="6"/>
      <c r="XEM673" s="6"/>
      <c r="XEN673" s="6"/>
      <c r="XET673" s="8"/>
      <c r="XEU673" s="8"/>
      <c r="XEV673" s="8"/>
      <c r="XEW673" s="8"/>
      <c r="XEX673" s="8"/>
      <c r="XEY673" s="8"/>
      <c r="XEZ673" s="8"/>
      <c r="XFA673" s="8"/>
      <c r="XFB673" s="8"/>
    </row>
    <row r="674" spans="1:16382">
      <c r="A674" s="16">
        <v>671</v>
      </c>
      <c r="B674" s="16" t="s">
        <v>700</v>
      </c>
      <c r="C674" s="16">
        <v>2</v>
      </c>
      <c r="D674" s="16">
        <v>2</v>
      </c>
      <c r="E674" s="16">
        <v>60</v>
      </c>
      <c r="F674" s="16" t="s">
        <v>11</v>
      </c>
      <c r="G674" s="16"/>
      <c r="XEF674" s="6"/>
      <c r="XEG674" s="6"/>
      <c r="XEH674" s="6"/>
      <c r="XEI674" s="6"/>
      <c r="XEJ674" s="6"/>
      <c r="XEK674" s="6"/>
      <c r="XEL674" s="6"/>
      <c r="XEM674" s="6"/>
      <c r="XEN674" s="6"/>
      <c r="XET674" s="8"/>
      <c r="XEU674" s="8"/>
      <c r="XEV674" s="8"/>
      <c r="XEW674" s="8"/>
      <c r="XEX674" s="8"/>
      <c r="XEY674" s="8"/>
      <c r="XEZ674" s="8"/>
      <c r="XFA674" s="8"/>
      <c r="XFB674" s="8"/>
    </row>
    <row r="675" spans="1:16382">
      <c r="A675" s="16">
        <v>672</v>
      </c>
      <c r="B675" s="16" t="s">
        <v>701</v>
      </c>
      <c r="C675" s="16">
        <v>1</v>
      </c>
      <c r="D675" s="16">
        <v>1</v>
      </c>
      <c r="E675" s="16">
        <v>30</v>
      </c>
      <c r="F675" s="16" t="s">
        <v>11</v>
      </c>
      <c r="G675" s="16"/>
      <c r="XEF675" s="6"/>
      <c r="XEG675" s="6"/>
      <c r="XEH675" s="6"/>
      <c r="XEI675" s="6"/>
      <c r="XEJ675" s="6"/>
      <c r="XEK675" s="6"/>
      <c r="XEL675" s="6"/>
      <c r="XEM675" s="6"/>
      <c r="XEN675" s="6"/>
      <c r="XET675" s="8"/>
      <c r="XEU675" s="8"/>
      <c r="XEV675" s="8"/>
      <c r="XEW675" s="8"/>
      <c r="XEX675" s="8"/>
      <c r="XEY675" s="8"/>
      <c r="XEZ675" s="8"/>
      <c r="XFA675" s="8"/>
      <c r="XFB675" s="8"/>
    </row>
    <row r="676" spans="1:16382">
      <c r="A676" s="16">
        <v>673</v>
      </c>
      <c r="B676" s="16" t="s">
        <v>702</v>
      </c>
      <c r="C676" s="16">
        <v>4</v>
      </c>
      <c r="D676" s="16">
        <v>4</v>
      </c>
      <c r="E676" s="16">
        <v>120</v>
      </c>
      <c r="F676" s="16" t="s">
        <v>11</v>
      </c>
      <c r="G676" s="16"/>
      <c r="XEF676" s="6"/>
      <c r="XEG676" s="6"/>
      <c r="XEH676" s="6"/>
      <c r="XEI676" s="6"/>
      <c r="XEJ676" s="6"/>
      <c r="XEK676" s="6"/>
      <c r="XEL676" s="6"/>
      <c r="XEM676" s="6"/>
      <c r="XEN676" s="6"/>
      <c r="XET676" s="8"/>
      <c r="XEU676" s="8"/>
      <c r="XEV676" s="8"/>
      <c r="XEW676" s="8"/>
      <c r="XEX676" s="8"/>
      <c r="XEY676" s="8"/>
      <c r="XEZ676" s="8"/>
      <c r="XFA676" s="8"/>
      <c r="XFB676" s="8"/>
    </row>
    <row r="677" spans="1:16382">
      <c r="A677" s="16">
        <v>674</v>
      </c>
      <c r="B677" s="16" t="s">
        <v>703</v>
      </c>
      <c r="C677" s="16">
        <v>2</v>
      </c>
      <c r="D677" s="16">
        <v>2</v>
      </c>
      <c r="E677" s="16">
        <v>60</v>
      </c>
      <c r="F677" s="16" t="s">
        <v>11</v>
      </c>
      <c r="G677" s="16"/>
      <c r="XEF677" s="6"/>
      <c r="XEG677" s="6"/>
      <c r="XEH677" s="6"/>
      <c r="XEI677" s="6"/>
      <c r="XEJ677" s="6"/>
      <c r="XEK677" s="6"/>
      <c r="XEL677" s="6"/>
      <c r="XEM677" s="6"/>
      <c r="XEN677" s="6"/>
      <c r="XET677" s="8"/>
      <c r="XEU677" s="8"/>
      <c r="XEV677" s="8"/>
      <c r="XEW677" s="8"/>
      <c r="XEX677" s="8"/>
      <c r="XEY677" s="8"/>
      <c r="XEZ677" s="8"/>
      <c r="XFA677" s="8"/>
      <c r="XFB677" s="8"/>
    </row>
    <row r="678" spans="1:16382">
      <c r="A678" s="16">
        <v>675</v>
      </c>
      <c r="B678" s="16" t="s">
        <v>704</v>
      </c>
      <c r="C678" s="16">
        <v>3</v>
      </c>
      <c r="D678" s="16">
        <v>3</v>
      </c>
      <c r="E678" s="16">
        <v>90</v>
      </c>
      <c r="F678" s="16" t="s">
        <v>11</v>
      </c>
      <c r="G678" s="16"/>
      <c r="XEF678" s="6"/>
      <c r="XEG678" s="6"/>
      <c r="XEH678" s="6"/>
      <c r="XEI678" s="6"/>
      <c r="XEJ678" s="6"/>
      <c r="XEK678" s="6"/>
      <c r="XEL678" s="6"/>
      <c r="XEM678" s="6"/>
      <c r="XEN678" s="6"/>
      <c r="XET678" s="8"/>
      <c r="XEU678" s="8"/>
      <c r="XEV678" s="8"/>
      <c r="XEW678" s="8"/>
      <c r="XEX678" s="8"/>
      <c r="XEY678" s="8"/>
      <c r="XEZ678" s="8"/>
      <c r="XFA678" s="8"/>
      <c r="XFB678" s="8"/>
    </row>
    <row r="679" spans="1:16382">
      <c r="A679" s="16">
        <v>676</v>
      </c>
      <c r="B679" s="16" t="s">
        <v>705</v>
      </c>
      <c r="C679" s="16">
        <v>2</v>
      </c>
      <c r="D679" s="16">
        <v>1</v>
      </c>
      <c r="E679" s="16">
        <v>30</v>
      </c>
      <c r="F679" s="16" t="s">
        <v>11</v>
      </c>
      <c r="G679" s="16" t="s">
        <v>40</v>
      </c>
      <c r="XEF679" s="6"/>
      <c r="XEG679" s="6"/>
      <c r="XEH679" s="6"/>
      <c r="XEI679" s="6"/>
      <c r="XEJ679" s="6"/>
      <c r="XEK679" s="6"/>
      <c r="XEL679" s="6"/>
      <c r="XEM679" s="6"/>
      <c r="XEN679" s="6"/>
      <c r="XET679" s="8"/>
      <c r="XEU679" s="8"/>
      <c r="XEV679" s="8"/>
      <c r="XEW679" s="8"/>
      <c r="XEX679" s="8"/>
      <c r="XEY679" s="8"/>
      <c r="XEZ679" s="8"/>
      <c r="XFA679" s="8"/>
      <c r="XFB679" s="8"/>
    </row>
    <row r="680" spans="1:16382">
      <c r="A680" s="16">
        <v>677</v>
      </c>
      <c r="B680" s="16" t="s">
        <v>706</v>
      </c>
      <c r="C680" s="16">
        <v>2</v>
      </c>
      <c r="D680" s="16">
        <v>2</v>
      </c>
      <c r="E680" s="16">
        <v>60</v>
      </c>
      <c r="F680" s="16" t="s">
        <v>11</v>
      </c>
      <c r="G680" s="16"/>
      <c r="XEF680" s="6"/>
      <c r="XEG680" s="6"/>
      <c r="XEH680" s="6"/>
      <c r="XEI680" s="6"/>
      <c r="XEJ680" s="6"/>
      <c r="XEK680" s="6"/>
      <c r="XEL680" s="6"/>
      <c r="XEM680" s="6"/>
      <c r="XEN680" s="6"/>
      <c r="XET680" s="8"/>
      <c r="XEU680" s="8"/>
      <c r="XEV680" s="8"/>
      <c r="XEW680" s="8"/>
      <c r="XEX680" s="8"/>
      <c r="XEY680" s="8"/>
      <c r="XEZ680" s="8"/>
      <c r="XFA680" s="8"/>
      <c r="XFB680" s="8"/>
    </row>
    <row r="681" spans="1:16382">
      <c r="A681" s="16">
        <v>678</v>
      </c>
      <c r="B681" s="16" t="s">
        <v>707</v>
      </c>
      <c r="C681" s="16">
        <v>6</v>
      </c>
      <c r="D681" s="16">
        <v>6</v>
      </c>
      <c r="E681" s="16">
        <v>180</v>
      </c>
      <c r="F681" s="16" t="s">
        <v>11</v>
      </c>
      <c r="G681" s="16"/>
      <c r="XEF681" s="6"/>
      <c r="XEG681" s="6"/>
      <c r="XEH681" s="6"/>
      <c r="XEI681" s="6"/>
      <c r="XEJ681" s="6"/>
      <c r="XEK681" s="6"/>
      <c r="XEL681" s="6"/>
      <c r="XEM681" s="6"/>
      <c r="XEN681" s="6"/>
      <c r="XET681" s="8"/>
      <c r="XEU681" s="8"/>
      <c r="XEV681" s="8"/>
      <c r="XEW681" s="8"/>
      <c r="XEX681" s="8"/>
      <c r="XEY681" s="8"/>
      <c r="XEZ681" s="8"/>
      <c r="XFA681" s="8"/>
      <c r="XFB681" s="8"/>
    </row>
    <row r="682" spans="1:16382">
      <c r="A682" s="16">
        <v>679</v>
      </c>
      <c r="B682" s="16" t="s">
        <v>708</v>
      </c>
      <c r="C682" s="16">
        <v>6</v>
      </c>
      <c r="D682" s="16">
        <v>6</v>
      </c>
      <c r="E682" s="16">
        <v>180</v>
      </c>
      <c r="F682" s="16" t="s">
        <v>11</v>
      </c>
      <c r="G682" s="16"/>
      <c r="XEF682" s="6"/>
      <c r="XEG682" s="6"/>
      <c r="XEH682" s="6"/>
      <c r="XEI682" s="6"/>
      <c r="XEJ682" s="6"/>
      <c r="XEK682" s="6"/>
      <c r="XEL682" s="6"/>
      <c r="XEM682" s="6"/>
      <c r="XEN682" s="6"/>
      <c r="XET682" s="8"/>
      <c r="XEU682" s="8"/>
      <c r="XEV682" s="8"/>
      <c r="XEW682" s="8"/>
      <c r="XEX682" s="8"/>
      <c r="XEY682" s="8"/>
      <c r="XEZ682" s="8"/>
      <c r="XFA682" s="8"/>
      <c r="XFB682" s="8"/>
    </row>
    <row r="683" spans="1:16382">
      <c r="A683" s="16">
        <v>680</v>
      </c>
      <c r="B683" s="16" t="s">
        <v>709</v>
      </c>
      <c r="C683" s="16">
        <v>1</v>
      </c>
      <c r="D683" s="16">
        <v>1</v>
      </c>
      <c r="E683" s="16">
        <v>30</v>
      </c>
      <c r="F683" s="16" t="s">
        <v>11</v>
      </c>
      <c r="G683" s="16"/>
      <c r="XEF683" s="6"/>
      <c r="XEG683" s="6"/>
      <c r="XEH683" s="6"/>
      <c r="XEI683" s="6"/>
      <c r="XEJ683" s="6"/>
      <c r="XEK683" s="6"/>
      <c r="XEL683" s="6"/>
      <c r="XEM683" s="6"/>
      <c r="XEN683" s="6"/>
      <c r="XET683" s="8"/>
      <c r="XEU683" s="8"/>
      <c r="XEV683" s="8"/>
      <c r="XEW683" s="8"/>
      <c r="XEX683" s="8"/>
      <c r="XEY683" s="8"/>
      <c r="XEZ683" s="8"/>
      <c r="XFA683" s="8"/>
      <c r="XFB683" s="8"/>
    </row>
    <row r="684" spans="1:16382">
      <c r="A684" s="16">
        <v>681</v>
      </c>
      <c r="B684" s="16" t="s">
        <v>710</v>
      </c>
      <c r="C684" s="16">
        <v>1</v>
      </c>
      <c r="D684" s="16">
        <v>1</v>
      </c>
      <c r="E684" s="16">
        <v>30</v>
      </c>
      <c r="F684" s="16" t="s">
        <v>11</v>
      </c>
      <c r="G684" s="16"/>
      <c r="XEF684" s="6"/>
      <c r="XEG684" s="6"/>
      <c r="XEH684" s="6"/>
      <c r="XEI684" s="6"/>
      <c r="XEJ684" s="6"/>
      <c r="XEK684" s="6"/>
      <c r="XEL684" s="6"/>
      <c r="XEM684" s="6"/>
      <c r="XEN684" s="6"/>
      <c r="XET684" s="8"/>
      <c r="XEU684" s="8"/>
      <c r="XEV684" s="8"/>
      <c r="XEW684" s="8"/>
      <c r="XEX684" s="8"/>
      <c r="XEY684" s="8"/>
      <c r="XEZ684" s="8"/>
      <c r="XFA684" s="8"/>
      <c r="XFB684" s="8"/>
    </row>
    <row r="685" spans="1:16382">
      <c r="A685" s="16">
        <v>682</v>
      </c>
      <c r="B685" s="16" t="s">
        <v>711</v>
      </c>
      <c r="C685" s="16">
        <v>6</v>
      </c>
      <c r="D685" s="16">
        <v>6</v>
      </c>
      <c r="E685" s="16">
        <v>180</v>
      </c>
      <c r="F685" s="16" t="s">
        <v>11</v>
      </c>
      <c r="G685" s="16"/>
      <c r="XEF685" s="6"/>
      <c r="XEG685" s="6"/>
      <c r="XEH685" s="6"/>
      <c r="XEI685" s="6"/>
      <c r="XEJ685" s="6"/>
      <c r="XEK685" s="6"/>
      <c r="XEL685" s="6"/>
      <c r="XEM685" s="6"/>
      <c r="XEN685" s="6"/>
      <c r="XET685" s="8"/>
      <c r="XEU685" s="8"/>
      <c r="XEV685" s="8"/>
      <c r="XEW685" s="8"/>
      <c r="XEX685" s="8"/>
      <c r="XEY685" s="8"/>
      <c r="XEZ685" s="8"/>
      <c r="XFA685" s="8"/>
      <c r="XFB685" s="8"/>
    </row>
    <row r="686" spans="1:16382">
      <c r="A686" s="16">
        <v>683</v>
      </c>
      <c r="B686" s="16" t="s">
        <v>712</v>
      </c>
      <c r="C686" s="16">
        <v>1</v>
      </c>
      <c r="D686" s="16">
        <v>1</v>
      </c>
      <c r="E686" s="16">
        <v>30</v>
      </c>
      <c r="F686" s="16" t="s">
        <v>11</v>
      </c>
      <c r="G686" s="16"/>
      <c r="XEF686" s="6"/>
      <c r="XEG686" s="6"/>
      <c r="XEH686" s="6"/>
      <c r="XEI686" s="6"/>
      <c r="XEJ686" s="6"/>
      <c r="XEK686" s="6"/>
      <c r="XEL686" s="6"/>
      <c r="XEM686" s="6"/>
      <c r="XEN686" s="6"/>
      <c r="XET686" s="8"/>
      <c r="XEU686" s="8"/>
      <c r="XEV686" s="8"/>
      <c r="XEW686" s="8"/>
      <c r="XEX686" s="8"/>
      <c r="XEY686" s="8"/>
      <c r="XEZ686" s="8"/>
      <c r="XFA686" s="8"/>
      <c r="XFB686" s="8"/>
    </row>
    <row r="687" spans="1:16382">
      <c r="A687" s="16">
        <v>684</v>
      </c>
      <c r="B687" s="16" t="s">
        <v>713</v>
      </c>
      <c r="C687" s="16">
        <v>1</v>
      </c>
      <c r="D687" s="16">
        <v>1</v>
      </c>
      <c r="E687" s="16">
        <v>30</v>
      </c>
      <c r="F687" s="16" t="s">
        <v>11</v>
      </c>
      <c r="G687" s="16"/>
      <c r="XEF687" s="6"/>
      <c r="XEG687" s="6"/>
      <c r="XEH687" s="6"/>
      <c r="XEI687" s="6"/>
      <c r="XEJ687" s="6"/>
      <c r="XEK687" s="6"/>
      <c r="XEL687" s="6"/>
      <c r="XEM687" s="6"/>
      <c r="XEN687" s="6"/>
      <c r="XET687" s="8"/>
      <c r="XEU687" s="8"/>
      <c r="XEV687" s="8"/>
      <c r="XEW687" s="8"/>
      <c r="XEX687" s="8"/>
      <c r="XEY687" s="8"/>
      <c r="XEZ687" s="8"/>
      <c r="XFA687" s="8"/>
      <c r="XFB687" s="8"/>
    </row>
    <row r="688" spans="1:16382">
      <c r="A688" s="16">
        <v>685</v>
      </c>
      <c r="B688" s="16" t="s">
        <v>714</v>
      </c>
      <c r="C688" s="16">
        <v>3</v>
      </c>
      <c r="D688" s="16">
        <v>3</v>
      </c>
      <c r="E688" s="16">
        <v>90</v>
      </c>
      <c r="F688" s="16" t="s">
        <v>11</v>
      </c>
      <c r="G688" s="16"/>
      <c r="XEF688" s="6"/>
      <c r="XEG688" s="6"/>
      <c r="XEH688" s="6"/>
      <c r="XEI688" s="6"/>
      <c r="XEJ688" s="6"/>
      <c r="XEK688" s="6"/>
      <c r="XEL688" s="6"/>
      <c r="XEM688" s="6"/>
      <c r="XEN688" s="6"/>
      <c r="XET688" s="8"/>
      <c r="XEU688" s="8"/>
      <c r="XEV688" s="8"/>
      <c r="XEW688" s="8"/>
      <c r="XEX688" s="8"/>
      <c r="XEY688" s="8"/>
      <c r="XEZ688" s="8"/>
      <c r="XFA688" s="8"/>
      <c r="XFB688" s="8"/>
    </row>
    <row r="689" spans="1:16382">
      <c r="A689" s="16">
        <v>686</v>
      </c>
      <c r="B689" s="16" t="s">
        <v>715</v>
      </c>
      <c r="C689" s="16">
        <v>5</v>
      </c>
      <c r="D689" s="16">
        <v>5</v>
      </c>
      <c r="E689" s="16">
        <v>150</v>
      </c>
      <c r="F689" s="16" t="s">
        <v>11</v>
      </c>
      <c r="G689" s="16"/>
      <c r="XEF689" s="6"/>
      <c r="XEG689" s="6"/>
      <c r="XEH689" s="6"/>
      <c r="XEI689" s="6"/>
      <c r="XEJ689" s="6"/>
      <c r="XEK689" s="6"/>
      <c r="XEL689" s="6"/>
      <c r="XEM689" s="6"/>
      <c r="XEN689" s="6"/>
      <c r="XET689" s="8"/>
      <c r="XEU689" s="8"/>
      <c r="XEV689" s="8"/>
      <c r="XEW689" s="8"/>
      <c r="XEX689" s="8"/>
      <c r="XEY689" s="8"/>
      <c r="XEZ689" s="8"/>
      <c r="XFA689" s="8"/>
      <c r="XFB689" s="8"/>
    </row>
    <row r="690" spans="1:16382">
      <c r="A690" s="16">
        <v>687</v>
      </c>
      <c r="B690" s="16" t="s">
        <v>716</v>
      </c>
      <c r="C690" s="16">
        <v>1</v>
      </c>
      <c r="D690" s="16">
        <v>1</v>
      </c>
      <c r="E690" s="16">
        <v>30</v>
      </c>
      <c r="F690" s="16" t="s">
        <v>11</v>
      </c>
      <c r="G690" s="16"/>
      <c r="XEF690" s="6"/>
      <c r="XEG690" s="6"/>
      <c r="XEH690" s="6"/>
      <c r="XEI690" s="6"/>
      <c r="XEJ690" s="6"/>
      <c r="XEK690" s="6"/>
      <c r="XEL690" s="6"/>
      <c r="XEM690" s="6"/>
      <c r="XEN690" s="6"/>
      <c r="XET690" s="8"/>
      <c r="XEU690" s="8"/>
      <c r="XEV690" s="8"/>
      <c r="XEW690" s="8"/>
      <c r="XEX690" s="8"/>
      <c r="XEY690" s="8"/>
      <c r="XEZ690" s="8"/>
      <c r="XFA690" s="8"/>
      <c r="XFB690" s="8"/>
    </row>
    <row r="691" spans="1:16382">
      <c r="A691" s="16">
        <v>688</v>
      </c>
      <c r="B691" s="16" t="s">
        <v>717</v>
      </c>
      <c r="C691" s="16">
        <v>1</v>
      </c>
      <c r="D691" s="16">
        <v>1</v>
      </c>
      <c r="E691" s="16">
        <v>30</v>
      </c>
      <c r="F691" s="16" t="s">
        <v>11</v>
      </c>
      <c r="G691" s="16"/>
      <c r="XEF691" s="6"/>
      <c r="XEG691" s="6"/>
      <c r="XEH691" s="6"/>
      <c r="XEI691" s="6"/>
      <c r="XEJ691" s="6"/>
      <c r="XEK691" s="6"/>
      <c r="XEL691" s="6"/>
      <c r="XEM691" s="6"/>
      <c r="XEN691" s="6"/>
      <c r="XET691" s="8"/>
      <c r="XEU691" s="8"/>
      <c r="XEV691" s="8"/>
      <c r="XEW691" s="8"/>
      <c r="XEX691" s="8"/>
      <c r="XEY691" s="8"/>
      <c r="XEZ691" s="8"/>
      <c r="XFA691" s="8"/>
      <c r="XFB691" s="8"/>
    </row>
    <row r="692" spans="1:16382">
      <c r="A692" s="16">
        <v>689</v>
      </c>
      <c r="B692" s="16" t="s">
        <v>690</v>
      </c>
      <c r="C692" s="16">
        <v>1</v>
      </c>
      <c r="D692" s="16">
        <v>1</v>
      </c>
      <c r="E692" s="16">
        <v>30</v>
      </c>
      <c r="F692" s="16" t="s">
        <v>11</v>
      </c>
      <c r="G692" s="16"/>
      <c r="XEF692" s="6"/>
      <c r="XEG692" s="6"/>
      <c r="XEH692" s="6"/>
      <c r="XEI692" s="6"/>
      <c r="XEJ692" s="6"/>
      <c r="XEK692" s="6"/>
      <c r="XEL692" s="6"/>
      <c r="XEM692" s="6"/>
      <c r="XEN692" s="6"/>
      <c r="XET692" s="8"/>
      <c r="XEU692" s="8"/>
      <c r="XEV692" s="8"/>
      <c r="XEW692" s="8"/>
      <c r="XEX692" s="8"/>
      <c r="XEY692" s="8"/>
      <c r="XEZ692" s="8"/>
      <c r="XFA692" s="8"/>
      <c r="XFB692" s="8"/>
    </row>
    <row r="693" spans="1:16382">
      <c r="A693" s="16">
        <v>690</v>
      </c>
      <c r="B693" s="16" t="s">
        <v>718</v>
      </c>
      <c r="C693" s="16">
        <v>1</v>
      </c>
      <c r="D693" s="16">
        <v>1</v>
      </c>
      <c r="E693" s="16">
        <v>30</v>
      </c>
      <c r="F693" s="16" t="s">
        <v>11</v>
      </c>
      <c r="G693" s="16"/>
      <c r="XEF693" s="6"/>
      <c r="XEG693" s="6"/>
      <c r="XEH693" s="6"/>
      <c r="XEI693" s="6"/>
      <c r="XEJ693" s="6"/>
      <c r="XEK693" s="6"/>
      <c r="XEL693" s="6"/>
      <c r="XEM693" s="6"/>
      <c r="XEN693" s="6"/>
      <c r="XET693" s="8"/>
      <c r="XEU693" s="8"/>
      <c r="XEV693" s="8"/>
      <c r="XEW693" s="8"/>
      <c r="XEX693" s="8"/>
      <c r="XEY693" s="8"/>
      <c r="XEZ693" s="8"/>
      <c r="XFA693" s="8"/>
      <c r="XFB693" s="8"/>
    </row>
    <row r="694" spans="1:16382">
      <c r="A694" s="16">
        <v>691</v>
      </c>
      <c r="B694" s="16" t="s">
        <v>719</v>
      </c>
      <c r="C694" s="16">
        <v>2</v>
      </c>
      <c r="D694" s="16">
        <v>2</v>
      </c>
      <c r="E694" s="16">
        <v>60</v>
      </c>
      <c r="F694" s="16" t="s">
        <v>11</v>
      </c>
      <c r="G694" s="16"/>
      <c r="XEF694" s="6"/>
      <c r="XEG694" s="6"/>
      <c r="XEH694" s="6"/>
      <c r="XEI694" s="6"/>
      <c r="XEJ694" s="6"/>
      <c r="XEK694" s="6"/>
      <c r="XEL694" s="6"/>
      <c r="XEM694" s="6"/>
      <c r="XEN694" s="6"/>
      <c r="XET694" s="8"/>
      <c r="XEU694" s="8"/>
      <c r="XEV694" s="8"/>
      <c r="XEW694" s="8"/>
      <c r="XEX694" s="8"/>
      <c r="XEY694" s="8"/>
      <c r="XEZ694" s="8"/>
      <c r="XFA694" s="8"/>
      <c r="XFB694" s="8"/>
    </row>
    <row r="695" spans="1:16382">
      <c r="A695" s="16">
        <v>692</v>
      </c>
      <c r="B695" s="16" t="s">
        <v>720</v>
      </c>
      <c r="C695" s="16">
        <v>1</v>
      </c>
      <c r="D695" s="16">
        <v>1</v>
      </c>
      <c r="E695" s="16">
        <v>30</v>
      </c>
      <c r="F695" s="16" t="s">
        <v>11</v>
      </c>
      <c r="G695" s="16"/>
      <c r="XEF695" s="6"/>
      <c r="XEG695" s="6"/>
      <c r="XEH695" s="6"/>
      <c r="XEI695" s="6"/>
      <c r="XEJ695" s="6"/>
      <c r="XEK695" s="6"/>
      <c r="XEL695" s="6"/>
      <c r="XEM695" s="6"/>
      <c r="XEN695" s="6"/>
      <c r="XET695" s="8"/>
      <c r="XEU695" s="8"/>
      <c r="XEV695" s="8"/>
      <c r="XEW695" s="8"/>
      <c r="XEX695" s="8"/>
      <c r="XEY695" s="8"/>
      <c r="XEZ695" s="8"/>
      <c r="XFA695" s="8"/>
      <c r="XFB695" s="8"/>
    </row>
    <row r="696" spans="1:16382">
      <c r="A696" s="16">
        <v>693</v>
      </c>
      <c r="B696" s="16" t="s">
        <v>721</v>
      </c>
      <c r="C696" s="16">
        <v>2</v>
      </c>
      <c r="D696" s="16">
        <v>2</v>
      </c>
      <c r="E696" s="16">
        <v>60</v>
      </c>
      <c r="F696" s="16" t="s">
        <v>11</v>
      </c>
      <c r="G696" s="16"/>
      <c r="XEF696" s="6"/>
      <c r="XEG696" s="6"/>
      <c r="XEH696" s="6"/>
      <c r="XEI696" s="6"/>
      <c r="XEJ696" s="6"/>
      <c r="XEK696" s="6"/>
      <c r="XEL696" s="6"/>
      <c r="XEM696" s="6"/>
      <c r="XEN696" s="6"/>
      <c r="XET696" s="8"/>
      <c r="XEU696" s="8"/>
      <c r="XEV696" s="8"/>
      <c r="XEW696" s="8"/>
      <c r="XEX696" s="8"/>
      <c r="XEY696" s="8"/>
      <c r="XEZ696" s="8"/>
      <c r="XFA696" s="8"/>
      <c r="XFB696" s="8"/>
    </row>
    <row r="697" spans="1:16382">
      <c r="A697" s="16">
        <v>694</v>
      </c>
      <c r="B697" s="16" t="s">
        <v>722</v>
      </c>
      <c r="C697" s="16">
        <v>2</v>
      </c>
      <c r="D697" s="16">
        <v>2</v>
      </c>
      <c r="E697" s="16">
        <v>60</v>
      </c>
      <c r="F697" s="16" t="s">
        <v>11</v>
      </c>
      <c r="G697" s="16"/>
      <c r="XEF697" s="6"/>
      <c r="XEG697" s="6"/>
      <c r="XEH697" s="6"/>
      <c r="XEI697" s="6"/>
      <c r="XEJ697" s="6"/>
      <c r="XEK697" s="6"/>
      <c r="XEL697" s="6"/>
      <c r="XEM697" s="6"/>
      <c r="XEN697" s="6"/>
      <c r="XET697" s="8"/>
      <c r="XEU697" s="8"/>
      <c r="XEV697" s="8"/>
      <c r="XEW697" s="8"/>
      <c r="XEX697" s="8"/>
      <c r="XEY697" s="8"/>
      <c r="XEZ697" s="8"/>
      <c r="XFA697" s="8"/>
      <c r="XFB697" s="8"/>
    </row>
    <row r="698" spans="1:16382">
      <c r="A698" s="16">
        <v>695</v>
      </c>
      <c r="B698" s="16" t="s">
        <v>723</v>
      </c>
      <c r="C698" s="16">
        <v>2</v>
      </c>
      <c r="D698" s="16">
        <v>2</v>
      </c>
      <c r="E698" s="16">
        <v>60</v>
      </c>
      <c r="F698" s="16" t="s">
        <v>11</v>
      </c>
      <c r="G698" s="16"/>
      <c r="XEF698" s="6"/>
      <c r="XEG698" s="6"/>
      <c r="XEH698" s="6"/>
      <c r="XEI698" s="6"/>
      <c r="XEJ698" s="6"/>
      <c r="XEK698" s="6"/>
      <c r="XEL698" s="6"/>
      <c r="XEM698" s="6"/>
      <c r="XEN698" s="6"/>
      <c r="XET698" s="8"/>
      <c r="XEU698" s="8"/>
      <c r="XEV698" s="8"/>
      <c r="XEW698" s="8"/>
      <c r="XEX698" s="8"/>
      <c r="XEY698" s="8"/>
      <c r="XEZ698" s="8"/>
      <c r="XFA698" s="8"/>
      <c r="XFB698" s="8"/>
    </row>
    <row r="699" spans="1:16382">
      <c r="A699" s="16">
        <v>696</v>
      </c>
      <c r="B699" s="16" t="s">
        <v>724</v>
      </c>
      <c r="C699" s="16">
        <v>2</v>
      </c>
      <c r="D699" s="16">
        <v>2</v>
      </c>
      <c r="E699" s="16">
        <v>60</v>
      </c>
      <c r="F699" s="16" t="s">
        <v>11</v>
      </c>
      <c r="G699" s="16"/>
      <c r="XEF699" s="6"/>
      <c r="XEG699" s="6"/>
      <c r="XEH699" s="6"/>
      <c r="XEI699" s="6"/>
      <c r="XEJ699" s="6"/>
      <c r="XEK699" s="6"/>
      <c r="XEL699" s="6"/>
      <c r="XEM699" s="6"/>
      <c r="XEN699" s="6"/>
      <c r="XET699" s="8"/>
      <c r="XEU699" s="8"/>
      <c r="XEV699" s="8"/>
      <c r="XEW699" s="8"/>
      <c r="XEX699" s="8"/>
      <c r="XEY699" s="8"/>
      <c r="XEZ699" s="8"/>
      <c r="XFA699" s="8"/>
      <c r="XFB699" s="8"/>
    </row>
    <row r="700" spans="1:16382">
      <c r="A700" s="16">
        <v>697</v>
      </c>
      <c r="B700" s="16" t="s">
        <v>725</v>
      </c>
      <c r="C700" s="16">
        <v>1</v>
      </c>
      <c r="D700" s="16">
        <v>1</v>
      </c>
      <c r="E700" s="16">
        <v>30</v>
      </c>
      <c r="F700" s="16" t="s">
        <v>11</v>
      </c>
      <c r="G700" s="16"/>
      <c r="XEF700" s="6"/>
      <c r="XEG700" s="6"/>
      <c r="XEH700" s="6"/>
      <c r="XEI700" s="6"/>
      <c r="XEJ700" s="6"/>
      <c r="XEK700" s="6"/>
      <c r="XEL700" s="6"/>
      <c r="XEM700" s="6"/>
      <c r="XEN700" s="6"/>
      <c r="XET700" s="8"/>
      <c r="XEU700" s="8"/>
      <c r="XEV700" s="8"/>
      <c r="XEW700" s="8"/>
      <c r="XEX700" s="8"/>
      <c r="XEY700" s="8"/>
      <c r="XEZ700" s="8"/>
      <c r="XFA700" s="8"/>
      <c r="XFB700" s="8"/>
    </row>
    <row r="701" spans="1:16382">
      <c r="A701" s="16">
        <v>698</v>
      </c>
      <c r="B701" s="16" t="s">
        <v>726</v>
      </c>
      <c r="C701" s="16">
        <v>3</v>
      </c>
      <c r="D701" s="16">
        <v>3</v>
      </c>
      <c r="E701" s="16">
        <v>90</v>
      </c>
      <c r="F701" s="16" t="s">
        <v>11</v>
      </c>
      <c r="G701" s="16"/>
      <c r="XEF701" s="6"/>
      <c r="XEG701" s="6"/>
      <c r="XEH701" s="6"/>
      <c r="XEI701" s="6"/>
      <c r="XEJ701" s="6"/>
      <c r="XEK701" s="6"/>
      <c r="XEL701" s="6"/>
      <c r="XEM701" s="6"/>
      <c r="XEN701" s="6"/>
      <c r="XET701" s="8"/>
      <c r="XEU701" s="8"/>
      <c r="XEV701" s="8"/>
      <c r="XEW701" s="8"/>
      <c r="XEX701" s="8"/>
      <c r="XEY701" s="8"/>
      <c r="XEZ701" s="8"/>
      <c r="XFA701" s="8"/>
      <c r="XFB701" s="8"/>
    </row>
    <row r="702" spans="1:16382">
      <c r="A702" s="16">
        <v>699</v>
      </c>
      <c r="B702" s="16" t="s">
        <v>727</v>
      </c>
      <c r="C702" s="16">
        <v>2</v>
      </c>
      <c r="D702" s="16">
        <v>2</v>
      </c>
      <c r="E702" s="16">
        <v>60</v>
      </c>
      <c r="F702" s="16" t="s">
        <v>11</v>
      </c>
      <c r="G702" s="16"/>
      <c r="XEF702" s="6"/>
      <c r="XEG702" s="6"/>
      <c r="XEH702" s="6"/>
      <c r="XEI702" s="6"/>
      <c r="XEJ702" s="6"/>
      <c r="XEK702" s="6"/>
      <c r="XEL702" s="6"/>
      <c r="XEM702" s="6"/>
      <c r="XEN702" s="6"/>
      <c r="XET702" s="8"/>
      <c r="XEU702" s="8"/>
      <c r="XEV702" s="8"/>
      <c r="XEW702" s="8"/>
      <c r="XEX702" s="8"/>
      <c r="XEY702" s="8"/>
      <c r="XEZ702" s="8"/>
      <c r="XFA702" s="8"/>
      <c r="XFB702" s="8"/>
    </row>
    <row r="703" spans="1:16382">
      <c r="A703" s="16">
        <v>700</v>
      </c>
      <c r="B703" s="16" t="s">
        <v>728</v>
      </c>
      <c r="C703" s="16">
        <v>2</v>
      </c>
      <c r="D703" s="16">
        <v>1</v>
      </c>
      <c r="E703" s="16">
        <v>30</v>
      </c>
      <c r="F703" s="16" t="s">
        <v>11</v>
      </c>
      <c r="G703" s="16" t="s">
        <v>40</v>
      </c>
      <c r="XEF703" s="6"/>
      <c r="XEG703" s="6"/>
      <c r="XEH703" s="6"/>
      <c r="XEI703" s="6"/>
      <c r="XEJ703" s="6"/>
      <c r="XEK703" s="6"/>
      <c r="XEL703" s="6"/>
      <c r="XEM703" s="6"/>
      <c r="XEN703" s="6"/>
      <c r="XET703" s="8"/>
      <c r="XEU703" s="8"/>
      <c r="XEV703" s="8"/>
      <c r="XEW703" s="8"/>
      <c r="XEX703" s="8"/>
      <c r="XEY703" s="8"/>
      <c r="XEZ703" s="8"/>
      <c r="XFA703" s="8"/>
      <c r="XFB703" s="8"/>
    </row>
    <row r="704" spans="1:16382">
      <c r="A704" s="16">
        <v>701</v>
      </c>
      <c r="B704" s="16" t="s">
        <v>729</v>
      </c>
      <c r="C704" s="16">
        <v>4</v>
      </c>
      <c r="D704" s="16">
        <v>3</v>
      </c>
      <c r="E704" s="16">
        <v>90</v>
      </c>
      <c r="F704" s="16" t="s">
        <v>11</v>
      </c>
      <c r="G704" s="16" t="s">
        <v>40</v>
      </c>
      <c r="XEF704" s="6"/>
      <c r="XEG704" s="6"/>
      <c r="XEH704" s="6"/>
      <c r="XEI704" s="6"/>
      <c r="XEJ704" s="6"/>
      <c r="XEK704" s="6"/>
      <c r="XEL704" s="6"/>
      <c r="XEM704" s="6"/>
      <c r="XEN704" s="6"/>
      <c r="XET704" s="8"/>
      <c r="XEU704" s="8"/>
      <c r="XEV704" s="8"/>
      <c r="XEW704" s="8"/>
      <c r="XEX704" s="8"/>
      <c r="XEY704" s="8"/>
      <c r="XEZ704" s="8"/>
      <c r="XFA704" s="8"/>
      <c r="XFB704" s="8"/>
    </row>
    <row r="705" spans="1:16382">
      <c r="A705" s="16">
        <v>702</v>
      </c>
      <c r="B705" s="16" t="s">
        <v>730</v>
      </c>
      <c r="C705" s="16">
        <v>2</v>
      </c>
      <c r="D705" s="16">
        <v>1</v>
      </c>
      <c r="E705" s="16">
        <v>30</v>
      </c>
      <c r="F705" s="16" t="s">
        <v>11</v>
      </c>
      <c r="G705" s="16" t="s">
        <v>40</v>
      </c>
      <c r="XEF705" s="6"/>
      <c r="XEG705" s="6"/>
      <c r="XEH705" s="6"/>
      <c r="XEI705" s="6"/>
      <c r="XEJ705" s="6"/>
      <c r="XEK705" s="6"/>
      <c r="XEL705" s="6"/>
      <c r="XEM705" s="6"/>
      <c r="XEN705" s="6"/>
      <c r="XET705" s="8"/>
      <c r="XEU705" s="8"/>
      <c r="XEV705" s="8"/>
      <c r="XEW705" s="8"/>
      <c r="XEX705" s="8"/>
      <c r="XEY705" s="8"/>
      <c r="XEZ705" s="8"/>
      <c r="XFA705" s="8"/>
      <c r="XFB705" s="8"/>
    </row>
    <row r="706" spans="1:16382">
      <c r="A706" s="16">
        <v>703</v>
      </c>
      <c r="B706" s="16" t="s">
        <v>731</v>
      </c>
      <c r="C706" s="16">
        <v>4</v>
      </c>
      <c r="D706" s="16">
        <v>3</v>
      </c>
      <c r="E706" s="16">
        <v>90</v>
      </c>
      <c r="F706" s="16" t="s">
        <v>11</v>
      </c>
      <c r="G706" s="16" t="s">
        <v>40</v>
      </c>
      <c r="XEF706" s="6"/>
      <c r="XEG706" s="6"/>
      <c r="XEH706" s="6"/>
      <c r="XEI706" s="6"/>
      <c r="XEJ706" s="6"/>
      <c r="XEK706" s="6"/>
      <c r="XEL706" s="6"/>
      <c r="XEM706" s="6"/>
      <c r="XEN706" s="6"/>
      <c r="XET706" s="8"/>
      <c r="XEU706" s="8"/>
      <c r="XEV706" s="8"/>
      <c r="XEW706" s="8"/>
      <c r="XEX706" s="8"/>
      <c r="XEY706" s="8"/>
      <c r="XEZ706" s="8"/>
      <c r="XFA706" s="8"/>
      <c r="XFB706" s="8"/>
    </row>
    <row r="707" spans="1:16382">
      <c r="A707" s="16">
        <v>704</v>
      </c>
      <c r="B707" s="16" t="s">
        <v>732</v>
      </c>
      <c r="C707" s="16">
        <v>2</v>
      </c>
      <c r="D707" s="16">
        <v>1</v>
      </c>
      <c r="E707" s="16">
        <v>30</v>
      </c>
      <c r="F707" s="16" t="s">
        <v>11</v>
      </c>
      <c r="G707" s="16" t="s">
        <v>40</v>
      </c>
      <c r="XEF707" s="6"/>
      <c r="XEG707" s="6"/>
      <c r="XEH707" s="6"/>
      <c r="XEI707" s="6"/>
      <c r="XEJ707" s="6"/>
      <c r="XEK707" s="6"/>
      <c r="XEL707" s="6"/>
      <c r="XEM707" s="6"/>
      <c r="XEN707" s="6"/>
      <c r="XET707" s="8"/>
      <c r="XEU707" s="8"/>
      <c r="XEV707" s="8"/>
      <c r="XEW707" s="8"/>
      <c r="XEX707" s="8"/>
      <c r="XEY707" s="8"/>
      <c r="XEZ707" s="8"/>
      <c r="XFA707" s="8"/>
      <c r="XFB707" s="8"/>
    </row>
    <row r="708" spans="1:16382">
      <c r="A708" s="16">
        <v>705</v>
      </c>
      <c r="B708" s="16" t="s">
        <v>733</v>
      </c>
      <c r="C708" s="16">
        <v>3</v>
      </c>
      <c r="D708" s="16">
        <v>2</v>
      </c>
      <c r="E708" s="16">
        <v>60</v>
      </c>
      <c r="F708" s="16" t="s">
        <v>11</v>
      </c>
      <c r="G708" s="16" t="s">
        <v>40</v>
      </c>
      <c r="XEF708" s="6"/>
      <c r="XEG708" s="6"/>
      <c r="XEH708" s="6"/>
      <c r="XEI708" s="6"/>
      <c r="XEJ708" s="6"/>
      <c r="XEK708" s="6"/>
      <c r="XEL708" s="6"/>
      <c r="XEM708" s="6"/>
      <c r="XEN708" s="6"/>
      <c r="XET708" s="8"/>
      <c r="XEU708" s="8"/>
      <c r="XEV708" s="8"/>
      <c r="XEW708" s="8"/>
      <c r="XEX708" s="8"/>
      <c r="XEY708" s="8"/>
      <c r="XEZ708" s="8"/>
      <c r="XFA708" s="8"/>
      <c r="XFB708" s="8"/>
    </row>
    <row r="709" spans="1:16382">
      <c r="A709" s="16">
        <v>706</v>
      </c>
      <c r="B709" s="16" t="s">
        <v>734</v>
      </c>
      <c r="C709" s="16">
        <v>4</v>
      </c>
      <c r="D709" s="16">
        <v>4</v>
      </c>
      <c r="E709" s="16">
        <v>120</v>
      </c>
      <c r="F709" s="16" t="s">
        <v>11</v>
      </c>
      <c r="G709" s="16"/>
      <c r="XEF709" s="6"/>
      <c r="XEG709" s="6"/>
      <c r="XEH709" s="6"/>
      <c r="XEI709" s="6"/>
      <c r="XEJ709" s="6"/>
      <c r="XEK709" s="6"/>
      <c r="XEL709" s="6"/>
      <c r="XEM709" s="6"/>
      <c r="XEN709" s="6"/>
      <c r="XET709" s="8"/>
      <c r="XEU709" s="8"/>
      <c r="XEV709" s="8"/>
      <c r="XEW709" s="8"/>
      <c r="XEX709" s="8"/>
      <c r="XEY709" s="8"/>
      <c r="XEZ709" s="8"/>
      <c r="XFA709" s="8"/>
      <c r="XFB709" s="8"/>
    </row>
    <row r="710" spans="1:16382">
      <c r="A710" s="16">
        <v>707</v>
      </c>
      <c r="B710" s="16" t="s">
        <v>735</v>
      </c>
      <c r="C710" s="16">
        <v>3</v>
      </c>
      <c r="D710" s="16">
        <v>3</v>
      </c>
      <c r="E710" s="16">
        <v>90</v>
      </c>
      <c r="F710" s="16" t="s">
        <v>11</v>
      </c>
      <c r="G710" s="16"/>
      <c r="XEF710" s="6"/>
      <c r="XEG710" s="6"/>
      <c r="XEH710" s="6"/>
      <c r="XEI710" s="6"/>
      <c r="XEJ710" s="6"/>
      <c r="XEK710" s="6"/>
      <c r="XEL710" s="6"/>
      <c r="XEM710" s="6"/>
      <c r="XEN710" s="6"/>
      <c r="XET710" s="8"/>
      <c r="XEU710" s="8"/>
      <c r="XEV710" s="8"/>
      <c r="XEW710" s="8"/>
      <c r="XEX710" s="8"/>
      <c r="XEY710" s="8"/>
      <c r="XEZ710" s="8"/>
      <c r="XFA710" s="8"/>
      <c r="XFB710" s="8"/>
    </row>
    <row r="711" spans="1:16382">
      <c r="A711" s="16">
        <v>708</v>
      </c>
      <c r="B711" s="16" t="s">
        <v>736</v>
      </c>
      <c r="C711" s="16">
        <v>2</v>
      </c>
      <c r="D711" s="16">
        <v>2</v>
      </c>
      <c r="E711" s="16">
        <v>60</v>
      </c>
      <c r="F711" s="16" t="s">
        <v>11</v>
      </c>
      <c r="G711" s="16"/>
      <c r="XEF711" s="6"/>
      <c r="XEG711" s="6"/>
      <c r="XEH711" s="6"/>
      <c r="XEI711" s="6"/>
      <c r="XEJ711" s="6"/>
      <c r="XEK711" s="6"/>
      <c r="XEL711" s="6"/>
      <c r="XEM711" s="6"/>
      <c r="XEN711" s="6"/>
      <c r="XET711" s="8"/>
      <c r="XEU711" s="8"/>
      <c r="XEV711" s="8"/>
      <c r="XEW711" s="8"/>
      <c r="XEX711" s="8"/>
      <c r="XEY711" s="8"/>
      <c r="XEZ711" s="8"/>
      <c r="XFA711" s="8"/>
      <c r="XFB711" s="8"/>
    </row>
    <row r="712" spans="1:16382">
      <c r="A712" s="16">
        <v>709</v>
      </c>
      <c r="B712" s="16" t="s">
        <v>737</v>
      </c>
      <c r="C712" s="16">
        <v>3</v>
      </c>
      <c r="D712" s="16">
        <v>2</v>
      </c>
      <c r="E712" s="16">
        <v>60</v>
      </c>
      <c r="F712" s="16" t="s">
        <v>11</v>
      </c>
      <c r="G712" s="16" t="s">
        <v>40</v>
      </c>
      <c r="XEF712" s="6"/>
      <c r="XEG712" s="6"/>
      <c r="XEH712" s="6"/>
      <c r="XEI712" s="6"/>
      <c r="XEJ712" s="6"/>
      <c r="XEK712" s="6"/>
      <c r="XEL712" s="6"/>
      <c r="XEM712" s="6"/>
      <c r="XEN712" s="6"/>
      <c r="XET712" s="8"/>
      <c r="XEU712" s="8"/>
      <c r="XEV712" s="8"/>
      <c r="XEW712" s="8"/>
      <c r="XEX712" s="8"/>
      <c r="XEY712" s="8"/>
      <c r="XEZ712" s="8"/>
      <c r="XFA712" s="8"/>
      <c r="XFB712" s="8"/>
    </row>
    <row r="713" spans="1:16382">
      <c r="A713" s="16">
        <v>710</v>
      </c>
      <c r="B713" s="16" t="s">
        <v>738</v>
      </c>
      <c r="C713" s="16">
        <v>4</v>
      </c>
      <c r="D713" s="16">
        <v>4</v>
      </c>
      <c r="E713" s="16">
        <v>120</v>
      </c>
      <c r="F713" s="16" t="s">
        <v>11</v>
      </c>
      <c r="G713" s="16"/>
      <c r="XEF713" s="6"/>
      <c r="XEG713" s="6"/>
      <c r="XEH713" s="6"/>
      <c r="XEI713" s="6"/>
      <c r="XEJ713" s="6"/>
      <c r="XEK713" s="6"/>
      <c r="XEL713" s="6"/>
      <c r="XEM713" s="6"/>
      <c r="XEN713" s="6"/>
      <c r="XET713" s="8"/>
      <c r="XEU713" s="8"/>
      <c r="XEV713" s="8"/>
      <c r="XEW713" s="8"/>
      <c r="XEX713" s="8"/>
      <c r="XEY713" s="8"/>
      <c r="XEZ713" s="8"/>
      <c r="XFA713" s="8"/>
      <c r="XFB713" s="8"/>
    </row>
    <row r="714" spans="1:16382">
      <c r="A714" s="16">
        <v>711</v>
      </c>
      <c r="B714" s="16" t="s">
        <v>739</v>
      </c>
      <c r="C714" s="16">
        <v>1</v>
      </c>
      <c r="D714" s="16">
        <v>1</v>
      </c>
      <c r="E714" s="16">
        <v>30</v>
      </c>
      <c r="F714" s="16" t="s">
        <v>11</v>
      </c>
      <c r="G714" s="16"/>
      <c r="XEF714" s="6"/>
      <c r="XEG714" s="6"/>
      <c r="XEH714" s="6"/>
      <c r="XEI714" s="6"/>
      <c r="XEJ714" s="6"/>
      <c r="XEK714" s="6"/>
      <c r="XEL714" s="6"/>
      <c r="XEM714" s="6"/>
      <c r="XEN714" s="6"/>
      <c r="XET714" s="8"/>
      <c r="XEU714" s="8"/>
      <c r="XEV714" s="8"/>
      <c r="XEW714" s="8"/>
      <c r="XEX714" s="8"/>
      <c r="XEY714" s="8"/>
      <c r="XEZ714" s="8"/>
      <c r="XFA714" s="8"/>
      <c r="XFB714" s="8"/>
    </row>
    <row r="715" spans="1:16382">
      <c r="A715" s="16">
        <v>712</v>
      </c>
      <c r="B715" s="16" t="s">
        <v>740</v>
      </c>
      <c r="C715" s="16">
        <v>1</v>
      </c>
      <c r="D715" s="16">
        <v>1</v>
      </c>
      <c r="E715" s="16">
        <v>30</v>
      </c>
      <c r="F715" s="16" t="s">
        <v>11</v>
      </c>
      <c r="G715" s="16"/>
      <c r="XEF715" s="6"/>
      <c r="XEG715" s="6"/>
      <c r="XEH715" s="6"/>
      <c r="XEI715" s="6"/>
      <c r="XEJ715" s="6"/>
      <c r="XEK715" s="6"/>
      <c r="XEL715" s="6"/>
      <c r="XEM715" s="6"/>
      <c r="XEN715" s="6"/>
      <c r="XET715" s="8"/>
      <c r="XEU715" s="8"/>
      <c r="XEV715" s="8"/>
      <c r="XEW715" s="8"/>
      <c r="XEX715" s="8"/>
      <c r="XEY715" s="8"/>
      <c r="XEZ715" s="8"/>
      <c r="XFA715" s="8"/>
      <c r="XFB715" s="8"/>
    </row>
    <row r="716" spans="1:16382">
      <c r="A716" s="16">
        <v>713</v>
      </c>
      <c r="B716" s="16" t="s">
        <v>741</v>
      </c>
      <c r="C716" s="16">
        <v>5</v>
      </c>
      <c r="D716" s="16">
        <v>4</v>
      </c>
      <c r="E716" s="16">
        <v>120</v>
      </c>
      <c r="F716" s="16" t="s">
        <v>11</v>
      </c>
      <c r="G716" s="16" t="s">
        <v>40</v>
      </c>
      <c r="XEF716" s="6"/>
      <c r="XEG716" s="6"/>
      <c r="XEH716" s="6"/>
      <c r="XEI716" s="6"/>
      <c r="XEJ716" s="6"/>
      <c r="XEK716" s="6"/>
      <c r="XEL716" s="6"/>
      <c r="XEM716" s="6"/>
      <c r="XEN716" s="6"/>
      <c r="XET716" s="8"/>
      <c r="XEU716" s="8"/>
      <c r="XEV716" s="8"/>
      <c r="XEW716" s="8"/>
      <c r="XEX716" s="8"/>
      <c r="XEY716" s="8"/>
      <c r="XEZ716" s="8"/>
      <c r="XFA716" s="8"/>
      <c r="XFB716" s="8"/>
    </row>
    <row r="717" spans="1:16382">
      <c r="A717" s="16">
        <v>714</v>
      </c>
      <c r="B717" s="16" t="s">
        <v>742</v>
      </c>
      <c r="C717" s="16">
        <v>5</v>
      </c>
      <c r="D717" s="16">
        <v>5</v>
      </c>
      <c r="E717" s="16">
        <v>150</v>
      </c>
      <c r="F717" s="16" t="s">
        <v>11</v>
      </c>
      <c r="G717" s="16"/>
      <c r="XEF717" s="6"/>
      <c r="XEG717" s="6"/>
      <c r="XEH717" s="6"/>
      <c r="XEI717" s="6"/>
      <c r="XEJ717" s="6"/>
      <c r="XEK717" s="6"/>
      <c r="XEL717" s="6"/>
      <c r="XEM717" s="6"/>
      <c r="XEN717" s="6"/>
      <c r="XET717" s="8"/>
      <c r="XEU717" s="8"/>
      <c r="XEV717" s="8"/>
      <c r="XEW717" s="8"/>
      <c r="XEX717" s="8"/>
      <c r="XEY717" s="8"/>
      <c r="XEZ717" s="8"/>
      <c r="XFA717" s="8"/>
      <c r="XFB717" s="8"/>
    </row>
    <row r="718" spans="1:16382">
      <c r="A718" s="16">
        <v>715</v>
      </c>
      <c r="B718" s="16" t="s">
        <v>743</v>
      </c>
      <c r="C718" s="16">
        <v>6</v>
      </c>
      <c r="D718" s="16">
        <v>5</v>
      </c>
      <c r="E718" s="16">
        <v>150</v>
      </c>
      <c r="F718" s="16" t="s">
        <v>11</v>
      </c>
      <c r="G718" s="16" t="s">
        <v>40</v>
      </c>
      <c r="XEF718" s="6"/>
      <c r="XEG718" s="6"/>
      <c r="XEH718" s="6"/>
      <c r="XEI718" s="6"/>
      <c r="XEJ718" s="6"/>
      <c r="XEK718" s="6"/>
      <c r="XEL718" s="6"/>
      <c r="XEM718" s="6"/>
      <c r="XEN718" s="6"/>
      <c r="XET718" s="8"/>
      <c r="XEU718" s="8"/>
      <c r="XEV718" s="8"/>
      <c r="XEW718" s="8"/>
      <c r="XEX718" s="8"/>
      <c r="XEY718" s="8"/>
      <c r="XEZ718" s="8"/>
      <c r="XFA718" s="8"/>
      <c r="XFB718" s="8"/>
    </row>
    <row r="719" spans="1:16382">
      <c r="A719" s="16">
        <v>716</v>
      </c>
      <c r="B719" s="16" t="s">
        <v>744</v>
      </c>
      <c r="C719" s="16">
        <v>5</v>
      </c>
      <c r="D719" s="16">
        <v>5</v>
      </c>
      <c r="E719" s="16">
        <v>150</v>
      </c>
      <c r="F719" s="16" t="s">
        <v>11</v>
      </c>
      <c r="G719" s="16"/>
      <c r="XEF719" s="6"/>
      <c r="XEG719" s="6"/>
      <c r="XEH719" s="6"/>
      <c r="XEI719" s="6"/>
      <c r="XEJ719" s="6"/>
      <c r="XEK719" s="6"/>
      <c r="XEL719" s="6"/>
      <c r="XEM719" s="6"/>
      <c r="XEN719" s="6"/>
      <c r="XET719" s="8"/>
      <c r="XEU719" s="8"/>
      <c r="XEV719" s="8"/>
      <c r="XEW719" s="8"/>
      <c r="XEX719" s="8"/>
      <c r="XEY719" s="8"/>
      <c r="XEZ719" s="8"/>
      <c r="XFA719" s="8"/>
      <c r="XFB719" s="8"/>
    </row>
    <row r="720" spans="1:16382">
      <c r="A720" s="16">
        <v>717</v>
      </c>
      <c r="B720" s="16" t="s">
        <v>745</v>
      </c>
      <c r="C720" s="16">
        <v>1</v>
      </c>
      <c r="D720" s="16">
        <v>1</v>
      </c>
      <c r="E720" s="16">
        <v>30</v>
      </c>
      <c r="F720" s="16" t="s">
        <v>11</v>
      </c>
      <c r="G720" s="16"/>
      <c r="XEF720" s="6"/>
      <c r="XEG720" s="6"/>
      <c r="XEH720" s="6"/>
      <c r="XEI720" s="6"/>
      <c r="XEJ720" s="6"/>
      <c r="XEK720" s="6"/>
      <c r="XEL720" s="6"/>
      <c r="XEM720" s="6"/>
      <c r="XEN720" s="6"/>
      <c r="XET720" s="8"/>
      <c r="XEU720" s="8"/>
      <c r="XEV720" s="8"/>
      <c r="XEW720" s="8"/>
      <c r="XEX720" s="8"/>
      <c r="XEY720" s="8"/>
      <c r="XEZ720" s="8"/>
      <c r="XFA720" s="8"/>
      <c r="XFB720" s="8"/>
    </row>
    <row r="721" spans="1:16382">
      <c r="A721" s="16">
        <v>718</v>
      </c>
      <c r="B721" s="16" t="s">
        <v>746</v>
      </c>
      <c r="C721" s="16">
        <v>5</v>
      </c>
      <c r="D721" s="16">
        <v>4</v>
      </c>
      <c r="E721" s="16">
        <v>120</v>
      </c>
      <c r="F721" s="16" t="s">
        <v>11</v>
      </c>
      <c r="G721" s="16" t="s">
        <v>40</v>
      </c>
      <c r="XEF721" s="6"/>
      <c r="XEG721" s="6"/>
      <c r="XEH721" s="6"/>
      <c r="XEI721" s="6"/>
      <c r="XEJ721" s="6"/>
      <c r="XEK721" s="6"/>
      <c r="XEL721" s="6"/>
      <c r="XEM721" s="6"/>
      <c r="XEN721" s="6"/>
      <c r="XET721" s="8"/>
      <c r="XEU721" s="8"/>
      <c r="XEV721" s="8"/>
      <c r="XEW721" s="8"/>
      <c r="XEX721" s="8"/>
      <c r="XEY721" s="8"/>
      <c r="XEZ721" s="8"/>
      <c r="XFA721" s="8"/>
      <c r="XFB721" s="8"/>
    </row>
    <row r="722" spans="1:16382">
      <c r="A722" s="16">
        <v>719</v>
      </c>
      <c r="B722" s="16" t="s">
        <v>747</v>
      </c>
      <c r="C722" s="16">
        <v>4</v>
      </c>
      <c r="D722" s="16">
        <v>3</v>
      </c>
      <c r="E722" s="16">
        <v>90</v>
      </c>
      <c r="F722" s="16" t="s">
        <v>11</v>
      </c>
      <c r="G722" s="16" t="s">
        <v>40</v>
      </c>
      <c r="XEF722" s="6"/>
      <c r="XEG722" s="6"/>
      <c r="XEH722" s="6"/>
      <c r="XEI722" s="6"/>
      <c r="XEJ722" s="6"/>
      <c r="XEK722" s="6"/>
      <c r="XEL722" s="6"/>
      <c r="XEM722" s="6"/>
      <c r="XEN722" s="6"/>
      <c r="XET722" s="8"/>
      <c r="XEU722" s="8"/>
      <c r="XEV722" s="8"/>
      <c r="XEW722" s="8"/>
      <c r="XEX722" s="8"/>
      <c r="XEY722" s="8"/>
      <c r="XEZ722" s="8"/>
      <c r="XFA722" s="8"/>
      <c r="XFB722" s="8"/>
    </row>
    <row r="723" spans="1:16382">
      <c r="A723" s="16">
        <v>720</v>
      </c>
      <c r="B723" s="16" t="s">
        <v>748</v>
      </c>
      <c r="C723" s="16">
        <v>2</v>
      </c>
      <c r="D723" s="16">
        <v>1</v>
      </c>
      <c r="E723" s="16">
        <v>30</v>
      </c>
      <c r="F723" s="16" t="s">
        <v>11</v>
      </c>
      <c r="G723" s="16" t="s">
        <v>40</v>
      </c>
      <c r="XEF723" s="6"/>
      <c r="XEG723" s="6"/>
      <c r="XEH723" s="6"/>
      <c r="XEI723" s="6"/>
      <c r="XEJ723" s="6"/>
      <c r="XEK723" s="6"/>
      <c r="XEL723" s="6"/>
      <c r="XEM723" s="6"/>
      <c r="XEN723" s="6"/>
      <c r="XET723" s="8"/>
      <c r="XEU723" s="8"/>
      <c r="XEV723" s="8"/>
      <c r="XEW723" s="8"/>
      <c r="XEX723" s="8"/>
      <c r="XEY723" s="8"/>
      <c r="XEZ723" s="8"/>
      <c r="XFA723" s="8"/>
      <c r="XFB723" s="8"/>
    </row>
    <row r="724" spans="1:16382">
      <c r="A724" s="16">
        <v>721</v>
      </c>
      <c r="B724" s="16" t="s">
        <v>749</v>
      </c>
      <c r="C724" s="16">
        <v>3</v>
      </c>
      <c r="D724" s="16">
        <v>2</v>
      </c>
      <c r="E724" s="16">
        <v>60</v>
      </c>
      <c r="F724" s="16" t="s">
        <v>11</v>
      </c>
      <c r="G724" s="16" t="s">
        <v>40</v>
      </c>
      <c r="XEF724" s="6"/>
      <c r="XEG724" s="6"/>
      <c r="XEH724" s="6"/>
      <c r="XEI724" s="6"/>
      <c r="XEJ724" s="6"/>
      <c r="XEK724" s="6"/>
      <c r="XEL724" s="6"/>
      <c r="XEM724" s="6"/>
      <c r="XEN724" s="6"/>
      <c r="XET724" s="8"/>
      <c r="XEU724" s="8"/>
      <c r="XEV724" s="8"/>
      <c r="XEW724" s="8"/>
      <c r="XEX724" s="8"/>
      <c r="XEY724" s="8"/>
      <c r="XEZ724" s="8"/>
      <c r="XFA724" s="8"/>
      <c r="XFB724" s="8"/>
    </row>
    <row r="725" spans="1:16382">
      <c r="A725" s="16">
        <v>722</v>
      </c>
      <c r="B725" s="16" t="s">
        <v>750</v>
      </c>
      <c r="C725" s="16">
        <v>1</v>
      </c>
      <c r="D725" s="16">
        <v>1</v>
      </c>
      <c r="E725" s="16">
        <v>30</v>
      </c>
      <c r="F725" s="16" t="s">
        <v>11</v>
      </c>
      <c r="G725" s="16"/>
      <c r="XEF725" s="6"/>
      <c r="XEG725" s="6"/>
      <c r="XEH725" s="6"/>
      <c r="XEI725" s="6"/>
      <c r="XEJ725" s="6"/>
      <c r="XEK725" s="6"/>
      <c r="XEL725" s="6"/>
      <c r="XEM725" s="6"/>
      <c r="XEN725" s="6"/>
      <c r="XET725" s="8"/>
      <c r="XEU725" s="8"/>
      <c r="XEV725" s="8"/>
      <c r="XEW725" s="8"/>
      <c r="XEX725" s="8"/>
      <c r="XEY725" s="8"/>
      <c r="XEZ725" s="8"/>
      <c r="XFA725" s="8"/>
      <c r="XFB725" s="8"/>
    </row>
    <row r="726" spans="1:16382">
      <c r="A726" s="16">
        <v>723</v>
      </c>
      <c r="B726" s="16" t="s">
        <v>751</v>
      </c>
      <c r="C726" s="16">
        <v>5</v>
      </c>
      <c r="D726" s="16">
        <v>5</v>
      </c>
      <c r="E726" s="16">
        <v>150</v>
      </c>
      <c r="F726" s="16" t="s">
        <v>11</v>
      </c>
      <c r="G726" s="16"/>
      <c r="XEF726" s="6"/>
      <c r="XEG726" s="6"/>
      <c r="XEH726" s="6"/>
      <c r="XEI726" s="6"/>
      <c r="XEJ726" s="6"/>
      <c r="XEK726" s="6"/>
      <c r="XEL726" s="6"/>
      <c r="XEM726" s="6"/>
      <c r="XEN726" s="6"/>
      <c r="XET726" s="8"/>
      <c r="XEU726" s="8"/>
      <c r="XEV726" s="8"/>
      <c r="XEW726" s="8"/>
      <c r="XEX726" s="8"/>
      <c r="XEY726" s="8"/>
      <c r="XEZ726" s="8"/>
      <c r="XFA726" s="8"/>
      <c r="XFB726" s="8"/>
    </row>
    <row r="727" spans="1:16382">
      <c r="A727" s="16">
        <v>724</v>
      </c>
      <c r="B727" s="16" t="s">
        <v>752</v>
      </c>
      <c r="C727" s="16">
        <v>2</v>
      </c>
      <c r="D727" s="16">
        <v>2</v>
      </c>
      <c r="E727" s="16">
        <v>60</v>
      </c>
      <c r="F727" s="16" t="s">
        <v>11</v>
      </c>
      <c r="G727" s="16"/>
      <c r="XEF727" s="6"/>
      <c r="XEG727" s="6"/>
      <c r="XEH727" s="6"/>
      <c r="XEI727" s="6"/>
      <c r="XEJ727" s="6"/>
      <c r="XEK727" s="6"/>
      <c r="XEL727" s="6"/>
      <c r="XEM727" s="6"/>
      <c r="XEN727" s="6"/>
      <c r="XET727" s="8"/>
      <c r="XEU727" s="8"/>
      <c r="XEV727" s="8"/>
      <c r="XEW727" s="8"/>
      <c r="XEX727" s="8"/>
      <c r="XEY727" s="8"/>
      <c r="XEZ727" s="8"/>
      <c r="XFA727" s="8"/>
      <c r="XFB727" s="8"/>
    </row>
    <row r="728" spans="1:16382">
      <c r="A728" s="16">
        <v>725</v>
      </c>
      <c r="B728" s="16" t="s">
        <v>753</v>
      </c>
      <c r="C728" s="16">
        <v>3</v>
      </c>
      <c r="D728" s="16">
        <v>3</v>
      </c>
      <c r="E728" s="16">
        <v>90</v>
      </c>
      <c r="F728" s="16" t="s">
        <v>11</v>
      </c>
      <c r="G728" s="16"/>
      <c r="XEF728" s="6"/>
      <c r="XEG728" s="6"/>
      <c r="XEH728" s="6"/>
      <c r="XEI728" s="6"/>
      <c r="XEJ728" s="6"/>
      <c r="XEK728" s="6"/>
      <c r="XEL728" s="6"/>
      <c r="XEM728" s="6"/>
      <c r="XEN728" s="6"/>
      <c r="XET728" s="8"/>
      <c r="XEU728" s="8"/>
      <c r="XEV728" s="8"/>
      <c r="XEW728" s="8"/>
      <c r="XEX728" s="8"/>
      <c r="XEY728" s="8"/>
      <c r="XEZ728" s="8"/>
      <c r="XFA728" s="8"/>
      <c r="XFB728" s="8"/>
    </row>
    <row r="729" spans="1:16382">
      <c r="A729" s="16">
        <v>726</v>
      </c>
      <c r="B729" s="16" t="s">
        <v>754</v>
      </c>
      <c r="C729" s="16">
        <v>1</v>
      </c>
      <c r="D729" s="16">
        <v>1</v>
      </c>
      <c r="E729" s="16">
        <v>30</v>
      </c>
      <c r="F729" s="16" t="s">
        <v>11</v>
      </c>
      <c r="G729" s="16"/>
      <c r="XEF729" s="6"/>
      <c r="XEG729" s="6"/>
      <c r="XEH729" s="6"/>
      <c r="XEI729" s="6"/>
      <c r="XEJ729" s="6"/>
      <c r="XEK729" s="6"/>
      <c r="XEL729" s="6"/>
      <c r="XEM729" s="6"/>
      <c r="XEN729" s="6"/>
      <c r="XET729" s="8"/>
      <c r="XEU729" s="8"/>
      <c r="XEV729" s="8"/>
      <c r="XEW729" s="8"/>
      <c r="XEX729" s="8"/>
      <c r="XEY729" s="8"/>
      <c r="XEZ729" s="8"/>
      <c r="XFA729" s="8"/>
      <c r="XFB729" s="8"/>
    </row>
    <row r="730" spans="1:16382">
      <c r="A730" s="16">
        <v>727</v>
      </c>
      <c r="B730" s="16" t="s">
        <v>755</v>
      </c>
      <c r="C730" s="16">
        <v>1</v>
      </c>
      <c r="D730" s="16">
        <v>1</v>
      </c>
      <c r="E730" s="16">
        <v>30</v>
      </c>
      <c r="F730" s="16" t="s">
        <v>11</v>
      </c>
      <c r="G730" s="16"/>
      <c r="XEF730" s="6"/>
      <c r="XEG730" s="6"/>
      <c r="XEH730" s="6"/>
      <c r="XEI730" s="6"/>
      <c r="XEJ730" s="6"/>
      <c r="XEK730" s="6"/>
      <c r="XEL730" s="6"/>
      <c r="XEM730" s="6"/>
      <c r="XEN730" s="6"/>
      <c r="XET730" s="8"/>
      <c r="XEU730" s="8"/>
      <c r="XEV730" s="8"/>
      <c r="XEW730" s="8"/>
      <c r="XEX730" s="8"/>
      <c r="XEY730" s="8"/>
      <c r="XEZ730" s="8"/>
      <c r="XFA730" s="8"/>
      <c r="XFB730" s="8"/>
    </row>
    <row r="731" spans="1:16382">
      <c r="A731" s="16">
        <v>728</v>
      </c>
      <c r="B731" s="16" t="s">
        <v>756</v>
      </c>
      <c r="C731" s="16">
        <v>2</v>
      </c>
      <c r="D731" s="16">
        <v>2</v>
      </c>
      <c r="E731" s="16">
        <v>60</v>
      </c>
      <c r="F731" s="16" t="s">
        <v>11</v>
      </c>
      <c r="G731" s="16"/>
      <c r="XEF731" s="6"/>
      <c r="XEG731" s="6"/>
      <c r="XEH731" s="6"/>
      <c r="XEI731" s="6"/>
      <c r="XEJ731" s="6"/>
      <c r="XEK731" s="6"/>
      <c r="XEL731" s="6"/>
      <c r="XEM731" s="6"/>
      <c r="XEN731" s="6"/>
      <c r="XET731" s="8"/>
      <c r="XEU731" s="8"/>
      <c r="XEV731" s="8"/>
      <c r="XEW731" s="8"/>
      <c r="XEX731" s="8"/>
      <c r="XEY731" s="8"/>
      <c r="XEZ731" s="8"/>
      <c r="XFA731" s="8"/>
      <c r="XFB731" s="8"/>
    </row>
    <row r="732" spans="1:16382">
      <c r="A732" s="16">
        <v>729</v>
      </c>
      <c r="B732" s="16" t="s">
        <v>757</v>
      </c>
      <c r="C732" s="16">
        <v>1</v>
      </c>
      <c r="D732" s="16">
        <v>1</v>
      </c>
      <c r="E732" s="16">
        <v>30</v>
      </c>
      <c r="F732" s="16" t="s">
        <v>11</v>
      </c>
      <c r="G732" s="16"/>
      <c r="XEF732" s="6"/>
      <c r="XEG732" s="6"/>
      <c r="XEH732" s="6"/>
      <c r="XEI732" s="6"/>
      <c r="XEJ732" s="6"/>
      <c r="XEK732" s="6"/>
      <c r="XEL732" s="6"/>
      <c r="XEM732" s="6"/>
      <c r="XEN732" s="6"/>
      <c r="XET732" s="8"/>
      <c r="XEU732" s="8"/>
      <c r="XEV732" s="8"/>
      <c r="XEW732" s="8"/>
      <c r="XEX732" s="8"/>
      <c r="XEY732" s="8"/>
      <c r="XEZ732" s="8"/>
      <c r="XFA732" s="8"/>
      <c r="XFB732" s="8"/>
    </row>
    <row r="733" spans="1:16382">
      <c r="A733" s="16">
        <v>730</v>
      </c>
      <c r="B733" s="16" t="s">
        <v>758</v>
      </c>
      <c r="C733" s="16">
        <v>5</v>
      </c>
      <c r="D733" s="16">
        <v>5</v>
      </c>
      <c r="E733" s="16">
        <v>150</v>
      </c>
      <c r="F733" s="16" t="s">
        <v>11</v>
      </c>
      <c r="G733" s="16"/>
      <c r="XEF733" s="6"/>
      <c r="XEG733" s="6"/>
      <c r="XEH733" s="6"/>
      <c r="XEI733" s="6"/>
      <c r="XEJ733" s="6"/>
      <c r="XEK733" s="6"/>
      <c r="XEL733" s="6"/>
      <c r="XEM733" s="6"/>
      <c r="XEN733" s="6"/>
      <c r="XET733" s="8"/>
      <c r="XEU733" s="8"/>
      <c r="XEV733" s="8"/>
      <c r="XEW733" s="8"/>
      <c r="XEX733" s="8"/>
      <c r="XEY733" s="8"/>
      <c r="XEZ733" s="8"/>
      <c r="XFA733" s="8"/>
      <c r="XFB733" s="8"/>
    </row>
    <row r="734" spans="1:16382">
      <c r="A734" s="16">
        <v>731</v>
      </c>
      <c r="B734" s="16" t="s">
        <v>759</v>
      </c>
      <c r="C734" s="16">
        <v>2</v>
      </c>
      <c r="D734" s="16">
        <v>1</v>
      </c>
      <c r="E734" s="16">
        <v>30</v>
      </c>
      <c r="F734" s="16" t="s">
        <v>11</v>
      </c>
      <c r="G734" s="16" t="s">
        <v>760</v>
      </c>
      <c r="XEF734" s="6"/>
      <c r="XEG734" s="6"/>
      <c r="XEH734" s="6"/>
      <c r="XEI734" s="6"/>
      <c r="XEJ734" s="6"/>
      <c r="XEK734" s="6"/>
      <c r="XEL734" s="6"/>
      <c r="XEM734" s="6"/>
      <c r="XEN734" s="6"/>
      <c r="XET734" s="8"/>
      <c r="XEU734" s="8"/>
      <c r="XEV734" s="8"/>
      <c r="XEW734" s="8"/>
      <c r="XEX734" s="8"/>
      <c r="XEY734" s="8"/>
      <c r="XEZ734" s="8"/>
      <c r="XFA734" s="8"/>
      <c r="XFB734" s="8"/>
    </row>
    <row r="735" spans="1:16382">
      <c r="A735" s="16">
        <v>732</v>
      </c>
      <c r="B735" s="16" t="s">
        <v>761</v>
      </c>
      <c r="C735" s="16">
        <v>2</v>
      </c>
      <c r="D735" s="16">
        <v>2</v>
      </c>
      <c r="E735" s="16">
        <v>60</v>
      </c>
      <c r="F735" s="16" t="s">
        <v>11</v>
      </c>
      <c r="G735" s="16"/>
      <c r="XEF735" s="6"/>
      <c r="XEG735" s="6"/>
      <c r="XEH735" s="6"/>
      <c r="XEI735" s="6"/>
      <c r="XEJ735" s="6"/>
      <c r="XEK735" s="6"/>
      <c r="XEL735" s="6"/>
      <c r="XEM735" s="6"/>
      <c r="XEN735" s="6"/>
      <c r="XET735" s="8"/>
      <c r="XEU735" s="8"/>
      <c r="XEV735" s="8"/>
      <c r="XEW735" s="8"/>
      <c r="XEX735" s="8"/>
      <c r="XEY735" s="8"/>
      <c r="XEZ735" s="8"/>
      <c r="XFA735" s="8"/>
      <c r="XFB735" s="8"/>
    </row>
    <row r="736" spans="1:16382">
      <c r="A736" s="16">
        <v>733</v>
      </c>
      <c r="B736" s="16" t="s">
        <v>762</v>
      </c>
      <c r="C736" s="16">
        <v>3</v>
      </c>
      <c r="D736" s="16">
        <v>2</v>
      </c>
      <c r="E736" s="16">
        <v>60</v>
      </c>
      <c r="F736" s="16" t="s">
        <v>11</v>
      </c>
      <c r="G736" s="16" t="s">
        <v>760</v>
      </c>
      <c r="XEF736" s="6"/>
      <c r="XEG736" s="6"/>
      <c r="XEH736" s="6"/>
      <c r="XEI736" s="6"/>
      <c r="XEJ736" s="6"/>
      <c r="XEK736" s="6"/>
      <c r="XEL736" s="6"/>
      <c r="XEM736" s="6"/>
      <c r="XEN736" s="6"/>
      <c r="XET736" s="8"/>
      <c r="XEU736" s="8"/>
      <c r="XEV736" s="8"/>
      <c r="XEW736" s="8"/>
      <c r="XEX736" s="8"/>
      <c r="XEY736" s="8"/>
      <c r="XEZ736" s="8"/>
      <c r="XFA736" s="8"/>
      <c r="XFB736" s="8"/>
    </row>
    <row r="737" spans="1:16382">
      <c r="A737" s="16">
        <v>734</v>
      </c>
      <c r="B737" s="16" t="s">
        <v>763</v>
      </c>
      <c r="C737" s="16">
        <v>1</v>
      </c>
      <c r="D737" s="16">
        <v>1</v>
      </c>
      <c r="E737" s="16">
        <v>30</v>
      </c>
      <c r="F737" s="16" t="s">
        <v>11</v>
      </c>
      <c r="G737" s="16"/>
      <c r="XEF737" s="6"/>
      <c r="XEG737" s="6"/>
      <c r="XEH737" s="6"/>
      <c r="XEI737" s="6"/>
      <c r="XEJ737" s="6"/>
      <c r="XEK737" s="6"/>
      <c r="XEL737" s="6"/>
      <c r="XEM737" s="6"/>
      <c r="XEN737" s="6"/>
      <c r="XET737" s="8"/>
      <c r="XEU737" s="8"/>
      <c r="XEV737" s="8"/>
      <c r="XEW737" s="8"/>
      <c r="XEX737" s="8"/>
      <c r="XEY737" s="8"/>
      <c r="XEZ737" s="8"/>
      <c r="XFA737" s="8"/>
      <c r="XFB737" s="8"/>
    </row>
    <row r="738" spans="1:16382">
      <c r="A738" s="16">
        <v>735</v>
      </c>
      <c r="B738" s="16" t="s">
        <v>764</v>
      </c>
      <c r="C738" s="16">
        <v>5</v>
      </c>
      <c r="D738" s="16">
        <v>5</v>
      </c>
      <c r="E738" s="16">
        <v>150</v>
      </c>
      <c r="F738" s="16" t="s">
        <v>11</v>
      </c>
      <c r="G738" s="16"/>
      <c r="XEF738" s="6"/>
      <c r="XEG738" s="6"/>
      <c r="XEH738" s="6"/>
      <c r="XEI738" s="6"/>
      <c r="XEJ738" s="6"/>
      <c r="XEK738" s="6"/>
      <c r="XEL738" s="6"/>
      <c r="XEM738" s="6"/>
      <c r="XEN738" s="6"/>
      <c r="XET738" s="8"/>
      <c r="XEU738" s="8"/>
      <c r="XEV738" s="8"/>
      <c r="XEW738" s="8"/>
      <c r="XEX738" s="8"/>
      <c r="XEY738" s="8"/>
      <c r="XEZ738" s="8"/>
      <c r="XFA738" s="8"/>
      <c r="XFB738" s="8"/>
    </row>
    <row r="739" spans="1:16382">
      <c r="A739" s="16">
        <v>736</v>
      </c>
      <c r="B739" s="16" t="s">
        <v>765</v>
      </c>
      <c r="C739" s="16">
        <v>2</v>
      </c>
      <c r="D739" s="16">
        <v>2</v>
      </c>
      <c r="E739" s="16">
        <v>60</v>
      </c>
      <c r="F739" s="16" t="s">
        <v>11</v>
      </c>
      <c r="G739" s="16"/>
      <c r="XEF739" s="6"/>
      <c r="XEG739" s="6"/>
      <c r="XEH739" s="6"/>
      <c r="XEI739" s="6"/>
      <c r="XEJ739" s="6"/>
      <c r="XEK739" s="6"/>
      <c r="XEL739" s="6"/>
      <c r="XEM739" s="6"/>
      <c r="XEN739" s="6"/>
      <c r="XET739" s="8"/>
      <c r="XEU739" s="8"/>
      <c r="XEV739" s="8"/>
      <c r="XEW739" s="8"/>
      <c r="XEX739" s="8"/>
      <c r="XEY739" s="8"/>
      <c r="XEZ739" s="8"/>
      <c r="XFA739" s="8"/>
      <c r="XFB739" s="8"/>
    </row>
    <row r="740" spans="1:16382">
      <c r="A740" s="16">
        <v>737</v>
      </c>
      <c r="B740" s="16" t="s">
        <v>766</v>
      </c>
      <c r="C740" s="16">
        <v>1</v>
      </c>
      <c r="D740" s="16">
        <v>1</v>
      </c>
      <c r="E740" s="16">
        <v>30</v>
      </c>
      <c r="F740" s="16" t="s">
        <v>11</v>
      </c>
      <c r="G740" s="16"/>
      <c r="XEF740" s="6"/>
      <c r="XEG740" s="6"/>
      <c r="XEH740" s="6"/>
      <c r="XEI740" s="6"/>
      <c r="XEJ740" s="6"/>
      <c r="XEK740" s="6"/>
      <c r="XEL740" s="6"/>
      <c r="XEM740" s="6"/>
      <c r="XEN740" s="6"/>
      <c r="XET740" s="8"/>
      <c r="XEU740" s="8"/>
      <c r="XEV740" s="8"/>
      <c r="XEW740" s="8"/>
      <c r="XEX740" s="8"/>
      <c r="XEY740" s="8"/>
      <c r="XEZ740" s="8"/>
      <c r="XFA740" s="8"/>
      <c r="XFB740" s="8"/>
    </row>
    <row r="741" spans="1:16382">
      <c r="A741" s="16">
        <v>738</v>
      </c>
      <c r="B741" s="16" t="s">
        <v>767</v>
      </c>
      <c r="C741" s="16">
        <v>2</v>
      </c>
      <c r="D741" s="16">
        <v>2</v>
      </c>
      <c r="E741" s="16">
        <v>60</v>
      </c>
      <c r="F741" s="16" t="s">
        <v>11</v>
      </c>
      <c r="G741" s="16"/>
      <c r="XEF741" s="6"/>
      <c r="XEG741" s="6"/>
      <c r="XEH741" s="6"/>
      <c r="XEI741" s="6"/>
      <c r="XEJ741" s="6"/>
      <c r="XEK741" s="6"/>
      <c r="XEL741" s="6"/>
      <c r="XEM741" s="6"/>
      <c r="XEN741" s="6"/>
      <c r="XET741" s="8"/>
      <c r="XEU741" s="8"/>
      <c r="XEV741" s="8"/>
      <c r="XEW741" s="8"/>
      <c r="XEX741" s="8"/>
      <c r="XEY741" s="8"/>
      <c r="XEZ741" s="8"/>
      <c r="XFA741" s="8"/>
      <c r="XFB741" s="8"/>
    </row>
    <row r="742" spans="1:16382">
      <c r="A742" s="16">
        <v>739</v>
      </c>
      <c r="B742" s="16" t="s">
        <v>768</v>
      </c>
      <c r="C742" s="16">
        <v>4</v>
      </c>
      <c r="D742" s="16">
        <v>4</v>
      </c>
      <c r="E742" s="16">
        <v>120</v>
      </c>
      <c r="F742" s="16" t="s">
        <v>11</v>
      </c>
      <c r="G742" s="16"/>
      <c r="XEF742" s="6"/>
      <c r="XEG742" s="6"/>
      <c r="XEH742" s="6"/>
      <c r="XEI742" s="6"/>
      <c r="XEJ742" s="6"/>
      <c r="XEK742" s="6"/>
      <c r="XEL742" s="6"/>
      <c r="XEM742" s="6"/>
      <c r="XEN742" s="6"/>
      <c r="XET742" s="8"/>
      <c r="XEU742" s="8"/>
      <c r="XEV742" s="8"/>
      <c r="XEW742" s="8"/>
      <c r="XEX742" s="8"/>
      <c r="XEY742" s="8"/>
      <c r="XEZ742" s="8"/>
      <c r="XFA742" s="8"/>
      <c r="XFB742" s="8"/>
    </row>
    <row r="743" spans="1:16382">
      <c r="A743" s="16">
        <v>740</v>
      </c>
      <c r="B743" s="16" t="s">
        <v>769</v>
      </c>
      <c r="C743" s="16">
        <v>2</v>
      </c>
      <c r="D743" s="16">
        <v>2</v>
      </c>
      <c r="E743" s="16">
        <v>60</v>
      </c>
      <c r="F743" s="16" t="s">
        <v>11</v>
      </c>
      <c r="G743" s="16"/>
      <c r="XEF743" s="6"/>
      <c r="XEG743" s="6"/>
      <c r="XEH743" s="6"/>
      <c r="XEI743" s="6"/>
      <c r="XEJ743" s="6"/>
      <c r="XEK743" s="6"/>
      <c r="XEL743" s="6"/>
      <c r="XEM743" s="6"/>
      <c r="XEN743" s="6"/>
      <c r="XET743" s="8"/>
      <c r="XEU743" s="8"/>
      <c r="XEV743" s="8"/>
      <c r="XEW743" s="8"/>
      <c r="XEX743" s="8"/>
      <c r="XEY743" s="8"/>
      <c r="XEZ743" s="8"/>
      <c r="XFA743" s="8"/>
      <c r="XFB743" s="8"/>
    </row>
    <row r="744" spans="1:16382">
      <c r="A744" s="16">
        <v>741</v>
      </c>
      <c r="B744" s="16" t="s">
        <v>770</v>
      </c>
      <c r="C744" s="16">
        <v>5</v>
      </c>
      <c r="D744" s="16">
        <v>5</v>
      </c>
      <c r="E744" s="16">
        <v>150</v>
      </c>
      <c r="F744" s="16" t="s">
        <v>11</v>
      </c>
      <c r="G744" s="16"/>
      <c r="XEF744" s="6"/>
      <c r="XEG744" s="6"/>
      <c r="XEH744" s="6"/>
      <c r="XEI744" s="6"/>
      <c r="XEJ744" s="6"/>
      <c r="XEK744" s="6"/>
      <c r="XEL744" s="6"/>
      <c r="XEM744" s="6"/>
      <c r="XEN744" s="6"/>
      <c r="XET744" s="8"/>
      <c r="XEU744" s="8"/>
      <c r="XEV744" s="8"/>
      <c r="XEW744" s="8"/>
      <c r="XEX744" s="8"/>
      <c r="XEY744" s="8"/>
      <c r="XEZ744" s="8"/>
      <c r="XFA744" s="8"/>
      <c r="XFB744" s="8"/>
    </row>
    <row r="745" spans="1:16382">
      <c r="A745" s="16">
        <v>742</v>
      </c>
      <c r="B745" s="16" t="s">
        <v>771</v>
      </c>
      <c r="C745" s="16">
        <v>4</v>
      </c>
      <c r="D745" s="16">
        <v>4</v>
      </c>
      <c r="E745" s="16">
        <v>120</v>
      </c>
      <c r="F745" s="16" t="s">
        <v>11</v>
      </c>
      <c r="G745" s="16"/>
      <c r="XEF745" s="6"/>
      <c r="XEG745" s="6"/>
      <c r="XEH745" s="6"/>
      <c r="XEI745" s="6"/>
      <c r="XEJ745" s="6"/>
      <c r="XEK745" s="6"/>
      <c r="XEL745" s="6"/>
      <c r="XEM745" s="6"/>
      <c r="XEN745" s="6"/>
      <c r="XET745" s="8"/>
      <c r="XEU745" s="8"/>
      <c r="XEV745" s="8"/>
      <c r="XEW745" s="8"/>
      <c r="XEX745" s="8"/>
      <c r="XEY745" s="8"/>
      <c r="XEZ745" s="8"/>
      <c r="XFA745" s="8"/>
      <c r="XFB745" s="8"/>
    </row>
    <row r="746" spans="1:16382">
      <c r="A746" s="16">
        <v>743</v>
      </c>
      <c r="B746" s="16" t="s">
        <v>772</v>
      </c>
      <c r="C746" s="16">
        <v>5</v>
      </c>
      <c r="D746" s="16">
        <v>5</v>
      </c>
      <c r="E746" s="16">
        <v>150</v>
      </c>
      <c r="F746" s="16" t="s">
        <v>11</v>
      </c>
      <c r="G746" s="16"/>
      <c r="XEF746" s="6"/>
      <c r="XEG746" s="6"/>
      <c r="XEH746" s="6"/>
      <c r="XEI746" s="6"/>
      <c r="XEJ746" s="6"/>
      <c r="XEK746" s="6"/>
      <c r="XEL746" s="6"/>
      <c r="XEM746" s="6"/>
      <c r="XEN746" s="6"/>
      <c r="XET746" s="8"/>
      <c r="XEU746" s="8"/>
      <c r="XEV746" s="8"/>
      <c r="XEW746" s="8"/>
      <c r="XEX746" s="8"/>
      <c r="XEY746" s="8"/>
      <c r="XEZ746" s="8"/>
      <c r="XFA746" s="8"/>
      <c r="XFB746" s="8"/>
    </row>
    <row r="747" spans="1:16382">
      <c r="A747" s="16">
        <v>744</v>
      </c>
      <c r="B747" s="16" t="s">
        <v>773</v>
      </c>
      <c r="C747" s="16">
        <v>1</v>
      </c>
      <c r="D747" s="16">
        <v>1</v>
      </c>
      <c r="E747" s="16">
        <v>30</v>
      </c>
      <c r="F747" s="16" t="s">
        <v>11</v>
      </c>
      <c r="G747" s="16"/>
      <c r="XEF747" s="6"/>
      <c r="XEG747" s="6"/>
      <c r="XEH747" s="6"/>
      <c r="XEI747" s="6"/>
      <c r="XEJ747" s="6"/>
      <c r="XEK747" s="6"/>
      <c r="XEL747" s="6"/>
      <c r="XEM747" s="6"/>
      <c r="XEN747" s="6"/>
      <c r="XET747" s="8"/>
      <c r="XEU747" s="8"/>
      <c r="XEV747" s="8"/>
      <c r="XEW747" s="8"/>
      <c r="XEX747" s="8"/>
      <c r="XEY747" s="8"/>
      <c r="XEZ747" s="8"/>
      <c r="XFA747" s="8"/>
      <c r="XFB747" s="8"/>
    </row>
    <row r="748" spans="1:16382">
      <c r="A748" s="16">
        <v>745</v>
      </c>
      <c r="B748" s="16" t="s">
        <v>774</v>
      </c>
      <c r="C748" s="16">
        <v>2</v>
      </c>
      <c r="D748" s="16">
        <v>2</v>
      </c>
      <c r="E748" s="16">
        <v>60</v>
      </c>
      <c r="F748" s="16" t="s">
        <v>11</v>
      </c>
      <c r="G748" s="16"/>
      <c r="XEF748" s="6"/>
      <c r="XEG748" s="6"/>
      <c r="XEH748" s="6"/>
      <c r="XEI748" s="6"/>
      <c r="XEJ748" s="6"/>
      <c r="XEK748" s="6"/>
      <c r="XEL748" s="6"/>
      <c r="XEM748" s="6"/>
      <c r="XEN748" s="6"/>
      <c r="XET748" s="8"/>
      <c r="XEU748" s="8"/>
      <c r="XEV748" s="8"/>
      <c r="XEW748" s="8"/>
      <c r="XEX748" s="8"/>
      <c r="XEY748" s="8"/>
      <c r="XEZ748" s="8"/>
      <c r="XFA748" s="8"/>
      <c r="XFB748" s="8"/>
    </row>
    <row r="749" spans="1:16382">
      <c r="A749" s="16">
        <v>746</v>
      </c>
      <c r="B749" s="16" t="s">
        <v>775</v>
      </c>
      <c r="C749" s="16">
        <v>6</v>
      </c>
      <c r="D749" s="16">
        <v>6</v>
      </c>
      <c r="E749" s="16">
        <v>180</v>
      </c>
      <c r="F749" s="16" t="s">
        <v>11</v>
      </c>
      <c r="G749" s="16"/>
      <c r="XEF749" s="6"/>
      <c r="XEG749" s="6"/>
      <c r="XEH749" s="6"/>
      <c r="XEI749" s="6"/>
      <c r="XEJ749" s="6"/>
      <c r="XEK749" s="6"/>
      <c r="XEL749" s="6"/>
      <c r="XEM749" s="6"/>
      <c r="XEN749" s="6"/>
      <c r="XET749" s="8"/>
      <c r="XEU749" s="8"/>
      <c r="XEV749" s="8"/>
      <c r="XEW749" s="8"/>
      <c r="XEX749" s="8"/>
      <c r="XEY749" s="8"/>
      <c r="XEZ749" s="8"/>
      <c r="XFA749" s="8"/>
      <c r="XFB749" s="8"/>
    </row>
    <row r="750" spans="1:16382">
      <c r="A750" s="16">
        <v>747</v>
      </c>
      <c r="B750" s="16" t="s">
        <v>776</v>
      </c>
      <c r="C750" s="16">
        <v>6</v>
      </c>
      <c r="D750" s="16">
        <v>6</v>
      </c>
      <c r="E750" s="16">
        <v>180</v>
      </c>
      <c r="F750" s="16" t="s">
        <v>11</v>
      </c>
      <c r="G750" s="16"/>
      <c r="XEF750" s="6"/>
      <c r="XEG750" s="6"/>
      <c r="XEH750" s="6"/>
      <c r="XEI750" s="6"/>
      <c r="XEJ750" s="6"/>
      <c r="XEK750" s="6"/>
      <c r="XEL750" s="6"/>
      <c r="XEM750" s="6"/>
      <c r="XEN750" s="6"/>
      <c r="XET750" s="8"/>
      <c r="XEU750" s="8"/>
      <c r="XEV750" s="8"/>
      <c r="XEW750" s="8"/>
      <c r="XEX750" s="8"/>
      <c r="XEY750" s="8"/>
      <c r="XEZ750" s="8"/>
      <c r="XFA750" s="8"/>
      <c r="XFB750" s="8"/>
    </row>
    <row r="751" spans="1:16382">
      <c r="A751" s="16">
        <v>748</v>
      </c>
      <c r="B751" s="16" t="s">
        <v>777</v>
      </c>
      <c r="C751" s="16">
        <v>2</v>
      </c>
      <c r="D751" s="16">
        <v>2</v>
      </c>
      <c r="E751" s="16">
        <v>60</v>
      </c>
      <c r="F751" s="16" t="s">
        <v>11</v>
      </c>
      <c r="G751" s="16"/>
      <c r="XEF751" s="6"/>
      <c r="XEG751" s="6"/>
      <c r="XEH751" s="6"/>
      <c r="XEI751" s="6"/>
      <c r="XEJ751" s="6"/>
      <c r="XEK751" s="6"/>
      <c r="XEL751" s="6"/>
      <c r="XEM751" s="6"/>
      <c r="XEN751" s="6"/>
      <c r="XET751" s="8"/>
      <c r="XEU751" s="8"/>
      <c r="XEV751" s="8"/>
      <c r="XEW751" s="8"/>
      <c r="XEX751" s="8"/>
      <c r="XEY751" s="8"/>
      <c r="XEZ751" s="8"/>
      <c r="XFA751" s="8"/>
      <c r="XFB751" s="8"/>
    </row>
    <row r="752" spans="1:16382">
      <c r="A752" s="16">
        <v>749</v>
      </c>
      <c r="B752" s="16" t="s">
        <v>778</v>
      </c>
      <c r="C752" s="16">
        <v>4</v>
      </c>
      <c r="D752" s="16">
        <v>4</v>
      </c>
      <c r="E752" s="16">
        <v>120</v>
      </c>
      <c r="F752" s="16" t="s">
        <v>11</v>
      </c>
      <c r="G752" s="16"/>
      <c r="XEF752" s="6"/>
      <c r="XEG752" s="6"/>
      <c r="XEH752" s="6"/>
      <c r="XEI752" s="6"/>
      <c r="XEJ752" s="6"/>
      <c r="XEK752" s="6"/>
      <c r="XEL752" s="6"/>
      <c r="XEM752" s="6"/>
      <c r="XEN752" s="6"/>
      <c r="XET752" s="8"/>
      <c r="XEU752" s="8"/>
      <c r="XEV752" s="8"/>
      <c r="XEW752" s="8"/>
      <c r="XEX752" s="8"/>
      <c r="XEY752" s="8"/>
      <c r="XEZ752" s="8"/>
      <c r="XFA752" s="8"/>
      <c r="XFB752" s="8"/>
    </row>
    <row r="753" spans="1:16382">
      <c r="A753" s="16">
        <v>750</v>
      </c>
      <c r="B753" s="16" t="s">
        <v>779</v>
      </c>
      <c r="C753" s="16">
        <v>5</v>
      </c>
      <c r="D753" s="16">
        <v>5</v>
      </c>
      <c r="E753" s="16">
        <v>150</v>
      </c>
      <c r="F753" s="16" t="s">
        <v>11</v>
      </c>
      <c r="G753" s="16"/>
      <c r="XEF753" s="6"/>
      <c r="XEG753" s="6"/>
      <c r="XEH753" s="6"/>
      <c r="XEI753" s="6"/>
      <c r="XEJ753" s="6"/>
      <c r="XEK753" s="6"/>
      <c r="XEL753" s="6"/>
      <c r="XEM753" s="6"/>
      <c r="XEN753" s="6"/>
      <c r="XET753" s="8"/>
      <c r="XEU753" s="8"/>
      <c r="XEV753" s="8"/>
      <c r="XEW753" s="8"/>
      <c r="XEX753" s="8"/>
      <c r="XEY753" s="8"/>
      <c r="XEZ753" s="8"/>
      <c r="XFA753" s="8"/>
      <c r="XFB753" s="8"/>
    </row>
    <row r="754" spans="1:16382">
      <c r="A754" s="16">
        <v>751</v>
      </c>
      <c r="B754" s="16" t="s">
        <v>780</v>
      </c>
      <c r="C754" s="16">
        <v>2</v>
      </c>
      <c r="D754" s="16">
        <v>2</v>
      </c>
      <c r="E754" s="16">
        <v>60</v>
      </c>
      <c r="F754" s="16" t="s">
        <v>11</v>
      </c>
      <c r="G754" s="16"/>
      <c r="XEF754" s="6"/>
      <c r="XEG754" s="6"/>
      <c r="XEH754" s="6"/>
      <c r="XEI754" s="6"/>
      <c r="XEJ754" s="6"/>
      <c r="XEK754" s="6"/>
      <c r="XEL754" s="6"/>
      <c r="XEM754" s="6"/>
      <c r="XEN754" s="6"/>
      <c r="XET754" s="8"/>
      <c r="XEU754" s="8"/>
      <c r="XEV754" s="8"/>
      <c r="XEW754" s="8"/>
      <c r="XEX754" s="8"/>
      <c r="XEY754" s="8"/>
      <c r="XEZ754" s="8"/>
      <c r="XFA754" s="8"/>
      <c r="XFB754" s="8"/>
    </row>
    <row r="755" spans="1:16382">
      <c r="A755" s="16">
        <v>752</v>
      </c>
      <c r="B755" s="16" t="s">
        <v>781</v>
      </c>
      <c r="C755" s="16">
        <v>3</v>
      </c>
      <c r="D755" s="16">
        <v>2</v>
      </c>
      <c r="E755" s="16">
        <v>60</v>
      </c>
      <c r="F755" s="16" t="s">
        <v>11</v>
      </c>
      <c r="G755" s="16" t="s">
        <v>40</v>
      </c>
      <c r="XEF755" s="6"/>
      <c r="XEG755" s="6"/>
      <c r="XEH755" s="6"/>
      <c r="XEI755" s="6"/>
      <c r="XEJ755" s="6"/>
      <c r="XEK755" s="6"/>
      <c r="XEL755" s="6"/>
      <c r="XEM755" s="6"/>
      <c r="XEN755" s="6"/>
      <c r="XET755" s="8"/>
      <c r="XEU755" s="8"/>
      <c r="XEV755" s="8"/>
      <c r="XEW755" s="8"/>
      <c r="XEX755" s="8"/>
      <c r="XEY755" s="8"/>
      <c r="XEZ755" s="8"/>
      <c r="XFA755" s="8"/>
      <c r="XFB755" s="8"/>
    </row>
    <row r="756" spans="1:16382">
      <c r="A756" s="16">
        <v>753</v>
      </c>
      <c r="B756" s="16" t="s">
        <v>782</v>
      </c>
      <c r="C756" s="16">
        <v>3</v>
      </c>
      <c r="D756" s="16">
        <v>2</v>
      </c>
      <c r="E756" s="16">
        <v>60</v>
      </c>
      <c r="F756" s="16" t="s">
        <v>11</v>
      </c>
      <c r="G756" s="16" t="s">
        <v>40</v>
      </c>
      <c r="XEF756" s="6"/>
      <c r="XEG756" s="6"/>
      <c r="XEH756" s="6"/>
      <c r="XEI756" s="6"/>
      <c r="XEJ756" s="6"/>
      <c r="XEK756" s="6"/>
      <c r="XEL756" s="6"/>
      <c r="XEM756" s="6"/>
      <c r="XEN756" s="6"/>
      <c r="XET756" s="8"/>
      <c r="XEU756" s="8"/>
      <c r="XEV756" s="8"/>
      <c r="XEW756" s="8"/>
      <c r="XEX756" s="8"/>
      <c r="XEY756" s="8"/>
      <c r="XEZ756" s="8"/>
      <c r="XFA756" s="8"/>
      <c r="XFB756" s="8"/>
    </row>
    <row r="757" spans="1:16382">
      <c r="A757" s="16">
        <v>754</v>
      </c>
      <c r="B757" s="16" t="s">
        <v>783</v>
      </c>
      <c r="C757" s="16">
        <v>3</v>
      </c>
      <c r="D757" s="16">
        <v>2</v>
      </c>
      <c r="E757" s="16">
        <v>60</v>
      </c>
      <c r="F757" s="16" t="s">
        <v>11</v>
      </c>
      <c r="G757" s="16" t="s">
        <v>40</v>
      </c>
      <c r="XEF757" s="6"/>
      <c r="XEG757" s="6"/>
      <c r="XEH757" s="6"/>
      <c r="XEI757" s="6"/>
      <c r="XEJ757" s="6"/>
      <c r="XEK757" s="6"/>
      <c r="XEL757" s="6"/>
      <c r="XEM757" s="6"/>
      <c r="XEN757" s="6"/>
      <c r="XET757" s="8"/>
      <c r="XEU757" s="8"/>
      <c r="XEV757" s="8"/>
      <c r="XEW757" s="8"/>
      <c r="XEX757" s="8"/>
      <c r="XEY757" s="8"/>
      <c r="XEZ757" s="8"/>
      <c r="XFA757" s="8"/>
      <c r="XFB757" s="8"/>
    </row>
    <row r="758" spans="1:16382">
      <c r="A758" s="16">
        <v>755</v>
      </c>
      <c r="B758" s="16" t="s">
        <v>784</v>
      </c>
      <c r="C758" s="16">
        <v>3</v>
      </c>
      <c r="D758" s="16">
        <v>2</v>
      </c>
      <c r="E758" s="16">
        <v>60</v>
      </c>
      <c r="F758" s="16" t="s">
        <v>11</v>
      </c>
      <c r="G758" s="16" t="s">
        <v>40</v>
      </c>
      <c r="XEF758" s="6"/>
      <c r="XEG758" s="6"/>
      <c r="XEH758" s="6"/>
      <c r="XEI758" s="6"/>
      <c r="XEJ758" s="6"/>
      <c r="XEK758" s="6"/>
      <c r="XEL758" s="6"/>
      <c r="XEM758" s="6"/>
      <c r="XEN758" s="6"/>
      <c r="XET758" s="8"/>
      <c r="XEU758" s="8"/>
      <c r="XEV758" s="8"/>
      <c r="XEW758" s="8"/>
      <c r="XEX758" s="8"/>
      <c r="XEY758" s="8"/>
      <c r="XEZ758" s="8"/>
      <c r="XFA758" s="8"/>
      <c r="XFB758" s="8"/>
    </row>
    <row r="759" spans="1:16382">
      <c r="A759" s="16">
        <v>756</v>
      </c>
      <c r="B759" s="16" t="s">
        <v>785</v>
      </c>
      <c r="C759" s="16">
        <v>2</v>
      </c>
      <c r="D759" s="16">
        <v>2</v>
      </c>
      <c r="E759" s="16">
        <v>60</v>
      </c>
      <c r="F759" s="16" t="s">
        <v>11</v>
      </c>
      <c r="G759" s="16"/>
      <c r="XEF759" s="6"/>
      <c r="XEG759" s="6"/>
      <c r="XEH759" s="6"/>
      <c r="XEI759" s="6"/>
      <c r="XEJ759" s="6"/>
      <c r="XEK759" s="6"/>
      <c r="XEL759" s="6"/>
      <c r="XEM759" s="6"/>
      <c r="XEN759" s="6"/>
      <c r="XET759" s="8"/>
      <c r="XEU759" s="8"/>
      <c r="XEV759" s="8"/>
      <c r="XEW759" s="8"/>
      <c r="XEX759" s="8"/>
      <c r="XEY759" s="8"/>
      <c r="XEZ759" s="8"/>
      <c r="XFA759" s="8"/>
      <c r="XFB759" s="8"/>
    </row>
    <row r="760" spans="1:16382">
      <c r="A760" s="16">
        <v>757</v>
      </c>
      <c r="B760" s="16" t="s">
        <v>786</v>
      </c>
      <c r="C760" s="16">
        <v>4</v>
      </c>
      <c r="D760" s="16">
        <v>3</v>
      </c>
      <c r="E760" s="16">
        <v>90</v>
      </c>
      <c r="F760" s="16" t="s">
        <v>11</v>
      </c>
      <c r="G760" s="16" t="s">
        <v>40</v>
      </c>
      <c r="XEF760" s="6"/>
      <c r="XEG760" s="6"/>
      <c r="XEH760" s="6"/>
      <c r="XEI760" s="6"/>
      <c r="XEJ760" s="6"/>
      <c r="XEK760" s="6"/>
      <c r="XEL760" s="6"/>
      <c r="XEM760" s="6"/>
      <c r="XEN760" s="6"/>
      <c r="XET760" s="8"/>
      <c r="XEU760" s="8"/>
      <c r="XEV760" s="8"/>
      <c r="XEW760" s="8"/>
      <c r="XEX760" s="8"/>
      <c r="XEY760" s="8"/>
      <c r="XEZ760" s="8"/>
      <c r="XFA760" s="8"/>
      <c r="XFB760" s="8"/>
    </row>
    <row r="761" spans="1:16382">
      <c r="A761" s="16">
        <v>758</v>
      </c>
      <c r="B761" s="16" t="s">
        <v>787</v>
      </c>
      <c r="C761" s="16">
        <v>5</v>
      </c>
      <c r="D761" s="16">
        <v>4</v>
      </c>
      <c r="E761" s="16">
        <v>120</v>
      </c>
      <c r="F761" s="16" t="s">
        <v>11</v>
      </c>
      <c r="G761" s="16" t="s">
        <v>40</v>
      </c>
      <c r="XEF761" s="6"/>
      <c r="XEG761" s="6"/>
      <c r="XEH761" s="6"/>
      <c r="XEI761" s="6"/>
      <c r="XEJ761" s="6"/>
      <c r="XEK761" s="6"/>
      <c r="XEL761" s="6"/>
      <c r="XEM761" s="6"/>
      <c r="XEN761" s="6"/>
      <c r="XET761" s="8"/>
      <c r="XEU761" s="8"/>
      <c r="XEV761" s="8"/>
      <c r="XEW761" s="8"/>
      <c r="XEX761" s="8"/>
      <c r="XEY761" s="8"/>
      <c r="XEZ761" s="8"/>
      <c r="XFA761" s="8"/>
      <c r="XFB761" s="8"/>
    </row>
    <row r="762" spans="1:16382">
      <c r="A762" s="16">
        <v>759</v>
      </c>
      <c r="B762" s="16" t="s">
        <v>788</v>
      </c>
      <c r="C762" s="16">
        <v>4</v>
      </c>
      <c r="D762" s="16">
        <v>3</v>
      </c>
      <c r="E762" s="16">
        <v>90</v>
      </c>
      <c r="F762" s="16" t="s">
        <v>11</v>
      </c>
      <c r="G762" s="16" t="s">
        <v>40</v>
      </c>
      <c r="XEF762" s="6"/>
      <c r="XEG762" s="6"/>
      <c r="XEH762" s="6"/>
      <c r="XEI762" s="6"/>
      <c r="XEJ762" s="6"/>
      <c r="XEK762" s="6"/>
      <c r="XEL762" s="6"/>
      <c r="XEM762" s="6"/>
      <c r="XEN762" s="6"/>
      <c r="XET762" s="8"/>
      <c r="XEU762" s="8"/>
      <c r="XEV762" s="8"/>
      <c r="XEW762" s="8"/>
      <c r="XEX762" s="8"/>
      <c r="XEY762" s="8"/>
      <c r="XEZ762" s="8"/>
      <c r="XFA762" s="8"/>
      <c r="XFB762" s="8"/>
    </row>
    <row r="763" spans="1:16382">
      <c r="A763" s="16">
        <v>760</v>
      </c>
      <c r="B763" s="16" t="s">
        <v>789</v>
      </c>
      <c r="C763" s="16">
        <v>1</v>
      </c>
      <c r="D763" s="16">
        <v>1</v>
      </c>
      <c r="E763" s="16">
        <v>30</v>
      </c>
      <c r="F763" s="16" t="s">
        <v>11</v>
      </c>
      <c r="G763" s="16"/>
      <c r="XEF763" s="6"/>
      <c r="XEG763" s="6"/>
      <c r="XEH763" s="6"/>
      <c r="XEI763" s="6"/>
      <c r="XEJ763" s="6"/>
      <c r="XEK763" s="6"/>
      <c r="XEL763" s="6"/>
      <c r="XEM763" s="6"/>
      <c r="XEN763" s="6"/>
      <c r="XET763" s="8"/>
      <c r="XEU763" s="8"/>
      <c r="XEV763" s="8"/>
      <c r="XEW763" s="8"/>
      <c r="XEX763" s="8"/>
      <c r="XEY763" s="8"/>
      <c r="XEZ763" s="8"/>
      <c r="XFA763" s="8"/>
      <c r="XFB763" s="8"/>
    </row>
    <row r="764" spans="1:16382">
      <c r="A764" s="16">
        <v>761</v>
      </c>
      <c r="B764" s="16" t="s">
        <v>790</v>
      </c>
      <c r="C764" s="16">
        <v>2</v>
      </c>
      <c r="D764" s="16">
        <v>1</v>
      </c>
      <c r="E764" s="16">
        <v>30</v>
      </c>
      <c r="F764" s="16" t="s">
        <v>11</v>
      </c>
      <c r="G764" s="16" t="s">
        <v>40</v>
      </c>
      <c r="XEF764" s="6"/>
      <c r="XEG764" s="6"/>
      <c r="XEH764" s="6"/>
      <c r="XEI764" s="6"/>
      <c r="XEJ764" s="6"/>
      <c r="XEK764" s="6"/>
      <c r="XEL764" s="6"/>
      <c r="XEM764" s="6"/>
      <c r="XEN764" s="6"/>
      <c r="XET764" s="8"/>
      <c r="XEU764" s="8"/>
      <c r="XEV764" s="8"/>
      <c r="XEW764" s="8"/>
      <c r="XEX764" s="8"/>
      <c r="XEY764" s="8"/>
      <c r="XEZ764" s="8"/>
      <c r="XFA764" s="8"/>
      <c r="XFB764" s="8"/>
    </row>
    <row r="765" spans="1:16382">
      <c r="A765" s="16">
        <v>762</v>
      </c>
      <c r="B765" s="16" t="s">
        <v>791</v>
      </c>
      <c r="C765" s="16">
        <v>5</v>
      </c>
      <c r="D765" s="16">
        <v>5</v>
      </c>
      <c r="E765" s="16">
        <v>150</v>
      </c>
      <c r="F765" s="16" t="s">
        <v>11</v>
      </c>
      <c r="G765" s="16"/>
      <c r="XEF765" s="6"/>
      <c r="XEG765" s="6"/>
      <c r="XEH765" s="6"/>
      <c r="XEI765" s="6"/>
      <c r="XEJ765" s="6"/>
      <c r="XEK765" s="6"/>
      <c r="XEL765" s="6"/>
      <c r="XEM765" s="6"/>
      <c r="XEN765" s="6"/>
      <c r="XET765" s="8"/>
      <c r="XEU765" s="8"/>
      <c r="XEV765" s="8"/>
      <c r="XEW765" s="8"/>
      <c r="XEX765" s="8"/>
      <c r="XEY765" s="8"/>
      <c r="XEZ765" s="8"/>
      <c r="XFA765" s="8"/>
      <c r="XFB765" s="8"/>
    </row>
    <row r="766" spans="1:16382">
      <c r="A766" s="16">
        <v>763</v>
      </c>
      <c r="B766" s="16" t="s">
        <v>792</v>
      </c>
      <c r="C766" s="16">
        <v>3</v>
      </c>
      <c r="D766" s="16">
        <v>2</v>
      </c>
      <c r="E766" s="16">
        <v>60</v>
      </c>
      <c r="F766" s="16" t="s">
        <v>11</v>
      </c>
      <c r="G766" s="16" t="s">
        <v>40</v>
      </c>
      <c r="XEF766" s="6"/>
      <c r="XEG766" s="6"/>
      <c r="XEH766" s="6"/>
      <c r="XEI766" s="6"/>
      <c r="XEJ766" s="6"/>
      <c r="XEK766" s="6"/>
      <c r="XEL766" s="6"/>
      <c r="XEM766" s="6"/>
      <c r="XEN766" s="6"/>
      <c r="XET766" s="8"/>
      <c r="XEU766" s="8"/>
      <c r="XEV766" s="8"/>
      <c r="XEW766" s="8"/>
      <c r="XEX766" s="8"/>
      <c r="XEY766" s="8"/>
      <c r="XEZ766" s="8"/>
      <c r="XFA766" s="8"/>
      <c r="XFB766" s="8"/>
    </row>
    <row r="767" spans="1:16382">
      <c r="A767" s="16">
        <v>764</v>
      </c>
      <c r="B767" s="16" t="s">
        <v>793</v>
      </c>
      <c r="C767" s="16">
        <v>3</v>
      </c>
      <c r="D767" s="16">
        <v>3</v>
      </c>
      <c r="E767" s="16">
        <v>90</v>
      </c>
      <c r="F767" s="16" t="s">
        <v>11</v>
      </c>
      <c r="G767" s="16"/>
      <c r="XEF767" s="6"/>
      <c r="XEG767" s="6"/>
      <c r="XEH767" s="6"/>
      <c r="XEI767" s="6"/>
      <c r="XEJ767" s="6"/>
      <c r="XEK767" s="6"/>
      <c r="XEL767" s="6"/>
      <c r="XEM767" s="6"/>
      <c r="XEN767" s="6"/>
      <c r="XET767" s="8"/>
      <c r="XEU767" s="8"/>
      <c r="XEV767" s="8"/>
      <c r="XEW767" s="8"/>
      <c r="XEX767" s="8"/>
      <c r="XEY767" s="8"/>
      <c r="XEZ767" s="8"/>
      <c r="XFA767" s="8"/>
      <c r="XFB767" s="8"/>
    </row>
    <row r="768" spans="1:16382">
      <c r="A768" s="16">
        <v>765</v>
      </c>
      <c r="B768" s="16" t="s">
        <v>794</v>
      </c>
      <c r="C768" s="16">
        <v>2</v>
      </c>
      <c r="D768" s="16">
        <v>2</v>
      </c>
      <c r="E768" s="16">
        <v>60</v>
      </c>
      <c r="F768" s="16" t="s">
        <v>11</v>
      </c>
      <c r="G768" s="16"/>
      <c r="XEF768" s="6"/>
      <c r="XEG768" s="6"/>
      <c r="XEH768" s="6"/>
      <c r="XEI768" s="6"/>
      <c r="XEJ768" s="6"/>
      <c r="XEK768" s="6"/>
      <c r="XEL768" s="6"/>
      <c r="XEM768" s="6"/>
      <c r="XEN768" s="6"/>
      <c r="XET768" s="8"/>
      <c r="XEU768" s="8"/>
      <c r="XEV768" s="8"/>
      <c r="XEW768" s="8"/>
      <c r="XEX768" s="8"/>
      <c r="XEY768" s="8"/>
      <c r="XEZ768" s="8"/>
      <c r="XFA768" s="8"/>
      <c r="XFB768" s="8"/>
    </row>
    <row r="769" spans="1:16382">
      <c r="A769" s="16">
        <v>766</v>
      </c>
      <c r="B769" s="16" t="s">
        <v>795</v>
      </c>
      <c r="C769" s="16">
        <v>4</v>
      </c>
      <c r="D769" s="16">
        <v>4</v>
      </c>
      <c r="E769" s="16">
        <v>120</v>
      </c>
      <c r="F769" s="16" t="s">
        <v>11</v>
      </c>
      <c r="G769" s="16"/>
      <c r="XEF769" s="6"/>
      <c r="XEG769" s="6"/>
      <c r="XEH769" s="6"/>
      <c r="XEI769" s="6"/>
      <c r="XEJ769" s="6"/>
      <c r="XEK769" s="6"/>
      <c r="XEL769" s="6"/>
      <c r="XEM769" s="6"/>
      <c r="XEN769" s="6"/>
      <c r="XET769" s="8"/>
      <c r="XEU769" s="8"/>
      <c r="XEV769" s="8"/>
      <c r="XEW769" s="8"/>
      <c r="XEX769" s="8"/>
      <c r="XEY769" s="8"/>
      <c r="XEZ769" s="8"/>
      <c r="XFA769" s="8"/>
      <c r="XFB769" s="8"/>
    </row>
    <row r="770" spans="1:16382">
      <c r="A770" s="16">
        <v>767</v>
      </c>
      <c r="B770" s="16" t="s">
        <v>796</v>
      </c>
      <c r="C770" s="16">
        <v>3</v>
      </c>
      <c r="D770" s="16">
        <v>2</v>
      </c>
      <c r="E770" s="16">
        <v>60</v>
      </c>
      <c r="F770" s="16" t="s">
        <v>11</v>
      </c>
      <c r="G770" s="16" t="s">
        <v>40</v>
      </c>
      <c r="XEF770" s="6"/>
      <c r="XEG770" s="6"/>
      <c r="XEH770" s="6"/>
      <c r="XEI770" s="6"/>
      <c r="XEJ770" s="6"/>
      <c r="XEK770" s="6"/>
      <c r="XEL770" s="6"/>
      <c r="XEM770" s="6"/>
      <c r="XEN770" s="6"/>
      <c r="XET770" s="8"/>
      <c r="XEU770" s="8"/>
      <c r="XEV770" s="8"/>
      <c r="XEW770" s="8"/>
      <c r="XEX770" s="8"/>
      <c r="XEY770" s="8"/>
      <c r="XEZ770" s="8"/>
      <c r="XFA770" s="8"/>
      <c r="XFB770" s="8"/>
    </row>
    <row r="771" spans="1:16382">
      <c r="A771" s="16">
        <v>768</v>
      </c>
      <c r="B771" s="16" t="s">
        <v>797</v>
      </c>
      <c r="C771" s="16">
        <v>4</v>
      </c>
      <c r="D771" s="16">
        <v>3</v>
      </c>
      <c r="E771" s="16">
        <v>90</v>
      </c>
      <c r="F771" s="16" t="s">
        <v>11</v>
      </c>
      <c r="G771" s="16" t="s">
        <v>40</v>
      </c>
      <c r="XEF771" s="6"/>
      <c r="XEG771" s="6"/>
      <c r="XEH771" s="6"/>
      <c r="XEI771" s="6"/>
      <c r="XEJ771" s="6"/>
      <c r="XEK771" s="6"/>
      <c r="XEL771" s="6"/>
      <c r="XEM771" s="6"/>
      <c r="XEN771" s="6"/>
      <c r="XET771" s="8"/>
      <c r="XEU771" s="8"/>
      <c r="XEV771" s="8"/>
      <c r="XEW771" s="8"/>
      <c r="XEX771" s="8"/>
      <c r="XEY771" s="8"/>
      <c r="XEZ771" s="8"/>
      <c r="XFA771" s="8"/>
      <c r="XFB771" s="8"/>
    </row>
    <row r="772" spans="1:16382">
      <c r="A772" s="16">
        <v>769</v>
      </c>
      <c r="B772" s="16" t="s">
        <v>798</v>
      </c>
      <c r="C772" s="16">
        <v>1</v>
      </c>
      <c r="D772" s="16">
        <v>1</v>
      </c>
      <c r="E772" s="16">
        <v>30</v>
      </c>
      <c r="F772" s="16" t="s">
        <v>11</v>
      </c>
      <c r="G772" s="16"/>
      <c r="XEF772" s="6"/>
      <c r="XEG772" s="6"/>
      <c r="XEH772" s="6"/>
      <c r="XEI772" s="6"/>
      <c r="XEJ772" s="6"/>
      <c r="XEK772" s="6"/>
      <c r="XEL772" s="6"/>
      <c r="XEM772" s="6"/>
      <c r="XEN772" s="6"/>
      <c r="XET772" s="8"/>
      <c r="XEU772" s="8"/>
      <c r="XEV772" s="8"/>
      <c r="XEW772" s="8"/>
      <c r="XEX772" s="8"/>
      <c r="XEY772" s="8"/>
      <c r="XEZ772" s="8"/>
      <c r="XFA772" s="8"/>
      <c r="XFB772" s="8"/>
    </row>
    <row r="773" spans="1:16382">
      <c r="A773" s="16">
        <v>770</v>
      </c>
      <c r="B773" s="16" t="s">
        <v>799</v>
      </c>
      <c r="C773" s="16">
        <v>1</v>
      </c>
      <c r="D773" s="16">
        <v>1</v>
      </c>
      <c r="E773" s="16">
        <v>30</v>
      </c>
      <c r="F773" s="16" t="s">
        <v>11</v>
      </c>
      <c r="G773" s="16"/>
      <c r="XEF773" s="6"/>
      <c r="XEG773" s="6"/>
      <c r="XEH773" s="6"/>
      <c r="XEI773" s="6"/>
      <c r="XEJ773" s="6"/>
      <c r="XEK773" s="6"/>
      <c r="XEL773" s="6"/>
      <c r="XEM773" s="6"/>
      <c r="XEN773" s="6"/>
      <c r="XET773" s="8"/>
      <c r="XEU773" s="8"/>
      <c r="XEV773" s="8"/>
      <c r="XEW773" s="8"/>
      <c r="XEX773" s="8"/>
      <c r="XEY773" s="8"/>
      <c r="XEZ773" s="8"/>
      <c r="XFA773" s="8"/>
      <c r="XFB773" s="8"/>
    </row>
    <row r="774" spans="1:16382">
      <c r="A774" s="16">
        <v>771</v>
      </c>
      <c r="B774" s="16" t="s">
        <v>800</v>
      </c>
      <c r="C774" s="16">
        <v>2</v>
      </c>
      <c r="D774" s="16">
        <v>2</v>
      </c>
      <c r="E774" s="16">
        <v>60</v>
      </c>
      <c r="F774" s="16" t="s">
        <v>11</v>
      </c>
      <c r="G774" s="16"/>
      <c r="XEF774" s="6"/>
      <c r="XEG774" s="6"/>
      <c r="XEH774" s="6"/>
      <c r="XEI774" s="6"/>
      <c r="XEJ774" s="6"/>
      <c r="XEK774" s="6"/>
      <c r="XEL774" s="6"/>
      <c r="XEM774" s="6"/>
      <c r="XEN774" s="6"/>
      <c r="XET774" s="8"/>
      <c r="XEU774" s="8"/>
      <c r="XEV774" s="8"/>
      <c r="XEW774" s="8"/>
      <c r="XEX774" s="8"/>
      <c r="XEY774" s="8"/>
      <c r="XEZ774" s="8"/>
      <c r="XFA774" s="8"/>
      <c r="XFB774" s="8"/>
    </row>
    <row r="775" spans="1:16382">
      <c r="A775" s="16">
        <v>772</v>
      </c>
      <c r="B775" s="16" t="s">
        <v>801</v>
      </c>
      <c r="C775" s="16">
        <v>3</v>
      </c>
      <c r="D775" s="16">
        <v>3</v>
      </c>
      <c r="E775" s="16">
        <v>90</v>
      </c>
      <c r="F775" s="16" t="s">
        <v>11</v>
      </c>
      <c r="G775" s="16"/>
      <c r="XEF775" s="6"/>
      <c r="XEG775" s="6"/>
      <c r="XEH775" s="6"/>
      <c r="XEI775" s="6"/>
      <c r="XEJ775" s="6"/>
      <c r="XEK775" s="6"/>
      <c r="XEL775" s="6"/>
      <c r="XEM775" s="6"/>
      <c r="XEN775" s="6"/>
      <c r="XET775" s="8"/>
      <c r="XEU775" s="8"/>
      <c r="XEV775" s="8"/>
      <c r="XEW775" s="8"/>
      <c r="XEX775" s="8"/>
      <c r="XEY775" s="8"/>
      <c r="XEZ775" s="8"/>
      <c r="XFA775" s="8"/>
      <c r="XFB775" s="8"/>
    </row>
    <row r="776" spans="1:16382">
      <c r="A776" s="16">
        <v>773</v>
      </c>
      <c r="B776" s="16" t="s">
        <v>802</v>
      </c>
      <c r="C776" s="16">
        <v>4</v>
      </c>
      <c r="D776" s="16">
        <v>2</v>
      </c>
      <c r="E776" s="16">
        <v>60</v>
      </c>
      <c r="F776" s="16" t="s">
        <v>11</v>
      </c>
      <c r="G776" s="16" t="s">
        <v>60</v>
      </c>
      <c r="XEF776" s="6"/>
      <c r="XEG776" s="6"/>
      <c r="XEH776" s="6"/>
      <c r="XEI776" s="6"/>
      <c r="XEJ776" s="6"/>
      <c r="XEK776" s="6"/>
      <c r="XEL776" s="6"/>
      <c r="XEM776" s="6"/>
      <c r="XEN776" s="6"/>
      <c r="XET776" s="8"/>
      <c r="XEU776" s="8"/>
      <c r="XEV776" s="8"/>
      <c r="XEW776" s="8"/>
      <c r="XEX776" s="8"/>
      <c r="XEY776" s="8"/>
      <c r="XEZ776" s="8"/>
      <c r="XFA776" s="8"/>
      <c r="XFB776" s="8"/>
    </row>
    <row r="777" spans="1:16382">
      <c r="A777" s="16">
        <v>774</v>
      </c>
      <c r="B777" s="16" t="s">
        <v>803</v>
      </c>
      <c r="C777" s="16">
        <v>1</v>
      </c>
      <c r="D777" s="16">
        <v>1</v>
      </c>
      <c r="E777" s="16">
        <v>30</v>
      </c>
      <c r="F777" s="16" t="s">
        <v>11</v>
      </c>
      <c r="G777" s="16"/>
      <c r="XEF777" s="6"/>
      <c r="XEG777" s="6"/>
      <c r="XEH777" s="6"/>
      <c r="XEI777" s="6"/>
      <c r="XEJ777" s="6"/>
      <c r="XEK777" s="6"/>
      <c r="XEL777" s="6"/>
      <c r="XEM777" s="6"/>
      <c r="XEN777" s="6"/>
      <c r="XET777" s="8"/>
      <c r="XEU777" s="8"/>
      <c r="XEV777" s="8"/>
      <c r="XEW777" s="8"/>
      <c r="XEX777" s="8"/>
      <c r="XEY777" s="8"/>
      <c r="XEZ777" s="8"/>
      <c r="XFA777" s="8"/>
      <c r="XFB777" s="8"/>
    </row>
    <row r="778" spans="1:16382">
      <c r="A778" s="16">
        <v>775</v>
      </c>
      <c r="B778" s="16" t="s">
        <v>804</v>
      </c>
      <c r="C778" s="16">
        <v>3</v>
      </c>
      <c r="D778" s="16">
        <v>3</v>
      </c>
      <c r="E778" s="16">
        <v>90</v>
      </c>
      <c r="F778" s="16" t="s">
        <v>11</v>
      </c>
      <c r="G778" s="16"/>
      <c r="XEF778" s="6"/>
      <c r="XEG778" s="6"/>
      <c r="XEH778" s="6"/>
      <c r="XEI778" s="6"/>
      <c r="XEJ778" s="6"/>
      <c r="XEK778" s="6"/>
      <c r="XEL778" s="6"/>
      <c r="XEM778" s="6"/>
      <c r="XEN778" s="6"/>
      <c r="XET778" s="8"/>
      <c r="XEU778" s="8"/>
      <c r="XEV778" s="8"/>
      <c r="XEW778" s="8"/>
      <c r="XEX778" s="8"/>
      <c r="XEY778" s="8"/>
      <c r="XEZ778" s="8"/>
      <c r="XFA778" s="8"/>
      <c r="XFB778" s="8"/>
    </row>
    <row r="779" spans="1:16382">
      <c r="A779" s="16">
        <v>776</v>
      </c>
      <c r="B779" s="16" t="s">
        <v>805</v>
      </c>
      <c r="C779" s="16">
        <v>6</v>
      </c>
      <c r="D779" s="16">
        <v>6</v>
      </c>
      <c r="E779" s="16">
        <v>180</v>
      </c>
      <c r="F779" s="16" t="s">
        <v>11</v>
      </c>
      <c r="G779" s="16"/>
      <c r="XEF779" s="6"/>
      <c r="XEG779" s="6"/>
      <c r="XEH779" s="6"/>
      <c r="XEI779" s="6"/>
      <c r="XEJ779" s="6"/>
      <c r="XEK779" s="6"/>
      <c r="XEL779" s="6"/>
      <c r="XEM779" s="6"/>
      <c r="XEN779" s="6"/>
      <c r="XET779" s="8"/>
      <c r="XEU779" s="8"/>
      <c r="XEV779" s="8"/>
      <c r="XEW779" s="8"/>
      <c r="XEX779" s="8"/>
      <c r="XEY779" s="8"/>
      <c r="XEZ779" s="8"/>
      <c r="XFA779" s="8"/>
      <c r="XFB779" s="8"/>
    </row>
    <row r="780" spans="1:16382">
      <c r="A780" s="16">
        <v>777</v>
      </c>
      <c r="B780" s="16" t="s">
        <v>806</v>
      </c>
      <c r="C780" s="16">
        <v>1</v>
      </c>
      <c r="D780" s="16">
        <v>1</v>
      </c>
      <c r="E780" s="16">
        <v>30</v>
      </c>
      <c r="F780" s="16" t="s">
        <v>11</v>
      </c>
      <c r="G780" s="16"/>
      <c r="XEF780" s="6"/>
      <c r="XEG780" s="6"/>
      <c r="XEH780" s="6"/>
      <c r="XEI780" s="6"/>
      <c r="XEJ780" s="6"/>
      <c r="XEK780" s="6"/>
      <c r="XEL780" s="6"/>
      <c r="XEM780" s="6"/>
      <c r="XEN780" s="6"/>
      <c r="XET780" s="8"/>
      <c r="XEU780" s="8"/>
      <c r="XEV780" s="8"/>
      <c r="XEW780" s="8"/>
      <c r="XEX780" s="8"/>
      <c r="XEY780" s="8"/>
      <c r="XEZ780" s="8"/>
      <c r="XFA780" s="8"/>
      <c r="XFB780" s="8"/>
    </row>
    <row r="781" spans="1:16382">
      <c r="A781" s="16">
        <v>778</v>
      </c>
      <c r="B781" s="16" t="s">
        <v>807</v>
      </c>
      <c r="C781" s="16">
        <v>1</v>
      </c>
      <c r="D781" s="16">
        <v>1</v>
      </c>
      <c r="E781" s="16">
        <v>30</v>
      </c>
      <c r="F781" s="16" t="s">
        <v>11</v>
      </c>
      <c r="G781" s="16"/>
      <c r="XEF781" s="6"/>
      <c r="XEG781" s="6"/>
      <c r="XEH781" s="6"/>
      <c r="XEI781" s="6"/>
      <c r="XEJ781" s="6"/>
      <c r="XEK781" s="6"/>
      <c r="XEL781" s="6"/>
      <c r="XEM781" s="6"/>
      <c r="XEN781" s="6"/>
      <c r="XET781" s="8"/>
      <c r="XEU781" s="8"/>
      <c r="XEV781" s="8"/>
      <c r="XEW781" s="8"/>
      <c r="XEX781" s="8"/>
      <c r="XEY781" s="8"/>
      <c r="XEZ781" s="8"/>
      <c r="XFA781" s="8"/>
      <c r="XFB781" s="8"/>
    </row>
    <row r="782" spans="1:16382">
      <c r="A782" s="16">
        <v>779</v>
      </c>
      <c r="B782" s="16" t="s">
        <v>808</v>
      </c>
      <c r="C782" s="16">
        <v>1</v>
      </c>
      <c r="D782" s="16">
        <v>1</v>
      </c>
      <c r="E782" s="16">
        <v>30</v>
      </c>
      <c r="F782" s="16" t="s">
        <v>11</v>
      </c>
      <c r="G782" s="16"/>
      <c r="XEF782" s="6"/>
      <c r="XEG782" s="6"/>
      <c r="XEH782" s="6"/>
      <c r="XEI782" s="6"/>
      <c r="XEJ782" s="6"/>
      <c r="XEK782" s="6"/>
      <c r="XEL782" s="6"/>
      <c r="XEM782" s="6"/>
      <c r="XEN782" s="6"/>
      <c r="XET782" s="8"/>
      <c r="XEU782" s="8"/>
      <c r="XEV782" s="8"/>
      <c r="XEW782" s="8"/>
      <c r="XEX782" s="8"/>
      <c r="XEY782" s="8"/>
      <c r="XEZ782" s="8"/>
      <c r="XFA782" s="8"/>
      <c r="XFB782" s="8"/>
    </row>
    <row r="783" spans="1:16382">
      <c r="A783" s="16">
        <v>780</v>
      </c>
      <c r="B783" s="16" t="s">
        <v>398</v>
      </c>
      <c r="C783" s="16">
        <v>3</v>
      </c>
      <c r="D783" s="16">
        <v>3</v>
      </c>
      <c r="E783" s="16">
        <v>90</v>
      </c>
      <c r="F783" s="16" t="s">
        <v>11</v>
      </c>
      <c r="G783" s="16"/>
      <c r="XEF783" s="6"/>
      <c r="XEG783" s="6"/>
      <c r="XEH783" s="6"/>
      <c r="XEI783" s="6"/>
      <c r="XEJ783" s="6"/>
      <c r="XEK783" s="6"/>
      <c r="XEL783" s="6"/>
      <c r="XEM783" s="6"/>
      <c r="XEN783" s="6"/>
      <c r="XET783" s="8"/>
      <c r="XEU783" s="8"/>
      <c r="XEV783" s="8"/>
      <c r="XEW783" s="8"/>
      <c r="XEX783" s="8"/>
      <c r="XEY783" s="8"/>
      <c r="XEZ783" s="8"/>
      <c r="XFA783" s="8"/>
      <c r="XFB783" s="8"/>
    </row>
    <row r="784" spans="1:16382">
      <c r="A784" s="16">
        <v>781</v>
      </c>
      <c r="B784" s="16" t="s">
        <v>809</v>
      </c>
      <c r="C784" s="16">
        <v>3</v>
      </c>
      <c r="D784" s="16">
        <v>2</v>
      </c>
      <c r="E784" s="16">
        <v>60</v>
      </c>
      <c r="F784" s="16" t="s">
        <v>11</v>
      </c>
      <c r="G784" s="16" t="s">
        <v>40</v>
      </c>
      <c r="XEF784" s="6"/>
      <c r="XEG784" s="6"/>
      <c r="XEH784" s="6"/>
      <c r="XEI784" s="6"/>
      <c r="XEJ784" s="6"/>
      <c r="XEK784" s="6"/>
      <c r="XEL784" s="6"/>
      <c r="XEM784" s="6"/>
      <c r="XEN784" s="6"/>
      <c r="XET784" s="8"/>
      <c r="XEU784" s="8"/>
      <c r="XEV784" s="8"/>
      <c r="XEW784" s="8"/>
      <c r="XEX784" s="8"/>
      <c r="XEY784" s="8"/>
      <c r="XEZ784" s="8"/>
      <c r="XFA784" s="8"/>
      <c r="XFB784" s="8"/>
    </row>
    <row r="785" spans="1:16382">
      <c r="A785" s="16">
        <v>782</v>
      </c>
      <c r="B785" s="16" t="s">
        <v>810</v>
      </c>
      <c r="C785" s="16">
        <v>3</v>
      </c>
      <c r="D785" s="16">
        <v>1</v>
      </c>
      <c r="E785" s="16">
        <v>30</v>
      </c>
      <c r="F785" s="16" t="s">
        <v>11</v>
      </c>
      <c r="G785" s="16" t="s">
        <v>60</v>
      </c>
      <c r="XEF785" s="6"/>
      <c r="XEG785" s="6"/>
      <c r="XEH785" s="6"/>
      <c r="XEI785" s="6"/>
      <c r="XEJ785" s="6"/>
      <c r="XEK785" s="6"/>
      <c r="XEL785" s="6"/>
      <c r="XEM785" s="6"/>
      <c r="XEN785" s="6"/>
      <c r="XET785" s="8"/>
      <c r="XEU785" s="8"/>
      <c r="XEV785" s="8"/>
      <c r="XEW785" s="8"/>
      <c r="XEX785" s="8"/>
      <c r="XEY785" s="8"/>
      <c r="XEZ785" s="8"/>
      <c r="XFA785" s="8"/>
      <c r="XFB785" s="8"/>
    </row>
    <row r="786" spans="1:16382">
      <c r="A786" s="16">
        <v>783</v>
      </c>
      <c r="B786" s="16" t="s">
        <v>811</v>
      </c>
      <c r="C786" s="16">
        <v>4</v>
      </c>
      <c r="D786" s="16">
        <v>3</v>
      </c>
      <c r="E786" s="16">
        <v>90</v>
      </c>
      <c r="F786" s="16" t="s">
        <v>11</v>
      </c>
      <c r="G786" s="16" t="s">
        <v>40</v>
      </c>
      <c r="XEF786" s="6"/>
      <c r="XEG786" s="6"/>
      <c r="XEH786" s="6"/>
      <c r="XEI786" s="6"/>
      <c r="XEJ786" s="6"/>
      <c r="XEK786" s="6"/>
      <c r="XEL786" s="6"/>
      <c r="XEM786" s="6"/>
      <c r="XEN786" s="6"/>
      <c r="XET786" s="8"/>
      <c r="XEU786" s="8"/>
      <c r="XEV786" s="8"/>
      <c r="XEW786" s="8"/>
      <c r="XEX786" s="8"/>
      <c r="XEY786" s="8"/>
      <c r="XEZ786" s="8"/>
      <c r="XFA786" s="8"/>
      <c r="XFB786" s="8"/>
    </row>
    <row r="787" spans="1:16382">
      <c r="A787" s="16">
        <v>784</v>
      </c>
      <c r="B787" s="16" t="s">
        <v>812</v>
      </c>
      <c r="C787" s="16">
        <v>3</v>
      </c>
      <c r="D787" s="16">
        <v>2</v>
      </c>
      <c r="E787" s="16">
        <v>60</v>
      </c>
      <c r="F787" s="16" t="s">
        <v>11</v>
      </c>
      <c r="G787" s="16" t="s">
        <v>40</v>
      </c>
      <c r="XEF787" s="6"/>
      <c r="XEG787" s="6"/>
      <c r="XEH787" s="6"/>
      <c r="XEI787" s="6"/>
      <c r="XEJ787" s="6"/>
      <c r="XEK787" s="6"/>
      <c r="XEL787" s="6"/>
      <c r="XEM787" s="6"/>
      <c r="XEN787" s="6"/>
      <c r="XET787" s="8"/>
      <c r="XEU787" s="8"/>
      <c r="XEV787" s="8"/>
      <c r="XEW787" s="8"/>
      <c r="XEX787" s="8"/>
      <c r="XEY787" s="8"/>
      <c r="XEZ787" s="8"/>
      <c r="XFA787" s="8"/>
      <c r="XFB787" s="8"/>
    </row>
    <row r="788" spans="1:16382">
      <c r="A788" s="16">
        <v>785</v>
      </c>
      <c r="B788" s="16" t="s">
        <v>813</v>
      </c>
      <c r="C788" s="16">
        <v>4</v>
      </c>
      <c r="D788" s="16">
        <v>3</v>
      </c>
      <c r="E788" s="16">
        <v>90</v>
      </c>
      <c r="F788" s="16" t="s">
        <v>11</v>
      </c>
      <c r="G788" s="16" t="s">
        <v>40</v>
      </c>
      <c r="XEF788" s="6"/>
      <c r="XEG788" s="6"/>
      <c r="XEH788" s="6"/>
      <c r="XEI788" s="6"/>
      <c r="XEJ788" s="6"/>
      <c r="XEK788" s="6"/>
      <c r="XEL788" s="6"/>
      <c r="XEM788" s="6"/>
      <c r="XEN788" s="6"/>
      <c r="XET788" s="8"/>
      <c r="XEU788" s="8"/>
      <c r="XEV788" s="8"/>
      <c r="XEW788" s="8"/>
      <c r="XEX788" s="8"/>
      <c r="XEY788" s="8"/>
      <c r="XEZ788" s="8"/>
      <c r="XFA788" s="8"/>
      <c r="XFB788" s="8"/>
    </row>
    <row r="789" spans="1:16382">
      <c r="A789" s="16">
        <v>786</v>
      </c>
      <c r="B789" s="16" t="s">
        <v>814</v>
      </c>
      <c r="C789" s="16">
        <v>2</v>
      </c>
      <c r="D789" s="16">
        <v>1</v>
      </c>
      <c r="E789" s="16">
        <v>30</v>
      </c>
      <c r="F789" s="16" t="s">
        <v>11</v>
      </c>
      <c r="G789" s="16" t="s">
        <v>40</v>
      </c>
      <c r="XEF789" s="6"/>
      <c r="XEG789" s="6"/>
      <c r="XEH789" s="6"/>
      <c r="XEI789" s="6"/>
      <c r="XEJ789" s="6"/>
      <c r="XEK789" s="6"/>
      <c r="XEL789" s="6"/>
      <c r="XEM789" s="6"/>
      <c r="XEN789" s="6"/>
      <c r="XET789" s="8"/>
      <c r="XEU789" s="8"/>
      <c r="XEV789" s="8"/>
      <c r="XEW789" s="8"/>
      <c r="XEX789" s="8"/>
      <c r="XEY789" s="8"/>
      <c r="XEZ789" s="8"/>
      <c r="XFA789" s="8"/>
      <c r="XFB789" s="8"/>
    </row>
    <row r="790" spans="1:16382">
      <c r="A790" s="16">
        <v>787</v>
      </c>
      <c r="B790" s="16" t="s">
        <v>815</v>
      </c>
      <c r="C790" s="16">
        <v>3</v>
      </c>
      <c r="D790" s="16">
        <v>3</v>
      </c>
      <c r="E790" s="16">
        <v>90</v>
      </c>
      <c r="F790" s="16" t="s">
        <v>11</v>
      </c>
      <c r="G790" s="16"/>
      <c r="XEF790" s="6"/>
      <c r="XEG790" s="6"/>
      <c r="XEH790" s="6"/>
      <c r="XEI790" s="6"/>
      <c r="XEJ790" s="6"/>
      <c r="XEK790" s="6"/>
      <c r="XEL790" s="6"/>
      <c r="XEM790" s="6"/>
      <c r="XEN790" s="6"/>
      <c r="XET790" s="8"/>
      <c r="XEU790" s="8"/>
      <c r="XEV790" s="8"/>
      <c r="XEW790" s="8"/>
      <c r="XEX790" s="8"/>
      <c r="XEY790" s="8"/>
      <c r="XEZ790" s="8"/>
      <c r="XFA790" s="8"/>
      <c r="XFB790" s="8"/>
    </row>
    <row r="791" spans="1:16382">
      <c r="A791" s="16">
        <v>788</v>
      </c>
      <c r="B791" s="16" t="s">
        <v>816</v>
      </c>
      <c r="C791" s="16">
        <v>2</v>
      </c>
      <c r="D791" s="16">
        <v>2</v>
      </c>
      <c r="E791" s="16">
        <v>60</v>
      </c>
      <c r="F791" s="16" t="s">
        <v>11</v>
      </c>
      <c r="G791" s="16"/>
      <c r="XEF791" s="6"/>
      <c r="XEG791" s="6"/>
      <c r="XEH791" s="6"/>
      <c r="XEI791" s="6"/>
      <c r="XEJ791" s="6"/>
      <c r="XEK791" s="6"/>
      <c r="XEL791" s="6"/>
      <c r="XEM791" s="6"/>
      <c r="XEN791" s="6"/>
      <c r="XET791" s="8"/>
      <c r="XEU791" s="8"/>
      <c r="XEV791" s="8"/>
      <c r="XEW791" s="8"/>
      <c r="XEX791" s="8"/>
      <c r="XEY791" s="8"/>
      <c r="XEZ791" s="8"/>
      <c r="XFA791" s="8"/>
      <c r="XFB791" s="8"/>
    </row>
    <row r="792" spans="1:16382">
      <c r="A792" s="16">
        <v>789</v>
      </c>
      <c r="B792" s="16" t="s">
        <v>817</v>
      </c>
      <c r="C792" s="16">
        <v>4</v>
      </c>
      <c r="D792" s="16">
        <v>4</v>
      </c>
      <c r="E792" s="16">
        <v>120</v>
      </c>
      <c r="F792" s="16" t="s">
        <v>11</v>
      </c>
      <c r="G792" s="16"/>
      <c r="XEF792" s="6"/>
      <c r="XEG792" s="6"/>
      <c r="XEH792" s="6"/>
      <c r="XEI792" s="6"/>
      <c r="XEJ792" s="6"/>
      <c r="XEK792" s="6"/>
      <c r="XEL792" s="6"/>
      <c r="XEM792" s="6"/>
      <c r="XEN792" s="6"/>
      <c r="XET792" s="8"/>
      <c r="XEU792" s="8"/>
      <c r="XEV792" s="8"/>
      <c r="XEW792" s="8"/>
      <c r="XEX792" s="8"/>
      <c r="XEY792" s="8"/>
      <c r="XEZ792" s="8"/>
      <c r="XFA792" s="8"/>
      <c r="XFB792" s="8"/>
    </row>
    <row r="793" spans="1:16382">
      <c r="A793" s="16">
        <v>790</v>
      </c>
      <c r="B793" s="16" t="s">
        <v>818</v>
      </c>
      <c r="C793" s="16">
        <v>6</v>
      </c>
      <c r="D793" s="16">
        <v>6</v>
      </c>
      <c r="E793" s="16">
        <v>180</v>
      </c>
      <c r="F793" s="16" t="s">
        <v>11</v>
      </c>
      <c r="G793" s="16"/>
      <c r="XEF793" s="6"/>
      <c r="XEG793" s="6"/>
      <c r="XEH793" s="6"/>
      <c r="XEI793" s="6"/>
      <c r="XEJ793" s="6"/>
      <c r="XEK793" s="6"/>
      <c r="XEL793" s="6"/>
      <c r="XEM793" s="6"/>
      <c r="XEN793" s="6"/>
      <c r="XET793" s="8"/>
      <c r="XEU793" s="8"/>
      <c r="XEV793" s="8"/>
      <c r="XEW793" s="8"/>
      <c r="XEX793" s="8"/>
      <c r="XEY793" s="8"/>
      <c r="XEZ793" s="8"/>
      <c r="XFA793" s="8"/>
      <c r="XFB793" s="8"/>
    </row>
    <row r="794" spans="1:16382">
      <c r="A794" s="16">
        <v>791</v>
      </c>
      <c r="B794" s="16" t="s">
        <v>819</v>
      </c>
      <c r="C794" s="16">
        <v>5</v>
      </c>
      <c r="D794" s="16">
        <v>5</v>
      </c>
      <c r="E794" s="16">
        <v>150</v>
      </c>
      <c r="F794" s="16" t="s">
        <v>11</v>
      </c>
      <c r="G794" s="16"/>
      <c r="XEF794" s="6"/>
      <c r="XEG794" s="6"/>
      <c r="XEH794" s="6"/>
      <c r="XEI794" s="6"/>
      <c r="XEJ794" s="6"/>
      <c r="XEK794" s="6"/>
      <c r="XEL794" s="6"/>
      <c r="XEM794" s="6"/>
      <c r="XEN794" s="6"/>
      <c r="XET794" s="8"/>
      <c r="XEU794" s="8"/>
      <c r="XEV794" s="8"/>
      <c r="XEW794" s="8"/>
      <c r="XEX794" s="8"/>
      <c r="XEY794" s="8"/>
      <c r="XEZ794" s="8"/>
      <c r="XFA794" s="8"/>
      <c r="XFB794" s="8"/>
    </row>
    <row r="795" spans="1:16382">
      <c r="A795" s="16">
        <v>792</v>
      </c>
      <c r="B795" s="16" t="s">
        <v>820</v>
      </c>
      <c r="C795" s="16">
        <v>3</v>
      </c>
      <c r="D795" s="16">
        <v>3</v>
      </c>
      <c r="E795" s="16">
        <v>90</v>
      </c>
      <c r="F795" s="16" t="s">
        <v>11</v>
      </c>
      <c r="G795" s="16"/>
      <c r="XEF795" s="6"/>
      <c r="XEG795" s="6"/>
      <c r="XEH795" s="6"/>
      <c r="XEI795" s="6"/>
      <c r="XEJ795" s="6"/>
      <c r="XEK795" s="6"/>
      <c r="XEL795" s="6"/>
      <c r="XEM795" s="6"/>
      <c r="XEN795" s="6"/>
      <c r="XET795" s="8"/>
      <c r="XEU795" s="8"/>
      <c r="XEV795" s="8"/>
      <c r="XEW795" s="8"/>
      <c r="XEX795" s="8"/>
      <c r="XEY795" s="8"/>
      <c r="XEZ795" s="8"/>
      <c r="XFA795" s="8"/>
      <c r="XFB795" s="8"/>
    </row>
    <row r="796" spans="1:16382">
      <c r="A796" s="16">
        <v>793</v>
      </c>
      <c r="B796" s="16" t="s">
        <v>821</v>
      </c>
      <c r="C796" s="16">
        <v>3</v>
      </c>
      <c r="D796" s="16">
        <v>3</v>
      </c>
      <c r="E796" s="16">
        <v>90</v>
      </c>
      <c r="F796" s="16" t="s">
        <v>11</v>
      </c>
      <c r="G796" s="16"/>
      <c r="XEF796" s="6"/>
      <c r="XEG796" s="6"/>
      <c r="XEH796" s="6"/>
      <c r="XEI796" s="6"/>
      <c r="XEJ796" s="6"/>
      <c r="XEK796" s="6"/>
      <c r="XEL796" s="6"/>
      <c r="XEM796" s="6"/>
      <c r="XEN796" s="6"/>
      <c r="XET796" s="8"/>
      <c r="XEU796" s="8"/>
      <c r="XEV796" s="8"/>
      <c r="XEW796" s="8"/>
      <c r="XEX796" s="8"/>
      <c r="XEY796" s="8"/>
      <c r="XEZ796" s="8"/>
      <c r="XFA796" s="8"/>
      <c r="XFB796" s="8"/>
    </row>
    <row r="797" spans="1:16382">
      <c r="A797" s="16">
        <v>794</v>
      </c>
      <c r="B797" s="16" t="s">
        <v>822</v>
      </c>
      <c r="C797" s="16">
        <v>5</v>
      </c>
      <c r="D797" s="16">
        <v>5</v>
      </c>
      <c r="E797" s="16">
        <v>150</v>
      </c>
      <c r="F797" s="16" t="s">
        <v>11</v>
      </c>
      <c r="G797" s="16"/>
      <c r="XEF797" s="6"/>
      <c r="XEG797" s="6"/>
      <c r="XEH797" s="6"/>
      <c r="XEI797" s="6"/>
      <c r="XEJ797" s="6"/>
      <c r="XEK797" s="6"/>
      <c r="XEL797" s="6"/>
      <c r="XEM797" s="6"/>
      <c r="XEN797" s="6"/>
      <c r="XET797" s="8"/>
      <c r="XEU797" s="8"/>
      <c r="XEV797" s="8"/>
      <c r="XEW797" s="8"/>
      <c r="XEX797" s="8"/>
      <c r="XEY797" s="8"/>
      <c r="XEZ797" s="8"/>
      <c r="XFA797" s="8"/>
      <c r="XFB797" s="8"/>
    </row>
    <row r="798" spans="1:16382">
      <c r="A798" s="16">
        <v>795</v>
      </c>
      <c r="B798" s="16" t="s">
        <v>823</v>
      </c>
      <c r="C798" s="16">
        <v>2</v>
      </c>
      <c r="D798" s="16">
        <v>2</v>
      </c>
      <c r="E798" s="16">
        <v>60</v>
      </c>
      <c r="F798" s="16" t="s">
        <v>11</v>
      </c>
      <c r="G798" s="16"/>
      <c r="XEF798" s="6"/>
      <c r="XEG798" s="6"/>
      <c r="XEH798" s="6"/>
      <c r="XEI798" s="6"/>
      <c r="XEJ798" s="6"/>
      <c r="XEK798" s="6"/>
      <c r="XEL798" s="6"/>
      <c r="XEM798" s="6"/>
      <c r="XEN798" s="6"/>
      <c r="XET798" s="8"/>
      <c r="XEU798" s="8"/>
      <c r="XEV798" s="8"/>
      <c r="XEW798" s="8"/>
      <c r="XEX798" s="8"/>
      <c r="XEY798" s="8"/>
      <c r="XEZ798" s="8"/>
      <c r="XFA798" s="8"/>
      <c r="XFB798" s="8"/>
    </row>
    <row r="799" spans="1:16382">
      <c r="A799" s="16">
        <v>796</v>
      </c>
      <c r="B799" s="16" t="s">
        <v>824</v>
      </c>
      <c r="C799" s="16">
        <v>4</v>
      </c>
      <c r="D799" s="16">
        <v>3</v>
      </c>
      <c r="E799" s="16">
        <v>90</v>
      </c>
      <c r="F799" s="16" t="s">
        <v>11</v>
      </c>
      <c r="G799" s="16" t="s">
        <v>40</v>
      </c>
      <c r="XEF799" s="6"/>
      <c r="XEG799" s="6"/>
      <c r="XEH799" s="6"/>
      <c r="XEI799" s="6"/>
      <c r="XEJ799" s="6"/>
      <c r="XEK799" s="6"/>
      <c r="XEL799" s="6"/>
      <c r="XEM799" s="6"/>
      <c r="XEN799" s="6"/>
      <c r="XET799" s="8"/>
      <c r="XEU799" s="8"/>
      <c r="XEV799" s="8"/>
      <c r="XEW799" s="8"/>
      <c r="XEX799" s="8"/>
      <c r="XEY799" s="8"/>
      <c r="XEZ799" s="8"/>
      <c r="XFA799" s="8"/>
      <c r="XFB799" s="8"/>
    </row>
    <row r="800" spans="1:16382">
      <c r="A800" s="16">
        <v>797</v>
      </c>
      <c r="B800" s="16" t="s">
        <v>825</v>
      </c>
      <c r="C800" s="16">
        <v>4</v>
      </c>
      <c r="D800" s="16">
        <v>4</v>
      </c>
      <c r="E800" s="16">
        <v>120</v>
      </c>
      <c r="F800" s="16" t="s">
        <v>11</v>
      </c>
      <c r="G800" s="16"/>
      <c r="XEF800" s="6"/>
      <c r="XEG800" s="6"/>
      <c r="XEH800" s="6"/>
      <c r="XEI800" s="6"/>
      <c r="XEJ800" s="6"/>
      <c r="XEK800" s="6"/>
      <c r="XEL800" s="6"/>
      <c r="XEM800" s="6"/>
      <c r="XEN800" s="6"/>
      <c r="XET800" s="8"/>
      <c r="XEU800" s="8"/>
      <c r="XEV800" s="8"/>
      <c r="XEW800" s="8"/>
      <c r="XEX800" s="8"/>
      <c r="XEY800" s="8"/>
      <c r="XEZ800" s="8"/>
      <c r="XFA800" s="8"/>
      <c r="XFB800" s="8"/>
    </row>
    <row r="801" spans="1:16382">
      <c r="A801" s="16">
        <v>798</v>
      </c>
      <c r="B801" s="16" t="s">
        <v>826</v>
      </c>
      <c r="C801" s="16">
        <v>3</v>
      </c>
      <c r="D801" s="16">
        <v>2</v>
      </c>
      <c r="E801" s="16">
        <v>60</v>
      </c>
      <c r="F801" s="16" t="s">
        <v>11</v>
      </c>
      <c r="G801" s="16" t="s">
        <v>40</v>
      </c>
      <c r="XEF801" s="6"/>
      <c r="XEG801" s="6"/>
      <c r="XEH801" s="6"/>
      <c r="XEI801" s="6"/>
      <c r="XEJ801" s="6"/>
      <c r="XEK801" s="6"/>
      <c r="XEL801" s="6"/>
      <c r="XEM801" s="6"/>
      <c r="XEN801" s="6"/>
      <c r="XET801" s="8"/>
      <c r="XEU801" s="8"/>
      <c r="XEV801" s="8"/>
      <c r="XEW801" s="8"/>
      <c r="XEX801" s="8"/>
      <c r="XEY801" s="8"/>
      <c r="XEZ801" s="8"/>
      <c r="XFA801" s="8"/>
      <c r="XFB801" s="8"/>
    </row>
    <row r="802" spans="1:16382">
      <c r="A802" s="16">
        <v>799</v>
      </c>
      <c r="B802" s="16" t="s">
        <v>827</v>
      </c>
      <c r="C802" s="16">
        <v>6</v>
      </c>
      <c r="D802" s="16">
        <v>5</v>
      </c>
      <c r="E802" s="16">
        <v>150</v>
      </c>
      <c r="F802" s="16" t="s">
        <v>11</v>
      </c>
      <c r="G802" s="16" t="s">
        <v>40</v>
      </c>
      <c r="XEF802" s="6"/>
      <c r="XEG802" s="6"/>
      <c r="XEH802" s="6"/>
      <c r="XEI802" s="6"/>
      <c r="XEJ802" s="6"/>
      <c r="XEK802" s="6"/>
      <c r="XEL802" s="6"/>
      <c r="XEM802" s="6"/>
      <c r="XEN802" s="6"/>
      <c r="XET802" s="8"/>
      <c r="XEU802" s="8"/>
      <c r="XEV802" s="8"/>
      <c r="XEW802" s="8"/>
      <c r="XEX802" s="8"/>
      <c r="XEY802" s="8"/>
      <c r="XEZ802" s="8"/>
      <c r="XFA802" s="8"/>
      <c r="XFB802" s="8"/>
    </row>
    <row r="803" spans="1:16382">
      <c r="A803" s="16">
        <v>800</v>
      </c>
      <c r="B803" s="16" t="s">
        <v>828</v>
      </c>
      <c r="C803" s="16">
        <v>3</v>
      </c>
      <c r="D803" s="16">
        <v>2</v>
      </c>
      <c r="E803" s="16">
        <v>60</v>
      </c>
      <c r="F803" s="16" t="s">
        <v>11</v>
      </c>
      <c r="G803" s="16" t="s">
        <v>40</v>
      </c>
      <c r="XEF803" s="6"/>
      <c r="XEG803" s="6"/>
      <c r="XEH803" s="6"/>
      <c r="XEI803" s="6"/>
      <c r="XEJ803" s="6"/>
      <c r="XEK803" s="6"/>
      <c r="XEL803" s="6"/>
      <c r="XEM803" s="6"/>
      <c r="XEN803" s="6"/>
      <c r="XET803" s="8"/>
      <c r="XEU803" s="8"/>
      <c r="XEV803" s="8"/>
      <c r="XEW803" s="8"/>
      <c r="XEX803" s="8"/>
      <c r="XEY803" s="8"/>
      <c r="XEZ803" s="8"/>
      <c r="XFA803" s="8"/>
      <c r="XFB803" s="8"/>
    </row>
    <row r="804" spans="1:16382">
      <c r="A804" s="16">
        <v>801</v>
      </c>
      <c r="B804" s="16" t="s">
        <v>829</v>
      </c>
      <c r="C804" s="16">
        <v>8</v>
      </c>
      <c r="D804" s="16">
        <v>8</v>
      </c>
      <c r="E804" s="16">
        <v>240</v>
      </c>
      <c r="F804" s="16" t="s">
        <v>11</v>
      </c>
      <c r="G804" s="16"/>
      <c r="XEF804" s="6"/>
      <c r="XEG804" s="6"/>
      <c r="XEH804" s="6"/>
      <c r="XEI804" s="6"/>
      <c r="XEJ804" s="6"/>
      <c r="XEK804" s="6"/>
      <c r="XEL804" s="6"/>
      <c r="XEM804" s="6"/>
      <c r="XEN804" s="6"/>
      <c r="XET804" s="8"/>
      <c r="XEU804" s="8"/>
      <c r="XEV804" s="8"/>
      <c r="XEW804" s="8"/>
      <c r="XEX804" s="8"/>
      <c r="XEY804" s="8"/>
      <c r="XEZ804" s="8"/>
      <c r="XFA804" s="8"/>
      <c r="XFB804" s="8"/>
    </row>
    <row r="805" spans="1:16382">
      <c r="A805" s="16">
        <v>802</v>
      </c>
      <c r="B805" s="16" t="s">
        <v>830</v>
      </c>
      <c r="C805" s="16">
        <v>1</v>
      </c>
      <c r="D805" s="16">
        <v>1</v>
      </c>
      <c r="E805" s="16">
        <v>30</v>
      </c>
      <c r="F805" s="16" t="s">
        <v>11</v>
      </c>
      <c r="G805" s="16"/>
      <c r="XEF805" s="6"/>
      <c r="XEG805" s="6"/>
      <c r="XEH805" s="6"/>
      <c r="XEI805" s="6"/>
      <c r="XEJ805" s="6"/>
      <c r="XEK805" s="6"/>
      <c r="XEL805" s="6"/>
      <c r="XEM805" s="6"/>
      <c r="XEN805" s="6"/>
      <c r="XET805" s="8"/>
      <c r="XEU805" s="8"/>
      <c r="XEV805" s="8"/>
      <c r="XEW805" s="8"/>
      <c r="XEX805" s="8"/>
      <c r="XEY805" s="8"/>
      <c r="XEZ805" s="8"/>
      <c r="XFA805" s="8"/>
      <c r="XFB805" s="8"/>
    </row>
    <row r="806" spans="1:16382">
      <c r="A806" s="16">
        <v>803</v>
      </c>
      <c r="B806" s="16" t="s">
        <v>831</v>
      </c>
      <c r="C806" s="16">
        <v>1</v>
      </c>
      <c r="D806" s="16">
        <v>1</v>
      </c>
      <c r="E806" s="16">
        <v>30</v>
      </c>
      <c r="F806" s="16" t="s">
        <v>11</v>
      </c>
      <c r="G806" s="16"/>
      <c r="XEF806" s="6"/>
      <c r="XEG806" s="6"/>
      <c r="XEH806" s="6"/>
      <c r="XEI806" s="6"/>
      <c r="XEJ806" s="6"/>
      <c r="XEK806" s="6"/>
      <c r="XEL806" s="6"/>
      <c r="XEM806" s="6"/>
      <c r="XEN806" s="6"/>
      <c r="XET806" s="8"/>
      <c r="XEU806" s="8"/>
      <c r="XEV806" s="8"/>
      <c r="XEW806" s="8"/>
      <c r="XEX806" s="8"/>
      <c r="XEY806" s="8"/>
      <c r="XEZ806" s="8"/>
      <c r="XFA806" s="8"/>
      <c r="XFB806" s="8"/>
    </row>
    <row r="807" spans="1:16382">
      <c r="A807" s="16">
        <v>804</v>
      </c>
      <c r="B807" s="16" t="s">
        <v>832</v>
      </c>
      <c r="C807" s="16">
        <v>2</v>
      </c>
      <c r="D807" s="16">
        <v>2</v>
      </c>
      <c r="E807" s="16">
        <v>60</v>
      </c>
      <c r="F807" s="16" t="s">
        <v>11</v>
      </c>
      <c r="G807" s="16"/>
      <c r="XEF807" s="6"/>
      <c r="XEG807" s="6"/>
      <c r="XEH807" s="6"/>
      <c r="XEI807" s="6"/>
      <c r="XEJ807" s="6"/>
      <c r="XEK807" s="6"/>
      <c r="XEL807" s="6"/>
      <c r="XEM807" s="6"/>
      <c r="XEN807" s="6"/>
      <c r="XET807" s="8"/>
      <c r="XEU807" s="8"/>
      <c r="XEV807" s="8"/>
      <c r="XEW807" s="8"/>
      <c r="XEX807" s="8"/>
      <c r="XEY807" s="8"/>
      <c r="XEZ807" s="8"/>
      <c r="XFA807" s="8"/>
      <c r="XFB807" s="8"/>
    </row>
    <row r="808" spans="1:16382">
      <c r="A808" s="16">
        <v>805</v>
      </c>
      <c r="B808" s="16" t="s">
        <v>833</v>
      </c>
      <c r="C808" s="16">
        <v>1</v>
      </c>
      <c r="D808" s="16">
        <v>1</v>
      </c>
      <c r="E808" s="16">
        <v>30</v>
      </c>
      <c r="F808" s="16" t="s">
        <v>11</v>
      </c>
      <c r="G808" s="16"/>
      <c r="XEF808" s="6"/>
      <c r="XEG808" s="6"/>
      <c r="XEH808" s="6"/>
      <c r="XEI808" s="6"/>
      <c r="XEJ808" s="6"/>
      <c r="XEK808" s="6"/>
      <c r="XEL808" s="6"/>
      <c r="XEM808" s="6"/>
      <c r="XEN808" s="6"/>
      <c r="XET808" s="8"/>
      <c r="XEU808" s="8"/>
      <c r="XEV808" s="8"/>
      <c r="XEW808" s="8"/>
      <c r="XEX808" s="8"/>
      <c r="XEY808" s="8"/>
      <c r="XEZ808" s="8"/>
      <c r="XFA808" s="8"/>
      <c r="XFB808" s="8"/>
    </row>
    <row r="809" spans="1:16382">
      <c r="A809" s="16">
        <v>806</v>
      </c>
      <c r="B809" s="16" t="s">
        <v>834</v>
      </c>
      <c r="C809" s="16">
        <v>5</v>
      </c>
      <c r="D809" s="16">
        <v>4</v>
      </c>
      <c r="E809" s="16">
        <v>120</v>
      </c>
      <c r="F809" s="16" t="s">
        <v>11</v>
      </c>
      <c r="G809" s="16" t="s">
        <v>40</v>
      </c>
      <c r="XEF809" s="6"/>
      <c r="XEG809" s="6"/>
      <c r="XEH809" s="6"/>
      <c r="XEI809" s="6"/>
      <c r="XEJ809" s="6"/>
      <c r="XEK809" s="6"/>
      <c r="XEL809" s="6"/>
      <c r="XEM809" s="6"/>
      <c r="XEN809" s="6"/>
      <c r="XET809" s="8"/>
      <c r="XEU809" s="8"/>
      <c r="XEV809" s="8"/>
      <c r="XEW809" s="8"/>
      <c r="XEX809" s="8"/>
      <c r="XEY809" s="8"/>
      <c r="XEZ809" s="8"/>
      <c r="XFA809" s="8"/>
      <c r="XFB809" s="8"/>
    </row>
    <row r="810" spans="1:16382">
      <c r="A810" s="16">
        <v>807</v>
      </c>
      <c r="B810" s="16" t="s">
        <v>835</v>
      </c>
      <c r="C810" s="16">
        <v>3</v>
      </c>
      <c r="D810" s="16">
        <v>3</v>
      </c>
      <c r="E810" s="16">
        <v>90</v>
      </c>
      <c r="F810" s="16" t="s">
        <v>11</v>
      </c>
      <c r="G810" s="16"/>
      <c r="XEF810" s="6"/>
      <c r="XEG810" s="6"/>
      <c r="XEH810" s="6"/>
      <c r="XEI810" s="6"/>
      <c r="XEJ810" s="6"/>
      <c r="XEK810" s="6"/>
      <c r="XEL810" s="6"/>
      <c r="XEM810" s="6"/>
      <c r="XEN810" s="6"/>
      <c r="XET810" s="8"/>
      <c r="XEU810" s="8"/>
      <c r="XEV810" s="8"/>
      <c r="XEW810" s="8"/>
      <c r="XEX810" s="8"/>
      <c r="XEY810" s="8"/>
      <c r="XEZ810" s="8"/>
      <c r="XFA810" s="8"/>
      <c r="XFB810" s="8"/>
    </row>
    <row r="811" spans="1:16382">
      <c r="A811" s="16">
        <v>808</v>
      </c>
      <c r="B811" s="16" t="s">
        <v>836</v>
      </c>
      <c r="C811" s="16">
        <v>3</v>
      </c>
      <c r="D811" s="16">
        <v>3</v>
      </c>
      <c r="E811" s="16">
        <v>90</v>
      </c>
      <c r="F811" s="16" t="s">
        <v>11</v>
      </c>
      <c r="G811" s="16"/>
      <c r="XEF811" s="6"/>
      <c r="XEG811" s="6"/>
      <c r="XEH811" s="6"/>
      <c r="XEI811" s="6"/>
      <c r="XEJ811" s="6"/>
      <c r="XEK811" s="6"/>
      <c r="XEL811" s="6"/>
      <c r="XEM811" s="6"/>
      <c r="XEN811" s="6"/>
      <c r="XET811" s="8"/>
      <c r="XEU811" s="8"/>
      <c r="XEV811" s="8"/>
      <c r="XEW811" s="8"/>
      <c r="XEX811" s="8"/>
      <c r="XEY811" s="8"/>
      <c r="XEZ811" s="8"/>
      <c r="XFA811" s="8"/>
      <c r="XFB811" s="8"/>
    </row>
    <row r="812" spans="1:16382">
      <c r="A812" s="16">
        <v>809</v>
      </c>
      <c r="B812" s="16" t="s">
        <v>837</v>
      </c>
      <c r="C812" s="16">
        <v>4</v>
      </c>
      <c r="D812" s="16">
        <v>1</v>
      </c>
      <c r="E812" s="16">
        <v>30</v>
      </c>
      <c r="F812" s="16" t="s">
        <v>11</v>
      </c>
      <c r="G812" s="16" t="s">
        <v>274</v>
      </c>
      <c r="XEF812" s="6"/>
      <c r="XEG812" s="6"/>
      <c r="XEH812" s="6"/>
      <c r="XEI812" s="6"/>
      <c r="XEJ812" s="6"/>
      <c r="XEK812" s="6"/>
      <c r="XEL812" s="6"/>
      <c r="XEM812" s="6"/>
      <c r="XEN812" s="6"/>
      <c r="XET812" s="8"/>
      <c r="XEU812" s="8"/>
      <c r="XEV812" s="8"/>
      <c r="XEW812" s="8"/>
      <c r="XEX812" s="8"/>
      <c r="XEY812" s="8"/>
      <c r="XEZ812" s="8"/>
      <c r="XFA812" s="8"/>
      <c r="XFB812" s="8"/>
    </row>
    <row r="813" spans="1:16382">
      <c r="A813" s="16">
        <v>810</v>
      </c>
      <c r="B813" s="16" t="s">
        <v>838</v>
      </c>
      <c r="C813" s="16">
        <v>4</v>
      </c>
      <c r="D813" s="16">
        <v>1</v>
      </c>
      <c r="E813" s="16">
        <v>30</v>
      </c>
      <c r="F813" s="16" t="s">
        <v>11</v>
      </c>
      <c r="G813" s="16" t="s">
        <v>274</v>
      </c>
      <c r="XEF813" s="6"/>
      <c r="XEG813" s="6"/>
      <c r="XEH813" s="6"/>
      <c r="XEI813" s="6"/>
      <c r="XEJ813" s="6"/>
      <c r="XEK813" s="6"/>
      <c r="XEL813" s="6"/>
      <c r="XEM813" s="6"/>
      <c r="XEN813" s="6"/>
      <c r="XET813" s="8"/>
      <c r="XEU813" s="8"/>
      <c r="XEV813" s="8"/>
      <c r="XEW813" s="8"/>
      <c r="XEX813" s="8"/>
      <c r="XEY813" s="8"/>
      <c r="XEZ813" s="8"/>
      <c r="XFA813" s="8"/>
      <c r="XFB813" s="8"/>
    </row>
    <row r="814" spans="1:16382">
      <c r="A814" s="16">
        <v>811</v>
      </c>
      <c r="B814" s="16" t="s">
        <v>839</v>
      </c>
      <c r="C814" s="16">
        <v>1</v>
      </c>
      <c r="D814" s="16">
        <v>1</v>
      </c>
      <c r="E814" s="16">
        <v>30</v>
      </c>
      <c r="F814" s="16" t="s">
        <v>11</v>
      </c>
      <c r="G814" s="16"/>
      <c r="XEF814" s="6"/>
      <c r="XEG814" s="6"/>
      <c r="XEH814" s="6"/>
      <c r="XEI814" s="6"/>
      <c r="XEJ814" s="6"/>
      <c r="XEK814" s="6"/>
      <c r="XEL814" s="6"/>
      <c r="XEM814" s="6"/>
      <c r="XEN814" s="6"/>
      <c r="XET814" s="8"/>
      <c r="XEU814" s="8"/>
      <c r="XEV814" s="8"/>
      <c r="XEW814" s="8"/>
      <c r="XEX814" s="8"/>
      <c r="XEY814" s="8"/>
      <c r="XEZ814" s="8"/>
      <c r="XFA814" s="8"/>
      <c r="XFB814" s="8"/>
    </row>
    <row r="815" spans="1:16382">
      <c r="A815" s="16">
        <v>812</v>
      </c>
      <c r="B815" s="16" t="s">
        <v>529</v>
      </c>
      <c r="C815" s="16">
        <v>3</v>
      </c>
      <c r="D815" s="16">
        <v>3</v>
      </c>
      <c r="E815" s="16">
        <v>90</v>
      </c>
      <c r="F815" s="16" t="s">
        <v>11</v>
      </c>
      <c r="G815" s="16"/>
      <c r="XEF815" s="6"/>
      <c r="XEG815" s="6"/>
      <c r="XEH815" s="6"/>
      <c r="XEI815" s="6"/>
      <c r="XEJ815" s="6"/>
      <c r="XEK815" s="6"/>
      <c r="XEL815" s="6"/>
      <c r="XEM815" s="6"/>
      <c r="XEN815" s="6"/>
      <c r="XET815" s="8"/>
      <c r="XEU815" s="8"/>
      <c r="XEV815" s="8"/>
      <c r="XEW815" s="8"/>
      <c r="XEX815" s="8"/>
      <c r="XEY815" s="8"/>
      <c r="XEZ815" s="8"/>
      <c r="XFA815" s="8"/>
      <c r="XFB815" s="8"/>
    </row>
    <row r="816" spans="1:16382">
      <c r="A816" s="16">
        <v>813</v>
      </c>
      <c r="B816" s="16" t="s">
        <v>840</v>
      </c>
      <c r="C816" s="16">
        <v>4</v>
      </c>
      <c r="D816" s="16">
        <v>4</v>
      </c>
      <c r="E816" s="16">
        <v>120</v>
      </c>
      <c r="F816" s="16" t="s">
        <v>11</v>
      </c>
      <c r="G816" s="16"/>
      <c r="XEF816" s="6"/>
      <c r="XEG816" s="6"/>
      <c r="XEH816" s="6"/>
      <c r="XEI816" s="6"/>
      <c r="XEJ816" s="6"/>
      <c r="XEK816" s="6"/>
      <c r="XEL816" s="6"/>
      <c r="XEM816" s="6"/>
      <c r="XEN816" s="6"/>
      <c r="XET816" s="8"/>
      <c r="XEU816" s="8"/>
      <c r="XEV816" s="8"/>
      <c r="XEW816" s="8"/>
      <c r="XEX816" s="8"/>
      <c r="XEY816" s="8"/>
      <c r="XEZ816" s="8"/>
      <c r="XFA816" s="8"/>
      <c r="XFB816" s="8"/>
    </row>
    <row r="817" spans="1:16382">
      <c r="A817" s="16">
        <v>814</v>
      </c>
      <c r="B817" s="16" t="s">
        <v>841</v>
      </c>
      <c r="C817" s="16">
        <v>1</v>
      </c>
      <c r="D817" s="16">
        <v>1</v>
      </c>
      <c r="E817" s="16">
        <v>30</v>
      </c>
      <c r="F817" s="16" t="s">
        <v>11</v>
      </c>
      <c r="G817" s="16"/>
      <c r="XEF817" s="6"/>
      <c r="XEG817" s="6"/>
      <c r="XEH817" s="6"/>
      <c r="XEI817" s="6"/>
      <c r="XEJ817" s="6"/>
      <c r="XEK817" s="6"/>
      <c r="XEL817" s="6"/>
      <c r="XEM817" s="6"/>
      <c r="XEN817" s="6"/>
      <c r="XET817" s="8"/>
      <c r="XEU817" s="8"/>
      <c r="XEV817" s="8"/>
      <c r="XEW817" s="8"/>
      <c r="XEX817" s="8"/>
      <c r="XEY817" s="8"/>
      <c r="XEZ817" s="8"/>
      <c r="XFA817" s="8"/>
      <c r="XFB817" s="8"/>
    </row>
    <row r="818" spans="1:16382">
      <c r="A818" s="16">
        <v>815</v>
      </c>
      <c r="B818" s="16" t="s">
        <v>842</v>
      </c>
      <c r="C818" s="16">
        <v>3</v>
      </c>
      <c r="D818" s="16">
        <v>3</v>
      </c>
      <c r="E818" s="16">
        <v>90</v>
      </c>
      <c r="F818" s="16" t="s">
        <v>11</v>
      </c>
      <c r="G818" s="16"/>
      <c r="XEF818" s="6"/>
      <c r="XEG818" s="6"/>
      <c r="XEH818" s="6"/>
      <c r="XEI818" s="6"/>
      <c r="XEJ818" s="6"/>
      <c r="XEK818" s="6"/>
      <c r="XEL818" s="6"/>
      <c r="XEM818" s="6"/>
      <c r="XEN818" s="6"/>
      <c r="XET818" s="8"/>
      <c r="XEU818" s="8"/>
      <c r="XEV818" s="8"/>
      <c r="XEW818" s="8"/>
      <c r="XEX818" s="8"/>
      <c r="XEY818" s="8"/>
      <c r="XEZ818" s="8"/>
      <c r="XFA818" s="8"/>
      <c r="XFB818" s="8"/>
    </row>
    <row r="819" spans="1:16382">
      <c r="A819" s="16">
        <v>816</v>
      </c>
      <c r="B819" s="16" t="s">
        <v>843</v>
      </c>
      <c r="C819" s="16">
        <v>4</v>
      </c>
      <c r="D819" s="16">
        <v>4</v>
      </c>
      <c r="E819" s="16">
        <v>120</v>
      </c>
      <c r="F819" s="16" t="s">
        <v>11</v>
      </c>
      <c r="G819" s="16"/>
      <c r="XEF819" s="6"/>
      <c r="XEG819" s="6"/>
      <c r="XEH819" s="6"/>
      <c r="XEI819" s="6"/>
      <c r="XEJ819" s="6"/>
      <c r="XEK819" s="6"/>
      <c r="XEL819" s="6"/>
      <c r="XEM819" s="6"/>
      <c r="XEN819" s="6"/>
      <c r="XET819" s="8"/>
      <c r="XEU819" s="8"/>
      <c r="XEV819" s="8"/>
      <c r="XEW819" s="8"/>
      <c r="XEX819" s="8"/>
      <c r="XEY819" s="8"/>
      <c r="XEZ819" s="8"/>
      <c r="XFA819" s="8"/>
      <c r="XFB819" s="8"/>
    </row>
    <row r="820" spans="1:16382">
      <c r="A820" s="16">
        <v>817</v>
      </c>
      <c r="B820" s="16" t="s">
        <v>844</v>
      </c>
      <c r="C820" s="16">
        <v>3</v>
      </c>
      <c r="D820" s="16">
        <v>3</v>
      </c>
      <c r="E820" s="16">
        <v>90</v>
      </c>
      <c r="F820" s="16" t="s">
        <v>11</v>
      </c>
      <c r="G820" s="16"/>
      <c r="XEF820" s="6"/>
      <c r="XEG820" s="6"/>
      <c r="XEH820" s="6"/>
      <c r="XEI820" s="6"/>
      <c r="XEJ820" s="6"/>
      <c r="XEK820" s="6"/>
      <c r="XEL820" s="6"/>
      <c r="XEM820" s="6"/>
      <c r="XEN820" s="6"/>
      <c r="XET820" s="8"/>
      <c r="XEU820" s="8"/>
      <c r="XEV820" s="8"/>
      <c r="XEW820" s="8"/>
      <c r="XEX820" s="8"/>
      <c r="XEY820" s="8"/>
      <c r="XEZ820" s="8"/>
      <c r="XFA820" s="8"/>
      <c r="XFB820" s="8"/>
    </row>
    <row r="821" spans="1:16382">
      <c r="A821" s="16">
        <v>818</v>
      </c>
      <c r="B821" s="16" t="s">
        <v>845</v>
      </c>
      <c r="C821" s="16">
        <v>3</v>
      </c>
      <c r="D821" s="16">
        <v>3</v>
      </c>
      <c r="E821" s="16">
        <v>90</v>
      </c>
      <c r="F821" s="16" t="s">
        <v>11</v>
      </c>
      <c r="G821" s="16"/>
      <c r="XEF821" s="6"/>
      <c r="XEG821" s="6"/>
      <c r="XEH821" s="6"/>
      <c r="XEI821" s="6"/>
      <c r="XEJ821" s="6"/>
      <c r="XEK821" s="6"/>
      <c r="XEL821" s="6"/>
      <c r="XEM821" s="6"/>
      <c r="XEN821" s="6"/>
      <c r="XET821" s="8"/>
      <c r="XEU821" s="8"/>
      <c r="XEV821" s="8"/>
      <c r="XEW821" s="8"/>
      <c r="XEX821" s="8"/>
      <c r="XEY821" s="8"/>
      <c r="XEZ821" s="8"/>
      <c r="XFA821" s="8"/>
      <c r="XFB821" s="8"/>
    </row>
    <row r="822" spans="1:16382">
      <c r="A822" s="16">
        <v>819</v>
      </c>
      <c r="B822" s="16" t="s">
        <v>846</v>
      </c>
      <c r="C822" s="16">
        <v>6</v>
      </c>
      <c r="D822" s="16">
        <v>6</v>
      </c>
      <c r="E822" s="16">
        <v>180</v>
      </c>
      <c r="F822" s="16" t="s">
        <v>11</v>
      </c>
      <c r="G822" s="16"/>
      <c r="XEF822" s="6"/>
      <c r="XEG822" s="6"/>
      <c r="XEH822" s="6"/>
      <c r="XEI822" s="6"/>
      <c r="XEJ822" s="6"/>
      <c r="XEK822" s="6"/>
      <c r="XEL822" s="6"/>
      <c r="XEM822" s="6"/>
      <c r="XEN822" s="6"/>
      <c r="XET822" s="8"/>
      <c r="XEU822" s="8"/>
      <c r="XEV822" s="8"/>
      <c r="XEW822" s="8"/>
      <c r="XEX822" s="8"/>
      <c r="XEY822" s="8"/>
      <c r="XEZ822" s="8"/>
      <c r="XFA822" s="8"/>
      <c r="XFB822" s="8"/>
    </row>
    <row r="823" spans="1:16382">
      <c r="A823" s="16">
        <v>820</v>
      </c>
      <c r="B823" s="16" t="s">
        <v>847</v>
      </c>
      <c r="C823" s="16">
        <v>4</v>
      </c>
      <c r="D823" s="16">
        <v>4</v>
      </c>
      <c r="E823" s="16">
        <v>120</v>
      </c>
      <c r="F823" s="16" t="s">
        <v>11</v>
      </c>
      <c r="G823" s="16"/>
      <c r="XEF823" s="6"/>
      <c r="XEG823" s="6"/>
      <c r="XEH823" s="6"/>
      <c r="XEI823" s="6"/>
      <c r="XEJ823" s="6"/>
      <c r="XEK823" s="6"/>
      <c r="XEL823" s="6"/>
      <c r="XEM823" s="6"/>
      <c r="XEN823" s="6"/>
      <c r="XET823" s="8"/>
      <c r="XEU823" s="8"/>
      <c r="XEV823" s="8"/>
      <c r="XEW823" s="8"/>
      <c r="XEX823" s="8"/>
      <c r="XEY823" s="8"/>
      <c r="XEZ823" s="8"/>
      <c r="XFA823" s="8"/>
      <c r="XFB823" s="8"/>
    </row>
    <row r="824" spans="1:16382">
      <c r="A824" s="16">
        <v>821</v>
      </c>
      <c r="B824" s="16" t="s">
        <v>848</v>
      </c>
      <c r="C824" s="16">
        <v>2</v>
      </c>
      <c r="D824" s="16">
        <v>2</v>
      </c>
      <c r="E824" s="16">
        <v>60</v>
      </c>
      <c r="F824" s="16" t="s">
        <v>11</v>
      </c>
      <c r="G824" s="16"/>
      <c r="XEF824" s="6"/>
      <c r="XEG824" s="6"/>
      <c r="XEH824" s="6"/>
      <c r="XEI824" s="6"/>
      <c r="XEJ824" s="6"/>
      <c r="XEK824" s="6"/>
      <c r="XEL824" s="6"/>
      <c r="XEM824" s="6"/>
      <c r="XEN824" s="6"/>
      <c r="XET824" s="8"/>
      <c r="XEU824" s="8"/>
      <c r="XEV824" s="8"/>
      <c r="XEW824" s="8"/>
      <c r="XEX824" s="8"/>
      <c r="XEY824" s="8"/>
      <c r="XEZ824" s="8"/>
      <c r="XFA824" s="8"/>
      <c r="XFB824" s="8"/>
    </row>
    <row r="825" spans="1:16382">
      <c r="A825" s="16">
        <v>822</v>
      </c>
      <c r="B825" s="16" t="s">
        <v>849</v>
      </c>
      <c r="C825" s="16">
        <v>4</v>
      </c>
      <c r="D825" s="16">
        <v>4</v>
      </c>
      <c r="E825" s="16">
        <v>120</v>
      </c>
      <c r="F825" s="16" t="s">
        <v>11</v>
      </c>
      <c r="G825" s="16"/>
      <c r="XEF825" s="6"/>
      <c r="XEG825" s="6"/>
      <c r="XEH825" s="6"/>
      <c r="XEI825" s="6"/>
      <c r="XEJ825" s="6"/>
      <c r="XEK825" s="6"/>
      <c r="XEL825" s="6"/>
      <c r="XEM825" s="6"/>
      <c r="XEN825" s="6"/>
      <c r="XET825" s="8"/>
      <c r="XEU825" s="8"/>
      <c r="XEV825" s="8"/>
      <c r="XEW825" s="8"/>
      <c r="XEX825" s="8"/>
      <c r="XEY825" s="8"/>
      <c r="XEZ825" s="8"/>
      <c r="XFA825" s="8"/>
      <c r="XFB825" s="8"/>
    </row>
    <row r="826" spans="1:16382">
      <c r="A826" s="16">
        <v>823</v>
      </c>
      <c r="B826" s="16" t="s">
        <v>850</v>
      </c>
      <c r="C826" s="16">
        <v>5</v>
      </c>
      <c r="D826" s="16">
        <v>5</v>
      </c>
      <c r="E826" s="16">
        <v>150</v>
      </c>
      <c r="F826" s="16" t="s">
        <v>11</v>
      </c>
      <c r="G826" s="16"/>
      <c r="XEF826" s="6"/>
      <c r="XEG826" s="6"/>
      <c r="XEH826" s="6"/>
      <c r="XEI826" s="6"/>
      <c r="XEJ826" s="6"/>
      <c r="XEK826" s="6"/>
      <c r="XEL826" s="6"/>
      <c r="XEM826" s="6"/>
      <c r="XEN826" s="6"/>
      <c r="XET826" s="8"/>
      <c r="XEU826" s="8"/>
      <c r="XEV826" s="8"/>
      <c r="XEW826" s="8"/>
      <c r="XEX826" s="8"/>
      <c r="XEY826" s="8"/>
      <c r="XEZ826" s="8"/>
      <c r="XFA826" s="8"/>
      <c r="XFB826" s="8"/>
    </row>
    <row r="827" spans="1:16382">
      <c r="A827" s="16">
        <v>824</v>
      </c>
      <c r="B827" s="16" t="s">
        <v>851</v>
      </c>
      <c r="C827" s="16">
        <v>3</v>
      </c>
      <c r="D827" s="16">
        <v>3</v>
      </c>
      <c r="E827" s="16">
        <v>90</v>
      </c>
      <c r="F827" s="16" t="s">
        <v>11</v>
      </c>
      <c r="G827" s="16"/>
      <c r="XEF827" s="6"/>
      <c r="XEG827" s="6"/>
      <c r="XEH827" s="6"/>
      <c r="XEI827" s="6"/>
      <c r="XEJ827" s="6"/>
      <c r="XEK827" s="6"/>
      <c r="XEL827" s="6"/>
      <c r="XEM827" s="6"/>
      <c r="XEN827" s="6"/>
      <c r="XET827" s="8"/>
      <c r="XEU827" s="8"/>
      <c r="XEV827" s="8"/>
      <c r="XEW827" s="8"/>
      <c r="XEX827" s="8"/>
      <c r="XEY827" s="8"/>
      <c r="XEZ827" s="8"/>
      <c r="XFA827" s="8"/>
      <c r="XFB827" s="8"/>
    </row>
    <row r="828" spans="1:16382">
      <c r="A828" s="16">
        <v>825</v>
      </c>
      <c r="B828" s="16" t="s">
        <v>852</v>
      </c>
      <c r="C828" s="16">
        <v>5</v>
      </c>
      <c r="D828" s="16">
        <v>5</v>
      </c>
      <c r="E828" s="16">
        <v>150</v>
      </c>
      <c r="F828" s="16" t="s">
        <v>11</v>
      </c>
      <c r="G828" s="16"/>
      <c r="XEF828" s="6"/>
      <c r="XEG828" s="6"/>
      <c r="XEH828" s="6"/>
      <c r="XEI828" s="6"/>
      <c r="XEJ828" s="6"/>
      <c r="XEK828" s="6"/>
      <c r="XEL828" s="6"/>
      <c r="XEM828" s="6"/>
      <c r="XEN828" s="6"/>
      <c r="XET828" s="8"/>
      <c r="XEU828" s="8"/>
      <c r="XEV828" s="8"/>
      <c r="XEW828" s="8"/>
      <c r="XEX828" s="8"/>
      <c r="XEY828" s="8"/>
      <c r="XEZ828" s="8"/>
      <c r="XFA828" s="8"/>
      <c r="XFB828" s="8"/>
    </row>
    <row r="829" spans="1:16382">
      <c r="A829" s="16">
        <v>826</v>
      </c>
      <c r="B829" s="16" t="s">
        <v>853</v>
      </c>
      <c r="C829" s="16">
        <v>2</v>
      </c>
      <c r="D829" s="16">
        <v>2</v>
      </c>
      <c r="E829" s="16">
        <v>60</v>
      </c>
      <c r="F829" s="16" t="s">
        <v>11</v>
      </c>
      <c r="G829" s="16"/>
      <c r="XEF829" s="6"/>
      <c r="XEG829" s="6"/>
      <c r="XEH829" s="6"/>
      <c r="XEI829" s="6"/>
      <c r="XEJ829" s="6"/>
      <c r="XEK829" s="6"/>
      <c r="XEL829" s="6"/>
      <c r="XEM829" s="6"/>
      <c r="XEN829" s="6"/>
      <c r="XET829" s="8"/>
      <c r="XEU829" s="8"/>
      <c r="XEV829" s="8"/>
      <c r="XEW829" s="8"/>
      <c r="XEX829" s="8"/>
      <c r="XEY829" s="8"/>
      <c r="XEZ829" s="8"/>
      <c r="XFA829" s="8"/>
      <c r="XFB829" s="8"/>
    </row>
    <row r="830" spans="1:16382">
      <c r="A830" s="16">
        <v>827</v>
      </c>
      <c r="B830" s="16" t="s">
        <v>854</v>
      </c>
      <c r="C830" s="16">
        <v>5</v>
      </c>
      <c r="D830" s="16">
        <v>4</v>
      </c>
      <c r="E830" s="16">
        <v>120</v>
      </c>
      <c r="F830" s="16" t="s">
        <v>11</v>
      </c>
      <c r="G830" s="16" t="s">
        <v>40</v>
      </c>
      <c r="XEF830" s="6"/>
      <c r="XEG830" s="6"/>
      <c r="XEH830" s="6"/>
      <c r="XEI830" s="6"/>
      <c r="XEJ830" s="6"/>
      <c r="XEK830" s="6"/>
      <c r="XEL830" s="6"/>
      <c r="XEM830" s="6"/>
      <c r="XEN830" s="6"/>
      <c r="XET830" s="8"/>
      <c r="XEU830" s="8"/>
      <c r="XEV830" s="8"/>
      <c r="XEW830" s="8"/>
      <c r="XEX830" s="8"/>
      <c r="XEY830" s="8"/>
      <c r="XEZ830" s="8"/>
      <c r="XFA830" s="8"/>
      <c r="XFB830" s="8"/>
    </row>
    <row r="831" spans="1:16382">
      <c r="A831" s="16">
        <v>828</v>
      </c>
      <c r="B831" s="16" t="s">
        <v>855</v>
      </c>
      <c r="C831" s="16">
        <v>3</v>
      </c>
      <c r="D831" s="16">
        <v>2</v>
      </c>
      <c r="E831" s="16">
        <v>60</v>
      </c>
      <c r="F831" s="16" t="s">
        <v>11</v>
      </c>
      <c r="G831" s="16" t="s">
        <v>40</v>
      </c>
      <c r="XEF831" s="6"/>
      <c r="XEG831" s="6"/>
      <c r="XEH831" s="6"/>
      <c r="XEI831" s="6"/>
      <c r="XEJ831" s="6"/>
      <c r="XEK831" s="6"/>
      <c r="XEL831" s="6"/>
      <c r="XEM831" s="6"/>
      <c r="XEN831" s="6"/>
      <c r="XET831" s="8"/>
      <c r="XEU831" s="8"/>
      <c r="XEV831" s="8"/>
      <c r="XEW831" s="8"/>
      <c r="XEX831" s="8"/>
      <c r="XEY831" s="8"/>
      <c r="XEZ831" s="8"/>
      <c r="XFA831" s="8"/>
      <c r="XFB831" s="8"/>
    </row>
    <row r="832" spans="1:16382">
      <c r="A832" s="16">
        <v>829</v>
      </c>
      <c r="B832" s="16" t="s">
        <v>856</v>
      </c>
      <c r="C832" s="16">
        <v>4</v>
      </c>
      <c r="D832" s="16">
        <v>3</v>
      </c>
      <c r="E832" s="16">
        <v>90</v>
      </c>
      <c r="F832" s="16" t="s">
        <v>11</v>
      </c>
      <c r="G832" s="16" t="s">
        <v>40</v>
      </c>
      <c r="XEF832" s="6"/>
      <c r="XEG832" s="6"/>
      <c r="XEH832" s="6"/>
      <c r="XEI832" s="6"/>
      <c r="XEJ832" s="6"/>
      <c r="XEK832" s="6"/>
      <c r="XEL832" s="6"/>
      <c r="XEM832" s="6"/>
      <c r="XEN832" s="6"/>
      <c r="XET832" s="8"/>
      <c r="XEU832" s="8"/>
      <c r="XEV832" s="8"/>
      <c r="XEW832" s="8"/>
      <c r="XEX832" s="8"/>
      <c r="XEY832" s="8"/>
      <c r="XEZ832" s="8"/>
      <c r="XFA832" s="8"/>
      <c r="XFB832" s="8"/>
    </row>
    <row r="833" spans="1:16382">
      <c r="A833" s="16">
        <v>830</v>
      </c>
      <c r="B833" s="16" t="s">
        <v>857</v>
      </c>
      <c r="C833" s="16">
        <v>4</v>
      </c>
      <c r="D833" s="16">
        <v>3</v>
      </c>
      <c r="E833" s="16">
        <v>90</v>
      </c>
      <c r="F833" s="16" t="s">
        <v>11</v>
      </c>
      <c r="G833" s="16" t="s">
        <v>40</v>
      </c>
      <c r="XEF833" s="6"/>
      <c r="XEG833" s="6"/>
      <c r="XEH833" s="6"/>
      <c r="XEI833" s="6"/>
      <c r="XEJ833" s="6"/>
      <c r="XEK833" s="6"/>
      <c r="XEL833" s="6"/>
      <c r="XEM833" s="6"/>
      <c r="XEN833" s="6"/>
      <c r="XET833" s="8"/>
      <c r="XEU833" s="8"/>
      <c r="XEV833" s="8"/>
      <c r="XEW833" s="8"/>
      <c r="XEX833" s="8"/>
      <c r="XEY833" s="8"/>
      <c r="XEZ833" s="8"/>
      <c r="XFA833" s="8"/>
      <c r="XFB833" s="8"/>
    </row>
    <row r="834" spans="1:16382">
      <c r="A834" s="16">
        <v>831</v>
      </c>
      <c r="B834" s="16" t="s">
        <v>858</v>
      </c>
      <c r="C834" s="16">
        <v>3</v>
      </c>
      <c r="D834" s="16">
        <v>3</v>
      </c>
      <c r="E834" s="16">
        <v>90</v>
      </c>
      <c r="F834" s="16" t="s">
        <v>11</v>
      </c>
      <c r="G834" s="16"/>
      <c r="XEF834" s="6"/>
      <c r="XEG834" s="6"/>
      <c r="XEH834" s="6"/>
      <c r="XEI834" s="6"/>
      <c r="XEJ834" s="6"/>
      <c r="XEK834" s="6"/>
      <c r="XEL834" s="6"/>
      <c r="XEM834" s="6"/>
      <c r="XEN834" s="6"/>
      <c r="XET834" s="8"/>
      <c r="XEU834" s="8"/>
      <c r="XEV834" s="8"/>
      <c r="XEW834" s="8"/>
      <c r="XEX834" s="8"/>
      <c r="XEY834" s="8"/>
      <c r="XEZ834" s="8"/>
      <c r="XFA834" s="8"/>
      <c r="XFB834" s="8"/>
    </row>
    <row r="835" spans="1:16382">
      <c r="A835" s="16">
        <v>832</v>
      </c>
      <c r="B835" s="16" t="s">
        <v>859</v>
      </c>
      <c r="C835" s="16">
        <v>4</v>
      </c>
      <c r="D835" s="16">
        <v>3</v>
      </c>
      <c r="E835" s="16">
        <v>90</v>
      </c>
      <c r="F835" s="16" t="s">
        <v>11</v>
      </c>
      <c r="G835" s="16" t="s">
        <v>40</v>
      </c>
      <c r="XEF835" s="6"/>
      <c r="XEG835" s="6"/>
      <c r="XEH835" s="6"/>
      <c r="XEI835" s="6"/>
      <c r="XEJ835" s="6"/>
      <c r="XEK835" s="6"/>
      <c r="XEL835" s="6"/>
      <c r="XEM835" s="6"/>
      <c r="XEN835" s="6"/>
      <c r="XET835" s="8"/>
      <c r="XEU835" s="8"/>
      <c r="XEV835" s="8"/>
      <c r="XEW835" s="8"/>
      <c r="XEX835" s="8"/>
      <c r="XEY835" s="8"/>
      <c r="XEZ835" s="8"/>
      <c r="XFA835" s="8"/>
      <c r="XFB835" s="8"/>
    </row>
    <row r="836" spans="1:16382">
      <c r="A836" s="16">
        <v>833</v>
      </c>
      <c r="B836" s="16" t="s">
        <v>860</v>
      </c>
      <c r="C836" s="16">
        <v>6</v>
      </c>
      <c r="D836" s="16">
        <v>5</v>
      </c>
      <c r="E836" s="16">
        <v>150</v>
      </c>
      <c r="F836" s="16" t="s">
        <v>11</v>
      </c>
      <c r="G836" s="16" t="s">
        <v>40</v>
      </c>
      <c r="XEF836" s="6"/>
      <c r="XEG836" s="6"/>
      <c r="XEH836" s="6"/>
      <c r="XEI836" s="6"/>
      <c r="XEJ836" s="6"/>
      <c r="XEK836" s="6"/>
      <c r="XEL836" s="6"/>
      <c r="XEM836" s="6"/>
      <c r="XEN836" s="6"/>
      <c r="XET836" s="8"/>
      <c r="XEU836" s="8"/>
      <c r="XEV836" s="8"/>
      <c r="XEW836" s="8"/>
      <c r="XEX836" s="8"/>
      <c r="XEY836" s="8"/>
      <c r="XEZ836" s="8"/>
      <c r="XFA836" s="8"/>
      <c r="XFB836" s="8"/>
    </row>
    <row r="837" spans="1:16382">
      <c r="A837" s="16">
        <v>834</v>
      </c>
      <c r="B837" s="16" t="s">
        <v>861</v>
      </c>
      <c r="C837" s="16">
        <v>3</v>
      </c>
      <c r="D837" s="16">
        <v>3</v>
      </c>
      <c r="E837" s="16">
        <v>90</v>
      </c>
      <c r="F837" s="16" t="s">
        <v>11</v>
      </c>
      <c r="G837" s="16"/>
      <c r="XEF837" s="6"/>
      <c r="XEG837" s="6"/>
      <c r="XEH837" s="6"/>
      <c r="XEI837" s="6"/>
      <c r="XEJ837" s="6"/>
      <c r="XEK837" s="6"/>
      <c r="XEL837" s="6"/>
      <c r="XEM837" s="6"/>
      <c r="XEN837" s="6"/>
      <c r="XET837" s="8"/>
      <c r="XEU837" s="8"/>
      <c r="XEV837" s="8"/>
      <c r="XEW837" s="8"/>
      <c r="XEX837" s="8"/>
      <c r="XEY837" s="8"/>
      <c r="XEZ837" s="8"/>
      <c r="XFA837" s="8"/>
      <c r="XFB837" s="8"/>
    </row>
    <row r="838" spans="1:16382">
      <c r="A838" s="16">
        <v>835</v>
      </c>
      <c r="B838" s="16" t="s">
        <v>862</v>
      </c>
      <c r="C838" s="16">
        <v>1</v>
      </c>
      <c r="D838" s="16">
        <v>1</v>
      </c>
      <c r="E838" s="16">
        <v>30</v>
      </c>
      <c r="F838" s="16" t="s">
        <v>11</v>
      </c>
      <c r="G838" s="16"/>
      <c r="XEF838" s="6"/>
      <c r="XEG838" s="6"/>
      <c r="XEH838" s="6"/>
      <c r="XEI838" s="6"/>
      <c r="XEJ838" s="6"/>
      <c r="XEK838" s="6"/>
      <c r="XEL838" s="6"/>
      <c r="XEM838" s="6"/>
      <c r="XEN838" s="6"/>
      <c r="XET838" s="8"/>
      <c r="XEU838" s="8"/>
      <c r="XEV838" s="8"/>
      <c r="XEW838" s="8"/>
      <c r="XEX838" s="8"/>
      <c r="XEY838" s="8"/>
      <c r="XEZ838" s="8"/>
      <c r="XFA838" s="8"/>
      <c r="XFB838" s="8"/>
    </row>
    <row r="839" spans="1:16382">
      <c r="A839" s="16">
        <v>836</v>
      </c>
      <c r="B839" s="16" t="s">
        <v>863</v>
      </c>
      <c r="C839" s="16">
        <v>3</v>
      </c>
      <c r="D839" s="16">
        <v>3</v>
      </c>
      <c r="E839" s="16">
        <v>90</v>
      </c>
      <c r="F839" s="16" t="s">
        <v>11</v>
      </c>
      <c r="G839" s="16"/>
      <c r="XEF839" s="6"/>
      <c r="XEG839" s="6"/>
      <c r="XEH839" s="6"/>
      <c r="XEI839" s="6"/>
      <c r="XEJ839" s="6"/>
      <c r="XEK839" s="6"/>
      <c r="XEL839" s="6"/>
      <c r="XEM839" s="6"/>
      <c r="XEN839" s="6"/>
      <c r="XET839" s="8"/>
      <c r="XEU839" s="8"/>
      <c r="XEV839" s="8"/>
      <c r="XEW839" s="8"/>
      <c r="XEX839" s="8"/>
      <c r="XEY839" s="8"/>
      <c r="XEZ839" s="8"/>
      <c r="XFA839" s="8"/>
      <c r="XFB839" s="8"/>
    </row>
    <row r="840" spans="1:16382">
      <c r="A840" s="16">
        <v>837</v>
      </c>
      <c r="B840" s="16" t="s">
        <v>864</v>
      </c>
      <c r="C840" s="16">
        <v>4</v>
      </c>
      <c r="D840" s="16">
        <v>4</v>
      </c>
      <c r="E840" s="16">
        <v>120</v>
      </c>
      <c r="F840" s="16" t="s">
        <v>11</v>
      </c>
      <c r="G840" s="16"/>
      <c r="XEF840" s="6"/>
      <c r="XEG840" s="6"/>
      <c r="XEH840" s="6"/>
      <c r="XEI840" s="6"/>
      <c r="XEJ840" s="6"/>
      <c r="XEK840" s="6"/>
      <c r="XEL840" s="6"/>
      <c r="XEM840" s="6"/>
      <c r="XEN840" s="6"/>
      <c r="XET840" s="8"/>
      <c r="XEU840" s="8"/>
      <c r="XEV840" s="8"/>
      <c r="XEW840" s="8"/>
      <c r="XEX840" s="8"/>
      <c r="XEY840" s="8"/>
      <c r="XEZ840" s="8"/>
      <c r="XFA840" s="8"/>
      <c r="XFB840" s="8"/>
    </row>
    <row r="841" spans="1:16382">
      <c r="A841" s="16">
        <v>838</v>
      </c>
      <c r="B841" s="16" t="s">
        <v>865</v>
      </c>
      <c r="C841" s="16">
        <v>1</v>
      </c>
      <c r="D841" s="16">
        <v>1</v>
      </c>
      <c r="E841" s="16">
        <v>30</v>
      </c>
      <c r="F841" s="16" t="s">
        <v>11</v>
      </c>
      <c r="G841" s="16"/>
      <c r="XEF841" s="6"/>
      <c r="XEG841" s="6"/>
      <c r="XEH841" s="6"/>
      <c r="XEI841" s="6"/>
      <c r="XEJ841" s="6"/>
      <c r="XEK841" s="6"/>
      <c r="XEL841" s="6"/>
      <c r="XEM841" s="6"/>
      <c r="XEN841" s="6"/>
      <c r="XET841" s="8"/>
      <c r="XEU841" s="8"/>
      <c r="XEV841" s="8"/>
      <c r="XEW841" s="8"/>
      <c r="XEX841" s="8"/>
      <c r="XEY841" s="8"/>
      <c r="XEZ841" s="8"/>
      <c r="XFA841" s="8"/>
      <c r="XFB841" s="8"/>
    </row>
    <row r="842" spans="1:16382">
      <c r="A842" s="16">
        <v>839</v>
      </c>
      <c r="B842" s="16" t="s">
        <v>866</v>
      </c>
      <c r="C842" s="16">
        <v>3</v>
      </c>
      <c r="D842" s="16">
        <v>3</v>
      </c>
      <c r="E842" s="16">
        <v>90</v>
      </c>
      <c r="F842" s="16" t="s">
        <v>11</v>
      </c>
      <c r="G842" s="16"/>
      <c r="XEF842" s="6"/>
      <c r="XEG842" s="6"/>
      <c r="XEH842" s="6"/>
      <c r="XEI842" s="6"/>
      <c r="XEJ842" s="6"/>
      <c r="XEK842" s="6"/>
      <c r="XEL842" s="6"/>
      <c r="XEM842" s="6"/>
      <c r="XEN842" s="6"/>
      <c r="XET842" s="8"/>
      <c r="XEU842" s="8"/>
      <c r="XEV842" s="8"/>
      <c r="XEW842" s="8"/>
      <c r="XEX842" s="8"/>
      <c r="XEY842" s="8"/>
      <c r="XEZ842" s="8"/>
      <c r="XFA842" s="8"/>
      <c r="XFB842" s="8"/>
    </row>
    <row r="843" spans="1:16382">
      <c r="A843" s="16">
        <v>840</v>
      </c>
      <c r="B843" s="16" t="s">
        <v>867</v>
      </c>
      <c r="C843" s="16">
        <v>6</v>
      </c>
      <c r="D843" s="16">
        <v>5</v>
      </c>
      <c r="E843" s="16">
        <v>150</v>
      </c>
      <c r="F843" s="16" t="s">
        <v>12</v>
      </c>
      <c r="G843" s="16" t="s">
        <v>40</v>
      </c>
      <c r="XEF843" s="6"/>
      <c r="XEG843" s="6"/>
      <c r="XEH843" s="6"/>
      <c r="XEI843" s="6"/>
      <c r="XEJ843" s="6"/>
      <c r="XEK843" s="6"/>
      <c r="XEL843" s="6"/>
      <c r="XEM843" s="6"/>
      <c r="XEN843" s="6"/>
      <c r="XET843" s="8"/>
      <c r="XEU843" s="8"/>
      <c r="XEV843" s="8"/>
      <c r="XEW843" s="8"/>
      <c r="XEX843" s="8"/>
      <c r="XEY843" s="8"/>
      <c r="XEZ843" s="8"/>
      <c r="XFA843" s="8"/>
      <c r="XFB843" s="8"/>
    </row>
    <row r="844" spans="1:16382">
      <c r="A844" s="16">
        <v>841</v>
      </c>
      <c r="B844" s="16" t="s">
        <v>868</v>
      </c>
      <c r="C844" s="16">
        <v>3</v>
      </c>
      <c r="D844" s="16">
        <v>2</v>
      </c>
      <c r="E844" s="16">
        <v>60</v>
      </c>
      <c r="F844" s="16" t="s">
        <v>12</v>
      </c>
      <c r="G844" s="16" t="s">
        <v>40</v>
      </c>
      <c r="XEF844" s="6"/>
      <c r="XEG844" s="6"/>
      <c r="XEH844" s="6"/>
      <c r="XEI844" s="6"/>
      <c r="XEJ844" s="6"/>
      <c r="XEK844" s="6"/>
      <c r="XEL844" s="6"/>
      <c r="XEM844" s="6"/>
      <c r="XEN844" s="6"/>
      <c r="XET844" s="8"/>
      <c r="XEU844" s="8"/>
      <c r="XEV844" s="8"/>
      <c r="XEW844" s="8"/>
      <c r="XEX844" s="8"/>
      <c r="XEY844" s="8"/>
      <c r="XEZ844" s="8"/>
      <c r="XFA844" s="8"/>
      <c r="XFB844" s="8"/>
    </row>
    <row r="845" spans="1:16382">
      <c r="A845" s="16">
        <v>842</v>
      </c>
      <c r="B845" s="16" t="s">
        <v>869</v>
      </c>
      <c r="C845" s="16">
        <v>5</v>
      </c>
      <c r="D845" s="16">
        <v>4</v>
      </c>
      <c r="E845" s="16">
        <v>120</v>
      </c>
      <c r="F845" s="16" t="s">
        <v>12</v>
      </c>
      <c r="G845" s="16" t="s">
        <v>40</v>
      </c>
      <c r="XEF845" s="6"/>
      <c r="XEG845" s="6"/>
      <c r="XEH845" s="6"/>
      <c r="XEI845" s="6"/>
      <c r="XEJ845" s="6"/>
      <c r="XEK845" s="6"/>
      <c r="XEL845" s="6"/>
      <c r="XEM845" s="6"/>
      <c r="XEN845" s="6"/>
      <c r="XET845" s="8"/>
      <c r="XEU845" s="8"/>
      <c r="XEV845" s="8"/>
      <c r="XEW845" s="8"/>
      <c r="XEX845" s="8"/>
      <c r="XEY845" s="8"/>
      <c r="XEZ845" s="8"/>
      <c r="XFA845" s="8"/>
      <c r="XFB845" s="8"/>
    </row>
    <row r="846" spans="1:16382">
      <c r="A846" s="16">
        <v>843</v>
      </c>
      <c r="B846" s="16" t="s">
        <v>870</v>
      </c>
      <c r="C846" s="16">
        <v>5</v>
      </c>
      <c r="D846" s="16">
        <v>4</v>
      </c>
      <c r="E846" s="16">
        <v>120</v>
      </c>
      <c r="F846" s="16" t="s">
        <v>12</v>
      </c>
      <c r="G846" s="16" t="s">
        <v>40</v>
      </c>
      <c r="XEF846" s="6"/>
      <c r="XEG846" s="6"/>
      <c r="XEH846" s="6"/>
      <c r="XEI846" s="6"/>
      <c r="XEJ846" s="6"/>
      <c r="XEK846" s="6"/>
      <c r="XEL846" s="6"/>
      <c r="XEM846" s="6"/>
      <c r="XEN846" s="6"/>
      <c r="XET846" s="8"/>
      <c r="XEU846" s="8"/>
      <c r="XEV846" s="8"/>
      <c r="XEW846" s="8"/>
      <c r="XEX846" s="8"/>
      <c r="XEY846" s="8"/>
      <c r="XEZ846" s="8"/>
      <c r="XFA846" s="8"/>
      <c r="XFB846" s="8"/>
    </row>
    <row r="847" spans="1:16382">
      <c r="A847" s="16">
        <v>844</v>
      </c>
      <c r="B847" s="16" t="s">
        <v>871</v>
      </c>
      <c r="C847" s="16">
        <v>1</v>
      </c>
      <c r="D847" s="16">
        <v>1</v>
      </c>
      <c r="E847" s="16">
        <v>30</v>
      </c>
      <c r="F847" s="16" t="s">
        <v>12</v>
      </c>
      <c r="G847" s="16"/>
      <c r="XEF847" s="6"/>
      <c r="XEG847" s="6"/>
      <c r="XEH847" s="6"/>
      <c r="XEI847" s="6"/>
      <c r="XEJ847" s="6"/>
      <c r="XEK847" s="6"/>
      <c r="XEL847" s="6"/>
      <c r="XEM847" s="6"/>
      <c r="XEN847" s="6"/>
      <c r="XET847" s="8"/>
      <c r="XEU847" s="8"/>
      <c r="XEV847" s="8"/>
      <c r="XEW847" s="8"/>
      <c r="XEX847" s="8"/>
      <c r="XEY847" s="8"/>
      <c r="XEZ847" s="8"/>
      <c r="XFA847" s="8"/>
      <c r="XFB847" s="8"/>
    </row>
    <row r="848" spans="1:16382">
      <c r="A848" s="16">
        <v>845</v>
      </c>
      <c r="B848" s="16" t="s">
        <v>872</v>
      </c>
      <c r="C848" s="16">
        <v>1</v>
      </c>
      <c r="D848" s="16">
        <v>1</v>
      </c>
      <c r="E848" s="16">
        <v>30</v>
      </c>
      <c r="F848" s="16" t="s">
        <v>12</v>
      </c>
      <c r="G848" s="16"/>
      <c r="XEF848" s="6"/>
      <c r="XEG848" s="6"/>
      <c r="XEH848" s="6"/>
      <c r="XEI848" s="6"/>
      <c r="XEJ848" s="6"/>
      <c r="XEK848" s="6"/>
      <c r="XEL848" s="6"/>
      <c r="XEM848" s="6"/>
      <c r="XEN848" s="6"/>
      <c r="XET848" s="8"/>
      <c r="XEU848" s="8"/>
      <c r="XEV848" s="8"/>
      <c r="XEW848" s="8"/>
      <c r="XEX848" s="8"/>
      <c r="XEY848" s="8"/>
      <c r="XEZ848" s="8"/>
      <c r="XFA848" s="8"/>
      <c r="XFB848" s="8"/>
    </row>
    <row r="849" spans="1:16382">
      <c r="A849" s="16">
        <v>846</v>
      </c>
      <c r="B849" s="16" t="s">
        <v>873</v>
      </c>
      <c r="C849" s="16">
        <v>6</v>
      </c>
      <c r="D849" s="16">
        <v>6</v>
      </c>
      <c r="E849" s="16">
        <v>180</v>
      </c>
      <c r="F849" s="16" t="s">
        <v>12</v>
      </c>
      <c r="G849" s="16"/>
      <c r="XEF849" s="6"/>
      <c r="XEG849" s="6"/>
      <c r="XEH849" s="6"/>
      <c r="XEI849" s="6"/>
      <c r="XEJ849" s="6"/>
      <c r="XEK849" s="6"/>
      <c r="XEL849" s="6"/>
      <c r="XEM849" s="6"/>
      <c r="XEN849" s="6"/>
      <c r="XET849" s="8"/>
      <c r="XEU849" s="8"/>
      <c r="XEV849" s="8"/>
      <c r="XEW849" s="8"/>
      <c r="XEX849" s="8"/>
      <c r="XEY849" s="8"/>
      <c r="XEZ849" s="8"/>
      <c r="XFA849" s="8"/>
      <c r="XFB849" s="8"/>
    </row>
    <row r="850" spans="1:16382">
      <c r="A850" s="16">
        <v>847</v>
      </c>
      <c r="B850" s="16" t="s">
        <v>874</v>
      </c>
      <c r="C850" s="16">
        <v>3</v>
      </c>
      <c r="D850" s="16">
        <v>2</v>
      </c>
      <c r="E850" s="16">
        <v>60</v>
      </c>
      <c r="F850" s="16" t="s">
        <v>12</v>
      </c>
      <c r="G850" s="16" t="s">
        <v>40</v>
      </c>
      <c r="XEF850" s="6"/>
      <c r="XEG850" s="6"/>
      <c r="XEH850" s="6"/>
      <c r="XEI850" s="6"/>
      <c r="XEJ850" s="6"/>
      <c r="XEK850" s="6"/>
      <c r="XEL850" s="6"/>
      <c r="XEM850" s="6"/>
      <c r="XEN850" s="6"/>
      <c r="XET850" s="8"/>
      <c r="XEU850" s="8"/>
      <c r="XEV850" s="8"/>
      <c r="XEW850" s="8"/>
      <c r="XEX850" s="8"/>
      <c r="XEY850" s="8"/>
      <c r="XEZ850" s="8"/>
      <c r="XFA850" s="8"/>
      <c r="XFB850" s="8"/>
    </row>
    <row r="851" spans="1:16382">
      <c r="A851" s="16">
        <v>848</v>
      </c>
      <c r="B851" s="16" t="s">
        <v>875</v>
      </c>
      <c r="C851" s="16">
        <v>2</v>
      </c>
      <c r="D851" s="16">
        <v>2</v>
      </c>
      <c r="E851" s="16">
        <v>60</v>
      </c>
      <c r="F851" s="16" t="s">
        <v>12</v>
      </c>
      <c r="G851" s="16"/>
      <c r="XEF851" s="6"/>
      <c r="XEG851" s="6"/>
      <c r="XEH851" s="6"/>
      <c r="XEI851" s="6"/>
      <c r="XEJ851" s="6"/>
      <c r="XEK851" s="6"/>
      <c r="XEL851" s="6"/>
      <c r="XEM851" s="6"/>
      <c r="XEN851" s="6"/>
      <c r="XET851" s="8"/>
      <c r="XEU851" s="8"/>
      <c r="XEV851" s="8"/>
      <c r="XEW851" s="8"/>
      <c r="XEX851" s="8"/>
      <c r="XEY851" s="8"/>
      <c r="XEZ851" s="8"/>
      <c r="XFA851" s="8"/>
      <c r="XFB851" s="8"/>
    </row>
    <row r="852" spans="1:16382">
      <c r="A852" s="16">
        <v>849</v>
      </c>
      <c r="B852" s="16" t="s">
        <v>876</v>
      </c>
      <c r="C852" s="16">
        <v>2</v>
      </c>
      <c r="D852" s="16">
        <v>2</v>
      </c>
      <c r="E852" s="16">
        <v>60</v>
      </c>
      <c r="F852" s="16" t="s">
        <v>12</v>
      </c>
      <c r="G852" s="16"/>
      <c r="XEF852" s="6"/>
      <c r="XEG852" s="6"/>
      <c r="XEH852" s="6"/>
      <c r="XEI852" s="6"/>
      <c r="XEJ852" s="6"/>
      <c r="XEK852" s="6"/>
      <c r="XEL852" s="6"/>
      <c r="XEM852" s="6"/>
      <c r="XEN852" s="6"/>
      <c r="XET852" s="8"/>
      <c r="XEU852" s="8"/>
      <c r="XEV852" s="8"/>
      <c r="XEW852" s="8"/>
      <c r="XEX852" s="8"/>
      <c r="XEY852" s="8"/>
      <c r="XEZ852" s="8"/>
      <c r="XFA852" s="8"/>
      <c r="XFB852" s="8"/>
    </row>
    <row r="853" spans="1:16382">
      <c r="A853" s="16">
        <v>850</v>
      </c>
      <c r="B853" s="16" t="s">
        <v>877</v>
      </c>
      <c r="C853" s="16">
        <v>5</v>
      </c>
      <c r="D853" s="16">
        <v>5</v>
      </c>
      <c r="E853" s="16">
        <v>150</v>
      </c>
      <c r="F853" s="16" t="s">
        <v>12</v>
      </c>
      <c r="G853" s="16"/>
      <c r="XEF853" s="6"/>
      <c r="XEG853" s="6"/>
      <c r="XEH853" s="6"/>
      <c r="XEI853" s="6"/>
      <c r="XEJ853" s="6"/>
      <c r="XEK853" s="6"/>
      <c r="XEL853" s="6"/>
      <c r="XEM853" s="6"/>
      <c r="XEN853" s="6"/>
      <c r="XET853" s="8"/>
      <c r="XEU853" s="8"/>
      <c r="XEV853" s="8"/>
      <c r="XEW853" s="8"/>
      <c r="XEX853" s="8"/>
      <c r="XEY853" s="8"/>
      <c r="XEZ853" s="8"/>
      <c r="XFA853" s="8"/>
      <c r="XFB853" s="8"/>
    </row>
    <row r="854" spans="1:16382">
      <c r="A854" s="16">
        <v>851</v>
      </c>
      <c r="B854" s="16" t="s">
        <v>878</v>
      </c>
      <c r="C854" s="16">
        <v>1</v>
      </c>
      <c r="D854" s="16">
        <v>1</v>
      </c>
      <c r="E854" s="16">
        <v>30</v>
      </c>
      <c r="F854" s="16" t="s">
        <v>12</v>
      </c>
      <c r="G854" s="16"/>
      <c r="XEF854" s="6"/>
      <c r="XEG854" s="6"/>
      <c r="XEH854" s="6"/>
      <c r="XEI854" s="6"/>
      <c r="XEJ854" s="6"/>
      <c r="XEK854" s="6"/>
      <c r="XEL854" s="6"/>
      <c r="XEM854" s="6"/>
      <c r="XEN854" s="6"/>
      <c r="XET854" s="8"/>
      <c r="XEU854" s="8"/>
      <c r="XEV854" s="8"/>
      <c r="XEW854" s="8"/>
      <c r="XEX854" s="8"/>
      <c r="XEY854" s="8"/>
      <c r="XEZ854" s="8"/>
      <c r="XFA854" s="8"/>
      <c r="XFB854" s="8"/>
    </row>
    <row r="855" spans="1:16382">
      <c r="A855" s="16">
        <v>852</v>
      </c>
      <c r="B855" s="16" t="s">
        <v>879</v>
      </c>
      <c r="C855" s="16">
        <v>1</v>
      </c>
      <c r="D855" s="16">
        <v>1</v>
      </c>
      <c r="E855" s="16">
        <v>30</v>
      </c>
      <c r="F855" s="16" t="s">
        <v>12</v>
      </c>
      <c r="G855" s="16"/>
      <c r="XEF855" s="6"/>
      <c r="XEG855" s="6"/>
      <c r="XEH855" s="6"/>
      <c r="XEI855" s="6"/>
      <c r="XEJ855" s="6"/>
      <c r="XEK855" s="6"/>
      <c r="XEL855" s="6"/>
      <c r="XEM855" s="6"/>
      <c r="XEN855" s="6"/>
      <c r="XET855" s="8"/>
      <c r="XEU855" s="8"/>
      <c r="XEV855" s="8"/>
      <c r="XEW855" s="8"/>
      <c r="XEX855" s="8"/>
      <c r="XEY855" s="8"/>
      <c r="XEZ855" s="8"/>
      <c r="XFA855" s="8"/>
      <c r="XFB855" s="8"/>
    </row>
    <row r="856" spans="1:16382">
      <c r="A856" s="16">
        <v>853</v>
      </c>
      <c r="B856" s="16" t="s">
        <v>880</v>
      </c>
      <c r="C856" s="16">
        <v>4</v>
      </c>
      <c r="D856" s="16">
        <v>3</v>
      </c>
      <c r="E856" s="16">
        <v>90</v>
      </c>
      <c r="F856" s="16" t="s">
        <v>12</v>
      </c>
      <c r="G856" s="16" t="s">
        <v>40</v>
      </c>
      <c r="XEF856" s="6"/>
      <c r="XEG856" s="6"/>
      <c r="XEH856" s="6"/>
      <c r="XEI856" s="6"/>
      <c r="XEJ856" s="6"/>
      <c r="XEK856" s="6"/>
      <c r="XEL856" s="6"/>
      <c r="XEM856" s="6"/>
      <c r="XEN856" s="6"/>
      <c r="XET856" s="8"/>
      <c r="XEU856" s="8"/>
      <c r="XEV856" s="8"/>
      <c r="XEW856" s="8"/>
      <c r="XEX856" s="8"/>
      <c r="XEY856" s="8"/>
      <c r="XEZ856" s="8"/>
      <c r="XFA856" s="8"/>
      <c r="XFB856" s="8"/>
    </row>
    <row r="857" spans="1:16382">
      <c r="A857" s="16">
        <v>854</v>
      </c>
      <c r="B857" s="16" t="s">
        <v>881</v>
      </c>
      <c r="C857" s="16">
        <v>3</v>
      </c>
      <c r="D857" s="16">
        <v>2</v>
      </c>
      <c r="E857" s="16">
        <v>60</v>
      </c>
      <c r="F857" s="16" t="s">
        <v>12</v>
      </c>
      <c r="G857" s="16" t="s">
        <v>40</v>
      </c>
      <c r="XEF857" s="6"/>
      <c r="XEG857" s="6"/>
      <c r="XEH857" s="6"/>
      <c r="XEI857" s="6"/>
      <c r="XEJ857" s="6"/>
      <c r="XEK857" s="6"/>
      <c r="XEL857" s="6"/>
      <c r="XEM857" s="6"/>
      <c r="XEN857" s="6"/>
      <c r="XET857" s="8"/>
      <c r="XEU857" s="8"/>
      <c r="XEV857" s="8"/>
      <c r="XEW857" s="8"/>
      <c r="XEX857" s="8"/>
      <c r="XEY857" s="8"/>
      <c r="XEZ857" s="8"/>
      <c r="XFA857" s="8"/>
      <c r="XFB857" s="8"/>
    </row>
    <row r="858" spans="1:16382">
      <c r="A858" s="16">
        <v>855</v>
      </c>
      <c r="B858" s="16" t="s">
        <v>882</v>
      </c>
      <c r="C858" s="16">
        <v>2</v>
      </c>
      <c r="D858" s="16">
        <v>1</v>
      </c>
      <c r="E858" s="16">
        <v>30</v>
      </c>
      <c r="F858" s="16" t="s">
        <v>12</v>
      </c>
      <c r="G858" s="16" t="s">
        <v>40</v>
      </c>
      <c r="XEF858" s="6"/>
      <c r="XEG858" s="6"/>
      <c r="XEH858" s="6"/>
      <c r="XEI858" s="6"/>
      <c r="XEJ858" s="6"/>
      <c r="XEK858" s="6"/>
      <c r="XEL858" s="6"/>
      <c r="XEM858" s="6"/>
      <c r="XEN858" s="6"/>
      <c r="XET858" s="8"/>
      <c r="XEU858" s="8"/>
      <c r="XEV858" s="8"/>
      <c r="XEW858" s="8"/>
      <c r="XEX858" s="8"/>
      <c r="XEY858" s="8"/>
      <c r="XEZ858" s="8"/>
      <c r="XFA858" s="8"/>
      <c r="XFB858" s="8"/>
    </row>
    <row r="859" spans="1:16382">
      <c r="A859" s="16">
        <v>856</v>
      </c>
      <c r="B859" s="16" t="s">
        <v>883</v>
      </c>
      <c r="C859" s="16">
        <v>2</v>
      </c>
      <c r="D859" s="16">
        <v>1</v>
      </c>
      <c r="E859" s="16">
        <v>30</v>
      </c>
      <c r="F859" s="16" t="s">
        <v>12</v>
      </c>
      <c r="G859" s="16" t="s">
        <v>40</v>
      </c>
      <c r="XEF859" s="6"/>
      <c r="XEG859" s="6"/>
      <c r="XEH859" s="6"/>
      <c r="XEI859" s="6"/>
      <c r="XEJ859" s="6"/>
      <c r="XEK859" s="6"/>
      <c r="XEL859" s="6"/>
      <c r="XEM859" s="6"/>
      <c r="XEN859" s="6"/>
      <c r="XET859" s="8"/>
      <c r="XEU859" s="8"/>
      <c r="XEV859" s="8"/>
      <c r="XEW859" s="8"/>
      <c r="XEX859" s="8"/>
      <c r="XEY859" s="8"/>
      <c r="XEZ859" s="8"/>
      <c r="XFA859" s="8"/>
      <c r="XFB859" s="8"/>
    </row>
    <row r="860" spans="1:16382">
      <c r="A860" s="16">
        <v>857</v>
      </c>
      <c r="B860" s="16" t="s">
        <v>884</v>
      </c>
      <c r="C860" s="16">
        <v>5</v>
      </c>
      <c r="D860" s="16">
        <v>1</v>
      </c>
      <c r="E860" s="16">
        <v>30</v>
      </c>
      <c r="F860" s="16" t="s">
        <v>12</v>
      </c>
      <c r="G860" s="16" t="s">
        <v>238</v>
      </c>
      <c r="XEF860" s="6"/>
      <c r="XEG860" s="6"/>
      <c r="XEH860" s="6"/>
      <c r="XEI860" s="6"/>
      <c r="XEJ860" s="6"/>
      <c r="XEK860" s="6"/>
      <c r="XEL860" s="6"/>
      <c r="XEM860" s="6"/>
      <c r="XEN860" s="6"/>
      <c r="XET860" s="8"/>
      <c r="XEU860" s="8"/>
      <c r="XEV860" s="8"/>
      <c r="XEW860" s="8"/>
      <c r="XEX860" s="8"/>
      <c r="XEY860" s="8"/>
      <c r="XEZ860" s="8"/>
      <c r="XFA860" s="8"/>
      <c r="XFB860" s="8"/>
    </row>
    <row r="861" spans="1:16382">
      <c r="A861" s="16">
        <v>858</v>
      </c>
      <c r="B861" s="16" t="s">
        <v>885</v>
      </c>
      <c r="C861" s="16">
        <v>4</v>
      </c>
      <c r="D861" s="16">
        <v>3</v>
      </c>
      <c r="E861" s="16">
        <v>90</v>
      </c>
      <c r="F861" s="16" t="s">
        <v>12</v>
      </c>
      <c r="G861" s="16" t="s">
        <v>40</v>
      </c>
      <c r="XEF861" s="6"/>
      <c r="XEG861" s="6"/>
      <c r="XEH861" s="6"/>
      <c r="XEI861" s="6"/>
      <c r="XEJ861" s="6"/>
      <c r="XEK861" s="6"/>
      <c r="XEL861" s="6"/>
      <c r="XEM861" s="6"/>
      <c r="XEN861" s="6"/>
      <c r="XET861" s="8"/>
      <c r="XEU861" s="8"/>
      <c r="XEV861" s="8"/>
      <c r="XEW861" s="8"/>
      <c r="XEX861" s="8"/>
      <c r="XEY861" s="8"/>
      <c r="XEZ861" s="8"/>
      <c r="XFA861" s="8"/>
      <c r="XFB861" s="8"/>
    </row>
    <row r="862" spans="1:16382">
      <c r="A862" s="16">
        <v>859</v>
      </c>
      <c r="B862" s="16" t="s">
        <v>886</v>
      </c>
      <c r="C862" s="16">
        <v>5</v>
      </c>
      <c r="D862" s="16">
        <v>4</v>
      </c>
      <c r="E862" s="16">
        <v>120</v>
      </c>
      <c r="F862" s="16" t="s">
        <v>12</v>
      </c>
      <c r="G862" s="16" t="s">
        <v>40</v>
      </c>
      <c r="XEF862" s="6"/>
      <c r="XEG862" s="6"/>
      <c r="XEH862" s="6"/>
      <c r="XEI862" s="6"/>
      <c r="XEJ862" s="6"/>
      <c r="XEK862" s="6"/>
      <c r="XEL862" s="6"/>
      <c r="XEM862" s="6"/>
      <c r="XEN862" s="6"/>
      <c r="XET862" s="8"/>
      <c r="XEU862" s="8"/>
      <c r="XEV862" s="8"/>
      <c r="XEW862" s="8"/>
      <c r="XEX862" s="8"/>
      <c r="XEY862" s="8"/>
      <c r="XEZ862" s="8"/>
      <c r="XFA862" s="8"/>
      <c r="XFB862" s="8"/>
    </row>
    <row r="863" spans="1:16382">
      <c r="A863" s="16">
        <v>860</v>
      </c>
      <c r="B863" s="16" t="s">
        <v>887</v>
      </c>
      <c r="C863" s="16">
        <v>5</v>
      </c>
      <c r="D863" s="16">
        <v>5</v>
      </c>
      <c r="E863" s="16">
        <v>150</v>
      </c>
      <c r="F863" s="16" t="s">
        <v>12</v>
      </c>
      <c r="G863" s="16"/>
      <c r="XEF863" s="6"/>
      <c r="XEG863" s="6"/>
      <c r="XEH863" s="6"/>
      <c r="XEI863" s="6"/>
      <c r="XEJ863" s="6"/>
      <c r="XEK863" s="6"/>
      <c r="XEL863" s="6"/>
      <c r="XEM863" s="6"/>
      <c r="XEN863" s="6"/>
      <c r="XET863" s="8"/>
      <c r="XEU863" s="8"/>
      <c r="XEV863" s="8"/>
      <c r="XEW863" s="8"/>
      <c r="XEX863" s="8"/>
      <c r="XEY863" s="8"/>
      <c r="XEZ863" s="8"/>
      <c r="XFA863" s="8"/>
      <c r="XFB863" s="8"/>
    </row>
    <row r="864" spans="1:16382">
      <c r="A864" s="16">
        <v>861</v>
      </c>
      <c r="B864" s="16" t="s">
        <v>888</v>
      </c>
      <c r="C864" s="16">
        <v>3</v>
      </c>
      <c r="D864" s="16">
        <v>2</v>
      </c>
      <c r="E864" s="16">
        <v>60</v>
      </c>
      <c r="F864" s="16" t="s">
        <v>12</v>
      </c>
      <c r="G864" s="16" t="s">
        <v>40</v>
      </c>
      <c r="XEF864" s="6"/>
      <c r="XEG864" s="6"/>
      <c r="XEH864" s="6"/>
      <c r="XEI864" s="6"/>
      <c r="XEJ864" s="6"/>
      <c r="XEK864" s="6"/>
      <c r="XEL864" s="6"/>
      <c r="XEM864" s="6"/>
      <c r="XEN864" s="6"/>
      <c r="XET864" s="8"/>
      <c r="XEU864" s="8"/>
      <c r="XEV864" s="8"/>
      <c r="XEW864" s="8"/>
      <c r="XEX864" s="8"/>
      <c r="XEY864" s="8"/>
      <c r="XEZ864" s="8"/>
      <c r="XFA864" s="8"/>
      <c r="XFB864" s="8"/>
    </row>
    <row r="865" spans="1:16382">
      <c r="A865" s="16">
        <v>862</v>
      </c>
      <c r="B865" s="16" t="s">
        <v>889</v>
      </c>
      <c r="C865" s="16">
        <v>4</v>
      </c>
      <c r="D865" s="16">
        <v>2</v>
      </c>
      <c r="E865" s="16">
        <v>60</v>
      </c>
      <c r="F865" s="16" t="s">
        <v>12</v>
      </c>
      <c r="G865" s="16" t="s">
        <v>60</v>
      </c>
      <c r="XEF865" s="6"/>
      <c r="XEG865" s="6"/>
      <c r="XEH865" s="6"/>
      <c r="XEI865" s="6"/>
      <c r="XEJ865" s="6"/>
      <c r="XEK865" s="6"/>
      <c r="XEL865" s="6"/>
      <c r="XEM865" s="6"/>
      <c r="XEN865" s="6"/>
      <c r="XET865" s="8"/>
      <c r="XEU865" s="8"/>
      <c r="XEV865" s="8"/>
      <c r="XEW865" s="8"/>
      <c r="XEX865" s="8"/>
      <c r="XEY865" s="8"/>
      <c r="XEZ865" s="8"/>
      <c r="XFA865" s="8"/>
      <c r="XFB865" s="8"/>
    </row>
    <row r="866" spans="1:16382">
      <c r="A866" s="16">
        <v>863</v>
      </c>
      <c r="B866" s="16" t="s">
        <v>890</v>
      </c>
      <c r="C866" s="16">
        <v>4</v>
      </c>
      <c r="D866" s="16">
        <v>3</v>
      </c>
      <c r="E866" s="16">
        <v>90</v>
      </c>
      <c r="F866" s="16" t="s">
        <v>12</v>
      </c>
      <c r="G866" s="16" t="s">
        <v>40</v>
      </c>
      <c r="XEF866" s="6"/>
      <c r="XEG866" s="6"/>
      <c r="XEH866" s="6"/>
      <c r="XEI866" s="6"/>
      <c r="XEJ866" s="6"/>
      <c r="XEK866" s="6"/>
      <c r="XEL866" s="6"/>
      <c r="XEM866" s="6"/>
      <c r="XEN866" s="6"/>
      <c r="XET866" s="8"/>
      <c r="XEU866" s="8"/>
      <c r="XEV866" s="8"/>
      <c r="XEW866" s="8"/>
      <c r="XEX866" s="8"/>
      <c r="XEY866" s="8"/>
      <c r="XEZ866" s="8"/>
      <c r="XFA866" s="8"/>
      <c r="XFB866" s="8"/>
    </row>
    <row r="867" spans="1:16382">
      <c r="A867" s="16">
        <v>864</v>
      </c>
      <c r="B867" s="16" t="s">
        <v>891</v>
      </c>
      <c r="C867" s="16">
        <v>3</v>
      </c>
      <c r="D867" s="16">
        <v>2</v>
      </c>
      <c r="E867" s="16">
        <v>60</v>
      </c>
      <c r="F867" s="16" t="s">
        <v>12</v>
      </c>
      <c r="G867" s="16" t="s">
        <v>40</v>
      </c>
      <c r="XEF867" s="6"/>
      <c r="XEG867" s="6"/>
      <c r="XEH867" s="6"/>
      <c r="XEI867" s="6"/>
      <c r="XEJ867" s="6"/>
      <c r="XEK867" s="6"/>
      <c r="XEL867" s="6"/>
      <c r="XEM867" s="6"/>
      <c r="XEN867" s="6"/>
      <c r="XET867" s="8"/>
      <c r="XEU867" s="8"/>
      <c r="XEV867" s="8"/>
      <c r="XEW867" s="8"/>
      <c r="XEX867" s="8"/>
      <c r="XEY867" s="8"/>
      <c r="XEZ867" s="8"/>
      <c r="XFA867" s="8"/>
      <c r="XFB867" s="8"/>
    </row>
    <row r="868" spans="1:16382">
      <c r="A868" s="16">
        <v>865</v>
      </c>
      <c r="B868" s="16" t="s">
        <v>892</v>
      </c>
      <c r="C868" s="16">
        <v>4</v>
      </c>
      <c r="D868" s="16">
        <v>3</v>
      </c>
      <c r="E868" s="16">
        <v>90</v>
      </c>
      <c r="F868" s="16" t="s">
        <v>12</v>
      </c>
      <c r="G868" s="16" t="s">
        <v>40</v>
      </c>
      <c r="XEF868" s="6"/>
      <c r="XEG868" s="6"/>
      <c r="XEH868" s="6"/>
      <c r="XEI868" s="6"/>
      <c r="XEJ868" s="6"/>
      <c r="XEK868" s="6"/>
      <c r="XEL868" s="6"/>
      <c r="XEM868" s="6"/>
      <c r="XEN868" s="6"/>
      <c r="XET868" s="8"/>
      <c r="XEU868" s="8"/>
      <c r="XEV868" s="8"/>
      <c r="XEW868" s="8"/>
      <c r="XEX868" s="8"/>
      <c r="XEY868" s="8"/>
      <c r="XEZ868" s="8"/>
      <c r="XFA868" s="8"/>
      <c r="XFB868" s="8"/>
    </row>
    <row r="869" spans="1:16382">
      <c r="A869" s="16">
        <v>866</v>
      </c>
      <c r="B869" s="16" t="s">
        <v>893</v>
      </c>
      <c r="C869" s="16">
        <v>3</v>
      </c>
      <c r="D869" s="16">
        <v>2</v>
      </c>
      <c r="E869" s="16">
        <v>60</v>
      </c>
      <c r="F869" s="16" t="s">
        <v>12</v>
      </c>
      <c r="G869" s="16" t="s">
        <v>40</v>
      </c>
      <c r="XEF869" s="6"/>
      <c r="XEG869" s="6"/>
      <c r="XEH869" s="6"/>
      <c r="XEI869" s="6"/>
      <c r="XEJ869" s="6"/>
      <c r="XEK869" s="6"/>
      <c r="XEL869" s="6"/>
      <c r="XEM869" s="6"/>
      <c r="XEN869" s="6"/>
      <c r="XET869" s="8"/>
      <c r="XEU869" s="8"/>
      <c r="XEV869" s="8"/>
      <c r="XEW869" s="8"/>
      <c r="XEX869" s="8"/>
      <c r="XEY869" s="8"/>
      <c r="XEZ869" s="8"/>
      <c r="XFA869" s="8"/>
      <c r="XFB869" s="8"/>
    </row>
    <row r="870" spans="1:16382">
      <c r="A870" s="16">
        <v>867</v>
      </c>
      <c r="B870" s="16" t="s">
        <v>894</v>
      </c>
      <c r="C870" s="16">
        <v>5</v>
      </c>
      <c r="D870" s="16">
        <v>4</v>
      </c>
      <c r="E870" s="16">
        <v>120</v>
      </c>
      <c r="F870" s="16" t="s">
        <v>12</v>
      </c>
      <c r="G870" s="16" t="s">
        <v>40</v>
      </c>
      <c r="XEF870" s="6"/>
      <c r="XEG870" s="6"/>
      <c r="XEH870" s="6"/>
      <c r="XEI870" s="6"/>
      <c r="XEJ870" s="6"/>
      <c r="XEK870" s="6"/>
      <c r="XEL870" s="6"/>
      <c r="XEM870" s="6"/>
      <c r="XEN870" s="6"/>
      <c r="XET870" s="8"/>
      <c r="XEU870" s="8"/>
      <c r="XEV870" s="8"/>
      <c r="XEW870" s="8"/>
      <c r="XEX870" s="8"/>
      <c r="XEY870" s="8"/>
      <c r="XEZ870" s="8"/>
      <c r="XFA870" s="8"/>
      <c r="XFB870" s="8"/>
    </row>
    <row r="871" spans="1:16382">
      <c r="A871" s="16">
        <v>868</v>
      </c>
      <c r="B871" s="16" t="s">
        <v>895</v>
      </c>
      <c r="C871" s="16">
        <v>3</v>
      </c>
      <c r="D871" s="16">
        <v>2</v>
      </c>
      <c r="E871" s="16">
        <v>60</v>
      </c>
      <c r="F871" s="16" t="s">
        <v>12</v>
      </c>
      <c r="G871" s="16" t="s">
        <v>40</v>
      </c>
      <c r="XEF871" s="6"/>
      <c r="XEG871" s="6"/>
      <c r="XEH871" s="6"/>
      <c r="XEI871" s="6"/>
      <c r="XEJ871" s="6"/>
      <c r="XEK871" s="6"/>
      <c r="XEL871" s="6"/>
      <c r="XEM871" s="6"/>
      <c r="XEN871" s="6"/>
      <c r="XET871" s="8"/>
      <c r="XEU871" s="8"/>
      <c r="XEV871" s="8"/>
      <c r="XEW871" s="8"/>
      <c r="XEX871" s="8"/>
      <c r="XEY871" s="8"/>
      <c r="XEZ871" s="8"/>
      <c r="XFA871" s="8"/>
      <c r="XFB871" s="8"/>
    </row>
    <row r="872" spans="1:16382">
      <c r="A872" s="16">
        <v>869</v>
      </c>
      <c r="B872" s="16" t="s">
        <v>896</v>
      </c>
      <c r="C872" s="16">
        <v>5</v>
      </c>
      <c r="D872" s="16">
        <v>4</v>
      </c>
      <c r="E872" s="16">
        <v>120</v>
      </c>
      <c r="F872" s="16" t="s">
        <v>12</v>
      </c>
      <c r="G872" s="16" t="s">
        <v>40</v>
      </c>
      <c r="XEF872" s="6"/>
      <c r="XEG872" s="6"/>
      <c r="XEH872" s="6"/>
      <c r="XEI872" s="6"/>
      <c r="XEJ872" s="6"/>
      <c r="XEK872" s="6"/>
      <c r="XEL872" s="6"/>
      <c r="XEM872" s="6"/>
      <c r="XEN872" s="6"/>
      <c r="XET872" s="8"/>
      <c r="XEU872" s="8"/>
      <c r="XEV872" s="8"/>
      <c r="XEW872" s="8"/>
      <c r="XEX872" s="8"/>
      <c r="XEY872" s="8"/>
      <c r="XEZ872" s="8"/>
      <c r="XFA872" s="8"/>
      <c r="XFB872" s="8"/>
    </row>
    <row r="873" spans="1:16382">
      <c r="A873" s="16">
        <v>870</v>
      </c>
      <c r="B873" s="16" t="s">
        <v>897</v>
      </c>
      <c r="C873" s="16">
        <v>5</v>
      </c>
      <c r="D873" s="16">
        <v>4</v>
      </c>
      <c r="E873" s="16">
        <v>120</v>
      </c>
      <c r="F873" s="16" t="s">
        <v>12</v>
      </c>
      <c r="G873" s="16" t="s">
        <v>40</v>
      </c>
      <c r="XEF873" s="6"/>
      <c r="XEG873" s="6"/>
      <c r="XEH873" s="6"/>
      <c r="XEI873" s="6"/>
      <c r="XEJ873" s="6"/>
      <c r="XEK873" s="6"/>
      <c r="XEL873" s="6"/>
      <c r="XEM873" s="6"/>
      <c r="XEN873" s="6"/>
      <c r="XET873" s="8"/>
      <c r="XEU873" s="8"/>
      <c r="XEV873" s="8"/>
      <c r="XEW873" s="8"/>
      <c r="XEX873" s="8"/>
      <c r="XEY873" s="8"/>
      <c r="XEZ873" s="8"/>
      <c r="XFA873" s="8"/>
      <c r="XFB873" s="8"/>
    </row>
    <row r="874" spans="1:16382">
      <c r="A874" s="16">
        <v>871</v>
      </c>
      <c r="B874" s="16" t="s">
        <v>898</v>
      </c>
      <c r="C874" s="16">
        <v>3</v>
      </c>
      <c r="D874" s="16">
        <v>2</v>
      </c>
      <c r="E874" s="16">
        <v>60</v>
      </c>
      <c r="F874" s="16" t="s">
        <v>12</v>
      </c>
      <c r="G874" s="16" t="s">
        <v>40</v>
      </c>
      <c r="XEF874" s="6"/>
      <c r="XEG874" s="6"/>
      <c r="XEH874" s="6"/>
      <c r="XEI874" s="6"/>
      <c r="XEJ874" s="6"/>
      <c r="XEK874" s="6"/>
      <c r="XEL874" s="6"/>
      <c r="XEM874" s="6"/>
      <c r="XEN874" s="6"/>
      <c r="XET874" s="8"/>
      <c r="XEU874" s="8"/>
      <c r="XEV874" s="8"/>
      <c r="XEW874" s="8"/>
      <c r="XEX874" s="8"/>
      <c r="XEY874" s="8"/>
      <c r="XEZ874" s="8"/>
      <c r="XFA874" s="8"/>
      <c r="XFB874" s="8"/>
    </row>
    <row r="875" spans="1:16382">
      <c r="A875" s="16">
        <v>872</v>
      </c>
      <c r="B875" s="16" t="s">
        <v>899</v>
      </c>
      <c r="C875" s="16">
        <v>5</v>
      </c>
      <c r="D875" s="16">
        <v>4</v>
      </c>
      <c r="E875" s="16">
        <v>120</v>
      </c>
      <c r="F875" s="16" t="s">
        <v>12</v>
      </c>
      <c r="G875" s="16" t="s">
        <v>40</v>
      </c>
      <c r="XEF875" s="6"/>
      <c r="XEG875" s="6"/>
      <c r="XEH875" s="6"/>
      <c r="XEI875" s="6"/>
      <c r="XEJ875" s="6"/>
      <c r="XEK875" s="6"/>
      <c r="XEL875" s="6"/>
      <c r="XEM875" s="6"/>
      <c r="XEN875" s="6"/>
      <c r="XET875" s="8"/>
      <c r="XEU875" s="8"/>
      <c r="XEV875" s="8"/>
      <c r="XEW875" s="8"/>
      <c r="XEX875" s="8"/>
      <c r="XEY875" s="8"/>
      <c r="XEZ875" s="8"/>
      <c r="XFA875" s="8"/>
      <c r="XFB875" s="8"/>
    </row>
    <row r="876" spans="1:16382">
      <c r="A876" s="16">
        <v>873</v>
      </c>
      <c r="B876" s="16" t="s">
        <v>900</v>
      </c>
      <c r="C876" s="16">
        <v>5</v>
      </c>
      <c r="D876" s="16">
        <v>4</v>
      </c>
      <c r="E876" s="16">
        <v>120</v>
      </c>
      <c r="F876" s="16" t="s">
        <v>12</v>
      </c>
      <c r="G876" s="16" t="s">
        <v>40</v>
      </c>
      <c r="XEF876" s="6"/>
      <c r="XEG876" s="6"/>
      <c r="XEH876" s="6"/>
      <c r="XEI876" s="6"/>
      <c r="XEJ876" s="6"/>
      <c r="XEK876" s="6"/>
      <c r="XEL876" s="6"/>
      <c r="XEM876" s="6"/>
      <c r="XEN876" s="6"/>
      <c r="XET876" s="8"/>
      <c r="XEU876" s="8"/>
      <c r="XEV876" s="8"/>
      <c r="XEW876" s="8"/>
      <c r="XEX876" s="8"/>
      <c r="XEY876" s="8"/>
      <c r="XEZ876" s="8"/>
      <c r="XFA876" s="8"/>
      <c r="XFB876" s="8"/>
    </row>
    <row r="877" spans="1:16382">
      <c r="A877" s="16">
        <v>874</v>
      </c>
      <c r="B877" s="16" t="s">
        <v>901</v>
      </c>
      <c r="C877" s="16">
        <v>2</v>
      </c>
      <c r="D877" s="16">
        <v>2</v>
      </c>
      <c r="E877" s="16">
        <v>60</v>
      </c>
      <c r="F877" s="16" t="s">
        <v>12</v>
      </c>
      <c r="G877" s="16"/>
      <c r="XEF877" s="6"/>
      <c r="XEG877" s="6"/>
      <c r="XEH877" s="6"/>
      <c r="XEI877" s="6"/>
      <c r="XEJ877" s="6"/>
      <c r="XEK877" s="6"/>
      <c r="XEL877" s="6"/>
      <c r="XEM877" s="6"/>
      <c r="XEN877" s="6"/>
      <c r="XET877" s="8"/>
      <c r="XEU877" s="8"/>
      <c r="XEV877" s="8"/>
      <c r="XEW877" s="8"/>
      <c r="XEX877" s="8"/>
      <c r="XEY877" s="8"/>
      <c r="XEZ877" s="8"/>
      <c r="XFA877" s="8"/>
      <c r="XFB877" s="8"/>
    </row>
    <row r="878" spans="1:16382">
      <c r="A878" s="16">
        <v>875</v>
      </c>
      <c r="B878" s="16" t="s">
        <v>902</v>
      </c>
      <c r="C878" s="16">
        <v>4</v>
      </c>
      <c r="D878" s="16">
        <v>3</v>
      </c>
      <c r="E878" s="16">
        <v>90</v>
      </c>
      <c r="F878" s="16" t="s">
        <v>12</v>
      </c>
      <c r="G878" s="16" t="s">
        <v>40</v>
      </c>
      <c r="XEF878" s="6"/>
      <c r="XEG878" s="6"/>
      <c r="XEH878" s="6"/>
      <c r="XEI878" s="6"/>
      <c r="XEJ878" s="6"/>
      <c r="XEK878" s="6"/>
      <c r="XEL878" s="6"/>
      <c r="XEM878" s="6"/>
      <c r="XEN878" s="6"/>
      <c r="XET878" s="8"/>
      <c r="XEU878" s="8"/>
      <c r="XEV878" s="8"/>
      <c r="XEW878" s="8"/>
      <c r="XEX878" s="8"/>
      <c r="XEY878" s="8"/>
      <c r="XEZ878" s="8"/>
      <c r="XFA878" s="8"/>
      <c r="XFB878" s="8"/>
    </row>
    <row r="879" spans="1:16382">
      <c r="A879" s="16">
        <v>876</v>
      </c>
      <c r="B879" s="16" t="s">
        <v>903</v>
      </c>
      <c r="C879" s="16">
        <v>4</v>
      </c>
      <c r="D879" s="16">
        <v>3</v>
      </c>
      <c r="E879" s="16">
        <v>90</v>
      </c>
      <c r="F879" s="16" t="s">
        <v>12</v>
      </c>
      <c r="G879" s="16" t="s">
        <v>40</v>
      </c>
      <c r="XEF879" s="6"/>
      <c r="XEG879" s="6"/>
      <c r="XEH879" s="6"/>
      <c r="XEI879" s="6"/>
      <c r="XEJ879" s="6"/>
      <c r="XEK879" s="6"/>
      <c r="XEL879" s="6"/>
      <c r="XEM879" s="6"/>
      <c r="XEN879" s="6"/>
      <c r="XET879" s="8"/>
      <c r="XEU879" s="8"/>
      <c r="XEV879" s="8"/>
      <c r="XEW879" s="8"/>
      <c r="XEX879" s="8"/>
      <c r="XEY879" s="8"/>
      <c r="XEZ879" s="8"/>
      <c r="XFA879" s="8"/>
      <c r="XFB879" s="8"/>
    </row>
    <row r="880" spans="1:16382">
      <c r="A880" s="16">
        <v>877</v>
      </c>
      <c r="B880" s="16" t="s">
        <v>904</v>
      </c>
      <c r="C880" s="16">
        <v>5</v>
      </c>
      <c r="D880" s="16">
        <v>5</v>
      </c>
      <c r="E880" s="16">
        <v>150</v>
      </c>
      <c r="F880" s="16" t="s">
        <v>12</v>
      </c>
      <c r="G880" s="16"/>
      <c r="XEF880" s="6"/>
      <c r="XEG880" s="6"/>
      <c r="XEH880" s="6"/>
      <c r="XEI880" s="6"/>
      <c r="XEJ880" s="6"/>
      <c r="XEK880" s="6"/>
      <c r="XEL880" s="6"/>
      <c r="XEM880" s="6"/>
      <c r="XEN880" s="6"/>
      <c r="XET880" s="8"/>
      <c r="XEU880" s="8"/>
      <c r="XEV880" s="8"/>
      <c r="XEW880" s="8"/>
      <c r="XEX880" s="8"/>
      <c r="XEY880" s="8"/>
      <c r="XEZ880" s="8"/>
      <c r="XFA880" s="8"/>
      <c r="XFB880" s="8"/>
    </row>
    <row r="881" spans="1:16382">
      <c r="A881" s="16">
        <v>878</v>
      </c>
      <c r="B881" s="16" t="s">
        <v>905</v>
      </c>
      <c r="C881" s="16">
        <v>6</v>
      </c>
      <c r="D881" s="16">
        <v>5</v>
      </c>
      <c r="E881" s="16">
        <v>150</v>
      </c>
      <c r="F881" s="16" t="s">
        <v>12</v>
      </c>
      <c r="G881" s="16" t="s">
        <v>40</v>
      </c>
      <c r="XEF881" s="6"/>
      <c r="XEG881" s="6"/>
      <c r="XEH881" s="6"/>
      <c r="XEI881" s="6"/>
      <c r="XEJ881" s="6"/>
      <c r="XEK881" s="6"/>
      <c r="XEL881" s="6"/>
      <c r="XEM881" s="6"/>
      <c r="XEN881" s="6"/>
      <c r="XET881" s="8"/>
      <c r="XEU881" s="8"/>
      <c r="XEV881" s="8"/>
      <c r="XEW881" s="8"/>
      <c r="XEX881" s="8"/>
      <c r="XEY881" s="8"/>
      <c r="XEZ881" s="8"/>
      <c r="XFA881" s="8"/>
      <c r="XFB881" s="8"/>
    </row>
    <row r="882" spans="1:16382">
      <c r="A882" s="16">
        <v>879</v>
      </c>
      <c r="B882" s="16" t="s">
        <v>906</v>
      </c>
      <c r="C882" s="16">
        <v>4</v>
      </c>
      <c r="D882" s="16">
        <v>3</v>
      </c>
      <c r="E882" s="16">
        <v>90</v>
      </c>
      <c r="F882" s="16" t="s">
        <v>12</v>
      </c>
      <c r="G882" s="16" t="s">
        <v>40</v>
      </c>
      <c r="XEF882" s="6"/>
      <c r="XEG882" s="6"/>
      <c r="XEH882" s="6"/>
      <c r="XEI882" s="6"/>
      <c r="XEJ882" s="6"/>
      <c r="XEK882" s="6"/>
      <c r="XEL882" s="6"/>
      <c r="XEM882" s="6"/>
      <c r="XEN882" s="6"/>
      <c r="XET882" s="8"/>
      <c r="XEU882" s="8"/>
      <c r="XEV882" s="8"/>
      <c r="XEW882" s="8"/>
      <c r="XEX882" s="8"/>
      <c r="XEY882" s="8"/>
      <c r="XEZ882" s="8"/>
      <c r="XFA882" s="8"/>
      <c r="XFB882" s="8"/>
    </row>
    <row r="883" spans="1:16382">
      <c r="A883" s="16">
        <v>880</v>
      </c>
      <c r="B883" s="16" t="s">
        <v>907</v>
      </c>
      <c r="C883" s="16">
        <v>4</v>
      </c>
      <c r="D883" s="16">
        <v>3</v>
      </c>
      <c r="E883" s="16">
        <v>90</v>
      </c>
      <c r="F883" s="16" t="s">
        <v>12</v>
      </c>
      <c r="G883" s="16" t="s">
        <v>40</v>
      </c>
      <c r="XEF883" s="6"/>
      <c r="XEG883" s="6"/>
      <c r="XEH883" s="6"/>
      <c r="XEI883" s="6"/>
      <c r="XEJ883" s="6"/>
      <c r="XEK883" s="6"/>
      <c r="XEL883" s="6"/>
      <c r="XEM883" s="6"/>
      <c r="XEN883" s="6"/>
      <c r="XET883" s="8"/>
      <c r="XEU883" s="8"/>
      <c r="XEV883" s="8"/>
      <c r="XEW883" s="8"/>
      <c r="XEX883" s="8"/>
      <c r="XEY883" s="8"/>
      <c r="XEZ883" s="8"/>
      <c r="XFA883" s="8"/>
      <c r="XFB883" s="8"/>
    </row>
    <row r="884" spans="1:16382">
      <c r="A884" s="16">
        <v>881</v>
      </c>
      <c r="B884" s="16" t="s">
        <v>908</v>
      </c>
      <c r="C884" s="16">
        <v>5</v>
      </c>
      <c r="D884" s="16">
        <v>5</v>
      </c>
      <c r="E884" s="16">
        <v>150</v>
      </c>
      <c r="F884" s="16" t="s">
        <v>12</v>
      </c>
      <c r="G884" s="16"/>
      <c r="XEF884" s="6"/>
      <c r="XEG884" s="6"/>
      <c r="XEH884" s="6"/>
      <c r="XEI884" s="6"/>
      <c r="XEJ884" s="6"/>
      <c r="XEK884" s="6"/>
      <c r="XEL884" s="6"/>
      <c r="XEM884" s="6"/>
      <c r="XEN884" s="6"/>
      <c r="XET884" s="8"/>
      <c r="XEU884" s="8"/>
      <c r="XEV884" s="8"/>
      <c r="XEW884" s="8"/>
      <c r="XEX884" s="8"/>
      <c r="XEY884" s="8"/>
      <c r="XEZ884" s="8"/>
      <c r="XFA884" s="8"/>
      <c r="XFB884" s="8"/>
    </row>
    <row r="885" spans="1:16382">
      <c r="A885" s="16">
        <v>882</v>
      </c>
      <c r="B885" s="16" t="s">
        <v>500</v>
      </c>
      <c r="C885" s="16">
        <v>4</v>
      </c>
      <c r="D885" s="16">
        <v>3</v>
      </c>
      <c r="E885" s="16">
        <v>90</v>
      </c>
      <c r="F885" s="16" t="s">
        <v>12</v>
      </c>
      <c r="G885" s="16" t="s">
        <v>40</v>
      </c>
      <c r="XEF885" s="6"/>
      <c r="XEG885" s="6"/>
      <c r="XEH885" s="6"/>
      <c r="XEI885" s="6"/>
      <c r="XEJ885" s="6"/>
      <c r="XEK885" s="6"/>
      <c r="XEL885" s="6"/>
      <c r="XEM885" s="6"/>
      <c r="XEN885" s="6"/>
      <c r="XET885" s="8"/>
      <c r="XEU885" s="8"/>
      <c r="XEV885" s="8"/>
      <c r="XEW885" s="8"/>
      <c r="XEX885" s="8"/>
      <c r="XEY885" s="8"/>
      <c r="XEZ885" s="8"/>
      <c r="XFA885" s="8"/>
      <c r="XFB885" s="8"/>
    </row>
    <row r="886" spans="1:16382">
      <c r="A886" s="16">
        <v>883</v>
      </c>
      <c r="B886" s="16" t="s">
        <v>909</v>
      </c>
      <c r="C886" s="16">
        <v>4</v>
      </c>
      <c r="D886" s="16">
        <v>3</v>
      </c>
      <c r="E886" s="16">
        <v>90</v>
      </c>
      <c r="F886" s="16" t="s">
        <v>12</v>
      </c>
      <c r="G886" s="16" t="s">
        <v>40</v>
      </c>
      <c r="XEF886" s="6"/>
      <c r="XEG886" s="6"/>
      <c r="XEH886" s="6"/>
      <c r="XEI886" s="6"/>
      <c r="XEJ886" s="6"/>
      <c r="XEK886" s="6"/>
      <c r="XEL886" s="6"/>
      <c r="XEM886" s="6"/>
      <c r="XEN886" s="6"/>
      <c r="XET886" s="8"/>
      <c r="XEU886" s="8"/>
      <c r="XEV886" s="8"/>
      <c r="XEW886" s="8"/>
      <c r="XEX886" s="8"/>
      <c r="XEY886" s="8"/>
      <c r="XEZ886" s="8"/>
      <c r="XFA886" s="8"/>
      <c r="XFB886" s="8"/>
    </row>
    <row r="887" spans="1:16382">
      <c r="A887" s="16">
        <v>884</v>
      </c>
      <c r="B887" s="16" t="s">
        <v>910</v>
      </c>
      <c r="C887" s="16">
        <v>3</v>
      </c>
      <c r="D887" s="16">
        <v>2</v>
      </c>
      <c r="E887" s="16">
        <v>60</v>
      </c>
      <c r="F887" s="16" t="s">
        <v>12</v>
      </c>
      <c r="G887" s="16" t="s">
        <v>40</v>
      </c>
      <c r="XEF887" s="6"/>
      <c r="XEG887" s="6"/>
      <c r="XEH887" s="6"/>
      <c r="XEI887" s="6"/>
      <c r="XEJ887" s="6"/>
      <c r="XEK887" s="6"/>
      <c r="XEL887" s="6"/>
      <c r="XEM887" s="6"/>
      <c r="XEN887" s="6"/>
      <c r="XET887" s="8"/>
      <c r="XEU887" s="8"/>
      <c r="XEV887" s="8"/>
      <c r="XEW887" s="8"/>
      <c r="XEX887" s="8"/>
      <c r="XEY887" s="8"/>
      <c r="XEZ887" s="8"/>
      <c r="XFA887" s="8"/>
      <c r="XFB887" s="8"/>
    </row>
    <row r="888" spans="1:16382">
      <c r="A888" s="16">
        <v>885</v>
      </c>
      <c r="B888" s="16" t="s">
        <v>911</v>
      </c>
      <c r="C888" s="16">
        <v>3</v>
      </c>
      <c r="D888" s="16">
        <v>3</v>
      </c>
      <c r="E888" s="16">
        <v>90</v>
      </c>
      <c r="F888" s="16" t="s">
        <v>12</v>
      </c>
      <c r="G888" s="16"/>
      <c r="XEF888" s="6"/>
      <c r="XEG888" s="6"/>
      <c r="XEH888" s="6"/>
      <c r="XEI888" s="6"/>
      <c r="XEJ888" s="6"/>
      <c r="XEK888" s="6"/>
      <c r="XEL888" s="6"/>
      <c r="XEM888" s="6"/>
      <c r="XEN888" s="6"/>
      <c r="XET888" s="8"/>
      <c r="XEU888" s="8"/>
      <c r="XEV888" s="8"/>
      <c r="XEW888" s="8"/>
      <c r="XEX888" s="8"/>
      <c r="XEY888" s="8"/>
      <c r="XEZ888" s="8"/>
      <c r="XFA888" s="8"/>
      <c r="XFB888" s="8"/>
    </row>
    <row r="889" spans="1:16382">
      <c r="A889" s="16">
        <v>886</v>
      </c>
      <c r="B889" s="16" t="s">
        <v>912</v>
      </c>
      <c r="C889" s="16">
        <v>2</v>
      </c>
      <c r="D889" s="16">
        <v>2</v>
      </c>
      <c r="E889" s="16">
        <v>60</v>
      </c>
      <c r="F889" s="16" t="s">
        <v>12</v>
      </c>
      <c r="G889" s="16"/>
      <c r="XEF889" s="6"/>
      <c r="XEG889" s="6"/>
      <c r="XEH889" s="6"/>
      <c r="XEI889" s="6"/>
      <c r="XEJ889" s="6"/>
      <c r="XEK889" s="6"/>
      <c r="XEL889" s="6"/>
      <c r="XEM889" s="6"/>
      <c r="XEN889" s="6"/>
      <c r="XET889" s="8"/>
      <c r="XEU889" s="8"/>
      <c r="XEV889" s="8"/>
      <c r="XEW889" s="8"/>
      <c r="XEX889" s="8"/>
      <c r="XEY889" s="8"/>
      <c r="XEZ889" s="8"/>
      <c r="XFA889" s="8"/>
      <c r="XFB889" s="8"/>
    </row>
    <row r="890" spans="1:16382">
      <c r="A890" s="16">
        <v>887</v>
      </c>
      <c r="B890" s="16" t="s">
        <v>913</v>
      </c>
      <c r="C890" s="16">
        <v>4</v>
      </c>
      <c r="D890" s="16">
        <v>4</v>
      </c>
      <c r="E890" s="16">
        <v>120</v>
      </c>
      <c r="F890" s="16" t="s">
        <v>12</v>
      </c>
      <c r="G890" s="16"/>
      <c r="XEF890" s="6"/>
      <c r="XEG890" s="6"/>
      <c r="XEH890" s="6"/>
      <c r="XEI890" s="6"/>
      <c r="XEJ890" s="6"/>
      <c r="XEK890" s="6"/>
      <c r="XEL890" s="6"/>
      <c r="XEM890" s="6"/>
      <c r="XEN890" s="6"/>
      <c r="XET890" s="8"/>
      <c r="XEU890" s="8"/>
      <c r="XEV890" s="8"/>
      <c r="XEW890" s="8"/>
      <c r="XEX890" s="8"/>
      <c r="XEY890" s="8"/>
      <c r="XEZ890" s="8"/>
      <c r="XFA890" s="8"/>
      <c r="XFB890" s="8"/>
    </row>
    <row r="891" spans="1:16382">
      <c r="A891" s="16">
        <v>888</v>
      </c>
      <c r="B891" s="16" t="s">
        <v>914</v>
      </c>
      <c r="C891" s="16">
        <v>7</v>
      </c>
      <c r="D891" s="16">
        <v>7</v>
      </c>
      <c r="E891" s="16">
        <v>210</v>
      </c>
      <c r="F891" s="16" t="s">
        <v>12</v>
      </c>
      <c r="G891" s="16"/>
      <c r="XEF891" s="6"/>
      <c r="XEG891" s="6"/>
      <c r="XEH891" s="6"/>
      <c r="XEI891" s="6"/>
      <c r="XEJ891" s="6"/>
      <c r="XEK891" s="6"/>
      <c r="XEL891" s="6"/>
      <c r="XEM891" s="6"/>
      <c r="XEN891" s="6"/>
      <c r="XET891" s="8"/>
      <c r="XEU891" s="8"/>
      <c r="XEV891" s="8"/>
      <c r="XEW891" s="8"/>
      <c r="XEX891" s="8"/>
      <c r="XEY891" s="8"/>
      <c r="XEZ891" s="8"/>
      <c r="XFA891" s="8"/>
      <c r="XFB891" s="8"/>
    </row>
    <row r="892" spans="1:16382">
      <c r="A892" s="16">
        <v>889</v>
      </c>
      <c r="B892" s="16" t="s">
        <v>915</v>
      </c>
      <c r="C892" s="16">
        <v>3</v>
      </c>
      <c r="D892" s="16">
        <v>3</v>
      </c>
      <c r="E892" s="16">
        <v>90</v>
      </c>
      <c r="F892" s="16" t="s">
        <v>12</v>
      </c>
      <c r="G892" s="16"/>
      <c r="XEF892" s="6"/>
      <c r="XEG892" s="6"/>
      <c r="XEH892" s="6"/>
      <c r="XEI892" s="6"/>
      <c r="XEJ892" s="6"/>
      <c r="XEK892" s="6"/>
      <c r="XEL892" s="6"/>
      <c r="XEM892" s="6"/>
      <c r="XEN892" s="6"/>
      <c r="XET892" s="8"/>
      <c r="XEU892" s="8"/>
      <c r="XEV892" s="8"/>
      <c r="XEW892" s="8"/>
      <c r="XEX892" s="8"/>
      <c r="XEY892" s="8"/>
      <c r="XEZ892" s="8"/>
      <c r="XFA892" s="8"/>
      <c r="XFB892" s="8"/>
    </row>
    <row r="893" spans="1:16382">
      <c r="A893" s="16">
        <v>890</v>
      </c>
      <c r="B893" s="16" t="s">
        <v>916</v>
      </c>
      <c r="C893" s="16">
        <v>3</v>
      </c>
      <c r="D893" s="16">
        <v>3</v>
      </c>
      <c r="E893" s="16">
        <v>90</v>
      </c>
      <c r="F893" s="16" t="s">
        <v>12</v>
      </c>
      <c r="G893" s="16"/>
      <c r="XEF893" s="6"/>
      <c r="XEG893" s="6"/>
      <c r="XEH893" s="6"/>
      <c r="XEI893" s="6"/>
      <c r="XEJ893" s="6"/>
      <c r="XEK893" s="6"/>
      <c r="XEL893" s="6"/>
      <c r="XEM893" s="6"/>
      <c r="XEN893" s="6"/>
      <c r="XET893" s="8"/>
      <c r="XEU893" s="8"/>
      <c r="XEV893" s="8"/>
      <c r="XEW893" s="8"/>
      <c r="XEX893" s="8"/>
      <c r="XEY893" s="8"/>
      <c r="XEZ893" s="8"/>
      <c r="XFA893" s="8"/>
      <c r="XFB893" s="8"/>
    </row>
    <row r="894" spans="1:16382">
      <c r="A894" s="16">
        <v>891</v>
      </c>
      <c r="B894" s="16" t="s">
        <v>917</v>
      </c>
      <c r="C894" s="16">
        <v>4</v>
      </c>
      <c r="D894" s="16">
        <v>3</v>
      </c>
      <c r="E894" s="16">
        <v>90</v>
      </c>
      <c r="F894" s="16" t="s">
        <v>12</v>
      </c>
      <c r="G894" s="16" t="s">
        <v>40</v>
      </c>
      <c r="XEF894" s="6"/>
      <c r="XEG894" s="6"/>
      <c r="XEH894" s="6"/>
      <c r="XEI894" s="6"/>
      <c r="XEJ894" s="6"/>
      <c r="XEK894" s="6"/>
      <c r="XEL894" s="6"/>
      <c r="XEM894" s="6"/>
      <c r="XEN894" s="6"/>
      <c r="XET894" s="8"/>
      <c r="XEU894" s="8"/>
      <c r="XEV894" s="8"/>
      <c r="XEW894" s="8"/>
      <c r="XEX894" s="8"/>
      <c r="XEY894" s="8"/>
      <c r="XEZ894" s="8"/>
      <c r="XFA894" s="8"/>
      <c r="XFB894" s="8"/>
    </row>
    <row r="895" spans="1:16382">
      <c r="A895" s="16">
        <v>892</v>
      </c>
      <c r="B895" s="16" t="s">
        <v>918</v>
      </c>
      <c r="C895" s="16">
        <v>2</v>
      </c>
      <c r="D895" s="16">
        <v>2</v>
      </c>
      <c r="E895" s="16">
        <v>60</v>
      </c>
      <c r="F895" s="16" t="s">
        <v>12</v>
      </c>
      <c r="G895" s="16"/>
      <c r="XEF895" s="6"/>
      <c r="XEG895" s="6"/>
      <c r="XEH895" s="6"/>
      <c r="XEI895" s="6"/>
      <c r="XEJ895" s="6"/>
      <c r="XEK895" s="6"/>
      <c r="XEL895" s="6"/>
      <c r="XEM895" s="6"/>
      <c r="XEN895" s="6"/>
      <c r="XET895" s="8"/>
      <c r="XEU895" s="8"/>
      <c r="XEV895" s="8"/>
      <c r="XEW895" s="8"/>
      <c r="XEX895" s="8"/>
      <c r="XEY895" s="8"/>
      <c r="XEZ895" s="8"/>
      <c r="XFA895" s="8"/>
      <c r="XFB895" s="8"/>
    </row>
    <row r="896" spans="1:16382">
      <c r="A896" s="16">
        <v>893</v>
      </c>
      <c r="B896" s="16" t="s">
        <v>919</v>
      </c>
      <c r="C896" s="16">
        <v>4</v>
      </c>
      <c r="D896" s="16">
        <v>2</v>
      </c>
      <c r="E896" s="16">
        <v>60</v>
      </c>
      <c r="F896" s="16" t="s">
        <v>12</v>
      </c>
      <c r="G896" s="16" t="s">
        <v>60</v>
      </c>
      <c r="XEF896" s="6"/>
      <c r="XEG896" s="6"/>
      <c r="XEH896" s="6"/>
      <c r="XEI896" s="6"/>
      <c r="XEJ896" s="6"/>
      <c r="XEK896" s="6"/>
      <c r="XEL896" s="6"/>
      <c r="XEM896" s="6"/>
      <c r="XEN896" s="6"/>
      <c r="XET896" s="8"/>
      <c r="XEU896" s="8"/>
      <c r="XEV896" s="8"/>
      <c r="XEW896" s="8"/>
      <c r="XEX896" s="8"/>
      <c r="XEY896" s="8"/>
      <c r="XEZ896" s="8"/>
      <c r="XFA896" s="8"/>
      <c r="XFB896" s="8"/>
    </row>
    <row r="897" spans="1:16382">
      <c r="A897" s="16">
        <v>894</v>
      </c>
      <c r="B897" s="16" t="s">
        <v>920</v>
      </c>
      <c r="C897" s="16">
        <v>1</v>
      </c>
      <c r="D897" s="16">
        <v>1</v>
      </c>
      <c r="E897" s="16">
        <v>30</v>
      </c>
      <c r="F897" s="16" t="s">
        <v>12</v>
      </c>
      <c r="G897" s="16"/>
      <c r="XEF897" s="6"/>
      <c r="XEG897" s="6"/>
      <c r="XEH897" s="6"/>
      <c r="XEI897" s="6"/>
      <c r="XEJ897" s="6"/>
      <c r="XEK897" s="6"/>
      <c r="XEL897" s="6"/>
      <c r="XEM897" s="6"/>
      <c r="XEN897" s="6"/>
      <c r="XET897" s="8"/>
      <c r="XEU897" s="8"/>
      <c r="XEV897" s="8"/>
      <c r="XEW897" s="8"/>
      <c r="XEX897" s="8"/>
      <c r="XEY897" s="8"/>
      <c r="XEZ897" s="8"/>
      <c r="XFA897" s="8"/>
      <c r="XFB897" s="8"/>
    </row>
    <row r="898" spans="1:16382">
      <c r="A898" s="16">
        <v>895</v>
      </c>
      <c r="B898" s="16" t="s">
        <v>921</v>
      </c>
      <c r="C898" s="16">
        <v>6</v>
      </c>
      <c r="D898" s="16">
        <v>6</v>
      </c>
      <c r="E898" s="16">
        <v>180</v>
      </c>
      <c r="F898" s="16" t="s">
        <v>12</v>
      </c>
      <c r="G898" s="16"/>
      <c r="XEF898" s="6"/>
      <c r="XEG898" s="6"/>
      <c r="XEH898" s="6"/>
      <c r="XEI898" s="6"/>
      <c r="XEJ898" s="6"/>
      <c r="XEK898" s="6"/>
      <c r="XEL898" s="6"/>
      <c r="XEM898" s="6"/>
      <c r="XEN898" s="6"/>
      <c r="XET898" s="8"/>
      <c r="XEU898" s="8"/>
      <c r="XEV898" s="8"/>
      <c r="XEW898" s="8"/>
      <c r="XEX898" s="8"/>
      <c r="XEY898" s="8"/>
      <c r="XEZ898" s="8"/>
      <c r="XFA898" s="8"/>
      <c r="XFB898" s="8"/>
    </row>
    <row r="899" spans="1:16382">
      <c r="A899" s="16">
        <v>896</v>
      </c>
      <c r="B899" s="16" t="s">
        <v>922</v>
      </c>
      <c r="C899" s="16">
        <v>3</v>
      </c>
      <c r="D899" s="16">
        <v>3</v>
      </c>
      <c r="E899" s="16">
        <v>90</v>
      </c>
      <c r="F899" s="16" t="s">
        <v>12</v>
      </c>
      <c r="G899" s="16"/>
      <c r="XEF899" s="6"/>
      <c r="XEG899" s="6"/>
      <c r="XEH899" s="6"/>
      <c r="XEI899" s="6"/>
      <c r="XEJ899" s="6"/>
      <c r="XEK899" s="6"/>
      <c r="XEL899" s="6"/>
      <c r="XEM899" s="6"/>
      <c r="XEN899" s="6"/>
      <c r="XET899" s="8"/>
      <c r="XEU899" s="8"/>
      <c r="XEV899" s="8"/>
      <c r="XEW899" s="8"/>
      <c r="XEX899" s="8"/>
      <c r="XEY899" s="8"/>
      <c r="XEZ899" s="8"/>
      <c r="XFA899" s="8"/>
      <c r="XFB899" s="8"/>
    </row>
    <row r="900" spans="1:16382">
      <c r="A900" s="16">
        <v>897</v>
      </c>
      <c r="B900" s="16" t="s">
        <v>923</v>
      </c>
      <c r="C900" s="16">
        <v>2</v>
      </c>
      <c r="D900" s="16">
        <v>2</v>
      </c>
      <c r="E900" s="16">
        <v>60</v>
      </c>
      <c r="F900" s="16" t="s">
        <v>12</v>
      </c>
      <c r="G900" s="16"/>
      <c r="XEF900" s="6"/>
      <c r="XEG900" s="6"/>
      <c r="XEH900" s="6"/>
      <c r="XEI900" s="6"/>
      <c r="XEJ900" s="6"/>
      <c r="XEK900" s="6"/>
      <c r="XEL900" s="6"/>
      <c r="XEM900" s="6"/>
      <c r="XEN900" s="6"/>
      <c r="XET900" s="8"/>
      <c r="XEU900" s="8"/>
      <c r="XEV900" s="8"/>
      <c r="XEW900" s="8"/>
      <c r="XEX900" s="8"/>
      <c r="XEY900" s="8"/>
      <c r="XEZ900" s="8"/>
      <c r="XFA900" s="8"/>
      <c r="XFB900" s="8"/>
    </row>
    <row r="901" spans="1:16382">
      <c r="A901" s="16">
        <v>898</v>
      </c>
      <c r="B901" s="16" t="s">
        <v>924</v>
      </c>
      <c r="C901" s="16">
        <v>1</v>
      </c>
      <c r="D901" s="16">
        <v>1</v>
      </c>
      <c r="E901" s="16">
        <v>30</v>
      </c>
      <c r="F901" s="16" t="s">
        <v>12</v>
      </c>
      <c r="G901" s="16"/>
      <c r="XEF901" s="6"/>
      <c r="XEG901" s="6"/>
      <c r="XEH901" s="6"/>
      <c r="XEI901" s="6"/>
      <c r="XEJ901" s="6"/>
      <c r="XEK901" s="6"/>
      <c r="XEL901" s="6"/>
      <c r="XEM901" s="6"/>
      <c r="XEN901" s="6"/>
      <c r="XET901" s="8"/>
      <c r="XEU901" s="8"/>
      <c r="XEV901" s="8"/>
      <c r="XEW901" s="8"/>
      <c r="XEX901" s="8"/>
      <c r="XEY901" s="8"/>
      <c r="XEZ901" s="8"/>
      <c r="XFA901" s="8"/>
      <c r="XFB901" s="8"/>
    </row>
    <row r="902" spans="1:16382">
      <c r="A902" s="16">
        <v>899</v>
      </c>
      <c r="B902" s="16" t="s">
        <v>925</v>
      </c>
      <c r="C902" s="16">
        <v>4</v>
      </c>
      <c r="D902" s="16">
        <v>3</v>
      </c>
      <c r="E902" s="16">
        <v>90</v>
      </c>
      <c r="F902" s="16" t="s">
        <v>12</v>
      </c>
      <c r="G902" s="16" t="s">
        <v>40</v>
      </c>
      <c r="XEF902" s="6"/>
      <c r="XEG902" s="6"/>
      <c r="XEH902" s="6"/>
      <c r="XEI902" s="6"/>
      <c r="XEJ902" s="6"/>
      <c r="XEK902" s="6"/>
      <c r="XEL902" s="6"/>
      <c r="XEM902" s="6"/>
      <c r="XEN902" s="6"/>
      <c r="XET902" s="8"/>
      <c r="XEU902" s="8"/>
      <c r="XEV902" s="8"/>
      <c r="XEW902" s="8"/>
      <c r="XEX902" s="8"/>
      <c r="XEY902" s="8"/>
      <c r="XEZ902" s="8"/>
      <c r="XFA902" s="8"/>
      <c r="XFB902" s="8"/>
    </row>
    <row r="903" spans="1:16382">
      <c r="A903" s="16">
        <v>900</v>
      </c>
      <c r="B903" s="16" t="s">
        <v>926</v>
      </c>
      <c r="C903" s="16">
        <v>2</v>
      </c>
      <c r="D903" s="16">
        <v>2</v>
      </c>
      <c r="E903" s="16">
        <v>60</v>
      </c>
      <c r="F903" s="16" t="s">
        <v>12</v>
      </c>
      <c r="G903" s="16"/>
      <c r="XEF903" s="6"/>
      <c r="XEG903" s="6"/>
      <c r="XEH903" s="6"/>
      <c r="XEI903" s="6"/>
      <c r="XEJ903" s="6"/>
      <c r="XEK903" s="6"/>
      <c r="XEL903" s="6"/>
      <c r="XEM903" s="6"/>
      <c r="XEN903" s="6"/>
      <c r="XET903" s="8"/>
      <c r="XEU903" s="8"/>
      <c r="XEV903" s="8"/>
      <c r="XEW903" s="8"/>
      <c r="XEX903" s="8"/>
      <c r="XEY903" s="8"/>
      <c r="XEZ903" s="8"/>
      <c r="XFA903" s="8"/>
      <c r="XFB903" s="8"/>
    </row>
    <row r="904" spans="1:16382">
      <c r="A904" s="16">
        <v>901</v>
      </c>
      <c r="B904" s="16" t="s">
        <v>927</v>
      </c>
      <c r="C904" s="16">
        <v>4</v>
      </c>
      <c r="D904" s="16">
        <v>3</v>
      </c>
      <c r="E904" s="16">
        <v>90</v>
      </c>
      <c r="F904" s="16" t="s">
        <v>12</v>
      </c>
      <c r="G904" s="16" t="s">
        <v>40</v>
      </c>
      <c r="XEF904" s="6"/>
      <c r="XEG904" s="6"/>
      <c r="XEH904" s="6"/>
      <c r="XEI904" s="6"/>
      <c r="XEJ904" s="6"/>
      <c r="XEK904" s="6"/>
      <c r="XEL904" s="6"/>
      <c r="XEM904" s="6"/>
      <c r="XEN904" s="6"/>
      <c r="XET904" s="8"/>
      <c r="XEU904" s="8"/>
      <c r="XEV904" s="8"/>
      <c r="XEW904" s="8"/>
      <c r="XEX904" s="8"/>
      <c r="XEY904" s="8"/>
      <c r="XEZ904" s="8"/>
      <c r="XFA904" s="8"/>
      <c r="XFB904" s="8"/>
    </row>
    <row r="905" spans="1:16382">
      <c r="A905" s="16">
        <v>902</v>
      </c>
      <c r="B905" s="16" t="s">
        <v>928</v>
      </c>
      <c r="C905" s="16">
        <v>4</v>
      </c>
      <c r="D905" s="16">
        <v>3</v>
      </c>
      <c r="E905" s="16">
        <v>90</v>
      </c>
      <c r="F905" s="16" t="s">
        <v>12</v>
      </c>
      <c r="G905" s="16" t="s">
        <v>40</v>
      </c>
      <c r="XEF905" s="6"/>
      <c r="XEG905" s="6"/>
      <c r="XEH905" s="6"/>
      <c r="XEI905" s="6"/>
      <c r="XEJ905" s="6"/>
      <c r="XEK905" s="6"/>
      <c r="XEL905" s="6"/>
      <c r="XEM905" s="6"/>
      <c r="XEN905" s="6"/>
      <c r="XET905" s="8"/>
      <c r="XEU905" s="8"/>
      <c r="XEV905" s="8"/>
      <c r="XEW905" s="8"/>
      <c r="XEX905" s="8"/>
      <c r="XEY905" s="8"/>
      <c r="XEZ905" s="8"/>
      <c r="XFA905" s="8"/>
      <c r="XFB905" s="8"/>
    </row>
    <row r="906" spans="1:16382">
      <c r="A906" s="16">
        <v>903</v>
      </c>
      <c r="B906" s="16" t="s">
        <v>929</v>
      </c>
      <c r="C906" s="16">
        <v>3</v>
      </c>
      <c r="D906" s="16">
        <v>2</v>
      </c>
      <c r="E906" s="16">
        <v>60</v>
      </c>
      <c r="F906" s="16" t="s">
        <v>12</v>
      </c>
      <c r="G906" s="16" t="s">
        <v>40</v>
      </c>
      <c r="XEF906" s="6"/>
      <c r="XEG906" s="6"/>
      <c r="XEH906" s="6"/>
      <c r="XEI906" s="6"/>
      <c r="XEJ906" s="6"/>
      <c r="XEK906" s="6"/>
      <c r="XEL906" s="6"/>
      <c r="XEM906" s="6"/>
      <c r="XEN906" s="6"/>
      <c r="XET906" s="8"/>
      <c r="XEU906" s="8"/>
      <c r="XEV906" s="8"/>
      <c r="XEW906" s="8"/>
      <c r="XEX906" s="8"/>
      <c r="XEY906" s="8"/>
      <c r="XEZ906" s="8"/>
      <c r="XFA906" s="8"/>
      <c r="XFB906" s="8"/>
    </row>
    <row r="907" spans="1:16382">
      <c r="A907" s="16">
        <v>904</v>
      </c>
      <c r="B907" s="16" t="s">
        <v>930</v>
      </c>
      <c r="C907" s="16">
        <v>4</v>
      </c>
      <c r="D907" s="16">
        <v>3</v>
      </c>
      <c r="E907" s="16">
        <v>90</v>
      </c>
      <c r="F907" s="16" t="s">
        <v>12</v>
      </c>
      <c r="G907" s="16" t="s">
        <v>40</v>
      </c>
      <c r="XEF907" s="6"/>
      <c r="XEG907" s="6"/>
      <c r="XEH907" s="6"/>
      <c r="XEI907" s="6"/>
      <c r="XEJ907" s="6"/>
      <c r="XEK907" s="6"/>
      <c r="XEL907" s="6"/>
      <c r="XEM907" s="6"/>
      <c r="XEN907" s="6"/>
      <c r="XET907" s="8"/>
      <c r="XEU907" s="8"/>
      <c r="XEV907" s="8"/>
      <c r="XEW907" s="8"/>
      <c r="XEX907" s="8"/>
      <c r="XEY907" s="8"/>
      <c r="XEZ907" s="8"/>
      <c r="XFA907" s="8"/>
      <c r="XFB907" s="8"/>
    </row>
    <row r="908" spans="1:16382">
      <c r="A908" s="16">
        <v>905</v>
      </c>
      <c r="B908" s="16" t="s">
        <v>931</v>
      </c>
      <c r="C908" s="16">
        <v>7</v>
      </c>
      <c r="D908" s="16">
        <v>7</v>
      </c>
      <c r="E908" s="16">
        <v>210</v>
      </c>
      <c r="F908" s="16" t="s">
        <v>12</v>
      </c>
      <c r="G908" s="16"/>
      <c r="XEF908" s="6"/>
      <c r="XEG908" s="6"/>
      <c r="XEH908" s="6"/>
      <c r="XEI908" s="6"/>
      <c r="XEJ908" s="6"/>
      <c r="XEK908" s="6"/>
      <c r="XEL908" s="6"/>
      <c r="XEM908" s="6"/>
      <c r="XEN908" s="6"/>
      <c r="XET908" s="8"/>
      <c r="XEU908" s="8"/>
      <c r="XEV908" s="8"/>
      <c r="XEW908" s="8"/>
      <c r="XEX908" s="8"/>
      <c r="XEY908" s="8"/>
      <c r="XEZ908" s="8"/>
      <c r="XFA908" s="8"/>
      <c r="XFB908" s="8"/>
    </row>
    <row r="909" spans="1:16382">
      <c r="A909" s="16">
        <v>906</v>
      </c>
      <c r="B909" s="16" t="s">
        <v>932</v>
      </c>
      <c r="C909" s="16">
        <v>6</v>
      </c>
      <c r="D909" s="16">
        <v>6</v>
      </c>
      <c r="E909" s="16">
        <v>180</v>
      </c>
      <c r="F909" s="16" t="s">
        <v>12</v>
      </c>
      <c r="G909" s="16"/>
      <c r="XEF909" s="6"/>
      <c r="XEG909" s="6"/>
      <c r="XEH909" s="6"/>
      <c r="XEI909" s="6"/>
      <c r="XEJ909" s="6"/>
      <c r="XEK909" s="6"/>
      <c r="XEL909" s="6"/>
      <c r="XEM909" s="6"/>
      <c r="XEN909" s="6"/>
      <c r="XET909" s="8"/>
      <c r="XEU909" s="8"/>
      <c r="XEV909" s="8"/>
      <c r="XEW909" s="8"/>
      <c r="XEX909" s="8"/>
      <c r="XEY909" s="8"/>
      <c r="XEZ909" s="8"/>
      <c r="XFA909" s="8"/>
      <c r="XFB909" s="8"/>
    </row>
    <row r="910" spans="1:16382">
      <c r="A910" s="16">
        <v>907</v>
      </c>
      <c r="B910" s="16" t="s">
        <v>933</v>
      </c>
      <c r="C910" s="16">
        <v>3</v>
      </c>
      <c r="D910" s="16">
        <v>2</v>
      </c>
      <c r="E910" s="16">
        <v>60</v>
      </c>
      <c r="F910" s="16" t="s">
        <v>12</v>
      </c>
      <c r="G910" s="16" t="s">
        <v>40</v>
      </c>
      <c r="XEF910" s="6"/>
      <c r="XEG910" s="6"/>
      <c r="XEH910" s="6"/>
      <c r="XEI910" s="6"/>
      <c r="XEJ910" s="6"/>
      <c r="XEK910" s="6"/>
      <c r="XEL910" s="6"/>
      <c r="XEM910" s="6"/>
      <c r="XEN910" s="6"/>
      <c r="XET910" s="8"/>
      <c r="XEU910" s="8"/>
      <c r="XEV910" s="8"/>
      <c r="XEW910" s="8"/>
      <c r="XEX910" s="8"/>
      <c r="XEY910" s="8"/>
      <c r="XEZ910" s="8"/>
      <c r="XFA910" s="8"/>
      <c r="XFB910" s="8"/>
    </row>
    <row r="911" spans="1:16382">
      <c r="A911" s="16">
        <v>908</v>
      </c>
      <c r="B911" s="16" t="s">
        <v>934</v>
      </c>
      <c r="C911" s="16">
        <v>3</v>
      </c>
      <c r="D911" s="16">
        <v>2</v>
      </c>
      <c r="E911" s="16">
        <v>60</v>
      </c>
      <c r="F911" s="16" t="s">
        <v>12</v>
      </c>
      <c r="G911" s="16" t="s">
        <v>40</v>
      </c>
      <c r="XEF911" s="6"/>
      <c r="XEG911" s="6"/>
      <c r="XEH911" s="6"/>
      <c r="XEI911" s="6"/>
      <c r="XEJ911" s="6"/>
      <c r="XEK911" s="6"/>
      <c r="XEL911" s="6"/>
      <c r="XEM911" s="6"/>
      <c r="XEN911" s="6"/>
      <c r="XET911" s="8"/>
      <c r="XEU911" s="8"/>
      <c r="XEV911" s="8"/>
      <c r="XEW911" s="8"/>
      <c r="XEX911" s="8"/>
      <c r="XEY911" s="8"/>
      <c r="XEZ911" s="8"/>
      <c r="XFA911" s="8"/>
      <c r="XFB911" s="8"/>
    </row>
    <row r="912" spans="1:16382">
      <c r="A912" s="16">
        <v>909</v>
      </c>
      <c r="B912" s="16" t="s">
        <v>935</v>
      </c>
      <c r="C912" s="16">
        <v>6</v>
      </c>
      <c r="D912" s="16">
        <v>5</v>
      </c>
      <c r="E912" s="16">
        <v>150</v>
      </c>
      <c r="F912" s="16" t="s">
        <v>12</v>
      </c>
      <c r="G912" s="16" t="s">
        <v>40</v>
      </c>
      <c r="XEF912" s="6"/>
      <c r="XEG912" s="6"/>
      <c r="XEH912" s="6"/>
      <c r="XEI912" s="6"/>
      <c r="XEJ912" s="6"/>
      <c r="XEK912" s="6"/>
      <c r="XEL912" s="6"/>
      <c r="XEM912" s="6"/>
      <c r="XEN912" s="6"/>
      <c r="XET912" s="8"/>
      <c r="XEU912" s="8"/>
      <c r="XEV912" s="8"/>
      <c r="XEW912" s="8"/>
      <c r="XEX912" s="8"/>
      <c r="XEY912" s="8"/>
      <c r="XEZ912" s="8"/>
      <c r="XFA912" s="8"/>
      <c r="XFB912" s="8"/>
    </row>
    <row r="913" spans="1:16382">
      <c r="A913" s="16">
        <v>910</v>
      </c>
      <c r="B913" s="16" t="s">
        <v>936</v>
      </c>
      <c r="C913" s="16">
        <v>3</v>
      </c>
      <c r="D913" s="16">
        <v>3</v>
      </c>
      <c r="E913" s="16">
        <v>90</v>
      </c>
      <c r="F913" s="16" t="s">
        <v>12</v>
      </c>
      <c r="G913" s="16"/>
      <c r="XEF913" s="6"/>
      <c r="XEG913" s="6"/>
      <c r="XEH913" s="6"/>
      <c r="XEI913" s="6"/>
      <c r="XEJ913" s="6"/>
      <c r="XEK913" s="6"/>
      <c r="XEL913" s="6"/>
      <c r="XEM913" s="6"/>
      <c r="XEN913" s="6"/>
      <c r="XET913" s="8"/>
      <c r="XEU913" s="8"/>
      <c r="XEV913" s="8"/>
      <c r="XEW913" s="8"/>
      <c r="XEX913" s="8"/>
      <c r="XEY913" s="8"/>
      <c r="XEZ913" s="8"/>
      <c r="XFA913" s="8"/>
      <c r="XFB913" s="8"/>
    </row>
    <row r="914" spans="1:16382">
      <c r="A914" s="16">
        <v>911</v>
      </c>
      <c r="B914" s="16" t="s">
        <v>937</v>
      </c>
      <c r="C914" s="16">
        <v>5</v>
      </c>
      <c r="D914" s="16">
        <v>5</v>
      </c>
      <c r="E914" s="16">
        <v>150</v>
      </c>
      <c r="F914" s="16" t="s">
        <v>12</v>
      </c>
      <c r="G914" s="16"/>
      <c r="XEF914" s="6"/>
      <c r="XEG914" s="6"/>
      <c r="XEH914" s="6"/>
      <c r="XEI914" s="6"/>
      <c r="XEJ914" s="6"/>
      <c r="XEK914" s="6"/>
      <c r="XEL914" s="6"/>
      <c r="XEM914" s="6"/>
      <c r="XEN914" s="6"/>
      <c r="XET914" s="8"/>
      <c r="XEU914" s="8"/>
      <c r="XEV914" s="8"/>
      <c r="XEW914" s="8"/>
      <c r="XEX914" s="8"/>
      <c r="XEY914" s="8"/>
      <c r="XEZ914" s="8"/>
      <c r="XFA914" s="8"/>
      <c r="XFB914" s="8"/>
    </row>
    <row r="915" spans="1:16382">
      <c r="A915" s="16">
        <v>912</v>
      </c>
      <c r="B915" s="16" t="s">
        <v>938</v>
      </c>
      <c r="C915" s="16">
        <v>7</v>
      </c>
      <c r="D915" s="16">
        <v>7</v>
      </c>
      <c r="E915" s="16">
        <v>210</v>
      </c>
      <c r="F915" s="16" t="s">
        <v>12</v>
      </c>
      <c r="G915" s="16"/>
      <c r="XEF915" s="6"/>
      <c r="XEG915" s="6"/>
      <c r="XEH915" s="6"/>
      <c r="XEI915" s="6"/>
      <c r="XEJ915" s="6"/>
      <c r="XEK915" s="6"/>
      <c r="XEL915" s="6"/>
      <c r="XEM915" s="6"/>
      <c r="XEN915" s="6"/>
      <c r="XET915" s="8"/>
      <c r="XEU915" s="8"/>
      <c r="XEV915" s="8"/>
      <c r="XEW915" s="8"/>
      <c r="XEX915" s="8"/>
      <c r="XEY915" s="8"/>
      <c r="XEZ915" s="8"/>
      <c r="XFA915" s="8"/>
      <c r="XFB915" s="8"/>
    </row>
    <row r="916" spans="1:16382">
      <c r="A916" s="16">
        <v>913</v>
      </c>
      <c r="B916" s="16" t="s">
        <v>939</v>
      </c>
      <c r="C916" s="16">
        <v>3</v>
      </c>
      <c r="D916" s="16">
        <v>3</v>
      </c>
      <c r="E916" s="16">
        <v>90</v>
      </c>
      <c r="F916" s="16" t="s">
        <v>12</v>
      </c>
      <c r="G916" s="16"/>
      <c r="XEF916" s="6"/>
      <c r="XEG916" s="6"/>
      <c r="XEH916" s="6"/>
      <c r="XEI916" s="6"/>
      <c r="XEJ916" s="6"/>
      <c r="XEK916" s="6"/>
      <c r="XEL916" s="6"/>
      <c r="XEM916" s="6"/>
      <c r="XEN916" s="6"/>
      <c r="XET916" s="8"/>
      <c r="XEU916" s="8"/>
      <c r="XEV916" s="8"/>
      <c r="XEW916" s="8"/>
      <c r="XEX916" s="8"/>
      <c r="XEY916" s="8"/>
      <c r="XEZ916" s="8"/>
      <c r="XFA916" s="8"/>
      <c r="XFB916" s="8"/>
    </row>
    <row r="917" spans="1:16382">
      <c r="A917" s="16">
        <v>914</v>
      </c>
      <c r="B917" s="16" t="s">
        <v>940</v>
      </c>
      <c r="C917" s="16">
        <v>6</v>
      </c>
      <c r="D917" s="16">
        <v>6</v>
      </c>
      <c r="E917" s="16">
        <v>180</v>
      </c>
      <c r="F917" s="16" t="s">
        <v>12</v>
      </c>
      <c r="G917" s="16"/>
      <c r="XEF917" s="6"/>
      <c r="XEG917" s="6"/>
      <c r="XEH917" s="6"/>
      <c r="XEI917" s="6"/>
      <c r="XEJ917" s="6"/>
      <c r="XEK917" s="6"/>
      <c r="XEL917" s="6"/>
      <c r="XEM917" s="6"/>
      <c r="XEN917" s="6"/>
      <c r="XET917" s="8"/>
      <c r="XEU917" s="8"/>
      <c r="XEV917" s="8"/>
      <c r="XEW917" s="8"/>
      <c r="XEX917" s="8"/>
      <c r="XEY917" s="8"/>
      <c r="XEZ917" s="8"/>
      <c r="XFA917" s="8"/>
      <c r="XFB917" s="8"/>
    </row>
    <row r="918" spans="1:16382">
      <c r="A918" s="16">
        <v>915</v>
      </c>
      <c r="B918" s="16" t="s">
        <v>941</v>
      </c>
      <c r="C918" s="16">
        <v>3</v>
      </c>
      <c r="D918" s="16">
        <v>2</v>
      </c>
      <c r="E918" s="16">
        <v>60</v>
      </c>
      <c r="F918" s="16" t="s">
        <v>12</v>
      </c>
      <c r="G918" s="16" t="s">
        <v>40</v>
      </c>
      <c r="XEF918" s="6"/>
      <c r="XEG918" s="6"/>
      <c r="XEH918" s="6"/>
      <c r="XEI918" s="6"/>
      <c r="XEJ918" s="6"/>
      <c r="XEK918" s="6"/>
      <c r="XEL918" s="6"/>
      <c r="XEM918" s="6"/>
      <c r="XEN918" s="6"/>
      <c r="XET918" s="8"/>
      <c r="XEU918" s="8"/>
      <c r="XEV918" s="8"/>
      <c r="XEW918" s="8"/>
      <c r="XEX918" s="8"/>
      <c r="XEY918" s="8"/>
      <c r="XEZ918" s="8"/>
      <c r="XFA918" s="8"/>
      <c r="XFB918" s="8"/>
    </row>
    <row r="919" spans="1:16382">
      <c r="A919" s="16">
        <v>916</v>
      </c>
      <c r="B919" s="16" t="s">
        <v>942</v>
      </c>
      <c r="C919" s="16">
        <v>2</v>
      </c>
      <c r="D919" s="16">
        <v>1</v>
      </c>
      <c r="E919" s="16">
        <v>30</v>
      </c>
      <c r="F919" s="16" t="s">
        <v>12</v>
      </c>
      <c r="G919" s="16" t="s">
        <v>40</v>
      </c>
      <c r="XEF919" s="6"/>
      <c r="XEG919" s="6"/>
      <c r="XEH919" s="6"/>
      <c r="XEI919" s="6"/>
      <c r="XEJ919" s="6"/>
      <c r="XEK919" s="6"/>
      <c r="XEL919" s="6"/>
      <c r="XEM919" s="6"/>
      <c r="XEN919" s="6"/>
      <c r="XET919" s="8"/>
      <c r="XEU919" s="8"/>
      <c r="XEV919" s="8"/>
      <c r="XEW919" s="8"/>
      <c r="XEX919" s="8"/>
      <c r="XEY919" s="8"/>
      <c r="XEZ919" s="8"/>
      <c r="XFA919" s="8"/>
      <c r="XFB919" s="8"/>
    </row>
    <row r="920" spans="1:16382">
      <c r="A920" s="16">
        <v>917</v>
      </c>
      <c r="B920" s="16" t="s">
        <v>943</v>
      </c>
      <c r="C920" s="16">
        <v>4</v>
      </c>
      <c r="D920" s="16">
        <v>3</v>
      </c>
      <c r="E920" s="16">
        <v>90</v>
      </c>
      <c r="F920" s="16" t="s">
        <v>12</v>
      </c>
      <c r="G920" s="16" t="s">
        <v>40</v>
      </c>
      <c r="XEF920" s="6"/>
      <c r="XEG920" s="6"/>
      <c r="XEH920" s="6"/>
      <c r="XEI920" s="6"/>
      <c r="XEJ920" s="6"/>
      <c r="XEK920" s="6"/>
      <c r="XEL920" s="6"/>
      <c r="XEM920" s="6"/>
      <c r="XEN920" s="6"/>
      <c r="XET920" s="8"/>
      <c r="XEU920" s="8"/>
      <c r="XEV920" s="8"/>
      <c r="XEW920" s="8"/>
      <c r="XEX920" s="8"/>
      <c r="XEY920" s="8"/>
      <c r="XEZ920" s="8"/>
      <c r="XFA920" s="8"/>
      <c r="XFB920" s="8"/>
    </row>
    <row r="921" spans="1:16382">
      <c r="A921" s="16">
        <v>918</v>
      </c>
      <c r="B921" s="16" t="s">
        <v>944</v>
      </c>
      <c r="C921" s="16">
        <v>5</v>
      </c>
      <c r="D921" s="16">
        <v>4</v>
      </c>
      <c r="E921" s="16">
        <v>120</v>
      </c>
      <c r="F921" s="16" t="s">
        <v>12</v>
      </c>
      <c r="G921" s="16" t="s">
        <v>40</v>
      </c>
      <c r="XEF921" s="6"/>
      <c r="XEG921" s="6"/>
      <c r="XEH921" s="6"/>
      <c r="XEI921" s="6"/>
      <c r="XEJ921" s="6"/>
      <c r="XEK921" s="6"/>
      <c r="XEL921" s="6"/>
      <c r="XEM921" s="6"/>
      <c r="XEN921" s="6"/>
      <c r="XET921" s="8"/>
      <c r="XEU921" s="8"/>
      <c r="XEV921" s="8"/>
      <c r="XEW921" s="8"/>
      <c r="XEX921" s="8"/>
      <c r="XEY921" s="8"/>
      <c r="XEZ921" s="8"/>
      <c r="XFA921" s="8"/>
      <c r="XFB921" s="8"/>
    </row>
    <row r="922" spans="1:16382">
      <c r="A922" s="16">
        <v>919</v>
      </c>
      <c r="B922" s="16" t="s">
        <v>945</v>
      </c>
      <c r="C922" s="16">
        <v>3</v>
      </c>
      <c r="D922" s="16">
        <v>2</v>
      </c>
      <c r="E922" s="16">
        <v>60</v>
      </c>
      <c r="F922" s="16" t="s">
        <v>12</v>
      </c>
      <c r="G922" s="16" t="s">
        <v>40</v>
      </c>
      <c r="XEF922" s="6"/>
      <c r="XEG922" s="6"/>
      <c r="XEH922" s="6"/>
      <c r="XEI922" s="6"/>
      <c r="XEJ922" s="6"/>
      <c r="XEK922" s="6"/>
      <c r="XEL922" s="6"/>
      <c r="XEM922" s="6"/>
      <c r="XEN922" s="6"/>
      <c r="XET922" s="8"/>
      <c r="XEU922" s="8"/>
      <c r="XEV922" s="8"/>
      <c r="XEW922" s="8"/>
      <c r="XEX922" s="8"/>
      <c r="XEY922" s="8"/>
      <c r="XEZ922" s="8"/>
      <c r="XFA922" s="8"/>
      <c r="XFB922" s="8"/>
    </row>
    <row r="923" spans="1:16382">
      <c r="A923" s="16">
        <v>920</v>
      </c>
      <c r="B923" s="16" t="s">
        <v>946</v>
      </c>
      <c r="C923" s="16">
        <v>4</v>
      </c>
      <c r="D923" s="16">
        <v>3</v>
      </c>
      <c r="E923" s="16">
        <v>90</v>
      </c>
      <c r="F923" s="16" t="s">
        <v>12</v>
      </c>
      <c r="G923" s="16" t="s">
        <v>40</v>
      </c>
      <c r="XEF923" s="6"/>
      <c r="XEG923" s="6"/>
      <c r="XEH923" s="6"/>
      <c r="XEI923" s="6"/>
      <c r="XEJ923" s="6"/>
      <c r="XEK923" s="6"/>
      <c r="XEL923" s="6"/>
      <c r="XEM923" s="6"/>
      <c r="XEN923" s="6"/>
      <c r="XET923" s="8"/>
      <c r="XEU923" s="8"/>
      <c r="XEV923" s="8"/>
      <c r="XEW923" s="8"/>
      <c r="XEX923" s="8"/>
      <c r="XEY923" s="8"/>
      <c r="XEZ923" s="8"/>
      <c r="XFA923" s="8"/>
      <c r="XFB923" s="8"/>
    </row>
    <row r="924" spans="1:16382">
      <c r="A924" s="16">
        <v>921</v>
      </c>
      <c r="B924" s="16" t="s">
        <v>947</v>
      </c>
      <c r="C924" s="16">
        <v>1</v>
      </c>
      <c r="D924" s="16">
        <v>1</v>
      </c>
      <c r="E924" s="16">
        <v>30</v>
      </c>
      <c r="F924" s="16" t="s">
        <v>12</v>
      </c>
      <c r="G924" s="16"/>
      <c r="XEF924" s="6"/>
      <c r="XEG924" s="6"/>
      <c r="XEH924" s="6"/>
      <c r="XEI924" s="6"/>
      <c r="XEJ924" s="6"/>
      <c r="XEK924" s="6"/>
      <c r="XEL924" s="6"/>
      <c r="XEM924" s="6"/>
      <c r="XEN924" s="6"/>
      <c r="XET924" s="8"/>
      <c r="XEU924" s="8"/>
      <c r="XEV924" s="8"/>
      <c r="XEW924" s="8"/>
      <c r="XEX924" s="8"/>
      <c r="XEY924" s="8"/>
      <c r="XEZ924" s="8"/>
      <c r="XFA924" s="8"/>
      <c r="XFB924" s="8"/>
    </row>
    <row r="925" spans="1:16382">
      <c r="A925" s="16">
        <v>922</v>
      </c>
      <c r="B925" s="16" t="s">
        <v>948</v>
      </c>
      <c r="C925" s="16">
        <v>7</v>
      </c>
      <c r="D925" s="16">
        <v>6</v>
      </c>
      <c r="E925" s="16">
        <v>180</v>
      </c>
      <c r="F925" s="16" t="s">
        <v>12</v>
      </c>
      <c r="G925" s="16" t="s">
        <v>40</v>
      </c>
      <c r="XEF925" s="6"/>
      <c r="XEG925" s="6"/>
      <c r="XEH925" s="6"/>
      <c r="XEI925" s="6"/>
      <c r="XEJ925" s="6"/>
      <c r="XEK925" s="6"/>
      <c r="XEL925" s="6"/>
      <c r="XEM925" s="6"/>
      <c r="XEN925" s="6"/>
      <c r="XET925" s="8"/>
      <c r="XEU925" s="8"/>
      <c r="XEV925" s="8"/>
      <c r="XEW925" s="8"/>
      <c r="XEX925" s="8"/>
      <c r="XEY925" s="8"/>
      <c r="XEZ925" s="8"/>
      <c r="XFA925" s="8"/>
      <c r="XFB925" s="8"/>
    </row>
    <row r="926" spans="1:16382">
      <c r="A926" s="16">
        <v>923</v>
      </c>
      <c r="B926" s="16" t="s">
        <v>949</v>
      </c>
      <c r="C926" s="16">
        <v>3</v>
      </c>
      <c r="D926" s="16">
        <v>3</v>
      </c>
      <c r="E926" s="16">
        <v>90</v>
      </c>
      <c r="F926" s="16" t="s">
        <v>12</v>
      </c>
      <c r="G926" s="16"/>
      <c r="XEF926" s="6"/>
      <c r="XEG926" s="6"/>
      <c r="XEH926" s="6"/>
      <c r="XEI926" s="6"/>
      <c r="XEJ926" s="6"/>
      <c r="XEK926" s="6"/>
      <c r="XEL926" s="6"/>
      <c r="XEM926" s="6"/>
      <c r="XEN926" s="6"/>
      <c r="XET926" s="8"/>
      <c r="XEU926" s="8"/>
      <c r="XEV926" s="8"/>
      <c r="XEW926" s="8"/>
      <c r="XEX926" s="8"/>
      <c r="XEY926" s="8"/>
      <c r="XEZ926" s="8"/>
      <c r="XFA926" s="8"/>
      <c r="XFB926" s="8"/>
    </row>
    <row r="927" spans="1:16382">
      <c r="A927" s="16">
        <v>924</v>
      </c>
      <c r="B927" s="16" t="s">
        <v>950</v>
      </c>
      <c r="C927" s="16">
        <v>4</v>
      </c>
      <c r="D927" s="16">
        <v>3</v>
      </c>
      <c r="E927" s="16">
        <v>90</v>
      </c>
      <c r="F927" s="16" t="s">
        <v>12</v>
      </c>
      <c r="G927" s="16" t="s">
        <v>40</v>
      </c>
      <c r="XEF927" s="6"/>
      <c r="XEG927" s="6"/>
      <c r="XEH927" s="6"/>
      <c r="XEI927" s="6"/>
      <c r="XEJ927" s="6"/>
      <c r="XEK927" s="6"/>
      <c r="XEL927" s="6"/>
      <c r="XEM927" s="6"/>
      <c r="XEN927" s="6"/>
      <c r="XET927" s="8"/>
      <c r="XEU927" s="8"/>
      <c r="XEV927" s="8"/>
      <c r="XEW927" s="8"/>
      <c r="XEX927" s="8"/>
      <c r="XEY927" s="8"/>
      <c r="XEZ927" s="8"/>
      <c r="XFA927" s="8"/>
      <c r="XFB927" s="8"/>
    </row>
    <row r="928" spans="1:16382">
      <c r="A928" s="16">
        <v>925</v>
      </c>
      <c r="B928" s="16" t="s">
        <v>951</v>
      </c>
      <c r="C928" s="16">
        <v>4</v>
      </c>
      <c r="D928" s="16">
        <v>3</v>
      </c>
      <c r="E928" s="16">
        <v>90</v>
      </c>
      <c r="F928" s="16" t="s">
        <v>12</v>
      </c>
      <c r="G928" s="16" t="s">
        <v>40</v>
      </c>
      <c r="XEF928" s="6"/>
      <c r="XEG928" s="6"/>
      <c r="XEH928" s="6"/>
      <c r="XEI928" s="6"/>
      <c r="XEJ928" s="6"/>
      <c r="XEK928" s="6"/>
      <c r="XEL928" s="6"/>
      <c r="XEM928" s="6"/>
      <c r="XEN928" s="6"/>
      <c r="XET928" s="8"/>
      <c r="XEU928" s="8"/>
      <c r="XEV928" s="8"/>
      <c r="XEW928" s="8"/>
      <c r="XEX928" s="8"/>
      <c r="XEY928" s="8"/>
      <c r="XEZ928" s="8"/>
      <c r="XFA928" s="8"/>
      <c r="XFB928" s="8"/>
    </row>
    <row r="929" spans="1:16382">
      <c r="A929" s="16">
        <v>926</v>
      </c>
      <c r="B929" s="16" t="s">
        <v>909</v>
      </c>
      <c r="C929" s="16">
        <v>5</v>
      </c>
      <c r="D929" s="16">
        <v>4</v>
      </c>
      <c r="E929" s="16">
        <v>120</v>
      </c>
      <c r="F929" s="16" t="s">
        <v>12</v>
      </c>
      <c r="G929" s="16" t="s">
        <v>40</v>
      </c>
      <c r="XEF929" s="6"/>
      <c r="XEG929" s="6"/>
      <c r="XEH929" s="6"/>
      <c r="XEI929" s="6"/>
      <c r="XEJ929" s="6"/>
      <c r="XEK929" s="6"/>
      <c r="XEL929" s="6"/>
      <c r="XEM929" s="6"/>
      <c r="XEN929" s="6"/>
      <c r="XET929" s="8"/>
      <c r="XEU929" s="8"/>
      <c r="XEV929" s="8"/>
      <c r="XEW929" s="8"/>
      <c r="XEX929" s="8"/>
      <c r="XEY929" s="8"/>
      <c r="XEZ929" s="8"/>
      <c r="XFA929" s="8"/>
      <c r="XFB929" s="8"/>
    </row>
    <row r="930" spans="1:16382">
      <c r="A930" s="16">
        <v>927</v>
      </c>
      <c r="B930" s="16" t="s">
        <v>952</v>
      </c>
      <c r="C930" s="16">
        <v>5</v>
      </c>
      <c r="D930" s="16">
        <v>4</v>
      </c>
      <c r="E930" s="16">
        <v>120</v>
      </c>
      <c r="F930" s="16" t="s">
        <v>12</v>
      </c>
      <c r="G930" s="16" t="s">
        <v>40</v>
      </c>
      <c r="XEF930" s="6"/>
      <c r="XEG930" s="6"/>
      <c r="XEH930" s="6"/>
      <c r="XEI930" s="6"/>
      <c r="XEJ930" s="6"/>
      <c r="XEK930" s="6"/>
      <c r="XEL930" s="6"/>
      <c r="XEM930" s="6"/>
      <c r="XEN930" s="6"/>
      <c r="XET930" s="8"/>
      <c r="XEU930" s="8"/>
      <c r="XEV930" s="8"/>
      <c r="XEW930" s="8"/>
      <c r="XEX930" s="8"/>
      <c r="XEY930" s="8"/>
      <c r="XEZ930" s="8"/>
      <c r="XFA930" s="8"/>
      <c r="XFB930" s="8"/>
    </row>
    <row r="931" spans="1:16382">
      <c r="A931" s="16">
        <v>928</v>
      </c>
      <c r="B931" s="16" t="s">
        <v>953</v>
      </c>
      <c r="C931" s="16">
        <v>4</v>
      </c>
      <c r="D931" s="16">
        <v>3</v>
      </c>
      <c r="E931" s="16">
        <v>90</v>
      </c>
      <c r="F931" s="16" t="s">
        <v>12</v>
      </c>
      <c r="G931" s="16" t="s">
        <v>40</v>
      </c>
      <c r="XEF931" s="6"/>
      <c r="XEG931" s="6"/>
      <c r="XEH931" s="6"/>
      <c r="XEI931" s="6"/>
      <c r="XEJ931" s="6"/>
      <c r="XEK931" s="6"/>
      <c r="XEL931" s="6"/>
      <c r="XEM931" s="6"/>
      <c r="XEN931" s="6"/>
      <c r="XET931" s="8"/>
      <c r="XEU931" s="8"/>
      <c r="XEV931" s="8"/>
      <c r="XEW931" s="8"/>
      <c r="XEX931" s="8"/>
      <c r="XEY931" s="8"/>
      <c r="XEZ931" s="8"/>
      <c r="XFA931" s="8"/>
      <c r="XFB931" s="8"/>
    </row>
    <row r="932" spans="1:16382">
      <c r="A932" s="16">
        <v>929</v>
      </c>
      <c r="B932" s="16" t="s">
        <v>954</v>
      </c>
      <c r="C932" s="16">
        <v>1</v>
      </c>
      <c r="D932" s="16">
        <v>1</v>
      </c>
      <c r="E932" s="16">
        <v>30</v>
      </c>
      <c r="F932" s="16" t="s">
        <v>12</v>
      </c>
      <c r="G932" s="16"/>
      <c r="XEF932" s="6"/>
      <c r="XEG932" s="6"/>
      <c r="XEH932" s="6"/>
      <c r="XEI932" s="6"/>
      <c r="XEJ932" s="6"/>
      <c r="XEK932" s="6"/>
      <c r="XEL932" s="6"/>
      <c r="XEM932" s="6"/>
      <c r="XEN932" s="6"/>
      <c r="XET932" s="8"/>
      <c r="XEU932" s="8"/>
      <c r="XEV932" s="8"/>
      <c r="XEW932" s="8"/>
      <c r="XEX932" s="8"/>
      <c r="XEY932" s="8"/>
      <c r="XEZ932" s="8"/>
      <c r="XFA932" s="8"/>
      <c r="XFB932" s="8"/>
    </row>
    <row r="933" spans="1:16382">
      <c r="A933" s="16">
        <v>930</v>
      </c>
      <c r="B933" s="16" t="s">
        <v>955</v>
      </c>
      <c r="C933" s="16">
        <v>6</v>
      </c>
      <c r="D933" s="16">
        <v>5</v>
      </c>
      <c r="E933" s="16">
        <v>150</v>
      </c>
      <c r="F933" s="16" t="s">
        <v>12</v>
      </c>
      <c r="G933" s="16" t="s">
        <v>40</v>
      </c>
      <c r="XEF933" s="6"/>
      <c r="XEG933" s="6"/>
      <c r="XEH933" s="6"/>
      <c r="XEI933" s="6"/>
      <c r="XEJ933" s="6"/>
      <c r="XEK933" s="6"/>
      <c r="XEL933" s="6"/>
      <c r="XEM933" s="6"/>
      <c r="XEN933" s="6"/>
      <c r="XET933" s="8"/>
      <c r="XEU933" s="8"/>
      <c r="XEV933" s="8"/>
      <c r="XEW933" s="8"/>
      <c r="XEX933" s="8"/>
      <c r="XEY933" s="8"/>
      <c r="XEZ933" s="8"/>
      <c r="XFA933" s="8"/>
      <c r="XFB933" s="8"/>
    </row>
    <row r="934" s="4" customFormat="1" spans="1:16382">
      <c r="A934" s="16">
        <v>931</v>
      </c>
      <c r="B934" s="16" t="s">
        <v>956</v>
      </c>
      <c r="C934" s="16">
        <v>6</v>
      </c>
      <c r="D934" s="16">
        <v>5</v>
      </c>
      <c r="E934" s="16">
        <v>150</v>
      </c>
      <c r="F934" s="16" t="s">
        <v>12</v>
      </c>
      <c r="G934" s="16" t="s">
        <v>297</v>
      </c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  <c r="BP934" s="23"/>
      <c r="BQ934" s="23"/>
      <c r="BR934" s="23"/>
      <c r="BS934" s="23"/>
      <c r="BT934" s="23"/>
      <c r="BU934" s="23"/>
      <c r="BV934" s="23"/>
      <c r="BW934" s="23"/>
      <c r="BX934" s="23"/>
      <c r="BY934" s="23"/>
      <c r="BZ934" s="23"/>
      <c r="CA934" s="23"/>
      <c r="CB934" s="23"/>
      <c r="CC934" s="23"/>
      <c r="CD934" s="23"/>
      <c r="CE934" s="23"/>
      <c r="CF934" s="23"/>
      <c r="CG934" s="23"/>
      <c r="CH934" s="23"/>
      <c r="CI934" s="23"/>
      <c r="CJ934" s="23"/>
      <c r="CK934" s="23"/>
      <c r="CL934" s="23"/>
      <c r="CM934" s="23"/>
      <c r="CN934" s="23"/>
      <c r="CO934" s="23"/>
      <c r="CP934" s="23"/>
      <c r="CQ934" s="23"/>
      <c r="CR934" s="23"/>
      <c r="CS934" s="23"/>
      <c r="CT934" s="23"/>
      <c r="CU934" s="23"/>
      <c r="CV934" s="23"/>
      <c r="CW934" s="23"/>
      <c r="CX934" s="23"/>
      <c r="CY934" s="23"/>
      <c r="CZ934" s="23"/>
      <c r="DA934" s="23"/>
      <c r="DB934" s="23"/>
      <c r="DC934" s="23"/>
      <c r="DD934" s="23"/>
      <c r="DE934" s="23"/>
      <c r="DF934" s="23"/>
      <c r="DG934" s="23"/>
      <c r="DH934" s="23"/>
      <c r="DI934" s="23"/>
      <c r="DJ934" s="23"/>
      <c r="DK934" s="23"/>
      <c r="DL934" s="23"/>
      <c r="DM934" s="23"/>
      <c r="DN934" s="23"/>
      <c r="DO934" s="23"/>
      <c r="DP934" s="23"/>
      <c r="DQ934" s="23"/>
      <c r="DR934" s="23"/>
      <c r="DS934" s="23"/>
      <c r="DT934" s="23"/>
      <c r="DU934" s="23"/>
      <c r="DV934" s="23"/>
      <c r="DW934" s="23"/>
      <c r="DX934" s="23"/>
      <c r="DY934" s="23"/>
      <c r="DZ934" s="23"/>
      <c r="EA934" s="23"/>
      <c r="EB934" s="23"/>
      <c r="EC934" s="23"/>
      <c r="ED934" s="23"/>
      <c r="EE934" s="23"/>
      <c r="EF934" s="23"/>
      <c r="EG934" s="23"/>
      <c r="EH934" s="23"/>
      <c r="EI934" s="23"/>
      <c r="EJ934" s="23"/>
      <c r="EK934" s="23"/>
      <c r="EL934" s="23"/>
      <c r="EM934" s="23"/>
      <c r="EN934" s="23"/>
      <c r="EO934" s="23"/>
      <c r="EP934" s="23"/>
      <c r="EQ934" s="23"/>
      <c r="ER934" s="23"/>
      <c r="ES934" s="23"/>
      <c r="ET934" s="23"/>
      <c r="EU934" s="23"/>
      <c r="EV934" s="23"/>
      <c r="EW934" s="23"/>
      <c r="EX934" s="23"/>
      <c r="EY934" s="23"/>
      <c r="EZ934" s="23"/>
      <c r="FA934" s="23"/>
      <c r="FB934" s="23"/>
      <c r="FC934" s="23"/>
      <c r="FD934" s="23"/>
      <c r="FE934" s="23"/>
      <c r="FF934" s="23"/>
      <c r="FG934" s="23"/>
      <c r="FH934" s="23"/>
      <c r="FI934" s="23"/>
      <c r="FJ934" s="23"/>
      <c r="FK934" s="23"/>
      <c r="FL934" s="23"/>
      <c r="FM934" s="23"/>
      <c r="FN934" s="23"/>
      <c r="FO934" s="23"/>
      <c r="FP934" s="23"/>
      <c r="FQ934" s="23"/>
      <c r="FR934" s="23"/>
      <c r="FS934" s="23"/>
      <c r="FT934" s="23"/>
      <c r="FU934" s="23"/>
      <c r="FV934" s="23"/>
      <c r="FW934" s="23"/>
      <c r="FX934" s="23"/>
      <c r="FY934" s="23"/>
      <c r="FZ934" s="23"/>
      <c r="GA934" s="23"/>
      <c r="GB934" s="23"/>
      <c r="GC934" s="23"/>
      <c r="GD934" s="23"/>
      <c r="GE934" s="23"/>
      <c r="GF934" s="23"/>
      <c r="GG934" s="23"/>
      <c r="GH934" s="23"/>
      <c r="GI934" s="23"/>
      <c r="GJ934" s="23"/>
      <c r="GK934" s="23"/>
      <c r="GL934" s="23"/>
      <c r="GM934" s="23"/>
      <c r="GN934" s="23"/>
      <c r="GO934" s="23"/>
      <c r="GP934" s="23"/>
      <c r="GQ934" s="23"/>
      <c r="GR934" s="23"/>
      <c r="GS934" s="23"/>
      <c r="GT934" s="23"/>
      <c r="GU934" s="23"/>
      <c r="GV934" s="23"/>
      <c r="GW934" s="23"/>
      <c r="GX934" s="23"/>
      <c r="GY934" s="23"/>
      <c r="GZ934" s="23"/>
      <c r="HA934" s="23"/>
      <c r="HB934" s="23"/>
      <c r="HC934" s="23"/>
      <c r="HD934" s="23"/>
      <c r="HE934" s="23"/>
      <c r="HF934" s="23"/>
      <c r="HG934" s="23"/>
      <c r="HH934" s="23"/>
      <c r="HI934" s="23"/>
      <c r="HJ934" s="23"/>
      <c r="HK934" s="23"/>
      <c r="HL934" s="23"/>
      <c r="HM934" s="23"/>
      <c r="HN934" s="23"/>
      <c r="HO934" s="23"/>
      <c r="HP934" s="23"/>
      <c r="HQ934" s="23"/>
      <c r="HR934" s="23"/>
      <c r="HS934" s="23"/>
      <c r="HT934" s="23"/>
      <c r="HU934" s="23"/>
      <c r="HV934" s="23"/>
      <c r="HW934" s="23"/>
      <c r="HX934" s="23"/>
      <c r="HY934" s="23"/>
      <c r="HZ934" s="23"/>
      <c r="IA934" s="23"/>
      <c r="IB934" s="23"/>
      <c r="IC934" s="23"/>
      <c r="ID934" s="23"/>
      <c r="IE934" s="23"/>
      <c r="IF934" s="23"/>
      <c r="IG934" s="23"/>
      <c r="IH934" s="23"/>
      <c r="II934" s="23"/>
      <c r="IJ934" s="23"/>
      <c r="IK934" s="23"/>
      <c r="IL934" s="23"/>
      <c r="IM934" s="23"/>
      <c r="IN934" s="23"/>
      <c r="IO934" s="23"/>
      <c r="IP934" s="23"/>
      <c r="IQ934" s="23"/>
      <c r="IR934" s="23"/>
      <c r="IS934" s="23"/>
      <c r="IT934" s="23"/>
      <c r="IU934" s="23"/>
      <c r="IV934" s="23"/>
      <c r="IW934" s="23"/>
      <c r="IX934" s="23"/>
      <c r="IY934" s="23"/>
      <c r="IZ934" s="23"/>
      <c r="JA934" s="23"/>
      <c r="JB934" s="23"/>
      <c r="JC934" s="23"/>
      <c r="JD934" s="23"/>
      <c r="JE934" s="23"/>
      <c r="JF934" s="23"/>
      <c r="JG934" s="23"/>
      <c r="JH934" s="23"/>
      <c r="JI934" s="23"/>
      <c r="JJ934" s="23"/>
      <c r="JK934" s="23"/>
      <c r="JL934" s="23"/>
      <c r="JM934" s="23"/>
      <c r="JN934" s="23"/>
      <c r="JO934" s="23"/>
      <c r="JP934" s="23"/>
      <c r="JQ934" s="23"/>
      <c r="JR934" s="23"/>
      <c r="JS934" s="23"/>
      <c r="JT934" s="23"/>
      <c r="JU934" s="23"/>
      <c r="JV934" s="23"/>
      <c r="JW934" s="23"/>
      <c r="JX934" s="23"/>
      <c r="JY934" s="23"/>
      <c r="JZ934" s="23"/>
      <c r="KA934" s="23"/>
      <c r="KB934" s="23"/>
      <c r="KC934" s="23"/>
      <c r="KD934" s="23"/>
      <c r="KE934" s="23"/>
      <c r="KF934" s="23"/>
      <c r="KG934" s="23"/>
      <c r="KH934" s="23"/>
      <c r="KI934" s="23"/>
      <c r="KJ934" s="23"/>
      <c r="KK934" s="23"/>
      <c r="KL934" s="23"/>
      <c r="KM934" s="23"/>
      <c r="KN934" s="23"/>
      <c r="KO934" s="23"/>
      <c r="KP934" s="23"/>
      <c r="KQ934" s="23"/>
      <c r="KR934" s="23"/>
      <c r="KS934" s="23"/>
      <c r="KT934" s="23"/>
      <c r="KU934" s="23"/>
      <c r="KV934" s="23"/>
      <c r="KW934" s="23"/>
      <c r="KX934" s="23"/>
      <c r="KY934" s="23"/>
      <c r="KZ934" s="23"/>
      <c r="LA934" s="23"/>
      <c r="LB934" s="23"/>
      <c r="LC934" s="23"/>
      <c r="LD934" s="23"/>
      <c r="LE934" s="23"/>
      <c r="LF934" s="23"/>
      <c r="LG934" s="23"/>
      <c r="LH934" s="23"/>
      <c r="LI934" s="23"/>
      <c r="LJ934" s="23"/>
      <c r="LK934" s="23"/>
      <c r="LL934" s="23"/>
      <c r="LM934" s="23"/>
      <c r="LN934" s="23"/>
      <c r="LO934" s="23"/>
      <c r="LP934" s="23"/>
      <c r="LQ934" s="23"/>
      <c r="LR934" s="23"/>
      <c r="LS934" s="23"/>
      <c r="LT934" s="23"/>
      <c r="LU934" s="23"/>
      <c r="LV934" s="23"/>
      <c r="LW934" s="23"/>
      <c r="LX934" s="23"/>
      <c r="LY934" s="23"/>
      <c r="LZ934" s="23"/>
      <c r="MA934" s="23"/>
      <c r="MB934" s="23"/>
      <c r="MC934" s="23"/>
      <c r="MD934" s="23"/>
      <c r="ME934" s="23"/>
      <c r="MF934" s="23"/>
      <c r="MG934" s="23"/>
      <c r="MH934" s="23"/>
      <c r="MI934" s="23"/>
      <c r="MJ934" s="23"/>
      <c r="MK934" s="23"/>
      <c r="ML934" s="23"/>
      <c r="MM934" s="23"/>
      <c r="MN934" s="23"/>
      <c r="MO934" s="23"/>
      <c r="MP934" s="23"/>
      <c r="MQ934" s="23"/>
      <c r="MR934" s="23"/>
      <c r="MS934" s="23"/>
      <c r="MT934" s="23"/>
      <c r="MU934" s="23"/>
      <c r="MV934" s="23"/>
      <c r="MW934" s="23"/>
      <c r="MX934" s="23"/>
      <c r="MY934" s="23"/>
      <c r="MZ934" s="23"/>
      <c r="NA934" s="23"/>
      <c r="NB934" s="23"/>
      <c r="NC934" s="23"/>
      <c r="ND934" s="23"/>
      <c r="NE934" s="23"/>
      <c r="NF934" s="23"/>
      <c r="NG934" s="23"/>
      <c r="NH934" s="23"/>
      <c r="NI934" s="23"/>
      <c r="NJ934" s="23"/>
      <c r="NK934" s="23"/>
      <c r="NL934" s="23"/>
      <c r="NM934" s="23"/>
      <c r="NN934" s="23"/>
      <c r="NO934" s="23"/>
      <c r="NP934" s="23"/>
      <c r="NQ934" s="23"/>
      <c r="NR934" s="23"/>
      <c r="NS934" s="23"/>
      <c r="NT934" s="23"/>
      <c r="NU934" s="23"/>
      <c r="NV934" s="23"/>
      <c r="NW934" s="23"/>
      <c r="NX934" s="23"/>
      <c r="NY934" s="23"/>
      <c r="NZ934" s="23"/>
      <c r="OA934" s="23"/>
      <c r="OB934" s="23"/>
      <c r="OC934" s="23"/>
      <c r="OD934" s="23"/>
      <c r="OE934" s="23"/>
      <c r="OF934" s="23"/>
      <c r="OG934" s="23"/>
      <c r="OH934" s="23"/>
      <c r="OI934" s="23"/>
      <c r="OJ934" s="23"/>
      <c r="OK934" s="23"/>
      <c r="OL934" s="23"/>
      <c r="OM934" s="23"/>
      <c r="ON934" s="23"/>
      <c r="OO934" s="23"/>
      <c r="OP934" s="23"/>
      <c r="OQ934" s="23"/>
      <c r="OR934" s="23"/>
      <c r="OS934" s="23"/>
      <c r="OT934" s="23"/>
      <c r="OU934" s="23"/>
      <c r="OV934" s="23"/>
      <c r="OW934" s="23"/>
      <c r="OX934" s="23"/>
      <c r="OY934" s="23"/>
      <c r="OZ934" s="23"/>
      <c r="PA934" s="23"/>
      <c r="PB934" s="23"/>
      <c r="PC934" s="23"/>
      <c r="PD934" s="23"/>
      <c r="PE934" s="23"/>
      <c r="PF934" s="23"/>
      <c r="PG934" s="23"/>
      <c r="PH934" s="23"/>
      <c r="PI934" s="23"/>
      <c r="PJ934" s="23"/>
      <c r="PK934" s="23"/>
      <c r="PL934" s="23"/>
      <c r="PM934" s="23"/>
      <c r="PN934" s="23"/>
      <c r="PO934" s="23"/>
      <c r="PP934" s="23"/>
      <c r="PQ934" s="23"/>
      <c r="PR934" s="23"/>
      <c r="PS934" s="23"/>
      <c r="PT934" s="23"/>
      <c r="PU934" s="23"/>
      <c r="PV934" s="23"/>
      <c r="PW934" s="23"/>
      <c r="PX934" s="23"/>
      <c r="PY934" s="23"/>
      <c r="PZ934" s="23"/>
      <c r="QA934" s="23"/>
      <c r="QB934" s="23"/>
      <c r="QC934" s="23"/>
      <c r="QD934" s="23"/>
      <c r="QE934" s="23"/>
      <c r="QF934" s="23"/>
      <c r="QG934" s="23"/>
      <c r="QH934" s="23"/>
      <c r="QI934" s="23"/>
      <c r="QJ934" s="23"/>
      <c r="QK934" s="23"/>
      <c r="QL934" s="23"/>
      <c r="QM934" s="23"/>
      <c r="QN934" s="23"/>
      <c r="QO934" s="23"/>
      <c r="QP934" s="23"/>
      <c r="QQ934" s="23"/>
      <c r="QR934" s="23"/>
      <c r="QS934" s="23"/>
      <c r="QT934" s="23"/>
      <c r="QU934" s="23"/>
      <c r="QV934" s="23"/>
      <c r="QW934" s="23"/>
      <c r="QX934" s="23"/>
      <c r="QY934" s="23"/>
      <c r="QZ934" s="23"/>
      <c r="RA934" s="23"/>
      <c r="RB934" s="23"/>
      <c r="RC934" s="23"/>
      <c r="RD934" s="23"/>
      <c r="RE934" s="23"/>
      <c r="RF934" s="23"/>
      <c r="RG934" s="23"/>
      <c r="RH934" s="23"/>
      <c r="RI934" s="23"/>
      <c r="RJ934" s="23"/>
      <c r="RK934" s="23"/>
      <c r="RL934" s="23"/>
      <c r="RM934" s="23"/>
      <c r="RN934" s="23"/>
      <c r="RO934" s="23"/>
      <c r="RP934" s="23"/>
      <c r="RQ934" s="23"/>
      <c r="RR934" s="23"/>
      <c r="RS934" s="23"/>
      <c r="RT934" s="23"/>
      <c r="RU934" s="23"/>
      <c r="RV934" s="23"/>
      <c r="RW934" s="23"/>
      <c r="RX934" s="23"/>
      <c r="RY934" s="23"/>
      <c r="RZ934" s="23"/>
      <c r="SA934" s="23"/>
      <c r="SB934" s="23"/>
      <c r="SC934" s="23"/>
      <c r="SD934" s="23"/>
      <c r="SE934" s="23"/>
      <c r="SF934" s="23"/>
      <c r="SG934" s="23"/>
      <c r="SH934" s="23"/>
      <c r="SI934" s="23"/>
      <c r="SJ934" s="23"/>
      <c r="SK934" s="23"/>
      <c r="SL934" s="23"/>
      <c r="SM934" s="23"/>
      <c r="SN934" s="23"/>
      <c r="SO934" s="23"/>
      <c r="SP934" s="23"/>
      <c r="SQ934" s="23"/>
      <c r="SR934" s="23"/>
      <c r="SS934" s="23"/>
      <c r="ST934" s="23"/>
      <c r="SU934" s="23"/>
      <c r="SV934" s="23"/>
      <c r="SW934" s="23"/>
      <c r="SX934" s="23"/>
      <c r="SY934" s="23"/>
      <c r="SZ934" s="23"/>
      <c r="TA934" s="23"/>
      <c r="TB934" s="23"/>
      <c r="TC934" s="23"/>
      <c r="TD934" s="23"/>
      <c r="TE934" s="23"/>
      <c r="TF934" s="23"/>
      <c r="TG934" s="23"/>
      <c r="TH934" s="23"/>
      <c r="TI934" s="23"/>
      <c r="TJ934" s="23"/>
      <c r="TK934" s="23"/>
      <c r="TL934" s="23"/>
      <c r="TM934" s="23"/>
      <c r="TN934" s="23"/>
      <c r="TO934" s="23"/>
      <c r="TP934" s="23"/>
      <c r="TQ934" s="23"/>
      <c r="TR934" s="23"/>
      <c r="TS934" s="23"/>
      <c r="TT934" s="23"/>
      <c r="TU934" s="23"/>
      <c r="TV934" s="23"/>
      <c r="TW934" s="23"/>
      <c r="TX934" s="23"/>
      <c r="TY934" s="23"/>
      <c r="TZ934" s="23"/>
      <c r="UA934" s="23"/>
      <c r="UB934" s="23"/>
      <c r="UC934" s="23"/>
      <c r="UD934" s="23"/>
      <c r="UE934" s="23"/>
      <c r="UF934" s="23"/>
      <c r="UG934" s="23"/>
      <c r="UH934" s="23"/>
      <c r="UI934" s="23"/>
      <c r="UJ934" s="23"/>
      <c r="UK934" s="23"/>
      <c r="UL934" s="23"/>
      <c r="UM934" s="23"/>
      <c r="UN934" s="23"/>
      <c r="UO934" s="23"/>
      <c r="UP934" s="23"/>
      <c r="UQ934" s="23"/>
      <c r="UR934" s="23"/>
      <c r="US934" s="23"/>
      <c r="UT934" s="23"/>
      <c r="UU934" s="23"/>
      <c r="UV934" s="23"/>
      <c r="UW934" s="23"/>
      <c r="UX934" s="23"/>
      <c r="UY934" s="23"/>
      <c r="UZ934" s="23"/>
      <c r="VA934" s="23"/>
      <c r="VB934" s="23"/>
      <c r="VC934" s="23"/>
      <c r="VD934" s="23"/>
      <c r="VE934" s="23"/>
      <c r="VF934" s="23"/>
      <c r="VG934" s="23"/>
      <c r="VH934" s="23"/>
      <c r="VI934" s="23"/>
      <c r="VJ934" s="23"/>
      <c r="VK934" s="23"/>
      <c r="VL934" s="23"/>
      <c r="VM934" s="23"/>
      <c r="VN934" s="23"/>
      <c r="VO934" s="23"/>
      <c r="VP934" s="23"/>
      <c r="VQ934" s="23"/>
      <c r="VR934" s="23"/>
      <c r="VS934" s="23"/>
      <c r="VT934" s="23"/>
      <c r="VU934" s="23"/>
      <c r="VV934" s="23"/>
      <c r="VW934" s="23"/>
      <c r="VX934" s="23"/>
      <c r="VY934" s="23"/>
      <c r="VZ934" s="23"/>
      <c r="WA934" s="23"/>
      <c r="WB934" s="23"/>
      <c r="WC934" s="23"/>
      <c r="WD934" s="23"/>
      <c r="WE934" s="23"/>
      <c r="WF934" s="23"/>
      <c r="WG934" s="23"/>
      <c r="WH934" s="23"/>
      <c r="WI934" s="23"/>
      <c r="WJ934" s="23"/>
      <c r="WK934" s="23"/>
      <c r="WL934" s="23"/>
      <c r="WM934" s="23"/>
      <c r="WN934" s="23"/>
      <c r="WO934" s="23"/>
      <c r="WP934" s="23"/>
      <c r="WQ934" s="23"/>
      <c r="WR934" s="23"/>
      <c r="WS934" s="23"/>
      <c r="WT934" s="23"/>
      <c r="WU934" s="23"/>
      <c r="WV934" s="23"/>
      <c r="WW934" s="23"/>
      <c r="WX934" s="23"/>
      <c r="WY934" s="23"/>
      <c r="WZ934" s="23"/>
      <c r="XA934" s="23"/>
      <c r="XB934" s="23"/>
      <c r="XC934" s="23"/>
      <c r="XD934" s="23"/>
      <c r="XE934" s="23"/>
      <c r="XF934" s="23"/>
      <c r="XG934" s="23"/>
      <c r="XH934" s="23"/>
      <c r="XI934" s="23"/>
      <c r="XJ934" s="23"/>
      <c r="XK934" s="23"/>
      <c r="XL934" s="23"/>
      <c r="XM934" s="23"/>
      <c r="XN934" s="23"/>
      <c r="XO934" s="23"/>
      <c r="XP934" s="23"/>
      <c r="XQ934" s="23"/>
      <c r="XR934" s="23"/>
      <c r="XS934" s="23"/>
      <c r="XT934" s="23"/>
      <c r="XU934" s="23"/>
      <c r="XV934" s="23"/>
      <c r="XW934" s="23"/>
      <c r="XX934" s="23"/>
      <c r="XY934" s="23"/>
      <c r="XZ934" s="23"/>
      <c r="YA934" s="23"/>
      <c r="YB934" s="23"/>
      <c r="YC934" s="23"/>
      <c r="YD934" s="23"/>
      <c r="YE934" s="23"/>
      <c r="YF934" s="23"/>
      <c r="YG934" s="23"/>
      <c r="YH934" s="23"/>
      <c r="YI934" s="23"/>
      <c r="YJ934" s="23"/>
      <c r="YK934" s="23"/>
      <c r="YL934" s="23"/>
      <c r="YM934" s="23"/>
      <c r="YN934" s="23"/>
      <c r="YO934" s="23"/>
      <c r="YP934" s="23"/>
      <c r="YQ934" s="23"/>
      <c r="YR934" s="23"/>
      <c r="YS934" s="23"/>
      <c r="YT934" s="23"/>
      <c r="YU934" s="23"/>
      <c r="YV934" s="23"/>
      <c r="YW934" s="23"/>
      <c r="YX934" s="23"/>
      <c r="YY934" s="23"/>
      <c r="YZ934" s="23"/>
      <c r="ZA934" s="23"/>
      <c r="ZB934" s="23"/>
      <c r="ZC934" s="23"/>
      <c r="ZD934" s="23"/>
      <c r="ZE934" s="23"/>
      <c r="ZF934" s="23"/>
      <c r="ZG934" s="23"/>
      <c r="ZH934" s="23"/>
      <c r="ZI934" s="23"/>
      <c r="ZJ934" s="23"/>
      <c r="ZK934" s="23"/>
      <c r="ZL934" s="23"/>
      <c r="ZM934" s="23"/>
      <c r="ZN934" s="23"/>
      <c r="ZO934" s="23"/>
      <c r="ZP934" s="23"/>
      <c r="ZQ934" s="23"/>
      <c r="ZR934" s="23"/>
      <c r="ZS934" s="23"/>
      <c r="ZT934" s="23"/>
      <c r="ZU934" s="23"/>
      <c r="ZV934" s="23"/>
      <c r="ZW934" s="23"/>
      <c r="ZX934" s="23"/>
      <c r="ZY934" s="23"/>
      <c r="ZZ934" s="23"/>
      <c r="AAA934" s="23"/>
      <c r="AAB934" s="23"/>
      <c r="AAC934" s="23"/>
      <c r="AAD934" s="23"/>
      <c r="AAE934" s="23"/>
      <c r="AAF934" s="23"/>
      <c r="AAG934" s="23"/>
      <c r="AAH934" s="23"/>
      <c r="AAI934" s="23"/>
      <c r="AAJ934" s="23"/>
      <c r="AAK934" s="23"/>
      <c r="AAL934" s="23"/>
      <c r="AAM934" s="23"/>
      <c r="AAN934" s="23"/>
      <c r="AAO934" s="23"/>
      <c r="AAP934" s="23"/>
      <c r="AAQ934" s="23"/>
      <c r="AAR934" s="23"/>
      <c r="AAS934" s="23"/>
      <c r="AAT934" s="23"/>
      <c r="AAU934" s="23"/>
      <c r="AAV934" s="23"/>
      <c r="AAW934" s="23"/>
      <c r="AAX934" s="23"/>
      <c r="AAY934" s="23"/>
      <c r="AAZ934" s="23"/>
      <c r="ABA934" s="23"/>
      <c r="ABB934" s="23"/>
      <c r="ABC934" s="23"/>
      <c r="ABD934" s="23"/>
      <c r="ABE934" s="23"/>
      <c r="ABF934" s="23"/>
      <c r="ABG934" s="23"/>
      <c r="ABH934" s="23"/>
      <c r="ABI934" s="23"/>
      <c r="ABJ934" s="23"/>
      <c r="ABK934" s="23"/>
      <c r="ABL934" s="23"/>
      <c r="ABM934" s="23"/>
      <c r="ABN934" s="23"/>
      <c r="ABO934" s="23"/>
      <c r="ABP934" s="23"/>
      <c r="ABQ934" s="23"/>
      <c r="ABR934" s="23"/>
      <c r="ABS934" s="23"/>
      <c r="ABT934" s="23"/>
      <c r="ABU934" s="23"/>
      <c r="ABV934" s="23"/>
      <c r="ABW934" s="23"/>
      <c r="ABX934" s="23"/>
      <c r="ABY934" s="23"/>
      <c r="ABZ934" s="23"/>
      <c r="ACA934" s="23"/>
      <c r="ACB934" s="23"/>
      <c r="ACC934" s="23"/>
      <c r="ACD934" s="23"/>
      <c r="ACE934" s="23"/>
      <c r="ACF934" s="23"/>
      <c r="ACG934" s="23"/>
      <c r="ACH934" s="23"/>
      <c r="ACI934" s="23"/>
      <c r="ACJ934" s="23"/>
      <c r="ACK934" s="23"/>
      <c r="ACL934" s="23"/>
      <c r="ACM934" s="23"/>
      <c r="ACN934" s="23"/>
      <c r="ACO934" s="23"/>
      <c r="ACP934" s="23"/>
      <c r="ACQ934" s="23"/>
      <c r="ACR934" s="23"/>
      <c r="ACS934" s="23"/>
      <c r="ACT934" s="23"/>
      <c r="ACU934" s="23"/>
      <c r="ACV934" s="23"/>
      <c r="ACW934" s="23"/>
      <c r="ACX934" s="23"/>
      <c r="ACY934" s="23"/>
      <c r="ACZ934" s="23"/>
      <c r="ADA934" s="23"/>
      <c r="ADB934" s="23"/>
      <c r="ADC934" s="23"/>
      <c r="ADD934" s="23"/>
      <c r="ADE934" s="23"/>
      <c r="ADF934" s="23"/>
      <c r="ADG934" s="23"/>
      <c r="ADH934" s="23"/>
      <c r="ADI934" s="23"/>
      <c r="ADJ934" s="23"/>
      <c r="ADK934" s="23"/>
      <c r="ADL934" s="23"/>
      <c r="ADM934" s="23"/>
      <c r="ADN934" s="23"/>
      <c r="ADO934" s="23"/>
      <c r="ADP934" s="23"/>
      <c r="ADQ934" s="23"/>
      <c r="ADR934" s="23"/>
      <c r="ADS934" s="23"/>
      <c r="ADT934" s="23"/>
      <c r="ADU934" s="23"/>
      <c r="ADV934" s="23"/>
      <c r="ADW934" s="23"/>
      <c r="ADX934" s="23"/>
      <c r="ADY934" s="23"/>
      <c r="ADZ934" s="23"/>
      <c r="AEA934" s="23"/>
      <c r="AEB934" s="23"/>
      <c r="AEC934" s="23"/>
      <c r="AED934" s="23"/>
      <c r="AEE934" s="23"/>
      <c r="AEF934" s="23"/>
      <c r="AEG934" s="23"/>
      <c r="AEH934" s="23"/>
      <c r="AEI934" s="23"/>
      <c r="AEJ934" s="23"/>
      <c r="AEK934" s="23"/>
      <c r="AEL934" s="23"/>
      <c r="AEM934" s="23"/>
      <c r="AEN934" s="23"/>
      <c r="AEO934" s="23"/>
      <c r="AEP934" s="23"/>
      <c r="AEQ934" s="23"/>
      <c r="AER934" s="23"/>
      <c r="AES934" s="23"/>
      <c r="AET934" s="23"/>
      <c r="AEU934" s="23"/>
      <c r="AEV934" s="23"/>
      <c r="AEW934" s="23"/>
      <c r="AEX934" s="23"/>
      <c r="AEY934" s="23"/>
      <c r="AEZ934" s="23"/>
      <c r="AFA934" s="23"/>
      <c r="AFB934" s="23"/>
      <c r="AFC934" s="23"/>
      <c r="AFD934" s="23"/>
      <c r="AFE934" s="23"/>
      <c r="AFF934" s="23"/>
      <c r="AFG934" s="23"/>
      <c r="AFH934" s="23"/>
      <c r="AFI934" s="23"/>
      <c r="AFJ934" s="23"/>
      <c r="AFK934" s="23"/>
      <c r="AFL934" s="23"/>
      <c r="AFM934" s="23"/>
      <c r="AFN934" s="23"/>
      <c r="AFO934" s="23"/>
      <c r="AFP934" s="23"/>
      <c r="AFQ934" s="23"/>
      <c r="AFR934" s="23"/>
      <c r="AFS934" s="23"/>
      <c r="AFT934" s="23"/>
      <c r="AFU934" s="23"/>
      <c r="AFV934" s="23"/>
      <c r="AFW934" s="23"/>
      <c r="AFX934" s="23"/>
      <c r="AFY934" s="23"/>
      <c r="AFZ934" s="23"/>
      <c r="AGA934" s="23"/>
      <c r="AGB934" s="23"/>
      <c r="AGC934" s="23"/>
      <c r="AGD934" s="23"/>
      <c r="AGE934" s="23"/>
      <c r="AGF934" s="23"/>
      <c r="AGG934" s="23"/>
      <c r="AGH934" s="23"/>
      <c r="AGI934" s="23"/>
      <c r="AGJ934" s="23"/>
      <c r="AGK934" s="23"/>
      <c r="AGL934" s="23"/>
      <c r="AGM934" s="23"/>
      <c r="AGN934" s="23"/>
      <c r="AGO934" s="23"/>
      <c r="AGP934" s="23"/>
      <c r="AGQ934" s="23"/>
      <c r="AGR934" s="23"/>
      <c r="AGS934" s="23"/>
      <c r="AGT934" s="23"/>
      <c r="AGU934" s="23"/>
      <c r="AGV934" s="23"/>
      <c r="AGW934" s="23"/>
      <c r="AGX934" s="23"/>
      <c r="AGY934" s="23"/>
      <c r="AGZ934" s="23"/>
      <c r="AHA934" s="23"/>
      <c r="AHB934" s="23"/>
      <c r="AHC934" s="23"/>
      <c r="AHD934" s="23"/>
      <c r="AHE934" s="23"/>
      <c r="AHF934" s="23"/>
      <c r="AHG934" s="23"/>
      <c r="AHH934" s="23"/>
      <c r="AHI934" s="23"/>
      <c r="AHJ934" s="23"/>
      <c r="AHK934" s="23"/>
      <c r="AHL934" s="23"/>
      <c r="AHM934" s="23"/>
      <c r="AHN934" s="23"/>
      <c r="AHO934" s="23"/>
      <c r="AHP934" s="23"/>
      <c r="AHQ934" s="23"/>
      <c r="AHR934" s="23"/>
      <c r="AHS934" s="23"/>
      <c r="AHT934" s="23"/>
      <c r="AHU934" s="23"/>
      <c r="AHV934" s="23"/>
      <c r="AHW934" s="23"/>
      <c r="AHX934" s="23"/>
      <c r="AHY934" s="23"/>
      <c r="AHZ934" s="23"/>
      <c r="AIA934" s="23"/>
      <c r="AIB934" s="23"/>
      <c r="AIC934" s="23"/>
      <c r="AID934" s="23"/>
      <c r="AIE934" s="23"/>
      <c r="AIF934" s="23"/>
      <c r="AIG934" s="23"/>
      <c r="AIH934" s="23"/>
      <c r="AII934" s="23"/>
      <c r="AIJ934" s="23"/>
      <c r="AIK934" s="23"/>
      <c r="AIL934" s="23"/>
      <c r="AIM934" s="23"/>
      <c r="AIN934" s="23"/>
      <c r="AIO934" s="23"/>
      <c r="AIP934" s="23"/>
      <c r="AIQ934" s="23"/>
      <c r="AIR934" s="23"/>
      <c r="AIS934" s="23"/>
      <c r="AIT934" s="23"/>
      <c r="AIU934" s="23"/>
      <c r="AIV934" s="23"/>
      <c r="AIW934" s="23"/>
      <c r="AIX934" s="23"/>
      <c r="AIY934" s="23"/>
      <c r="AIZ934" s="23"/>
      <c r="AJA934" s="23"/>
      <c r="AJB934" s="23"/>
      <c r="AJC934" s="23"/>
      <c r="AJD934" s="23"/>
      <c r="AJE934" s="23"/>
      <c r="AJF934" s="23"/>
      <c r="AJG934" s="23"/>
      <c r="AJH934" s="23"/>
      <c r="AJI934" s="23"/>
      <c r="AJJ934" s="23"/>
      <c r="AJK934" s="23"/>
      <c r="AJL934" s="23"/>
      <c r="AJM934" s="23"/>
      <c r="AJN934" s="23"/>
      <c r="AJO934" s="23"/>
      <c r="AJP934" s="23"/>
      <c r="AJQ934" s="23"/>
      <c r="AJR934" s="23"/>
      <c r="AJS934" s="23"/>
      <c r="AJT934" s="23"/>
      <c r="AJU934" s="23"/>
      <c r="AJV934" s="23"/>
      <c r="AJW934" s="23"/>
      <c r="AJX934" s="23"/>
      <c r="AJY934" s="23"/>
      <c r="AJZ934" s="23"/>
      <c r="AKA934" s="23"/>
      <c r="AKB934" s="23"/>
      <c r="AKC934" s="23"/>
      <c r="AKD934" s="23"/>
      <c r="AKE934" s="23"/>
      <c r="AKF934" s="23"/>
      <c r="AKG934" s="23"/>
      <c r="AKH934" s="23"/>
      <c r="AKI934" s="23"/>
      <c r="AKJ934" s="23"/>
      <c r="AKK934" s="23"/>
      <c r="AKL934" s="23"/>
      <c r="AKM934" s="23"/>
      <c r="AKN934" s="23"/>
      <c r="AKO934" s="23"/>
      <c r="AKP934" s="23"/>
      <c r="AKQ934" s="23"/>
      <c r="AKR934" s="23"/>
      <c r="AKS934" s="23"/>
      <c r="AKT934" s="23"/>
      <c r="AKU934" s="23"/>
      <c r="AKV934" s="23"/>
      <c r="AKW934" s="23"/>
      <c r="AKX934" s="23"/>
      <c r="AKY934" s="23"/>
      <c r="AKZ934" s="23"/>
      <c r="ALA934" s="23"/>
      <c r="ALB934" s="23"/>
      <c r="ALC934" s="23"/>
      <c r="ALD934" s="23"/>
      <c r="ALE934" s="23"/>
      <c r="ALF934" s="23"/>
      <c r="ALG934" s="23"/>
      <c r="ALH934" s="23"/>
      <c r="ALI934" s="23"/>
      <c r="ALJ934" s="23"/>
      <c r="ALK934" s="23"/>
      <c r="ALL934" s="23"/>
      <c r="ALM934" s="23"/>
      <c r="ALN934" s="23"/>
      <c r="ALO934" s="23"/>
      <c r="ALP934" s="23"/>
      <c r="ALQ934" s="23"/>
      <c r="ALR934" s="23"/>
      <c r="ALS934" s="23"/>
      <c r="ALT934" s="23"/>
      <c r="ALU934" s="23"/>
      <c r="ALV934" s="23"/>
      <c r="ALW934" s="23"/>
      <c r="ALX934" s="23"/>
      <c r="ALY934" s="23"/>
      <c r="ALZ934" s="23"/>
      <c r="AMA934" s="23"/>
      <c r="AMB934" s="23"/>
      <c r="AMC934" s="23"/>
      <c r="AMD934" s="23"/>
      <c r="AME934" s="23"/>
      <c r="AMF934" s="23"/>
      <c r="AMG934" s="23"/>
      <c r="AMH934" s="23"/>
      <c r="AMI934" s="23"/>
      <c r="AMJ934" s="23"/>
      <c r="AMK934" s="23"/>
      <c r="AML934" s="23"/>
      <c r="AMM934" s="23"/>
      <c r="AMN934" s="23"/>
      <c r="AMO934" s="23"/>
      <c r="AMP934" s="23"/>
      <c r="AMQ934" s="23"/>
      <c r="AMR934" s="23"/>
      <c r="AMS934" s="23"/>
      <c r="AMT934" s="23"/>
      <c r="AMU934" s="23"/>
      <c r="AMV934" s="23"/>
      <c r="AMW934" s="23"/>
      <c r="AMX934" s="23"/>
      <c r="AMY934" s="23"/>
      <c r="AMZ934" s="23"/>
      <c r="ANA934" s="23"/>
      <c r="ANB934" s="23"/>
      <c r="ANC934" s="23"/>
      <c r="AND934" s="23"/>
      <c r="ANE934" s="23"/>
      <c r="ANF934" s="23"/>
      <c r="ANG934" s="23"/>
      <c r="ANH934" s="23"/>
      <c r="ANI934" s="23"/>
      <c r="ANJ934" s="23"/>
      <c r="ANK934" s="23"/>
      <c r="ANL934" s="23"/>
      <c r="ANM934" s="23"/>
      <c r="ANN934" s="23"/>
      <c r="ANO934" s="23"/>
      <c r="ANP934" s="23"/>
      <c r="ANQ934" s="23"/>
      <c r="ANR934" s="23"/>
      <c r="ANS934" s="23"/>
      <c r="ANT934" s="23"/>
      <c r="ANU934" s="23"/>
      <c r="ANV934" s="23"/>
      <c r="ANW934" s="23"/>
      <c r="ANX934" s="23"/>
      <c r="ANY934" s="23"/>
      <c r="ANZ934" s="23"/>
      <c r="AOA934" s="23"/>
      <c r="AOB934" s="23"/>
      <c r="AOC934" s="23"/>
      <c r="AOD934" s="23"/>
      <c r="AOE934" s="23"/>
      <c r="AOF934" s="23"/>
      <c r="AOG934" s="23"/>
      <c r="AOH934" s="23"/>
      <c r="AOI934" s="23"/>
      <c r="AOJ934" s="23"/>
      <c r="AOK934" s="23"/>
      <c r="AOL934" s="23"/>
      <c r="AOM934" s="23"/>
      <c r="AON934" s="23"/>
      <c r="AOO934" s="23"/>
      <c r="AOP934" s="23"/>
      <c r="AOQ934" s="23"/>
      <c r="AOR934" s="23"/>
      <c r="AOS934" s="23"/>
      <c r="AOT934" s="23"/>
      <c r="AOU934" s="23"/>
      <c r="AOV934" s="23"/>
      <c r="AOW934" s="23"/>
      <c r="AOX934" s="23"/>
      <c r="AOY934" s="23"/>
      <c r="AOZ934" s="23"/>
      <c r="APA934" s="23"/>
      <c r="APB934" s="23"/>
      <c r="APC934" s="23"/>
      <c r="APD934" s="23"/>
      <c r="APE934" s="23"/>
      <c r="APF934" s="23"/>
      <c r="APG934" s="23"/>
      <c r="APH934" s="23"/>
      <c r="API934" s="23"/>
      <c r="APJ934" s="23"/>
      <c r="APK934" s="23"/>
      <c r="APL934" s="23"/>
      <c r="APM934" s="23"/>
      <c r="APN934" s="23"/>
      <c r="APO934" s="23"/>
      <c r="APP934" s="23"/>
      <c r="APQ934" s="23"/>
      <c r="APR934" s="23"/>
      <c r="APS934" s="23"/>
      <c r="APT934" s="23"/>
      <c r="APU934" s="23"/>
      <c r="APV934" s="23"/>
      <c r="APW934" s="23"/>
      <c r="APX934" s="23"/>
      <c r="APY934" s="23"/>
      <c r="APZ934" s="23"/>
      <c r="AQA934" s="23"/>
      <c r="AQB934" s="23"/>
      <c r="AQC934" s="23"/>
      <c r="AQD934" s="23"/>
      <c r="AQE934" s="23"/>
      <c r="AQF934" s="23"/>
      <c r="AQG934" s="23"/>
      <c r="AQH934" s="23"/>
      <c r="AQI934" s="23"/>
      <c r="AQJ934" s="23"/>
      <c r="AQK934" s="23"/>
      <c r="AQL934" s="23"/>
      <c r="AQM934" s="23"/>
      <c r="AQN934" s="23"/>
      <c r="AQO934" s="23"/>
      <c r="AQP934" s="23"/>
      <c r="AQQ934" s="23"/>
      <c r="AQR934" s="23"/>
      <c r="AQS934" s="23"/>
      <c r="AQT934" s="23"/>
      <c r="AQU934" s="23"/>
      <c r="AQV934" s="23"/>
      <c r="AQW934" s="23"/>
      <c r="AQX934" s="23"/>
      <c r="AQY934" s="23"/>
      <c r="AQZ934" s="23"/>
      <c r="ARA934" s="23"/>
      <c r="ARB934" s="23"/>
      <c r="ARC934" s="23"/>
      <c r="ARD934" s="23"/>
      <c r="ARE934" s="23"/>
      <c r="ARF934" s="23"/>
      <c r="ARG934" s="23"/>
      <c r="ARH934" s="23"/>
      <c r="ARI934" s="23"/>
      <c r="ARJ934" s="23"/>
      <c r="ARK934" s="23"/>
      <c r="ARL934" s="23"/>
      <c r="ARM934" s="23"/>
      <c r="ARN934" s="23"/>
      <c r="ARO934" s="23"/>
      <c r="ARP934" s="23"/>
      <c r="ARQ934" s="23"/>
      <c r="ARR934" s="23"/>
      <c r="ARS934" s="23"/>
      <c r="ART934" s="23"/>
      <c r="ARU934" s="23"/>
      <c r="ARV934" s="23"/>
      <c r="ARW934" s="23"/>
      <c r="ARX934" s="23"/>
      <c r="ARY934" s="23"/>
      <c r="ARZ934" s="23"/>
      <c r="ASA934" s="23"/>
      <c r="ASB934" s="23"/>
      <c r="ASC934" s="23"/>
      <c r="ASD934" s="23"/>
      <c r="ASE934" s="23"/>
      <c r="ASF934" s="23"/>
      <c r="ASG934" s="23"/>
      <c r="ASH934" s="23"/>
      <c r="ASI934" s="23"/>
      <c r="ASJ934" s="23"/>
      <c r="ASK934" s="23"/>
      <c r="ASL934" s="23"/>
      <c r="ASM934" s="23"/>
      <c r="ASN934" s="23"/>
      <c r="ASO934" s="23"/>
      <c r="ASP934" s="23"/>
      <c r="ASQ934" s="23"/>
      <c r="ASR934" s="23"/>
      <c r="ASS934" s="23"/>
      <c r="AST934" s="23"/>
      <c r="ASU934" s="23"/>
      <c r="ASV934" s="23"/>
      <c r="ASW934" s="23"/>
      <c r="ASX934" s="23"/>
      <c r="ASY934" s="23"/>
      <c r="ASZ934" s="23"/>
      <c r="ATA934" s="23"/>
      <c r="ATB934" s="23"/>
      <c r="ATC934" s="23"/>
      <c r="ATD934" s="23"/>
      <c r="ATE934" s="23"/>
      <c r="ATF934" s="23"/>
      <c r="ATG934" s="23"/>
      <c r="ATH934" s="23"/>
      <c r="ATI934" s="23"/>
      <c r="ATJ934" s="23"/>
      <c r="ATK934" s="23"/>
      <c r="ATL934" s="23"/>
      <c r="ATM934" s="23"/>
      <c r="ATN934" s="23"/>
      <c r="ATO934" s="23"/>
      <c r="ATP934" s="23"/>
      <c r="ATQ934" s="23"/>
      <c r="ATR934" s="23"/>
      <c r="ATS934" s="23"/>
      <c r="ATT934" s="23"/>
      <c r="ATU934" s="23"/>
      <c r="ATV934" s="23"/>
      <c r="ATW934" s="23"/>
      <c r="ATX934" s="23"/>
      <c r="ATY934" s="23"/>
      <c r="ATZ934" s="23"/>
      <c r="AUA934" s="23"/>
      <c r="AUB934" s="23"/>
      <c r="AUC934" s="23"/>
      <c r="AUD934" s="23"/>
      <c r="AUE934" s="23"/>
      <c r="AUF934" s="23"/>
      <c r="AUG934" s="23"/>
      <c r="AUH934" s="23"/>
      <c r="AUI934" s="23"/>
      <c r="AUJ934" s="23"/>
      <c r="AUK934" s="23"/>
      <c r="AUL934" s="23"/>
      <c r="AUM934" s="23"/>
      <c r="AUN934" s="23"/>
      <c r="AUO934" s="23"/>
      <c r="AUP934" s="23"/>
      <c r="AUQ934" s="23"/>
      <c r="AUR934" s="23"/>
      <c r="AUS934" s="23"/>
      <c r="AUT934" s="23"/>
      <c r="AUU934" s="23"/>
      <c r="AUV934" s="23"/>
      <c r="AUW934" s="23"/>
      <c r="AUX934" s="23"/>
      <c r="AUY934" s="23"/>
      <c r="AUZ934" s="23"/>
      <c r="AVA934" s="23"/>
      <c r="AVB934" s="23"/>
      <c r="AVC934" s="23"/>
      <c r="AVD934" s="23"/>
      <c r="AVE934" s="23"/>
      <c r="AVF934" s="23"/>
      <c r="AVG934" s="23"/>
      <c r="AVH934" s="23"/>
      <c r="AVI934" s="23"/>
      <c r="AVJ934" s="23"/>
      <c r="AVK934" s="23"/>
      <c r="AVL934" s="23"/>
      <c r="AVM934" s="23"/>
      <c r="AVN934" s="23"/>
      <c r="AVO934" s="23"/>
      <c r="AVP934" s="23"/>
      <c r="AVQ934" s="23"/>
      <c r="AVR934" s="23"/>
      <c r="AVS934" s="23"/>
      <c r="AVT934" s="23"/>
      <c r="AVU934" s="23"/>
      <c r="AVV934" s="23"/>
      <c r="AVW934" s="23"/>
      <c r="AVX934" s="23"/>
      <c r="AVY934" s="23"/>
      <c r="AVZ934" s="23"/>
      <c r="AWA934" s="23"/>
      <c r="AWB934" s="23"/>
      <c r="AWC934" s="23"/>
      <c r="AWD934" s="23"/>
      <c r="AWE934" s="23"/>
      <c r="AWF934" s="23"/>
      <c r="AWG934" s="23"/>
      <c r="AWH934" s="23"/>
      <c r="AWI934" s="23"/>
      <c r="AWJ934" s="23"/>
      <c r="AWK934" s="23"/>
      <c r="AWL934" s="23"/>
      <c r="AWM934" s="23"/>
      <c r="AWN934" s="23"/>
      <c r="AWO934" s="23"/>
      <c r="AWP934" s="23"/>
      <c r="AWQ934" s="23"/>
      <c r="AWR934" s="23"/>
      <c r="AWS934" s="23"/>
      <c r="AWT934" s="23"/>
      <c r="AWU934" s="23"/>
      <c r="AWV934" s="23"/>
      <c r="AWW934" s="23"/>
      <c r="AWX934" s="23"/>
      <c r="AWY934" s="23"/>
      <c r="AWZ934" s="23"/>
      <c r="AXA934" s="23"/>
      <c r="AXB934" s="23"/>
      <c r="AXC934" s="23"/>
      <c r="AXD934" s="23"/>
      <c r="AXE934" s="23"/>
      <c r="AXF934" s="23"/>
      <c r="AXG934" s="23"/>
      <c r="AXH934" s="23"/>
      <c r="AXI934" s="23"/>
      <c r="AXJ934" s="23"/>
      <c r="AXK934" s="23"/>
      <c r="AXL934" s="23"/>
      <c r="AXM934" s="23"/>
      <c r="AXN934" s="23"/>
      <c r="AXO934" s="23"/>
      <c r="AXP934" s="23"/>
      <c r="AXQ934" s="23"/>
      <c r="AXR934" s="23"/>
      <c r="AXS934" s="23"/>
      <c r="AXT934" s="23"/>
      <c r="AXU934" s="23"/>
      <c r="AXV934" s="23"/>
      <c r="AXW934" s="23"/>
      <c r="AXX934" s="23"/>
      <c r="AXY934" s="23"/>
      <c r="AXZ934" s="23"/>
      <c r="AYA934" s="23"/>
      <c r="AYB934" s="23"/>
      <c r="AYC934" s="23"/>
      <c r="AYD934" s="23"/>
      <c r="AYE934" s="23"/>
      <c r="AYF934" s="23"/>
      <c r="AYG934" s="23"/>
      <c r="AYH934" s="23"/>
      <c r="AYI934" s="23"/>
      <c r="AYJ934" s="23"/>
      <c r="AYK934" s="23"/>
      <c r="AYL934" s="23"/>
      <c r="AYM934" s="23"/>
      <c r="AYN934" s="23"/>
      <c r="AYO934" s="23"/>
      <c r="AYP934" s="23"/>
      <c r="AYQ934" s="23"/>
      <c r="AYR934" s="23"/>
      <c r="AYS934" s="23"/>
      <c r="AYT934" s="23"/>
      <c r="AYU934" s="23"/>
      <c r="AYV934" s="23"/>
      <c r="AYW934" s="23"/>
      <c r="AYX934" s="23"/>
      <c r="AYY934" s="23"/>
      <c r="AYZ934" s="23"/>
      <c r="AZA934" s="23"/>
      <c r="AZB934" s="23"/>
      <c r="AZC934" s="23"/>
      <c r="AZD934" s="23"/>
      <c r="AZE934" s="23"/>
      <c r="AZF934" s="23"/>
      <c r="AZG934" s="23"/>
      <c r="AZH934" s="23"/>
      <c r="AZI934" s="23"/>
      <c r="AZJ934" s="23"/>
      <c r="AZK934" s="23"/>
      <c r="AZL934" s="23"/>
      <c r="AZM934" s="23"/>
      <c r="AZN934" s="23"/>
      <c r="AZO934" s="23"/>
      <c r="AZP934" s="23"/>
      <c r="AZQ934" s="23"/>
      <c r="AZR934" s="23"/>
      <c r="AZS934" s="23"/>
      <c r="AZT934" s="23"/>
      <c r="AZU934" s="23"/>
      <c r="AZV934" s="23"/>
      <c r="AZW934" s="23"/>
      <c r="AZX934" s="23"/>
      <c r="AZY934" s="23"/>
      <c r="AZZ934" s="23"/>
      <c r="BAA934" s="23"/>
      <c r="BAB934" s="23"/>
      <c r="BAC934" s="23"/>
      <c r="BAD934" s="23"/>
      <c r="BAE934" s="23"/>
      <c r="BAF934" s="23"/>
      <c r="BAG934" s="23"/>
      <c r="BAH934" s="23"/>
      <c r="BAI934" s="23"/>
      <c r="BAJ934" s="23"/>
      <c r="BAK934" s="23"/>
      <c r="BAL934" s="23"/>
      <c r="BAM934" s="23"/>
      <c r="BAN934" s="23"/>
      <c r="BAO934" s="23"/>
      <c r="BAP934" s="23"/>
      <c r="BAQ934" s="23"/>
      <c r="BAR934" s="23"/>
      <c r="BAS934" s="23"/>
      <c r="BAT934" s="23"/>
      <c r="BAU934" s="23"/>
      <c r="BAV934" s="23"/>
      <c r="BAW934" s="23"/>
      <c r="BAX934" s="23"/>
      <c r="BAY934" s="23"/>
      <c r="BAZ934" s="23"/>
      <c r="BBA934" s="23"/>
      <c r="BBB934" s="23"/>
      <c r="BBC934" s="23"/>
      <c r="BBD934" s="23"/>
      <c r="BBE934" s="23"/>
      <c r="BBF934" s="23"/>
      <c r="BBG934" s="23"/>
      <c r="BBH934" s="23"/>
      <c r="BBI934" s="23"/>
      <c r="BBJ934" s="23"/>
      <c r="BBK934" s="23"/>
      <c r="BBL934" s="23"/>
      <c r="BBM934" s="23"/>
      <c r="BBN934" s="23"/>
      <c r="BBO934" s="23"/>
      <c r="BBP934" s="23"/>
      <c r="BBQ934" s="23"/>
      <c r="BBR934" s="23"/>
      <c r="BBS934" s="23"/>
      <c r="BBT934" s="23"/>
      <c r="BBU934" s="23"/>
      <c r="BBV934" s="23"/>
      <c r="BBW934" s="23"/>
      <c r="BBX934" s="23"/>
      <c r="BBY934" s="23"/>
      <c r="BBZ934" s="23"/>
      <c r="BCA934" s="23"/>
      <c r="BCB934" s="23"/>
      <c r="BCC934" s="23"/>
      <c r="BCD934" s="23"/>
      <c r="BCE934" s="23"/>
      <c r="BCF934" s="23"/>
      <c r="BCG934" s="23"/>
      <c r="BCH934" s="23"/>
      <c r="BCI934" s="23"/>
      <c r="BCJ934" s="23"/>
      <c r="BCK934" s="23"/>
      <c r="BCL934" s="23"/>
      <c r="BCM934" s="23"/>
      <c r="BCN934" s="23"/>
      <c r="BCO934" s="23"/>
      <c r="BCP934" s="23"/>
      <c r="BCQ934" s="23"/>
      <c r="BCR934" s="23"/>
      <c r="BCS934" s="23"/>
      <c r="BCT934" s="23"/>
      <c r="BCU934" s="23"/>
      <c r="BCV934" s="23"/>
      <c r="BCW934" s="23"/>
      <c r="BCX934" s="23"/>
      <c r="BCY934" s="23"/>
      <c r="BCZ934" s="23"/>
      <c r="BDA934" s="23"/>
      <c r="BDB934" s="23"/>
      <c r="BDC934" s="23"/>
      <c r="BDD934" s="23"/>
      <c r="BDE934" s="23"/>
      <c r="BDF934" s="23"/>
      <c r="BDG934" s="23"/>
      <c r="BDH934" s="23"/>
      <c r="BDI934" s="23"/>
      <c r="BDJ934" s="23"/>
      <c r="BDK934" s="23"/>
      <c r="BDL934" s="23"/>
      <c r="BDM934" s="23"/>
      <c r="BDN934" s="23"/>
      <c r="BDO934" s="23"/>
      <c r="BDP934" s="23"/>
      <c r="BDQ934" s="23"/>
      <c r="BDR934" s="23"/>
      <c r="BDS934" s="23"/>
      <c r="BDT934" s="23"/>
      <c r="BDU934" s="23"/>
      <c r="BDV934" s="23"/>
      <c r="BDW934" s="23"/>
      <c r="BDX934" s="23"/>
      <c r="BDY934" s="23"/>
      <c r="BDZ934" s="23"/>
      <c r="BEA934" s="23"/>
      <c r="BEB934" s="23"/>
      <c r="BEC934" s="23"/>
      <c r="BED934" s="23"/>
      <c r="BEE934" s="23"/>
      <c r="BEF934" s="23"/>
      <c r="BEG934" s="23"/>
      <c r="BEH934" s="23"/>
      <c r="BEI934" s="23"/>
      <c r="BEJ934" s="23"/>
      <c r="BEK934" s="23"/>
      <c r="BEL934" s="23"/>
      <c r="BEM934" s="23"/>
      <c r="BEN934" s="23"/>
      <c r="BEO934" s="23"/>
      <c r="BEP934" s="23"/>
      <c r="BEQ934" s="23"/>
      <c r="BER934" s="23"/>
      <c r="BES934" s="23"/>
      <c r="BET934" s="23"/>
      <c r="BEU934" s="23"/>
      <c r="BEV934" s="23"/>
      <c r="BEW934" s="23"/>
      <c r="BEX934" s="23"/>
      <c r="BEY934" s="23"/>
      <c r="BEZ934" s="23"/>
      <c r="BFA934" s="23"/>
      <c r="BFB934" s="23"/>
      <c r="BFC934" s="23"/>
      <c r="BFD934" s="23"/>
      <c r="BFE934" s="23"/>
      <c r="BFF934" s="23"/>
      <c r="BFG934" s="23"/>
      <c r="BFH934" s="23"/>
      <c r="BFI934" s="23"/>
      <c r="BFJ934" s="23"/>
      <c r="BFK934" s="23"/>
      <c r="BFL934" s="23"/>
      <c r="BFM934" s="23"/>
      <c r="BFN934" s="23"/>
      <c r="BFO934" s="23"/>
      <c r="BFP934" s="23"/>
      <c r="BFQ934" s="23"/>
      <c r="BFR934" s="23"/>
      <c r="BFS934" s="23"/>
      <c r="BFT934" s="23"/>
      <c r="BFU934" s="23"/>
      <c r="BFV934" s="23"/>
      <c r="BFW934" s="23"/>
      <c r="BFX934" s="23"/>
      <c r="BFY934" s="23"/>
      <c r="BFZ934" s="23"/>
      <c r="BGA934" s="23"/>
      <c r="BGB934" s="23"/>
      <c r="BGC934" s="23"/>
      <c r="BGD934" s="23"/>
      <c r="BGE934" s="23"/>
      <c r="BGF934" s="23"/>
      <c r="BGG934" s="23"/>
      <c r="BGH934" s="23"/>
      <c r="BGI934" s="23"/>
      <c r="BGJ934" s="23"/>
      <c r="BGK934" s="23"/>
      <c r="BGL934" s="23"/>
      <c r="BGM934" s="23"/>
      <c r="BGN934" s="23"/>
      <c r="BGO934" s="23"/>
      <c r="BGP934" s="23"/>
      <c r="BGQ934" s="23"/>
      <c r="BGR934" s="23"/>
      <c r="BGS934" s="23"/>
      <c r="BGT934" s="23"/>
      <c r="BGU934" s="23"/>
      <c r="BGV934" s="23"/>
      <c r="BGW934" s="23"/>
      <c r="BGX934" s="23"/>
      <c r="BGY934" s="23"/>
      <c r="BGZ934" s="23"/>
      <c r="BHA934" s="23"/>
      <c r="BHB934" s="23"/>
      <c r="BHC934" s="23"/>
      <c r="BHD934" s="23"/>
      <c r="BHE934" s="23"/>
      <c r="BHF934" s="23"/>
      <c r="BHG934" s="23"/>
      <c r="BHH934" s="23"/>
      <c r="BHI934" s="23"/>
      <c r="BHJ934" s="23"/>
      <c r="BHK934" s="23"/>
      <c r="BHL934" s="23"/>
      <c r="BHM934" s="23"/>
      <c r="BHN934" s="23"/>
      <c r="BHO934" s="23"/>
      <c r="BHP934" s="23"/>
      <c r="BHQ934" s="23"/>
      <c r="BHR934" s="23"/>
      <c r="BHS934" s="23"/>
      <c r="BHT934" s="23"/>
      <c r="BHU934" s="23"/>
      <c r="BHV934" s="23"/>
      <c r="BHW934" s="23"/>
      <c r="BHX934" s="23"/>
      <c r="BHY934" s="23"/>
      <c r="BHZ934" s="23"/>
      <c r="BIA934" s="23"/>
      <c r="BIB934" s="23"/>
      <c r="BIC934" s="23"/>
      <c r="BID934" s="23"/>
      <c r="BIE934" s="23"/>
      <c r="BIF934" s="23"/>
      <c r="BIG934" s="23"/>
      <c r="BIH934" s="23"/>
      <c r="BII934" s="23"/>
      <c r="BIJ934" s="23"/>
      <c r="BIK934" s="23"/>
      <c r="BIL934" s="23"/>
      <c r="BIM934" s="23"/>
      <c r="BIN934" s="23"/>
      <c r="BIO934" s="23"/>
      <c r="BIP934" s="23"/>
      <c r="BIQ934" s="23"/>
      <c r="BIR934" s="23"/>
      <c r="BIS934" s="23"/>
      <c r="BIT934" s="23"/>
      <c r="BIU934" s="23"/>
      <c r="BIV934" s="23"/>
      <c r="BIW934" s="23"/>
      <c r="BIX934" s="23"/>
      <c r="BIY934" s="23"/>
      <c r="BIZ934" s="23"/>
      <c r="BJA934" s="23"/>
      <c r="BJB934" s="23"/>
      <c r="BJC934" s="23"/>
      <c r="BJD934" s="23"/>
      <c r="BJE934" s="23"/>
      <c r="BJF934" s="23"/>
      <c r="BJG934" s="23"/>
      <c r="BJH934" s="23"/>
      <c r="BJI934" s="23"/>
      <c r="BJJ934" s="23"/>
      <c r="BJK934" s="23"/>
      <c r="BJL934" s="23"/>
      <c r="BJM934" s="23"/>
      <c r="BJN934" s="23"/>
      <c r="BJO934" s="23"/>
      <c r="BJP934" s="23"/>
      <c r="BJQ934" s="23"/>
      <c r="BJR934" s="23"/>
      <c r="BJS934" s="23"/>
      <c r="BJT934" s="23"/>
      <c r="BJU934" s="23"/>
      <c r="BJV934" s="23"/>
      <c r="BJW934" s="23"/>
      <c r="BJX934" s="23"/>
      <c r="BJY934" s="23"/>
      <c r="BJZ934" s="23"/>
      <c r="BKA934" s="23"/>
      <c r="BKB934" s="23"/>
      <c r="BKC934" s="23"/>
      <c r="BKD934" s="23"/>
      <c r="BKE934" s="23"/>
      <c r="BKF934" s="23"/>
      <c r="BKG934" s="23"/>
      <c r="BKH934" s="23"/>
      <c r="BKI934" s="23"/>
      <c r="BKJ934" s="23"/>
      <c r="BKK934" s="23"/>
      <c r="BKL934" s="23"/>
      <c r="BKM934" s="23"/>
      <c r="BKN934" s="23"/>
      <c r="BKO934" s="23"/>
      <c r="BKP934" s="23"/>
      <c r="BKQ934" s="23"/>
      <c r="BKR934" s="23"/>
      <c r="BKS934" s="23"/>
      <c r="BKT934" s="23"/>
      <c r="BKU934" s="23"/>
      <c r="BKV934" s="23"/>
      <c r="BKW934" s="23"/>
      <c r="BKX934" s="23"/>
      <c r="BKY934" s="23"/>
      <c r="BKZ934" s="23"/>
      <c r="BLA934" s="23"/>
      <c r="BLB934" s="23"/>
      <c r="BLC934" s="23"/>
      <c r="BLD934" s="23"/>
      <c r="BLE934" s="23"/>
      <c r="BLF934" s="23"/>
      <c r="BLG934" s="23"/>
      <c r="BLH934" s="23"/>
      <c r="BLI934" s="23"/>
      <c r="BLJ934" s="23"/>
      <c r="BLK934" s="23"/>
      <c r="BLL934" s="23"/>
      <c r="BLM934" s="23"/>
      <c r="BLN934" s="23"/>
      <c r="BLO934" s="23"/>
      <c r="BLP934" s="23"/>
      <c r="BLQ934" s="23"/>
      <c r="BLR934" s="23"/>
      <c r="BLS934" s="23"/>
      <c r="BLT934" s="23"/>
      <c r="BLU934" s="23"/>
      <c r="BLV934" s="23"/>
      <c r="BLW934" s="23"/>
      <c r="BLX934" s="23"/>
      <c r="BLY934" s="23"/>
      <c r="BLZ934" s="23"/>
      <c r="BMA934" s="23"/>
      <c r="BMB934" s="23"/>
      <c r="BMC934" s="23"/>
      <c r="BMD934" s="23"/>
      <c r="BME934" s="23"/>
      <c r="BMF934" s="23"/>
      <c r="BMG934" s="23"/>
      <c r="BMH934" s="23"/>
      <c r="BMI934" s="23"/>
      <c r="BMJ934" s="23"/>
      <c r="BMK934" s="23"/>
      <c r="BML934" s="23"/>
      <c r="BMM934" s="23"/>
      <c r="BMN934" s="23"/>
      <c r="BMO934" s="23"/>
      <c r="BMP934" s="23"/>
      <c r="BMQ934" s="23"/>
      <c r="BMR934" s="23"/>
      <c r="BMS934" s="23"/>
      <c r="BMT934" s="23"/>
      <c r="BMU934" s="23"/>
      <c r="BMV934" s="23"/>
      <c r="BMW934" s="23"/>
      <c r="BMX934" s="23"/>
      <c r="BMY934" s="23"/>
      <c r="BMZ934" s="23"/>
      <c r="BNA934" s="23"/>
      <c r="BNB934" s="23"/>
      <c r="BNC934" s="23"/>
      <c r="BND934" s="23"/>
      <c r="BNE934" s="23"/>
      <c r="BNF934" s="23"/>
      <c r="BNG934" s="23"/>
      <c r="BNH934" s="23"/>
      <c r="BNI934" s="23"/>
      <c r="BNJ934" s="23"/>
      <c r="BNK934" s="23"/>
      <c r="BNL934" s="23"/>
      <c r="BNM934" s="23"/>
      <c r="BNN934" s="23"/>
      <c r="BNO934" s="23"/>
      <c r="BNP934" s="23"/>
      <c r="BNQ934" s="23"/>
      <c r="BNR934" s="23"/>
      <c r="BNS934" s="23"/>
      <c r="BNT934" s="23"/>
      <c r="BNU934" s="23"/>
      <c r="BNV934" s="23"/>
      <c r="BNW934" s="23"/>
      <c r="BNX934" s="23"/>
      <c r="BNY934" s="23"/>
      <c r="BNZ934" s="23"/>
      <c r="BOA934" s="23"/>
      <c r="BOB934" s="23"/>
      <c r="BOC934" s="23"/>
      <c r="BOD934" s="23"/>
      <c r="BOE934" s="23"/>
      <c r="BOF934" s="23"/>
      <c r="BOG934" s="23"/>
      <c r="BOH934" s="23"/>
      <c r="BOI934" s="23"/>
      <c r="BOJ934" s="23"/>
      <c r="BOK934" s="23"/>
      <c r="BOL934" s="23"/>
      <c r="BOM934" s="23"/>
      <c r="BON934" s="23"/>
      <c r="BOO934" s="23"/>
      <c r="BOP934" s="23"/>
      <c r="BOQ934" s="23"/>
      <c r="BOR934" s="23"/>
      <c r="BOS934" s="23"/>
      <c r="BOT934" s="23"/>
      <c r="BOU934" s="23"/>
      <c r="BOV934" s="23"/>
      <c r="BOW934" s="23"/>
      <c r="BOX934" s="23"/>
      <c r="BOY934" s="23"/>
      <c r="BOZ934" s="23"/>
      <c r="BPA934" s="23"/>
      <c r="BPB934" s="23"/>
      <c r="BPC934" s="23"/>
      <c r="BPD934" s="23"/>
      <c r="BPE934" s="23"/>
      <c r="BPF934" s="23"/>
      <c r="BPG934" s="23"/>
      <c r="BPH934" s="23"/>
      <c r="BPI934" s="23"/>
      <c r="BPJ934" s="23"/>
      <c r="BPK934" s="23"/>
      <c r="BPL934" s="23"/>
      <c r="BPM934" s="23"/>
      <c r="BPN934" s="23"/>
      <c r="BPO934" s="23"/>
      <c r="BPP934" s="23"/>
      <c r="BPQ934" s="23"/>
      <c r="BPR934" s="23"/>
      <c r="BPS934" s="23"/>
      <c r="BPT934" s="23"/>
      <c r="BPU934" s="23"/>
      <c r="BPV934" s="23"/>
      <c r="BPW934" s="23"/>
      <c r="BPX934" s="23"/>
      <c r="BPY934" s="23"/>
      <c r="BPZ934" s="23"/>
      <c r="BQA934" s="23"/>
      <c r="BQB934" s="23"/>
      <c r="BQC934" s="23"/>
      <c r="BQD934" s="23"/>
      <c r="BQE934" s="23"/>
      <c r="BQF934" s="23"/>
      <c r="BQG934" s="23"/>
      <c r="BQH934" s="23"/>
      <c r="BQI934" s="23"/>
      <c r="BQJ934" s="23"/>
      <c r="BQK934" s="23"/>
      <c r="BQL934" s="23"/>
      <c r="BQM934" s="23"/>
      <c r="BQN934" s="23"/>
      <c r="BQO934" s="23"/>
      <c r="BQP934" s="23"/>
      <c r="BQQ934" s="23"/>
      <c r="BQR934" s="23"/>
      <c r="BQS934" s="23"/>
      <c r="BQT934" s="23"/>
      <c r="BQU934" s="23"/>
      <c r="BQV934" s="23"/>
      <c r="BQW934" s="23"/>
      <c r="BQX934" s="23"/>
      <c r="BQY934" s="23"/>
      <c r="BQZ934" s="23"/>
      <c r="BRA934" s="23"/>
      <c r="BRB934" s="23"/>
      <c r="BRC934" s="23"/>
      <c r="BRD934" s="23"/>
      <c r="BRE934" s="23"/>
      <c r="BRF934" s="23"/>
      <c r="BRG934" s="23"/>
      <c r="BRH934" s="23"/>
      <c r="BRI934" s="23"/>
      <c r="BRJ934" s="23"/>
      <c r="BRK934" s="23"/>
      <c r="BRL934" s="23"/>
      <c r="BRM934" s="23"/>
      <c r="BRN934" s="23"/>
      <c r="BRO934" s="23"/>
      <c r="BRP934" s="23"/>
      <c r="BRQ934" s="23"/>
      <c r="BRR934" s="23"/>
      <c r="BRS934" s="23"/>
      <c r="BRT934" s="23"/>
      <c r="BRU934" s="23"/>
      <c r="BRV934" s="23"/>
      <c r="BRW934" s="23"/>
      <c r="BRX934" s="23"/>
      <c r="BRY934" s="23"/>
      <c r="BRZ934" s="23"/>
      <c r="BSA934" s="23"/>
      <c r="BSB934" s="23"/>
      <c r="BSC934" s="23"/>
      <c r="BSD934" s="23"/>
      <c r="BSE934" s="23"/>
      <c r="BSF934" s="23"/>
      <c r="BSG934" s="23"/>
      <c r="BSH934" s="23"/>
      <c r="BSI934" s="23"/>
      <c r="BSJ934" s="23"/>
      <c r="BSK934" s="23"/>
      <c r="BSL934" s="23"/>
      <c r="BSM934" s="23"/>
      <c r="BSN934" s="23"/>
      <c r="BSO934" s="23"/>
      <c r="BSP934" s="23"/>
      <c r="BSQ934" s="23"/>
      <c r="BSR934" s="23"/>
      <c r="BSS934" s="23"/>
      <c r="BST934" s="23"/>
      <c r="BSU934" s="23"/>
      <c r="BSV934" s="23"/>
      <c r="BSW934" s="23"/>
      <c r="BSX934" s="23"/>
      <c r="BSY934" s="23"/>
      <c r="BSZ934" s="23"/>
      <c r="BTA934" s="23"/>
      <c r="BTB934" s="23"/>
      <c r="BTC934" s="23"/>
      <c r="BTD934" s="23"/>
      <c r="BTE934" s="23"/>
      <c r="BTF934" s="23"/>
      <c r="BTG934" s="23"/>
      <c r="BTH934" s="23"/>
      <c r="BTI934" s="23"/>
      <c r="BTJ934" s="23"/>
      <c r="BTK934" s="23"/>
      <c r="BTL934" s="23"/>
      <c r="BTM934" s="23"/>
      <c r="BTN934" s="23"/>
      <c r="BTO934" s="23"/>
      <c r="BTP934" s="23"/>
      <c r="BTQ934" s="23"/>
      <c r="BTR934" s="23"/>
      <c r="BTS934" s="23"/>
      <c r="BTT934" s="23"/>
      <c r="BTU934" s="23"/>
      <c r="BTV934" s="23"/>
      <c r="BTW934" s="23"/>
      <c r="BTX934" s="23"/>
      <c r="BTY934" s="23"/>
      <c r="BTZ934" s="23"/>
      <c r="BUA934" s="23"/>
      <c r="BUB934" s="23"/>
      <c r="BUC934" s="23"/>
      <c r="BUD934" s="23"/>
      <c r="BUE934" s="23"/>
      <c r="BUF934" s="23"/>
      <c r="BUG934" s="23"/>
      <c r="BUH934" s="23"/>
      <c r="BUI934" s="23"/>
      <c r="BUJ934" s="23"/>
      <c r="BUK934" s="23"/>
      <c r="BUL934" s="23"/>
      <c r="BUM934" s="23"/>
      <c r="BUN934" s="23"/>
      <c r="BUO934" s="23"/>
      <c r="BUP934" s="23"/>
      <c r="BUQ934" s="23"/>
      <c r="BUR934" s="23"/>
      <c r="BUS934" s="23"/>
      <c r="BUT934" s="23"/>
      <c r="BUU934" s="23"/>
      <c r="BUV934" s="23"/>
      <c r="BUW934" s="23"/>
      <c r="BUX934" s="23"/>
      <c r="BUY934" s="23"/>
      <c r="BUZ934" s="23"/>
      <c r="BVA934" s="23"/>
      <c r="BVB934" s="23"/>
      <c r="BVC934" s="23"/>
      <c r="BVD934" s="23"/>
      <c r="BVE934" s="23"/>
      <c r="BVF934" s="23"/>
      <c r="BVG934" s="23"/>
      <c r="BVH934" s="23"/>
      <c r="BVI934" s="23"/>
      <c r="BVJ934" s="23"/>
      <c r="BVK934" s="23"/>
      <c r="BVL934" s="23"/>
      <c r="BVM934" s="23"/>
      <c r="BVN934" s="23"/>
      <c r="BVO934" s="23"/>
      <c r="BVP934" s="23"/>
      <c r="BVQ934" s="23"/>
      <c r="BVR934" s="23"/>
      <c r="BVS934" s="23"/>
      <c r="BVT934" s="23"/>
      <c r="BVU934" s="23"/>
      <c r="BVV934" s="23"/>
      <c r="BVW934" s="23"/>
      <c r="BVX934" s="23"/>
      <c r="BVY934" s="23"/>
      <c r="BVZ934" s="23"/>
      <c r="BWA934" s="23"/>
      <c r="BWB934" s="23"/>
      <c r="BWC934" s="23"/>
      <c r="BWD934" s="23"/>
      <c r="BWE934" s="23"/>
      <c r="BWF934" s="23"/>
      <c r="BWG934" s="23"/>
      <c r="BWH934" s="23"/>
      <c r="BWI934" s="23"/>
      <c r="BWJ934" s="23"/>
      <c r="BWK934" s="23"/>
      <c r="BWL934" s="23"/>
      <c r="BWM934" s="23"/>
      <c r="BWN934" s="23"/>
      <c r="BWO934" s="23"/>
      <c r="BWP934" s="23"/>
      <c r="BWQ934" s="23"/>
      <c r="BWR934" s="23"/>
      <c r="BWS934" s="23"/>
      <c r="BWT934" s="23"/>
      <c r="BWU934" s="23"/>
      <c r="BWV934" s="23"/>
      <c r="BWW934" s="23"/>
      <c r="BWX934" s="23"/>
      <c r="BWY934" s="23"/>
      <c r="BWZ934" s="23"/>
      <c r="BXA934" s="23"/>
      <c r="BXB934" s="23"/>
      <c r="BXC934" s="23"/>
      <c r="BXD934" s="23"/>
      <c r="BXE934" s="23"/>
      <c r="BXF934" s="23"/>
      <c r="BXG934" s="23"/>
      <c r="BXH934" s="23"/>
      <c r="BXI934" s="23"/>
      <c r="BXJ934" s="23"/>
      <c r="BXK934" s="23"/>
      <c r="BXL934" s="23"/>
      <c r="BXM934" s="23"/>
      <c r="BXN934" s="23"/>
      <c r="BXO934" s="23"/>
      <c r="BXP934" s="23"/>
      <c r="BXQ934" s="23"/>
      <c r="BXR934" s="23"/>
      <c r="BXS934" s="23"/>
      <c r="BXT934" s="23"/>
      <c r="BXU934" s="23"/>
      <c r="BXV934" s="23"/>
      <c r="BXW934" s="23"/>
      <c r="BXX934" s="23"/>
      <c r="BXY934" s="23"/>
      <c r="BXZ934" s="23"/>
      <c r="BYA934" s="23"/>
      <c r="BYB934" s="23"/>
      <c r="BYC934" s="23"/>
      <c r="BYD934" s="23"/>
      <c r="BYE934" s="23"/>
      <c r="BYF934" s="23"/>
      <c r="BYG934" s="23"/>
      <c r="BYH934" s="23"/>
      <c r="BYI934" s="23"/>
      <c r="BYJ934" s="23"/>
      <c r="BYK934" s="23"/>
      <c r="BYL934" s="23"/>
      <c r="BYM934" s="23"/>
      <c r="BYN934" s="23"/>
      <c r="BYO934" s="23"/>
      <c r="BYP934" s="23"/>
      <c r="BYQ934" s="23"/>
      <c r="BYR934" s="23"/>
      <c r="BYS934" s="23"/>
      <c r="BYT934" s="23"/>
      <c r="BYU934" s="23"/>
      <c r="BYV934" s="23"/>
      <c r="BYW934" s="23"/>
      <c r="BYX934" s="23"/>
      <c r="BYY934" s="23"/>
      <c r="BYZ934" s="23"/>
      <c r="BZA934" s="23"/>
      <c r="BZB934" s="23"/>
      <c r="BZC934" s="23"/>
      <c r="BZD934" s="23"/>
      <c r="BZE934" s="23"/>
      <c r="BZF934" s="23"/>
      <c r="BZG934" s="23"/>
      <c r="BZH934" s="23"/>
      <c r="BZI934" s="23"/>
      <c r="BZJ934" s="23"/>
      <c r="BZK934" s="23"/>
      <c r="BZL934" s="23"/>
      <c r="BZM934" s="23"/>
      <c r="BZN934" s="23"/>
      <c r="BZO934" s="23"/>
      <c r="BZP934" s="23"/>
      <c r="BZQ934" s="23"/>
      <c r="BZR934" s="23"/>
      <c r="BZS934" s="23"/>
      <c r="BZT934" s="23"/>
      <c r="BZU934" s="23"/>
      <c r="BZV934" s="23"/>
      <c r="BZW934" s="23"/>
      <c r="BZX934" s="23"/>
      <c r="BZY934" s="23"/>
      <c r="BZZ934" s="23"/>
      <c r="CAA934" s="23"/>
      <c r="CAB934" s="23"/>
      <c r="CAC934" s="23"/>
      <c r="CAD934" s="23"/>
      <c r="CAE934" s="23"/>
      <c r="CAF934" s="23"/>
      <c r="CAG934" s="23"/>
      <c r="CAH934" s="23"/>
      <c r="CAI934" s="23"/>
      <c r="CAJ934" s="23"/>
      <c r="CAK934" s="23"/>
      <c r="CAL934" s="23"/>
      <c r="CAM934" s="23"/>
      <c r="CAN934" s="23"/>
      <c r="CAO934" s="23"/>
      <c r="CAP934" s="23"/>
      <c r="CAQ934" s="23"/>
      <c r="CAR934" s="23"/>
      <c r="CAS934" s="23"/>
      <c r="CAT934" s="23"/>
      <c r="CAU934" s="23"/>
      <c r="CAV934" s="23"/>
      <c r="CAW934" s="23"/>
      <c r="CAX934" s="23"/>
      <c r="CAY934" s="23"/>
      <c r="CAZ934" s="23"/>
      <c r="CBA934" s="23"/>
      <c r="CBB934" s="23"/>
      <c r="CBC934" s="23"/>
      <c r="CBD934" s="23"/>
      <c r="CBE934" s="23"/>
      <c r="CBF934" s="23"/>
      <c r="CBG934" s="23"/>
      <c r="CBH934" s="23"/>
      <c r="CBI934" s="23"/>
      <c r="CBJ934" s="23"/>
      <c r="CBK934" s="23"/>
      <c r="CBL934" s="23"/>
      <c r="CBM934" s="23"/>
      <c r="CBN934" s="23"/>
      <c r="CBO934" s="23"/>
      <c r="CBP934" s="23"/>
      <c r="CBQ934" s="23"/>
      <c r="CBR934" s="23"/>
      <c r="CBS934" s="23"/>
      <c r="CBT934" s="23"/>
      <c r="CBU934" s="23"/>
      <c r="CBV934" s="23"/>
      <c r="CBW934" s="23"/>
      <c r="CBX934" s="23"/>
      <c r="CBY934" s="23"/>
      <c r="CBZ934" s="23"/>
      <c r="CCA934" s="23"/>
      <c r="CCB934" s="23"/>
      <c r="CCC934" s="23"/>
      <c r="CCD934" s="23"/>
      <c r="CCE934" s="23"/>
      <c r="CCF934" s="23"/>
      <c r="CCG934" s="23"/>
      <c r="CCH934" s="23"/>
      <c r="CCI934" s="23"/>
      <c r="CCJ934" s="23"/>
      <c r="CCK934" s="23"/>
      <c r="CCL934" s="23"/>
      <c r="CCM934" s="23"/>
      <c r="CCN934" s="23"/>
      <c r="CCO934" s="23"/>
      <c r="CCP934" s="23"/>
      <c r="CCQ934" s="23"/>
      <c r="CCR934" s="23"/>
      <c r="CCS934" s="23"/>
      <c r="CCT934" s="23"/>
      <c r="CCU934" s="23"/>
      <c r="CCV934" s="23"/>
      <c r="CCW934" s="23"/>
      <c r="CCX934" s="23"/>
      <c r="CCY934" s="23"/>
      <c r="CCZ934" s="23"/>
      <c r="CDA934" s="23"/>
      <c r="CDB934" s="23"/>
      <c r="CDC934" s="23"/>
      <c r="CDD934" s="23"/>
      <c r="CDE934" s="23"/>
      <c r="CDF934" s="23"/>
      <c r="CDG934" s="23"/>
      <c r="CDH934" s="23"/>
      <c r="CDI934" s="23"/>
      <c r="CDJ934" s="23"/>
      <c r="CDK934" s="23"/>
      <c r="CDL934" s="23"/>
      <c r="CDM934" s="23"/>
      <c r="CDN934" s="23"/>
      <c r="CDO934" s="23"/>
      <c r="CDP934" s="23"/>
      <c r="CDQ934" s="23"/>
      <c r="CDR934" s="23"/>
      <c r="CDS934" s="23"/>
      <c r="CDT934" s="23"/>
      <c r="CDU934" s="23"/>
      <c r="CDV934" s="23"/>
      <c r="CDW934" s="23"/>
      <c r="CDX934" s="23"/>
      <c r="CDY934" s="23"/>
      <c r="CDZ934" s="23"/>
      <c r="CEA934" s="23"/>
      <c r="CEB934" s="23"/>
      <c r="CEC934" s="23"/>
      <c r="CED934" s="23"/>
      <c r="CEE934" s="23"/>
      <c r="CEF934" s="23"/>
      <c r="CEG934" s="23"/>
      <c r="CEH934" s="23"/>
      <c r="CEI934" s="23"/>
      <c r="CEJ934" s="23"/>
      <c r="CEK934" s="23"/>
      <c r="CEL934" s="23"/>
      <c r="CEM934" s="23"/>
      <c r="CEN934" s="23"/>
      <c r="CEO934" s="23"/>
      <c r="CEP934" s="23"/>
      <c r="CEQ934" s="23"/>
      <c r="CER934" s="23"/>
      <c r="CES934" s="23"/>
      <c r="CET934" s="23"/>
      <c r="CEU934" s="23"/>
      <c r="CEV934" s="23"/>
      <c r="CEW934" s="23"/>
      <c r="CEX934" s="23"/>
      <c r="CEY934" s="23"/>
      <c r="CEZ934" s="23"/>
      <c r="CFA934" s="23"/>
      <c r="CFB934" s="23"/>
      <c r="CFC934" s="23"/>
      <c r="CFD934" s="23"/>
      <c r="CFE934" s="23"/>
      <c r="CFF934" s="23"/>
      <c r="CFG934" s="23"/>
      <c r="CFH934" s="23"/>
      <c r="CFI934" s="23"/>
      <c r="CFJ934" s="23"/>
      <c r="CFK934" s="23"/>
      <c r="CFL934" s="23"/>
      <c r="CFM934" s="23"/>
      <c r="CFN934" s="23"/>
      <c r="CFO934" s="23"/>
      <c r="CFP934" s="23"/>
      <c r="CFQ934" s="23"/>
      <c r="CFR934" s="23"/>
      <c r="CFS934" s="23"/>
      <c r="CFT934" s="23"/>
      <c r="CFU934" s="23"/>
      <c r="CFV934" s="23"/>
      <c r="CFW934" s="23"/>
      <c r="CFX934" s="23"/>
      <c r="CFY934" s="23"/>
      <c r="CFZ934" s="23"/>
      <c r="CGA934" s="23"/>
      <c r="CGB934" s="23"/>
      <c r="CGC934" s="23"/>
      <c r="CGD934" s="23"/>
      <c r="CGE934" s="23"/>
      <c r="CGF934" s="23"/>
      <c r="CGG934" s="23"/>
      <c r="CGH934" s="23"/>
      <c r="CGI934" s="23"/>
      <c r="CGJ934" s="23"/>
      <c r="CGK934" s="23"/>
      <c r="CGL934" s="23"/>
      <c r="CGM934" s="23"/>
      <c r="CGN934" s="23"/>
      <c r="CGO934" s="23"/>
      <c r="CGP934" s="23"/>
      <c r="CGQ934" s="23"/>
      <c r="CGR934" s="23"/>
      <c r="CGS934" s="23"/>
      <c r="CGT934" s="23"/>
      <c r="CGU934" s="23"/>
      <c r="CGV934" s="23"/>
      <c r="CGW934" s="23"/>
      <c r="CGX934" s="23"/>
      <c r="CGY934" s="23"/>
      <c r="CGZ934" s="23"/>
      <c r="CHA934" s="23"/>
      <c r="CHB934" s="23"/>
      <c r="CHC934" s="23"/>
      <c r="CHD934" s="23"/>
      <c r="CHE934" s="23"/>
      <c r="CHF934" s="23"/>
      <c r="CHG934" s="23"/>
      <c r="CHH934" s="23"/>
      <c r="CHI934" s="23"/>
      <c r="CHJ934" s="23"/>
      <c r="CHK934" s="23"/>
      <c r="CHL934" s="23"/>
      <c r="CHM934" s="23"/>
      <c r="CHN934" s="23"/>
      <c r="CHO934" s="23"/>
      <c r="CHP934" s="23"/>
      <c r="CHQ934" s="23"/>
      <c r="CHR934" s="23"/>
      <c r="CHS934" s="23"/>
      <c r="CHT934" s="23"/>
      <c r="CHU934" s="23"/>
      <c r="CHV934" s="23"/>
      <c r="CHW934" s="23"/>
      <c r="CHX934" s="23"/>
      <c r="CHY934" s="23"/>
      <c r="CHZ934" s="23"/>
      <c r="CIA934" s="23"/>
      <c r="CIB934" s="23"/>
      <c r="CIC934" s="23"/>
      <c r="CID934" s="23"/>
      <c r="CIE934" s="23"/>
      <c r="CIF934" s="23"/>
      <c r="CIG934" s="23"/>
      <c r="CIH934" s="23"/>
      <c r="CII934" s="23"/>
      <c r="CIJ934" s="23"/>
      <c r="CIK934" s="23"/>
      <c r="CIL934" s="23"/>
      <c r="CIM934" s="23"/>
      <c r="CIN934" s="23"/>
      <c r="CIO934" s="23"/>
      <c r="CIP934" s="23"/>
      <c r="CIQ934" s="23"/>
      <c r="CIR934" s="23"/>
      <c r="CIS934" s="23"/>
      <c r="CIT934" s="23"/>
      <c r="CIU934" s="23"/>
      <c r="CIV934" s="23"/>
      <c r="CIW934" s="23"/>
      <c r="CIX934" s="23"/>
      <c r="CIY934" s="23"/>
      <c r="CIZ934" s="23"/>
      <c r="CJA934" s="23"/>
      <c r="CJB934" s="23"/>
      <c r="CJC934" s="23"/>
      <c r="CJD934" s="23"/>
      <c r="CJE934" s="23"/>
      <c r="CJF934" s="23"/>
      <c r="CJG934" s="23"/>
      <c r="CJH934" s="23"/>
      <c r="CJI934" s="23"/>
      <c r="CJJ934" s="23"/>
      <c r="CJK934" s="23"/>
      <c r="CJL934" s="23"/>
      <c r="CJM934" s="23"/>
      <c r="CJN934" s="23"/>
      <c r="CJO934" s="23"/>
      <c r="CJP934" s="23"/>
      <c r="CJQ934" s="23"/>
      <c r="CJR934" s="23"/>
      <c r="CJS934" s="23"/>
      <c r="CJT934" s="23"/>
      <c r="CJU934" s="23"/>
      <c r="CJV934" s="23"/>
      <c r="CJW934" s="23"/>
      <c r="CJX934" s="23"/>
      <c r="CJY934" s="23"/>
      <c r="CJZ934" s="23"/>
      <c r="CKA934" s="23"/>
      <c r="CKB934" s="23"/>
      <c r="CKC934" s="23"/>
      <c r="CKD934" s="23"/>
      <c r="CKE934" s="23"/>
      <c r="CKF934" s="23"/>
      <c r="CKG934" s="23"/>
      <c r="CKH934" s="23"/>
      <c r="CKI934" s="23"/>
      <c r="CKJ934" s="23"/>
      <c r="CKK934" s="23"/>
      <c r="CKL934" s="23"/>
      <c r="CKM934" s="23"/>
      <c r="CKN934" s="23"/>
      <c r="CKO934" s="23"/>
      <c r="CKP934" s="23"/>
      <c r="CKQ934" s="23"/>
      <c r="CKR934" s="23"/>
      <c r="CKS934" s="23"/>
      <c r="CKT934" s="23"/>
      <c r="CKU934" s="23"/>
      <c r="CKV934" s="23"/>
      <c r="CKW934" s="23"/>
      <c r="CKX934" s="23"/>
      <c r="CKY934" s="23"/>
      <c r="CKZ934" s="23"/>
      <c r="CLA934" s="23"/>
      <c r="CLB934" s="23"/>
      <c r="CLC934" s="23"/>
      <c r="CLD934" s="23"/>
      <c r="CLE934" s="23"/>
      <c r="CLF934" s="23"/>
      <c r="CLG934" s="23"/>
      <c r="CLH934" s="23"/>
      <c r="CLI934" s="23"/>
      <c r="CLJ934" s="23"/>
      <c r="CLK934" s="23"/>
      <c r="CLL934" s="23"/>
      <c r="CLM934" s="23"/>
      <c r="CLN934" s="23"/>
      <c r="CLO934" s="23"/>
      <c r="CLP934" s="23"/>
      <c r="CLQ934" s="23"/>
      <c r="CLR934" s="23"/>
      <c r="CLS934" s="23"/>
      <c r="CLT934" s="23"/>
      <c r="CLU934" s="23"/>
      <c r="CLV934" s="23"/>
      <c r="CLW934" s="23"/>
      <c r="CLX934" s="23"/>
      <c r="CLY934" s="23"/>
      <c r="CLZ934" s="23"/>
      <c r="CMA934" s="23"/>
      <c r="CMB934" s="23"/>
      <c r="CMC934" s="23"/>
      <c r="CMD934" s="23"/>
      <c r="CME934" s="23"/>
      <c r="CMF934" s="23"/>
      <c r="CMG934" s="23"/>
      <c r="CMH934" s="23"/>
      <c r="CMI934" s="23"/>
      <c r="CMJ934" s="23"/>
      <c r="CMK934" s="23"/>
      <c r="CML934" s="23"/>
      <c r="CMM934" s="23"/>
      <c r="CMN934" s="23"/>
      <c r="CMO934" s="23"/>
      <c r="CMP934" s="23"/>
      <c r="CMQ934" s="23"/>
      <c r="CMR934" s="23"/>
      <c r="CMS934" s="23"/>
      <c r="CMT934" s="23"/>
      <c r="CMU934" s="23"/>
      <c r="CMV934" s="23"/>
      <c r="CMW934" s="23"/>
      <c r="CMX934" s="23"/>
      <c r="CMY934" s="23"/>
      <c r="CMZ934" s="23"/>
      <c r="CNA934" s="23"/>
      <c r="CNB934" s="23"/>
      <c r="CNC934" s="23"/>
      <c r="CND934" s="23"/>
      <c r="CNE934" s="23"/>
      <c r="CNF934" s="23"/>
      <c r="CNG934" s="23"/>
      <c r="CNH934" s="23"/>
      <c r="CNI934" s="23"/>
      <c r="CNJ934" s="23"/>
      <c r="CNK934" s="23"/>
      <c r="CNL934" s="23"/>
      <c r="CNM934" s="23"/>
      <c r="CNN934" s="23"/>
      <c r="CNO934" s="23"/>
      <c r="CNP934" s="23"/>
      <c r="CNQ934" s="23"/>
      <c r="CNR934" s="23"/>
      <c r="CNS934" s="23"/>
      <c r="CNT934" s="23"/>
      <c r="CNU934" s="23"/>
      <c r="CNV934" s="23"/>
      <c r="CNW934" s="23"/>
      <c r="CNX934" s="23"/>
      <c r="CNY934" s="23"/>
      <c r="CNZ934" s="23"/>
      <c r="COA934" s="23"/>
      <c r="COB934" s="23"/>
      <c r="COC934" s="23"/>
      <c r="COD934" s="23"/>
      <c r="COE934" s="23"/>
      <c r="COF934" s="23"/>
      <c r="COG934" s="23"/>
      <c r="COH934" s="23"/>
      <c r="COI934" s="23"/>
      <c r="COJ934" s="23"/>
      <c r="COK934" s="23"/>
      <c r="COL934" s="23"/>
      <c r="COM934" s="23"/>
      <c r="CON934" s="23"/>
      <c r="COO934" s="23"/>
      <c r="COP934" s="23"/>
      <c r="COQ934" s="23"/>
      <c r="COR934" s="23"/>
      <c r="COS934" s="23"/>
      <c r="COT934" s="23"/>
      <c r="COU934" s="23"/>
      <c r="COV934" s="23"/>
      <c r="COW934" s="23"/>
      <c r="COX934" s="23"/>
      <c r="COY934" s="23"/>
      <c r="COZ934" s="23"/>
      <c r="CPA934" s="23"/>
      <c r="CPB934" s="23"/>
      <c r="CPC934" s="23"/>
      <c r="CPD934" s="23"/>
      <c r="CPE934" s="23"/>
      <c r="CPF934" s="23"/>
      <c r="CPG934" s="23"/>
      <c r="CPH934" s="23"/>
      <c r="CPI934" s="23"/>
      <c r="CPJ934" s="23"/>
      <c r="CPK934" s="23"/>
      <c r="CPL934" s="23"/>
      <c r="CPM934" s="23"/>
      <c r="CPN934" s="23"/>
      <c r="CPO934" s="23"/>
      <c r="CPP934" s="23"/>
      <c r="CPQ934" s="23"/>
      <c r="CPR934" s="23"/>
      <c r="CPS934" s="23"/>
      <c r="CPT934" s="23"/>
      <c r="CPU934" s="23"/>
      <c r="CPV934" s="23"/>
      <c r="CPW934" s="23"/>
      <c r="CPX934" s="23"/>
      <c r="CPY934" s="23"/>
      <c r="CPZ934" s="23"/>
      <c r="CQA934" s="23"/>
      <c r="CQB934" s="23"/>
      <c r="CQC934" s="23"/>
      <c r="CQD934" s="23"/>
      <c r="CQE934" s="23"/>
      <c r="CQF934" s="23"/>
      <c r="CQG934" s="23"/>
      <c r="CQH934" s="23"/>
      <c r="CQI934" s="23"/>
      <c r="CQJ934" s="23"/>
      <c r="CQK934" s="23"/>
      <c r="CQL934" s="23"/>
      <c r="CQM934" s="23"/>
      <c r="CQN934" s="23"/>
      <c r="CQO934" s="23"/>
      <c r="CQP934" s="23"/>
      <c r="CQQ934" s="23"/>
      <c r="CQR934" s="23"/>
      <c r="CQS934" s="23"/>
      <c r="CQT934" s="23"/>
      <c r="CQU934" s="23"/>
      <c r="CQV934" s="23"/>
      <c r="CQW934" s="23"/>
      <c r="CQX934" s="23"/>
      <c r="CQY934" s="23"/>
      <c r="CQZ934" s="23"/>
      <c r="CRA934" s="23"/>
      <c r="CRB934" s="23"/>
      <c r="CRC934" s="23"/>
      <c r="CRD934" s="23"/>
      <c r="CRE934" s="23"/>
      <c r="CRF934" s="23"/>
      <c r="CRG934" s="23"/>
      <c r="CRH934" s="23"/>
      <c r="CRI934" s="23"/>
      <c r="CRJ934" s="23"/>
      <c r="CRK934" s="23"/>
      <c r="CRL934" s="23"/>
      <c r="CRM934" s="23"/>
      <c r="CRN934" s="23"/>
      <c r="CRO934" s="23"/>
      <c r="CRP934" s="23"/>
      <c r="CRQ934" s="23"/>
      <c r="CRR934" s="23"/>
      <c r="CRS934" s="23"/>
      <c r="CRT934" s="23"/>
      <c r="CRU934" s="23"/>
      <c r="CRV934" s="23"/>
      <c r="CRW934" s="23"/>
      <c r="CRX934" s="23"/>
      <c r="CRY934" s="23"/>
      <c r="CRZ934" s="23"/>
      <c r="CSA934" s="23"/>
      <c r="CSB934" s="23"/>
      <c r="CSC934" s="23"/>
      <c r="CSD934" s="23"/>
      <c r="CSE934" s="23"/>
      <c r="CSF934" s="23"/>
      <c r="CSG934" s="23"/>
      <c r="CSH934" s="23"/>
      <c r="CSI934" s="23"/>
      <c r="CSJ934" s="23"/>
      <c r="CSK934" s="23"/>
      <c r="CSL934" s="23"/>
      <c r="CSM934" s="23"/>
      <c r="CSN934" s="23"/>
      <c r="CSO934" s="23"/>
      <c r="CSP934" s="23"/>
      <c r="CSQ934" s="23"/>
      <c r="CSR934" s="23"/>
      <c r="CSS934" s="23"/>
      <c r="CST934" s="23"/>
      <c r="CSU934" s="23"/>
      <c r="CSV934" s="23"/>
      <c r="CSW934" s="23"/>
      <c r="CSX934" s="23"/>
      <c r="CSY934" s="23"/>
      <c r="CSZ934" s="23"/>
      <c r="CTA934" s="23"/>
      <c r="CTB934" s="23"/>
      <c r="CTC934" s="23"/>
      <c r="CTD934" s="23"/>
      <c r="CTE934" s="23"/>
      <c r="CTF934" s="23"/>
      <c r="CTG934" s="23"/>
      <c r="CTH934" s="23"/>
      <c r="CTI934" s="23"/>
      <c r="CTJ934" s="23"/>
      <c r="CTK934" s="23"/>
      <c r="CTL934" s="23"/>
      <c r="CTM934" s="23"/>
      <c r="CTN934" s="23"/>
      <c r="CTO934" s="23"/>
      <c r="CTP934" s="23"/>
      <c r="CTQ934" s="23"/>
      <c r="CTR934" s="23"/>
      <c r="CTS934" s="23"/>
      <c r="CTT934" s="23"/>
      <c r="CTU934" s="23"/>
      <c r="CTV934" s="23"/>
      <c r="CTW934" s="23"/>
      <c r="CTX934" s="23"/>
      <c r="CTY934" s="23"/>
      <c r="CTZ934" s="23"/>
      <c r="CUA934" s="23"/>
      <c r="CUB934" s="23"/>
      <c r="CUC934" s="23"/>
      <c r="CUD934" s="23"/>
      <c r="CUE934" s="23"/>
      <c r="CUF934" s="23"/>
      <c r="CUG934" s="23"/>
      <c r="CUH934" s="23"/>
      <c r="CUI934" s="23"/>
      <c r="CUJ934" s="23"/>
      <c r="CUK934" s="23"/>
      <c r="CUL934" s="23"/>
      <c r="CUM934" s="23"/>
      <c r="CUN934" s="23"/>
      <c r="CUO934" s="23"/>
      <c r="CUP934" s="23"/>
      <c r="CUQ934" s="23"/>
      <c r="CUR934" s="23"/>
      <c r="CUS934" s="23"/>
      <c r="CUT934" s="23"/>
      <c r="CUU934" s="23"/>
      <c r="CUV934" s="23"/>
      <c r="CUW934" s="23"/>
      <c r="CUX934" s="23"/>
      <c r="CUY934" s="23"/>
      <c r="CUZ934" s="23"/>
      <c r="CVA934" s="23"/>
      <c r="CVB934" s="23"/>
      <c r="CVC934" s="23"/>
      <c r="CVD934" s="23"/>
      <c r="CVE934" s="23"/>
      <c r="CVF934" s="23"/>
      <c r="CVG934" s="23"/>
      <c r="CVH934" s="23"/>
      <c r="CVI934" s="23"/>
      <c r="CVJ934" s="23"/>
      <c r="CVK934" s="23"/>
      <c r="CVL934" s="23"/>
      <c r="CVM934" s="23"/>
      <c r="CVN934" s="23"/>
      <c r="CVO934" s="23"/>
      <c r="CVP934" s="23"/>
      <c r="CVQ934" s="23"/>
      <c r="CVR934" s="23"/>
      <c r="CVS934" s="23"/>
      <c r="CVT934" s="23"/>
      <c r="CVU934" s="23"/>
      <c r="CVV934" s="23"/>
      <c r="CVW934" s="23"/>
      <c r="CVX934" s="23"/>
      <c r="CVY934" s="23"/>
      <c r="CVZ934" s="23"/>
      <c r="CWA934" s="23"/>
      <c r="CWB934" s="23"/>
      <c r="CWC934" s="23"/>
      <c r="CWD934" s="23"/>
      <c r="CWE934" s="23"/>
      <c r="CWF934" s="23"/>
      <c r="CWG934" s="23"/>
      <c r="CWH934" s="23"/>
      <c r="CWI934" s="23"/>
      <c r="CWJ934" s="23"/>
      <c r="CWK934" s="23"/>
      <c r="CWL934" s="23"/>
      <c r="CWM934" s="23"/>
      <c r="CWN934" s="23"/>
      <c r="CWO934" s="23"/>
      <c r="CWP934" s="23"/>
      <c r="CWQ934" s="23"/>
      <c r="CWR934" s="23"/>
      <c r="CWS934" s="23"/>
      <c r="CWT934" s="23"/>
      <c r="CWU934" s="23"/>
      <c r="CWV934" s="23"/>
      <c r="CWW934" s="23"/>
      <c r="CWX934" s="23"/>
      <c r="CWY934" s="23"/>
      <c r="CWZ934" s="23"/>
      <c r="CXA934" s="23"/>
      <c r="CXB934" s="23"/>
      <c r="CXC934" s="23"/>
      <c r="CXD934" s="23"/>
      <c r="CXE934" s="23"/>
      <c r="CXF934" s="23"/>
      <c r="CXG934" s="23"/>
      <c r="CXH934" s="23"/>
      <c r="CXI934" s="23"/>
      <c r="CXJ934" s="23"/>
      <c r="CXK934" s="23"/>
      <c r="CXL934" s="23"/>
      <c r="CXM934" s="23"/>
      <c r="CXN934" s="23"/>
      <c r="CXO934" s="23"/>
      <c r="CXP934" s="23"/>
      <c r="CXQ934" s="23"/>
      <c r="CXR934" s="23"/>
      <c r="CXS934" s="23"/>
      <c r="CXT934" s="23"/>
      <c r="CXU934" s="23"/>
      <c r="CXV934" s="23"/>
      <c r="CXW934" s="23"/>
      <c r="CXX934" s="23"/>
      <c r="CXY934" s="23"/>
      <c r="CXZ934" s="23"/>
      <c r="CYA934" s="23"/>
      <c r="CYB934" s="23"/>
      <c r="CYC934" s="23"/>
      <c r="CYD934" s="23"/>
      <c r="CYE934" s="23"/>
      <c r="CYF934" s="23"/>
      <c r="CYG934" s="23"/>
      <c r="CYH934" s="23"/>
      <c r="CYI934" s="23"/>
      <c r="CYJ934" s="23"/>
      <c r="CYK934" s="23"/>
      <c r="CYL934" s="23"/>
      <c r="CYM934" s="23"/>
      <c r="CYN934" s="23"/>
      <c r="CYO934" s="23"/>
      <c r="CYP934" s="23"/>
      <c r="CYQ934" s="23"/>
      <c r="CYR934" s="23"/>
      <c r="CYS934" s="23"/>
      <c r="CYT934" s="23"/>
      <c r="CYU934" s="23"/>
      <c r="CYV934" s="23"/>
      <c r="CYW934" s="23"/>
      <c r="CYX934" s="23"/>
      <c r="CYY934" s="23"/>
      <c r="CYZ934" s="23"/>
      <c r="CZA934" s="23"/>
      <c r="CZB934" s="23"/>
      <c r="CZC934" s="23"/>
      <c r="CZD934" s="23"/>
      <c r="CZE934" s="23"/>
      <c r="CZF934" s="23"/>
      <c r="CZG934" s="23"/>
      <c r="CZH934" s="23"/>
      <c r="CZI934" s="23"/>
      <c r="CZJ934" s="23"/>
      <c r="CZK934" s="23"/>
      <c r="CZL934" s="23"/>
      <c r="CZM934" s="23"/>
      <c r="CZN934" s="23"/>
      <c r="CZO934" s="23"/>
      <c r="CZP934" s="23"/>
      <c r="CZQ934" s="23"/>
      <c r="CZR934" s="23"/>
      <c r="CZS934" s="23"/>
      <c r="CZT934" s="23"/>
      <c r="CZU934" s="23"/>
      <c r="CZV934" s="23"/>
      <c r="CZW934" s="23"/>
      <c r="CZX934" s="23"/>
      <c r="CZY934" s="23"/>
      <c r="CZZ934" s="23"/>
      <c r="DAA934" s="23"/>
      <c r="DAB934" s="23"/>
      <c r="DAC934" s="23"/>
      <c r="DAD934" s="23"/>
      <c r="DAE934" s="23"/>
      <c r="DAF934" s="23"/>
      <c r="DAG934" s="23"/>
      <c r="DAH934" s="23"/>
      <c r="DAI934" s="23"/>
      <c r="DAJ934" s="23"/>
      <c r="DAK934" s="23"/>
      <c r="DAL934" s="23"/>
      <c r="DAM934" s="23"/>
      <c r="DAN934" s="23"/>
      <c r="DAO934" s="23"/>
      <c r="DAP934" s="23"/>
      <c r="DAQ934" s="23"/>
      <c r="DAR934" s="23"/>
      <c r="DAS934" s="23"/>
      <c r="DAT934" s="23"/>
      <c r="DAU934" s="23"/>
      <c r="DAV934" s="23"/>
      <c r="DAW934" s="23"/>
      <c r="DAX934" s="23"/>
      <c r="DAY934" s="23"/>
      <c r="DAZ934" s="23"/>
      <c r="DBA934" s="23"/>
      <c r="DBB934" s="23"/>
      <c r="DBC934" s="23"/>
      <c r="DBD934" s="23"/>
      <c r="DBE934" s="23"/>
      <c r="DBF934" s="23"/>
      <c r="DBG934" s="23"/>
      <c r="DBH934" s="23"/>
      <c r="DBI934" s="23"/>
      <c r="DBJ934" s="23"/>
      <c r="DBK934" s="23"/>
      <c r="DBL934" s="23"/>
      <c r="DBM934" s="23"/>
      <c r="DBN934" s="23"/>
      <c r="DBO934" s="23"/>
      <c r="DBP934" s="23"/>
      <c r="DBQ934" s="23"/>
      <c r="DBR934" s="23"/>
      <c r="DBS934" s="23"/>
      <c r="DBT934" s="23"/>
      <c r="DBU934" s="23"/>
      <c r="DBV934" s="23"/>
      <c r="DBW934" s="23"/>
      <c r="DBX934" s="23"/>
      <c r="DBY934" s="23"/>
      <c r="DBZ934" s="23"/>
      <c r="DCA934" s="23"/>
      <c r="DCB934" s="23"/>
      <c r="DCC934" s="23"/>
      <c r="DCD934" s="23"/>
      <c r="DCE934" s="23"/>
      <c r="DCF934" s="23"/>
      <c r="DCG934" s="23"/>
      <c r="DCH934" s="23"/>
      <c r="DCI934" s="23"/>
      <c r="DCJ934" s="23"/>
      <c r="DCK934" s="23"/>
      <c r="DCL934" s="23"/>
      <c r="DCM934" s="23"/>
      <c r="DCN934" s="23"/>
      <c r="DCO934" s="23"/>
      <c r="DCP934" s="23"/>
      <c r="DCQ934" s="23"/>
      <c r="DCR934" s="23"/>
      <c r="DCS934" s="23"/>
      <c r="DCT934" s="23"/>
      <c r="DCU934" s="23"/>
      <c r="DCV934" s="23"/>
      <c r="DCW934" s="23"/>
      <c r="DCX934" s="23"/>
      <c r="DCY934" s="23"/>
      <c r="DCZ934" s="23"/>
      <c r="DDA934" s="23"/>
      <c r="DDB934" s="23"/>
      <c r="DDC934" s="23"/>
      <c r="DDD934" s="23"/>
      <c r="DDE934" s="23"/>
      <c r="DDF934" s="23"/>
      <c r="DDG934" s="23"/>
      <c r="DDH934" s="23"/>
      <c r="DDI934" s="23"/>
      <c r="DDJ934" s="23"/>
      <c r="DDK934" s="23"/>
      <c r="DDL934" s="23"/>
      <c r="DDM934" s="23"/>
      <c r="DDN934" s="23"/>
      <c r="DDO934" s="23"/>
      <c r="DDP934" s="23"/>
      <c r="DDQ934" s="23"/>
      <c r="DDR934" s="23"/>
      <c r="DDS934" s="23"/>
      <c r="DDT934" s="23"/>
      <c r="DDU934" s="23"/>
      <c r="DDV934" s="23"/>
      <c r="DDW934" s="23"/>
      <c r="DDX934" s="23"/>
      <c r="DDY934" s="23"/>
      <c r="DDZ934" s="23"/>
      <c r="DEA934" s="23"/>
      <c r="DEB934" s="23"/>
      <c r="DEC934" s="23"/>
      <c r="DED934" s="23"/>
      <c r="DEE934" s="23"/>
      <c r="DEF934" s="23"/>
      <c r="DEG934" s="23"/>
      <c r="DEH934" s="23"/>
      <c r="DEI934" s="23"/>
      <c r="DEJ934" s="23"/>
      <c r="DEK934" s="23"/>
      <c r="DEL934" s="23"/>
      <c r="DEM934" s="23"/>
      <c r="DEN934" s="23"/>
      <c r="DEO934" s="23"/>
      <c r="DEP934" s="23"/>
      <c r="DEQ934" s="23"/>
      <c r="DER934" s="23"/>
      <c r="DES934" s="23"/>
      <c r="DET934" s="23"/>
      <c r="DEU934" s="23"/>
      <c r="DEV934" s="23"/>
      <c r="DEW934" s="23"/>
      <c r="DEX934" s="23"/>
      <c r="DEY934" s="23"/>
      <c r="DEZ934" s="23"/>
      <c r="DFA934" s="23"/>
      <c r="DFB934" s="23"/>
      <c r="DFC934" s="23"/>
      <c r="DFD934" s="23"/>
      <c r="DFE934" s="23"/>
      <c r="DFF934" s="23"/>
      <c r="DFG934" s="23"/>
      <c r="DFH934" s="23"/>
      <c r="DFI934" s="23"/>
      <c r="DFJ934" s="23"/>
      <c r="DFK934" s="23"/>
      <c r="DFL934" s="23"/>
      <c r="DFM934" s="23"/>
      <c r="DFN934" s="23"/>
      <c r="DFO934" s="23"/>
      <c r="DFP934" s="23"/>
      <c r="DFQ934" s="23"/>
      <c r="DFR934" s="23"/>
      <c r="DFS934" s="23"/>
      <c r="DFT934" s="23"/>
      <c r="DFU934" s="23"/>
      <c r="DFV934" s="23"/>
      <c r="DFW934" s="23"/>
      <c r="DFX934" s="23"/>
      <c r="DFY934" s="23"/>
      <c r="DFZ934" s="23"/>
      <c r="DGA934" s="23"/>
      <c r="DGB934" s="23"/>
      <c r="DGC934" s="23"/>
      <c r="DGD934" s="23"/>
      <c r="DGE934" s="23"/>
      <c r="DGF934" s="23"/>
      <c r="DGG934" s="23"/>
      <c r="DGH934" s="23"/>
      <c r="DGI934" s="23"/>
      <c r="DGJ934" s="23"/>
      <c r="DGK934" s="23"/>
      <c r="DGL934" s="23"/>
      <c r="DGM934" s="23"/>
      <c r="DGN934" s="23"/>
      <c r="DGO934" s="23"/>
      <c r="DGP934" s="23"/>
      <c r="DGQ934" s="23"/>
      <c r="DGR934" s="23"/>
      <c r="DGS934" s="23"/>
      <c r="DGT934" s="23"/>
      <c r="DGU934" s="23"/>
      <c r="DGV934" s="23"/>
      <c r="DGW934" s="23"/>
      <c r="DGX934" s="23"/>
      <c r="DGY934" s="23"/>
      <c r="DGZ934" s="23"/>
      <c r="DHA934" s="23"/>
      <c r="DHB934" s="23"/>
      <c r="DHC934" s="23"/>
      <c r="DHD934" s="23"/>
      <c r="DHE934" s="23"/>
      <c r="DHF934" s="23"/>
      <c r="DHG934" s="23"/>
      <c r="DHH934" s="23"/>
      <c r="DHI934" s="23"/>
      <c r="DHJ934" s="23"/>
      <c r="DHK934" s="23"/>
      <c r="DHL934" s="23"/>
      <c r="DHM934" s="23"/>
      <c r="DHN934" s="23"/>
      <c r="DHO934" s="23"/>
      <c r="DHP934" s="23"/>
      <c r="DHQ934" s="23"/>
      <c r="DHR934" s="23"/>
      <c r="DHS934" s="23"/>
      <c r="DHT934" s="23"/>
      <c r="DHU934" s="23"/>
      <c r="DHV934" s="23"/>
      <c r="DHW934" s="23"/>
      <c r="DHX934" s="23"/>
      <c r="DHY934" s="23"/>
      <c r="DHZ934" s="23"/>
      <c r="DIA934" s="23"/>
      <c r="DIB934" s="23"/>
      <c r="DIC934" s="23"/>
      <c r="DID934" s="23"/>
      <c r="DIE934" s="23"/>
      <c r="DIF934" s="23"/>
      <c r="DIG934" s="23"/>
      <c r="DIH934" s="23"/>
      <c r="DII934" s="23"/>
      <c r="DIJ934" s="23"/>
      <c r="DIK934" s="23"/>
      <c r="DIL934" s="23"/>
      <c r="DIM934" s="23"/>
      <c r="DIN934" s="23"/>
      <c r="DIO934" s="23"/>
      <c r="DIP934" s="23"/>
      <c r="DIQ934" s="23"/>
      <c r="DIR934" s="23"/>
      <c r="DIS934" s="23"/>
      <c r="DIT934" s="23"/>
      <c r="DIU934" s="23"/>
      <c r="DIV934" s="23"/>
      <c r="DIW934" s="23"/>
      <c r="DIX934" s="23"/>
      <c r="DIY934" s="23"/>
      <c r="DIZ934" s="23"/>
      <c r="DJA934" s="23"/>
      <c r="DJB934" s="23"/>
      <c r="DJC934" s="23"/>
      <c r="DJD934" s="23"/>
      <c r="DJE934" s="23"/>
      <c r="DJF934" s="23"/>
      <c r="DJG934" s="23"/>
      <c r="DJH934" s="23"/>
      <c r="DJI934" s="23"/>
      <c r="DJJ934" s="23"/>
      <c r="DJK934" s="23"/>
      <c r="DJL934" s="23"/>
      <c r="DJM934" s="23"/>
      <c r="DJN934" s="23"/>
      <c r="DJO934" s="23"/>
      <c r="DJP934" s="23"/>
      <c r="DJQ934" s="23"/>
      <c r="DJR934" s="23"/>
      <c r="DJS934" s="23"/>
      <c r="DJT934" s="23"/>
      <c r="DJU934" s="23"/>
      <c r="DJV934" s="23"/>
      <c r="DJW934" s="23"/>
      <c r="DJX934" s="23"/>
      <c r="DJY934" s="23"/>
      <c r="DJZ934" s="23"/>
      <c r="DKA934" s="23"/>
      <c r="DKB934" s="23"/>
      <c r="DKC934" s="23"/>
      <c r="DKD934" s="23"/>
      <c r="DKE934" s="23"/>
      <c r="DKF934" s="23"/>
      <c r="DKG934" s="23"/>
      <c r="DKH934" s="23"/>
      <c r="DKI934" s="23"/>
      <c r="DKJ934" s="23"/>
      <c r="DKK934" s="23"/>
      <c r="DKL934" s="23"/>
      <c r="DKM934" s="23"/>
      <c r="DKN934" s="23"/>
      <c r="DKO934" s="23"/>
      <c r="DKP934" s="23"/>
      <c r="DKQ934" s="23"/>
      <c r="DKR934" s="23"/>
      <c r="DKS934" s="23"/>
      <c r="DKT934" s="23"/>
      <c r="DKU934" s="23"/>
      <c r="DKV934" s="23"/>
      <c r="DKW934" s="23"/>
      <c r="DKX934" s="23"/>
      <c r="DKY934" s="23"/>
      <c r="DKZ934" s="23"/>
      <c r="DLA934" s="23"/>
      <c r="DLB934" s="23"/>
      <c r="DLC934" s="23"/>
      <c r="DLD934" s="23"/>
      <c r="DLE934" s="23"/>
      <c r="DLF934" s="23"/>
      <c r="DLG934" s="23"/>
      <c r="DLH934" s="23"/>
      <c r="DLI934" s="23"/>
      <c r="DLJ934" s="23"/>
      <c r="DLK934" s="23"/>
      <c r="DLL934" s="23"/>
      <c r="DLM934" s="23"/>
      <c r="DLN934" s="23"/>
      <c r="DLO934" s="23"/>
      <c r="DLP934" s="23"/>
      <c r="DLQ934" s="23"/>
      <c r="DLR934" s="23"/>
      <c r="DLS934" s="23"/>
      <c r="DLT934" s="23"/>
      <c r="DLU934" s="23"/>
      <c r="DLV934" s="23"/>
      <c r="DLW934" s="23"/>
      <c r="DLX934" s="23"/>
      <c r="DLY934" s="23"/>
      <c r="DLZ934" s="23"/>
      <c r="DMA934" s="23"/>
      <c r="DMB934" s="23"/>
      <c r="DMC934" s="23"/>
      <c r="DMD934" s="23"/>
      <c r="DME934" s="23"/>
      <c r="DMF934" s="23"/>
      <c r="DMG934" s="23"/>
      <c r="DMH934" s="23"/>
      <c r="DMI934" s="23"/>
      <c r="DMJ934" s="23"/>
      <c r="DMK934" s="23"/>
      <c r="DML934" s="23"/>
      <c r="DMM934" s="23"/>
      <c r="DMN934" s="23"/>
      <c r="DMO934" s="23"/>
      <c r="DMP934" s="23"/>
      <c r="DMQ934" s="23"/>
      <c r="DMR934" s="23"/>
      <c r="DMS934" s="23"/>
      <c r="DMT934" s="23"/>
      <c r="DMU934" s="23"/>
      <c r="DMV934" s="23"/>
      <c r="DMW934" s="23"/>
      <c r="DMX934" s="23"/>
      <c r="DMY934" s="23"/>
      <c r="DMZ934" s="23"/>
      <c r="DNA934" s="23"/>
      <c r="DNB934" s="23"/>
      <c r="DNC934" s="23"/>
      <c r="DND934" s="23"/>
      <c r="DNE934" s="23"/>
      <c r="DNF934" s="23"/>
      <c r="DNG934" s="23"/>
      <c r="DNH934" s="23"/>
      <c r="DNI934" s="23"/>
      <c r="DNJ934" s="23"/>
      <c r="DNK934" s="23"/>
      <c r="DNL934" s="23"/>
      <c r="DNM934" s="23"/>
      <c r="DNN934" s="23"/>
      <c r="DNO934" s="23"/>
      <c r="DNP934" s="23"/>
      <c r="DNQ934" s="23"/>
      <c r="DNR934" s="23"/>
      <c r="DNS934" s="23"/>
      <c r="DNT934" s="23"/>
      <c r="DNU934" s="23"/>
      <c r="DNV934" s="23"/>
      <c r="DNW934" s="23"/>
      <c r="DNX934" s="23"/>
      <c r="DNY934" s="23"/>
      <c r="DNZ934" s="23"/>
      <c r="DOA934" s="23"/>
      <c r="DOB934" s="23"/>
      <c r="DOC934" s="23"/>
      <c r="DOD934" s="23"/>
      <c r="DOE934" s="23"/>
      <c r="DOF934" s="23"/>
      <c r="DOG934" s="23"/>
      <c r="DOH934" s="23"/>
      <c r="DOI934" s="23"/>
      <c r="DOJ934" s="23"/>
      <c r="DOK934" s="23"/>
      <c r="DOL934" s="23"/>
      <c r="DOM934" s="23"/>
      <c r="DON934" s="23"/>
      <c r="DOO934" s="23"/>
      <c r="DOP934" s="23"/>
      <c r="DOQ934" s="23"/>
      <c r="DOR934" s="23"/>
      <c r="DOS934" s="23"/>
      <c r="DOT934" s="23"/>
      <c r="DOU934" s="23"/>
      <c r="DOV934" s="23"/>
      <c r="DOW934" s="23"/>
      <c r="DOX934" s="23"/>
      <c r="DOY934" s="23"/>
      <c r="DOZ934" s="23"/>
      <c r="DPA934" s="23"/>
      <c r="DPB934" s="23"/>
      <c r="DPC934" s="23"/>
      <c r="DPD934" s="23"/>
      <c r="DPE934" s="23"/>
      <c r="DPF934" s="23"/>
      <c r="DPG934" s="23"/>
      <c r="DPH934" s="23"/>
      <c r="DPI934" s="23"/>
      <c r="DPJ934" s="23"/>
      <c r="DPK934" s="23"/>
      <c r="DPL934" s="23"/>
      <c r="DPM934" s="23"/>
      <c r="DPN934" s="23"/>
      <c r="DPO934" s="23"/>
      <c r="DPP934" s="23"/>
      <c r="DPQ934" s="23"/>
      <c r="DPR934" s="23"/>
      <c r="DPS934" s="23"/>
      <c r="DPT934" s="23"/>
      <c r="DPU934" s="23"/>
      <c r="DPV934" s="23"/>
      <c r="DPW934" s="23"/>
      <c r="DPX934" s="23"/>
      <c r="DPY934" s="23"/>
      <c r="DPZ934" s="23"/>
      <c r="DQA934" s="23"/>
      <c r="DQB934" s="23"/>
      <c r="DQC934" s="23"/>
      <c r="DQD934" s="23"/>
      <c r="DQE934" s="23"/>
      <c r="DQF934" s="23"/>
      <c r="DQG934" s="23"/>
      <c r="DQH934" s="23"/>
      <c r="DQI934" s="23"/>
      <c r="DQJ934" s="23"/>
      <c r="DQK934" s="23"/>
      <c r="DQL934" s="23"/>
      <c r="DQM934" s="23"/>
      <c r="DQN934" s="23"/>
      <c r="DQO934" s="23"/>
      <c r="DQP934" s="23"/>
      <c r="DQQ934" s="23"/>
      <c r="DQR934" s="23"/>
      <c r="DQS934" s="23"/>
      <c r="DQT934" s="23"/>
      <c r="DQU934" s="23"/>
      <c r="DQV934" s="23"/>
      <c r="DQW934" s="23"/>
      <c r="DQX934" s="23"/>
      <c r="DQY934" s="23"/>
      <c r="DQZ934" s="23"/>
      <c r="DRA934" s="23"/>
      <c r="DRB934" s="23"/>
      <c r="DRC934" s="23"/>
      <c r="DRD934" s="23"/>
      <c r="DRE934" s="23"/>
      <c r="DRF934" s="23"/>
      <c r="DRG934" s="23"/>
      <c r="DRH934" s="23"/>
      <c r="DRI934" s="23"/>
      <c r="DRJ934" s="23"/>
      <c r="DRK934" s="23"/>
      <c r="DRL934" s="23"/>
      <c r="DRM934" s="23"/>
      <c r="DRN934" s="23"/>
      <c r="DRO934" s="23"/>
      <c r="DRP934" s="23"/>
      <c r="DRQ934" s="23"/>
      <c r="DRR934" s="23"/>
      <c r="DRS934" s="23"/>
      <c r="DRT934" s="23"/>
      <c r="DRU934" s="23"/>
      <c r="DRV934" s="23"/>
      <c r="DRW934" s="23"/>
      <c r="DRX934" s="23"/>
      <c r="DRY934" s="23"/>
      <c r="DRZ934" s="23"/>
      <c r="DSA934" s="23"/>
      <c r="DSB934" s="23"/>
      <c r="DSC934" s="23"/>
      <c r="DSD934" s="23"/>
      <c r="DSE934" s="23"/>
      <c r="DSF934" s="23"/>
      <c r="DSG934" s="23"/>
      <c r="DSH934" s="23"/>
      <c r="DSI934" s="23"/>
      <c r="DSJ934" s="23"/>
      <c r="DSK934" s="23"/>
      <c r="DSL934" s="23"/>
      <c r="DSM934" s="23"/>
      <c r="DSN934" s="23"/>
      <c r="DSO934" s="23"/>
      <c r="DSP934" s="23"/>
      <c r="DSQ934" s="23"/>
      <c r="DSR934" s="23"/>
      <c r="DSS934" s="23"/>
      <c r="DST934" s="23"/>
      <c r="DSU934" s="23"/>
      <c r="DSV934" s="23"/>
      <c r="DSW934" s="23"/>
      <c r="DSX934" s="23"/>
      <c r="DSY934" s="23"/>
      <c r="DSZ934" s="23"/>
      <c r="DTA934" s="23"/>
      <c r="DTB934" s="23"/>
      <c r="DTC934" s="23"/>
      <c r="DTD934" s="23"/>
      <c r="DTE934" s="23"/>
      <c r="DTF934" s="23"/>
      <c r="DTG934" s="23"/>
      <c r="DTH934" s="23"/>
      <c r="DTI934" s="23"/>
      <c r="DTJ934" s="23"/>
      <c r="DTK934" s="23"/>
      <c r="DTL934" s="23"/>
      <c r="DTM934" s="23"/>
      <c r="DTN934" s="23"/>
      <c r="DTO934" s="23"/>
      <c r="DTP934" s="23"/>
      <c r="DTQ934" s="23"/>
      <c r="DTR934" s="23"/>
      <c r="DTS934" s="23"/>
      <c r="DTT934" s="23"/>
      <c r="DTU934" s="23"/>
      <c r="DTV934" s="23"/>
      <c r="DTW934" s="23"/>
      <c r="DTX934" s="23"/>
      <c r="DTY934" s="23"/>
      <c r="DTZ934" s="23"/>
      <c r="DUA934" s="23"/>
      <c r="DUB934" s="23"/>
      <c r="DUC934" s="23"/>
      <c r="DUD934" s="23"/>
      <c r="DUE934" s="23"/>
      <c r="DUF934" s="23"/>
      <c r="DUG934" s="23"/>
      <c r="DUH934" s="23"/>
      <c r="DUI934" s="23"/>
      <c r="DUJ934" s="23"/>
      <c r="DUK934" s="23"/>
      <c r="DUL934" s="23"/>
      <c r="DUM934" s="23"/>
      <c r="DUN934" s="23"/>
      <c r="DUO934" s="23"/>
      <c r="DUP934" s="23"/>
      <c r="DUQ934" s="23"/>
      <c r="DUR934" s="23"/>
      <c r="DUS934" s="23"/>
      <c r="DUT934" s="23"/>
      <c r="DUU934" s="23"/>
      <c r="DUV934" s="23"/>
      <c r="DUW934" s="23"/>
      <c r="DUX934" s="23"/>
      <c r="DUY934" s="23"/>
      <c r="DUZ934" s="23"/>
      <c r="DVA934" s="23"/>
      <c r="DVB934" s="23"/>
      <c r="DVC934" s="23"/>
      <c r="DVD934" s="23"/>
      <c r="DVE934" s="23"/>
      <c r="DVF934" s="23"/>
      <c r="DVG934" s="23"/>
      <c r="DVH934" s="23"/>
      <c r="DVI934" s="23"/>
      <c r="DVJ934" s="23"/>
      <c r="DVK934" s="23"/>
      <c r="DVL934" s="23"/>
      <c r="DVM934" s="23"/>
      <c r="DVN934" s="23"/>
      <c r="DVO934" s="23"/>
      <c r="DVP934" s="23"/>
      <c r="DVQ934" s="23"/>
      <c r="DVR934" s="23"/>
      <c r="DVS934" s="23"/>
      <c r="DVT934" s="23"/>
      <c r="DVU934" s="23"/>
      <c r="DVV934" s="23"/>
      <c r="DVW934" s="23"/>
      <c r="DVX934" s="23"/>
      <c r="DVY934" s="23"/>
      <c r="DVZ934" s="23"/>
      <c r="DWA934" s="23"/>
      <c r="DWB934" s="23"/>
      <c r="DWC934" s="23"/>
      <c r="DWD934" s="23"/>
      <c r="DWE934" s="23"/>
      <c r="DWF934" s="23"/>
      <c r="DWG934" s="23"/>
      <c r="DWH934" s="23"/>
      <c r="DWI934" s="23"/>
      <c r="DWJ934" s="23"/>
      <c r="DWK934" s="23"/>
      <c r="DWL934" s="23"/>
      <c r="DWM934" s="23"/>
      <c r="DWN934" s="23"/>
      <c r="DWO934" s="23"/>
      <c r="DWP934" s="23"/>
      <c r="DWQ934" s="23"/>
      <c r="DWR934" s="23"/>
      <c r="DWS934" s="23"/>
      <c r="DWT934" s="23"/>
      <c r="DWU934" s="23"/>
      <c r="DWV934" s="23"/>
      <c r="DWW934" s="23"/>
      <c r="DWX934" s="23"/>
      <c r="DWY934" s="23"/>
      <c r="DWZ934" s="23"/>
      <c r="DXA934" s="23"/>
      <c r="DXB934" s="23"/>
      <c r="DXC934" s="23"/>
      <c r="DXD934" s="23"/>
      <c r="DXE934" s="23"/>
      <c r="DXF934" s="23"/>
      <c r="DXG934" s="23"/>
      <c r="DXH934" s="23"/>
      <c r="DXI934" s="23"/>
      <c r="DXJ934" s="23"/>
      <c r="DXK934" s="23"/>
      <c r="DXL934" s="23"/>
      <c r="DXM934" s="23"/>
      <c r="DXN934" s="23"/>
      <c r="DXO934" s="23"/>
      <c r="DXP934" s="23"/>
      <c r="DXQ934" s="23"/>
      <c r="DXR934" s="23"/>
      <c r="DXS934" s="23"/>
      <c r="DXT934" s="23"/>
      <c r="DXU934" s="23"/>
      <c r="DXV934" s="23"/>
      <c r="DXW934" s="23"/>
      <c r="DXX934" s="23"/>
      <c r="DXY934" s="23"/>
      <c r="DXZ934" s="23"/>
      <c r="DYA934" s="23"/>
      <c r="DYB934" s="23"/>
      <c r="DYC934" s="23"/>
      <c r="DYD934" s="23"/>
      <c r="DYE934" s="23"/>
      <c r="DYF934" s="23"/>
      <c r="DYG934" s="23"/>
      <c r="DYH934" s="23"/>
      <c r="DYI934" s="23"/>
      <c r="DYJ934" s="23"/>
      <c r="DYK934" s="23"/>
      <c r="DYL934" s="23"/>
      <c r="DYM934" s="23"/>
      <c r="DYN934" s="23"/>
      <c r="DYO934" s="23"/>
      <c r="DYP934" s="23"/>
      <c r="DYQ934" s="23"/>
      <c r="DYR934" s="23"/>
      <c r="DYS934" s="23"/>
      <c r="DYT934" s="23"/>
      <c r="DYU934" s="23"/>
      <c r="DYV934" s="23"/>
      <c r="DYW934" s="23"/>
      <c r="DYX934" s="23"/>
      <c r="DYY934" s="23"/>
      <c r="DYZ934" s="23"/>
      <c r="DZA934" s="23"/>
      <c r="DZB934" s="23"/>
      <c r="DZC934" s="23"/>
      <c r="DZD934" s="23"/>
      <c r="DZE934" s="23"/>
      <c r="DZF934" s="23"/>
      <c r="DZG934" s="23"/>
      <c r="DZH934" s="23"/>
      <c r="DZI934" s="23"/>
      <c r="DZJ934" s="23"/>
      <c r="DZK934" s="23"/>
      <c r="DZL934" s="23"/>
      <c r="DZM934" s="23"/>
      <c r="DZN934" s="23"/>
      <c r="DZO934" s="23"/>
      <c r="DZP934" s="23"/>
      <c r="DZQ934" s="23"/>
      <c r="DZR934" s="23"/>
      <c r="DZS934" s="23"/>
      <c r="DZT934" s="23"/>
      <c r="DZU934" s="23"/>
      <c r="DZV934" s="23"/>
      <c r="DZW934" s="23"/>
      <c r="DZX934" s="23"/>
      <c r="DZY934" s="23"/>
      <c r="DZZ934" s="23"/>
      <c r="EAA934" s="23"/>
      <c r="EAB934" s="23"/>
      <c r="EAC934" s="23"/>
      <c r="EAD934" s="23"/>
      <c r="EAE934" s="23"/>
      <c r="EAF934" s="23"/>
      <c r="EAG934" s="23"/>
      <c r="EAH934" s="23"/>
      <c r="EAI934" s="23"/>
      <c r="EAJ934" s="23"/>
      <c r="EAK934" s="23"/>
      <c r="EAL934" s="23"/>
      <c r="EAM934" s="23"/>
      <c r="EAN934" s="23"/>
      <c r="EAO934" s="23"/>
      <c r="EAP934" s="23"/>
      <c r="EAQ934" s="23"/>
      <c r="EAR934" s="23"/>
      <c r="EAS934" s="23"/>
      <c r="EAT934" s="23"/>
      <c r="EAU934" s="23"/>
      <c r="EAV934" s="23"/>
      <c r="EAW934" s="23"/>
      <c r="EAX934" s="23"/>
      <c r="EAY934" s="23"/>
      <c r="EAZ934" s="23"/>
      <c r="EBA934" s="23"/>
      <c r="EBB934" s="23"/>
      <c r="EBC934" s="23"/>
      <c r="EBD934" s="23"/>
      <c r="EBE934" s="23"/>
      <c r="EBF934" s="23"/>
      <c r="EBG934" s="23"/>
      <c r="EBH934" s="23"/>
      <c r="EBI934" s="23"/>
      <c r="EBJ934" s="23"/>
      <c r="EBK934" s="23"/>
      <c r="EBL934" s="23"/>
      <c r="EBM934" s="23"/>
      <c r="EBN934" s="23"/>
      <c r="EBO934" s="23"/>
      <c r="EBP934" s="23"/>
      <c r="EBQ934" s="23"/>
      <c r="EBR934" s="23"/>
      <c r="EBS934" s="23"/>
      <c r="EBT934" s="23"/>
      <c r="EBU934" s="23"/>
      <c r="EBV934" s="23"/>
      <c r="EBW934" s="23"/>
      <c r="EBX934" s="23"/>
      <c r="EBY934" s="23"/>
      <c r="EBZ934" s="23"/>
      <c r="ECA934" s="23"/>
      <c r="ECB934" s="23"/>
      <c r="ECC934" s="23"/>
      <c r="ECD934" s="23"/>
      <c r="ECE934" s="23"/>
      <c r="ECF934" s="23"/>
      <c r="ECG934" s="23"/>
      <c r="ECH934" s="23"/>
      <c r="ECI934" s="23"/>
      <c r="ECJ934" s="23"/>
      <c r="ECK934" s="23"/>
      <c r="ECL934" s="23"/>
      <c r="ECM934" s="23"/>
      <c r="ECN934" s="23"/>
      <c r="ECO934" s="23"/>
      <c r="ECP934" s="23"/>
      <c r="ECQ934" s="23"/>
      <c r="ECR934" s="23"/>
      <c r="ECS934" s="23"/>
      <c r="ECT934" s="23"/>
      <c r="ECU934" s="23"/>
      <c r="ECV934" s="23"/>
      <c r="ECW934" s="23"/>
      <c r="ECX934" s="23"/>
      <c r="ECY934" s="23"/>
      <c r="ECZ934" s="23"/>
      <c r="EDA934" s="23"/>
      <c r="EDB934" s="23"/>
      <c r="EDC934" s="23"/>
      <c r="EDD934" s="23"/>
      <c r="EDE934" s="23"/>
      <c r="EDF934" s="23"/>
      <c r="EDG934" s="23"/>
      <c r="EDH934" s="23"/>
      <c r="EDI934" s="23"/>
      <c r="EDJ934" s="23"/>
      <c r="EDK934" s="23"/>
      <c r="EDL934" s="23"/>
      <c r="EDM934" s="23"/>
      <c r="EDN934" s="23"/>
      <c r="EDO934" s="23"/>
      <c r="EDP934" s="23"/>
      <c r="EDQ934" s="23"/>
      <c r="EDR934" s="23"/>
      <c r="EDS934" s="23"/>
      <c r="EDT934" s="23"/>
      <c r="EDU934" s="23"/>
      <c r="EDV934" s="23"/>
      <c r="EDW934" s="23"/>
      <c r="EDX934" s="23"/>
      <c r="EDY934" s="23"/>
      <c r="EDZ934" s="23"/>
      <c r="EEA934" s="23"/>
      <c r="EEB934" s="23"/>
      <c r="EEC934" s="23"/>
      <c r="EED934" s="23"/>
      <c r="EEE934" s="23"/>
      <c r="EEF934" s="23"/>
      <c r="EEG934" s="23"/>
      <c r="EEH934" s="23"/>
      <c r="EEI934" s="23"/>
      <c r="EEJ934" s="23"/>
      <c r="EEK934" s="23"/>
      <c r="EEL934" s="23"/>
      <c r="EEM934" s="23"/>
      <c r="EEN934" s="23"/>
      <c r="EEO934" s="23"/>
      <c r="EEP934" s="23"/>
      <c r="EEQ934" s="23"/>
      <c r="EER934" s="23"/>
      <c r="EES934" s="23"/>
      <c r="EET934" s="23"/>
      <c r="EEU934" s="23"/>
      <c r="EEV934" s="23"/>
      <c r="EEW934" s="23"/>
      <c r="EEX934" s="23"/>
      <c r="EEY934" s="23"/>
      <c r="EEZ934" s="23"/>
      <c r="EFA934" s="23"/>
      <c r="EFB934" s="23"/>
      <c r="EFC934" s="23"/>
      <c r="EFD934" s="23"/>
      <c r="EFE934" s="23"/>
      <c r="EFF934" s="23"/>
      <c r="EFG934" s="23"/>
      <c r="EFH934" s="23"/>
      <c r="EFI934" s="23"/>
      <c r="EFJ934" s="23"/>
      <c r="EFK934" s="23"/>
      <c r="EFL934" s="23"/>
      <c r="EFM934" s="23"/>
      <c r="EFN934" s="23"/>
      <c r="EFO934" s="23"/>
      <c r="EFP934" s="23"/>
      <c r="EFQ934" s="23"/>
      <c r="EFR934" s="23"/>
      <c r="EFS934" s="23"/>
      <c r="EFT934" s="23"/>
      <c r="EFU934" s="23"/>
      <c r="EFV934" s="23"/>
      <c r="EFW934" s="23"/>
      <c r="EFX934" s="23"/>
      <c r="EFY934" s="23"/>
      <c r="EFZ934" s="23"/>
      <c r="EGA934" s="23"/>
      <c r="EGB934" s="23"/>
      <c r="EGC934" s="23"/>
      <c r="EGD934" s="23"/>
      <c r="EGE934" s="23"/>
      <c r="EGF934" s="23"/>
      <c r="EGG934" s="23"/>
      <c r="EGH934" s="23"/>
      <c r="EGI934" s="23"/>
      <c r="EGJ934" s="23"/>
      <c r="EGK934" s="23"/>
      <c r="EGL934" s="23"/>
      <c r="EGM934" s="23"/>
      <c r="EGN934" s="23"/>
      <c r="EGO934" s="23"/>
      <c r="EGP934" s="23"/>
      <c r="EGQ934" s="23"/>
      <c r="EGR934" s="23"/>
      <c r="EGS934" s="23"/>
      <c r="EGT934" s="23"/>
      <c r="EGU934" s="23"/>
      <c r="EGV934" s="23"/>
      <c r="EGW934" s="23"/>
      <c r="EGX934" s="23"/>
      <c r="EGY934" s="23"/>
      <c r="EGZ934" s="23"/>
      <c r="EHA934" s="23"/>
      <c r="EHB934" s="23"/>
      <c r="EHC934" s="23"/>
      <c r="EHD934" s="23"/>
      <c r="EHE934" s="23"/>
      <c r="EHF934" s="23"/>
      <c r="EHG934" s="23"/>
      <c r="EHH934" s="23"/>
      <c r="EHI934" s="23"/>
      <c r="EHJ934" s="23"/>
      <c r="EHK934" s="23"/>
      <c r="EHL934" s="23"/>
      <c r="EHM934" s="23"/>
      <c r="EHN934" s="23"/>
      <c r="EHO934" s="23"/>
      <c r="EHP934" s="23"/>
      <c r="EHQ934" s="23"/>
      <c r="EHR934" s="23"/>
      <c r="EHS934" s="23"/>
      <c r="EHT934" s="23"/>
      <c r="EHU934" s="23"/>
      <c r="EHV934" s="23"/>
      <c r="EHW934" s="23"/>
      <c r="EHX934" s="23"/>
      <c r="EHY934" s="23"/>
      <c r="EHZ934" s="23"/>
      <c r="EIA934" s="23"/>
      <c r="EIB934" s="23"/>
      <c r="EIC934" s="23"/>
      <c r="EID934" s="23"/>
      <c r="EIE934" s="23"/>
      <c r="EIF934" s="23"/>
      <c r="EIG934" s="23"/>
      <c r="EIH934" s="23"/>
      <c r="EII934" s="23"/>
      <c r="EIJ934" s="23"/>
      <c r="EIK934" s="23"/>
      <c r="EIL934" s="23"/>
      <c r="EIM934" s="23"/>
      <c r="EIN934" s="23"/>
      <c r="EIO934" s="23"/>
      <c r="EIP934" s="23"/>
      <c r="EIQ934" s="23"/>
      <c r="EIR934" s="23"/>
      <c r="EIS934" s="23"/>
      <c r="EIT934" s="23"/>
      <c r="EIU934" s="23"/>
      <c r="EIV934" s="23"/>
      <c r="EIW934" s="23"/>
      <c r="EIX934" s="23"/>
      <c r="EIY934" s="23"/>
      <c r="EIZ934" s="23"/>
      <c r="EJA934" s="23"/>
      <c r="EJB934" s="23"/>
      <c r="EJC934" s="23"/>
      <c r="EJD934" s="23"/>
      <c r="EJE934" s="23"/>
      <c r="EJF934" s="23"/>
      <c r="EJG934" s="23"/>
      <c r="EJH934" s="23"/>
      <c r="EJI934" s="23"/>
      <c r="EJJ934" s="23"/>
      <c r="EJK934" s="23"/>
      <c r="EJL934" s="23"/>
      <c r="EJM934" s="23"/>
      <c r="EJN934" s="23"/>
      <c r="EJO934" s="23"/>
      <c r="EJP934" s="23"/>
      <c r="EJQ934" s="23"/>
      <c r="EJR934" s="23"/>
      <c r="EJS934" s="23"/>
      <c r="EJT934" s="23"/>
      <c r="EJU934" s="23"/>
      <c r="EJV934" s="23"/>
      <c r="EJW934" s="23"/>
      <c r="EJX934" s="23"/>
      <c r="EJY934" s="23"/>
      <c r="EJZ934" s="23"/>
      <c r="EKA934" s="23"/>
      <c r="EKB934" s="23"/>
      <c r="EKC934" s="23"/>
      <c r="EKD934" s="23"/>
      <c r="EKE934" s="23"/>
      <c r="EKF934" s="23"/>
      <c r="EKG934" s="23"/>
      <c r="EKH934" s="23"/>
      <c r="EKI934" s="23"/>
      <c r="EKJ934" s="23"/>
      <c r="EKK934" s="23"/>
      <c r="EKL934" s="23"/>
      <c r="EKM934" s="23"/>
      <c r="EKN934" s="23"/>
      <c r="EKO934" s="23"/>
      <c r="EKP934" s="23"/>
      <c r="EKQ934" s="23"/>
      <c r="EKR934" s="23"/>
      <c r="EKS934" s="23"/>
      <c r="EKT934" s="23"/>
      <c r="EKU934" s="23"/>
      <c r="EKV934" s="23"/>
      <c r="EKW934" s="23"/>
      <c r="EKX934" s="23"/>
      <c r="EKY934" s="23"/>
      <c r="EKZ934" s="23"/>
      <c r="ELA934" s="23"/>
      <c r="ELB934" s="23"/>
      <c r="ELC934" s="23"/>
      <c r="ELD934" s="23"/>
      <c r="ELE934" s="23"/>
      <c r="ELF934" s="23"/>
      <c r="ELG934" s="23"/>
      <c r="ELH934" s="23"/>
      <c r="ELI934" s="23"/>
      <c r="ELJ934" s="23"/>
      <c r="ELK934" s="23"/>
      <c r="ELL934" s="23"/>
      <c r="ELM934" s="23"/>
      <c r="ELN934" s="23"/>
      <c r="ELO934" s="23"/>
      <c r="ELP934" s="23"/>
      <c r="ELQ934" s="23"/>
      <c r="ELR934" s="23"/>
      <c r="ELS934" s="23"/>
      <c r="ELT934" s="23"/>
      <c r="ELU934" s="23"/>
      <c r="ELV934" s="23"/>
      <c r="ELW934" s="23"/>
      <c r="ELX934" s="23"/>
      <c r="ELY934" s="23"/>
      <c r="ELZ934" s="23"/>
      <c r="EMA934" s="23"/>
      <c r="EMB934" s="23"/>
      <c r="EMC934" s="23"/>
      <c r="EMD934" s="23"/>
      <c r="EME934" s="23"/>
      <c r="EMF934" s="23"/>
      <c r="EMG934" s="23"/>
      <c r="EMH934" s="23"/>
      <c r="EMI934" s="23"/>
      <c r="EMJ934" s="23"/>
      <c r="EMK934" s="23"/>
      <c r="EML934" s="23"/>
      <c r="EMM934" s="23"/>
      <c r="EMN934" s="23"/>
      <c r="EMO934" s="23"/>
      <c r="EMP934" s="23"/>
      <c r="EMQ934" s="23"/>
      <c r="EMR934" s="23"/>
      <c r="EMS934" s="23"/>
      <c r="EMT934" s="23"/>
      <c r="EMU934" s="23"/>
      <c r="EMV934" s="23"/>
      <c r="EMW934" s="23"/>
      <c r="EMX934" s="23"/>
      <c r="EMY934" s="23"/>
      <c r="EMZ934" s="23"/>
      <c r="ENA934" s="23"/>
      <c r="ENB934" s="23"/>
      <c r="ENC934" s="23"/>
      <c r="END934" s="23"/>
      <c r="ENE934" s="23"/>
      <c r="ENF934" s="23"/>
      <c r="ENG934" s="23"/>
      <c r="ENH934" s="23"/>
      <c r="ENI934" s="23"/>
      <c r="ENJ934" s="23"/>
      <c r="ENK934" s="23"/>
      <c r="ENL934" s="23"/>
      <c r="ENM934" s="23"/>
      <c r="ENN934" s="23"/>
      <c r="ENO934" s="23"/>
      <c r="ENP934" s="23"/>
      <c r="ENQ934" s="23"/>
      <c r="ENR934" s="23"/>
      <c r="ENS934" s="23"/>
      <c r="ENT934" s="23"/>
      <c r="ENU934" s="23"/>
      <c r="ENV934" s="23"/>
      <c r="ENW934" s="23"/>
      <c r="ENX934" s="23"/>
      <c r="ENY934" s="23"/>
      <c r="ENZ934" s="23"/>
      <c r="EOA934" s="23"/>
      <c r="EOB934" s="23"/>
      <c r="EOC934" s="23"/>
      <c r="EOD934" s="23"/>
      <c r="EOE934" s="23"/>
      <c r="EOF934" s="23"/>
      <c r="EOG934" s="23"/>
      <c r="EOH934" s="23"/>
      <c r="EOI934" s="23"/>
      <c r="EOJ934" s="23"/>
      <c r="EOK934" s="23"/>
      <c r="EOL934" s="23"/>
      <c r="EOM934" s="23"/>
      <c r="EON934" s="23"/>
      <c r="EOO934" s="23"/>
      <c r="EOP934" s="23"/>
      <c r="EOQ934" s="23"/>
      <c r="EOR934" s="23"/>
      <c r="EOS934" s="23"/>
      <c r="EOT934" s="23"/>
      <c r="EOU934" s="23"/>
      <c r="EOV934" s="23"/>
      <c r="EOW934" s="23"/>
      <c r="EOX934" s="23"/>
      <c r="EOY934" s="23"/>
      <c r="EOZ934" s="23"/>
      <c r="EPA934" s="23"/>
      <c r="EPB934" s="23"/>
      <c r="EPC934" s="23"/>
      <c r="EPD934" s="23"/>
      <c r="EPE934" s="23"/>
      <c r="EPF934" s="23"/>
      <c r="EPG934" s="23"/>
      <c r="EPH934" s="23"/>
      <c r="EPI934" s="23"/>
      <c r="EPJ934" s="23"/>
      <c r="EPK934" s="23"/>
      <c r="EPL934" s="23"/>
      <c r="EPM934" s="23"/>
      <c r="EPN934" s="23"/>
      <c r="EPO934" s="23"/>
      <c r="EPP934" s="23"/>
      <c r="EPQ934" s="23"/>
      <c r="EPR934" s="23"/>
      <c r="EPS934" s="23"/>
      <c r="EPT934" s="23"/>
      <c r="EPU934" s="23"/>
      <c r="EPV934" s="23"/>
      <c r="EPW934" s="23"/>
      <c r="EPX934" s="23"/>
      <c r="EPY934" s="23"/>
      <c r="EPZ934" s="23"/>
      <c r="EQA934" s="23"/>
      <c r="EQB934" s="23"/>
      <c r="EQC934" s="23"/>
      <c r="EQD934" s="23"/>
      <c r="EQE934" s="23"/>
      <c r="EQF934" s="23"/>
      <c r="EQG934" s="23"/>
      <c r="EQH934" s="23"/>
      <c r="EQI934" s="23"/>
      <c r="EQJ934" s="23"/>
      <c r="EQK934" s="23"/>
      <c r="EQL934" s="23"/>
      <c r="EQM934" s="23"/>
      <c r="EQN934" s="23"/>
      <c r="EQO934" s="23"/>
      <c r="EQP934" s="23"/>
      <c r="EQQ934" s="23"/>
      <c r="EQR934" s="23"/>
      <c r="EQS934" s="23"/>
      <c r="EQT934" s="23"/>
      <c r="EQU934" s="23"/>
      <c r="EQV934" s="23"/>
      <c r="EQW934" s="23"/>
      <c r="EQX934" s="23"/>
      <c r="EQY934" s="23"/>
      <c r="EQZ934" s="23"/>
      <c r="ERA934" s="23"/>
      <c r="ERB934" s="23"/>
      <c r="ERC934" s="23"/>
      <c r="ERD934" s="23"/>
      <c r="ERE934" s="23"/>
      <c r="ERF934" s="23"/>
      <c r="ERG934" s="23"/>
      <c r="ERH934" s="23"/>
      <c r="ERI934" s="23"/>
      <c r="ERJ934" s="23"/>
      <c r="ERK934" s="23"/>
      <c r="ERL934" s="23"/>
      <c r="ERM934" s="23"/>
      <c r="ERN934" s="23"/>
      <c r="ERO934" s="23"/>
      <c r="ERP934" s="23"/>
      <c r="ERQ934" s="23"/>
      <c r="ERR934" s="23"/>
      <c r="ERS934" s="23"/>
      <c r="ERT934" s="23"/>
      <c r="ERU934" s="23"/>
      <c r="ERV934" s="23"/>
      <c r="ERW934" s="23"/>
      <c r="ERX934" s="23"/>
      <c r="ERY934" s="23"/>
      <c r="ERZ934" s="23"/>
      <c r="ESA934" s="23"/>
      <c r="ESB934" s="23"/>
      <c r="ESC934" s="23"/>
      <c r="ESD934" s="23"/>
      <c r="ESE934" s="23"/>
      <c r="ESF934" s="23"/>
      <c r="ESG934" s="23"/>
      <c r="ESH934" s="23"/>
      <c r="ESI934" s="23"/>
      <c r="ESJ934" s="23"/>
      <c r="ESK934" s="23"/>
      <c r="ESL934" s="23"/>
      <c r="ESM934" s="23"/>
      <c r="ESN934" s="23"/>
      <c r="ESO934" s="23"/>
      <c r="ESP934" s="23"/>
      <c r="ESQ934" s="23"/>
      <c r="ESR934" s="23"/>
      <c r="ESS934" s="23"/>
      <c r="EST934" s="23"/>
      <c r="ESU934" s="23"/>
      <c r="ESV934" s="23"/>
      <c r="ESW934" s="23"/>
      <c r="ESX934" s="23"/>
      <c r="ESY934" s="23"/>
      <c r="ESZ934" s="23"/>
      <c r="ETA934" s="23"/>
      <c r="ETB934" s="23"/>
      <c r="ETC934" s="23"/>
      <c r="ETD934" s="23"/>
      <c r="ETE934" s="23"/>
      <c r="ETF934" s="23"/>
      <c r="ETG934" s="23"/>
      <c r="ETH934" s="23"/>
      <c r="ETI934" s="23"/>
      <c r="ETJ934" s="23"/>
      <c r="ETK934" s="23"/>
      <c r="ETL934" s="23"/>
      <c r="ETM934" s="23"/>
      <c r="ETN934" s="23"/>
      <c r="ETO934" s="23"/>
      <c r="ETP934" s="23"/>
      <c r="ETQ934" s="23"/>
      <c r="ETR934" s="23"/>
      <c r="ETS934" s="23"/>
      <c r="ETT934" s="23"/>
      <c r="ETU934" s="23"/>
      <c r="ETV934" s="23"/>
      <c r="ETW934" s="23"/>
      <c r="ETX934" s="23"/>
      <c r="ETY934" s="23"/>
      <c r="ETZ934" s="23"/>
      <c r="EUA934" s="23"/>
      <c r="EUB934" s="23"/>
      <c r="EUC934" s="23"/>
      <c r="EUD934" s="23"/>
      <c r="EUE934" s="23"/>
      <c r="EUF934" s="23"/>
      <c r="EUG934" s="23"/>
      <c r="EUH934" s="23"/>
      <c r="EUI934" s="23"/>
      <c r="EUJ934" s="23"/>
      <c r="EUK934" s="23"/>
      <c r="EUL934" s="23"/>
      <c r="EUM934" s="23"/>
      <c r="EUN934" s="23"/>
      <c r="EUO934" s="23"/>
      <c r="EUP934" s="23"/>
      <c r="EUQ934" s="23"/>
      <c r="EUR934" s="23"/>
      <c r="EUS934" s="23"/>
      <c r="EUT934" s="23"/>
      <c r="EUU934" s="23"/>
      <c r="EUV934" s="23"/>
      <c r="EUW934" s="23"/>
      <c r="EUX934" s="23"/>
      <c r="EUY934" s="23"/>
      <c r="EUZ934" s="23"/>
      <c r="EVA934" s="23"/>
      <c r="EVB934" s="23"/>
      <c r="EVC934" s="23"/>
      <c r="EVD934" s="23"/>
      <c r="EVE934" s="23"/>
      <c r="EVF934" s="23"/>
      <c r="EVG934" s="23"/>
      <c r="EVH934" s="23"/>
      <c r="EVI934" s="23"/>
      <c r="EVJ934" s="23"/>
      <c r="EVK934" s="23"/>
      <c r="EVL934" s="23"/>
      <c r="EVM934" s="23"/>
      <c r="EVN934" s="23"/>
      <c r="EVO934" s="23"/>
      <c r="EVP934" s="23"/>
      <c r="EVQ934" s="23"/>
      <c r="EVR934" s="23"/>
      <c r="EVS934" s="23"/>
      <c r="EVT934" s="23"/>
      <c r="EVU934" s="23"/>
      <c r="EVV934" s="23"/>
      <c r="EVW934" s="23"/>
      <c r="EVX934" s="23"/>
      <c r="EVY934" s="23"/>
      <c r="EVZ934" s="23"/>
      <c r="EWA934" s="23"/>
      <c r="EWB934" s="23"/>
      <c r="EWC934" s="23"/>
      <c r="EWD934" s="23"/>
      <c r="EWE934" s="23"/>
      <c r="EWF934" s="23"/>
      <c r="EWG934" s="23"/>
      <c r="EWH934" s="23"/>
      <c r="EWI934" s="23"/>
      <c r="EWJ934" s="23"/>
      <c r="EWK934" s="23"/>
      <c r="EWL934" s="23"/>
      <c r="EWM934" s="23"/>
      <c r="EWN934" s="23"/>
      <c r="EWO934" s="23"/>
      <c r="EWP934" s="23"/>
      <c r="EWQ934" s="23"/>
      <c r="EWR934" s="23"/>
      <c r="EWS934" s="23"/>
      <c r="EWT934" s="23"/>
      <c r="EWU934" s="23"/>
      <c r="EWV934" s="23"/>
      <c r="EWW934" s="23"/>
      <c r="EWX934" s="23"/>
      <c r="EWY934" s="23"/>
      <c r="EWZ934" s="23"/>
      <c r="EXA934" s="23"/>
      <c r="EXB934" s="23"/>
      <c r="EXC934" s="23"/>
      <c r="EXD934" s="23"/>
      <c r="EXE934" s="23"/>
      <c r="EXF934" s="23"/>
      <c r="EXG934" s="23"/>
      <c r="EXH934" s="23"/>
      <c r="EXI934" s="23"/>
      <c r="EXJ934" s="23"/>
      <c r="EXK934" s="23"/>
      <c r="EXL934" s="23"/>
      <c r="EXM934" s="23"/>
      <c r="EXN934" s="23"/>
      <c r="EXO934" s="23"/>
      <c r="EXP934" s="23"/>
      <c r="EXQ934" s="23"/>
      <c r="EXR934" s="23"/>
      <c r="EXS934" s="23"/>
      <c r="EXT934" s="23"/>
      <c r="EXU934" s="23"/>
      <c r="EXV934" s="23"/>
      <c r="EXW934" s="23"/>
      <c r="EXX934" s="23"/>
      <c r="EXY934" s="23"/>
      <c r="EXZ934" s="23"/>
      <c r="EYA934" s="23"/>
      <c r="EYB934" s="23"/>
      <c r="EYC934" s="23"/>
      <c r="EYD934" s="23"/>
      <c r="EYE934" s="23"/>
      <c r="EYF934" s="23"/>
      <c r="EYG934" s="23"/>
      <c r="EYH934" s="23"/>
      <c r="EYI934" s="23"/>
      <c r="EYJ934" s="23"/>
      <c r="EYK934" s="23"/>
      <c r="EYL934" s="23"/>
      <c r="EYM934" s="23"/>
      <c r="EYN934" s="23"/>
      <c r="EYO934" s="23"/>
      <c r="EYP934" s="23"/>
      <c r="EYQ934" s="23"/>
      <c r="EYR934" s="23"/>
      <c r="EYS934" s="23"/>
      <c r="EYT934" s="23"/>
      <c r="EYU934" s="23"/>
      <c r="EYV934" s="23"/>
      <c r="EYW934" s="23"/>
      <c r="EYX934" s="23"/>
      <c r="EYY934" s="23"/>
      <c r="EYZ934" s="23"/>
      <c r="EZA934" s="23"/>
      <c r="EZB934" s="23"/>
      <c r="EZC934" s="23"/>
      <c r="EZD934" s="23"/>
      <c r="EZE934" s="23"/>
      <c r="EZF934" s="23"/>
      <c r="EZG934" s="23"/>
      <c r="EZH934" s="23"/>
      <c r="EZI934" s="23"/>
      <c r="EZJ934" s="23"/>
      <c r="EZK934" s="23"/>
      <c r="EZL934" s="23"/>
      <c r="EZM934" s="23"/>
      <c r="EZN934" s="23"/>
      <c r="EZO934" s="23"/>
      <c r="EZP934" s="23"/>
      <c r="EZQ934" s="23"/>
      <c r="EZR934" s="23"/>
      <c r="EZS934" s="23"/>
      <c r="EZT934" s="23"/>
      <c r="EZU934" s="23"/>
      <c r="EZV934" s="23"/>
      <c r="EZW934" s="23"/>
      <c r="EZX934" s="23"/>
      <c r="EZY934" s="23"/>
      <c r="EZZ934" s="23"/>
      <c r="FAA934" s="23"/>
      <c r="FAB934" s="23"/>
      <c r="FAC934" s="23"/>
      <c r="FAD934" s="23"/>
      <c r="FAE934" s="23"/>
      <c r="FAF934" s="23"/>
      <c r="FAG934" s="23"/>
      <c r="FAH934" s="23"/>
      <c r="FAI934" s="23"/>
      <c r="FAJ934" s="23"/>
      <c r="FAK934" s="23"/>
      <c r="FAL934" s="23"/>
      <c r="FAM934" s="23"/>
      <c r="FAN934" s="23"/>
      <c r="FAO934" s="23"/>
      <c r="FAP934" s="23"/>
      <c r="FAQ934" s="23"/>
      <c r="FAR934" s="23"/>
      <c r="FAS934" s="23"/>
      <c r="FAT934" s="23"/>
      <c r="FAU934" s="23"/>
      <c r="FAV934" s="23"/>
      <c r="FAW934" s="23"/>
      <c r="FAX934" s="23"/>
      <c r="FAY934" s="23"/>
      <c r="FAZ934" s="23"/>
      <c r="FBA934" s="23"/>
      <c r="FBB934" s="23"/>
      <c r="FBC934" s="23"/>
      <c r="FBD934" s="23"/>
      <c r="FBE934" s="23"/>
      <c r="FBF934" s="23"/>
      <c r="FBG934" s="23"/>
      <c r="FBH934" s="23"/>
      <c r="FBI934" s="23"/>
      <c r="FBJ934" s="23"/>
      <c r="FBK934" s="23"/>
      <c r="FBL934" s="23"/>
      <c r="FBM934" s="23"/>
      <c r="FBN934" s="23"/>
      <c r="FBO934" s="23"/>
      <c r="FBP934" s="23"/>
      <c r="FBQ934" s="23"/>
      <c r="FBR934" s="23"/>
      <c r="FBS934" s="23"/>
      <c r="FBT934" s="23"/>
      <c r="FBU934" s="23"/>
      <c r="FBV934" s="23"/>
      <c r="FBW934" s="23"/>
      <c r="FBX934" s="23"/>
      <c r="FBY934" s="23"/>
      <c r="FBZ934" s="23"/>
      <c r="FCA934" s="23"/>
      <c r="FCB934" s="23"/>
      <c r="FCC934" s="23"/>
      <c r="FCD934" s="23"/>
      <c r="FCE934" s="23"/>
      <c r="FCF934" s="23"/>
      <c r="FCG934" s="23"/>
      <c r="FCH934" s="23"/>
      <c r="FCI934" s="23"/>
      <c r="FCJ934" s="23"/>
      <c r="FCK934" s="23"/>
      <c r="FCL934" s="23"/>
      <c r="FCM934" s="23"/>
      <c r="FCN934" s="23"/>
      <c r="FCO934" s="23"/>
      <c r="FCP934" s="23"/>
      <c r="FCQ934" s="23"/>
      <c r="FCR934" s="23"/>
      <c r="FCS934" s="23"/>
      <c r="FCT934" s="23"/>
      <c r="FCU934" s="23"/>
      <c r="FCV934" s="23"/>
      <c r="FCW934" s="23"/>
      <c r="FCX934" s="23"/>
      <c r="FCY934" s="23"/>
      <c r="FCZ934" s="23"/>
      <c r="FDA934" s="23"/>
      <c r="FDB934" s="23"/>
      <c r="FDC934" s="23"/>
      <c r="FDD934" s="23"/>
      <c r="FDE934" s="23"/>
      <c r="FDF934" s="23"/>
      <c r="FDG934" s="23"/>
      <c r="FDH934" s="23"/>
      <c r="FDI934" s="23"/>
      <c r="FDJ934" s="23"/>
      <c r="FDK934" s="23"/>
      <c r="FDL934" s="23"/>
      <c r="FDM934" s="23"/>
      <c r="FDN934" s="23"/>
      <c r="FDO934" s="23"/>
      <c r="FDP934" s="23"/>
      <c r="FDQ934" s="23"/>
      <c r="FDR934" s="23"/>
      <c r="FDS934" s="23"/>
      <c r="FDT934" s="23"/>
      <c r="FDU934" s="23"/>
      <c r="FDV934" s="23"/>
      <c r="FDW934" s="23"/>
      <c r="FDX934" s="23"/>
      <c r="FDY934" s="23"/>
      <c r="FDZ934" s="23"/>
      <c r="FEA934" s="23"/>
      <c r="FEB934" s="23"/>
      <c r="FEC934" s="23"/>
      <c r="FED934" s="23"/>
      <c r="FEE934" s="23"/>
      <c r="FEF934" s="23"/>
      <c r="FEG934" s="23"/>
      <c r="FEH934" s="23"/>
      <c r="FEI934" s="23"/>
      <c r="FEJ934" s="23"/>
      <c r="FEK934" s="23"/>
      <c r="FEL934" s="23"/>
      <c r="FEM934" s="23"/>
      <c r="FEN934" s="23"/>
      <c r="FEO934" s="23"/>
      <c r="FEP934" s="23"/>
      <c r="FEQ934" s="23"/>
      <c r="FER934" s="23"/>
      <c r="FES934" s="23"/>
      <c r="FET934" s="23"/>
      <c r="FEU934" s="23"/>
      <c r="FEV934" s="23"/>
      <c r="FEW934" s="23"/>
      <c r="FEX934" s="23"/>
      <c r="FEY934" s="23"/>
      <c r="FEZ934" s="23"/>
      <c r="FFA934" s="23"/>
      <c r="FFB934" s="23"/>
      <c r="FFC934" s="23"/>
      <c r="FFD934" s="23"/>
      <c r="FFE934" s="23"/>
      <c r="FFF934" s="23"/>
      <c r="FFG934" s="23"/>
      <c r="FFH934" s="23"/>
      <c r="FFI934" s="23"/>
      <c r="FFJ934" s="23"/>
      <c r="FFK934" s="23"/>
      <c r="FFL934" s="23"/>
      <c r="FFM934" s="23"/>
      <c r="FFN934" s="23"/>
      <c r="FFO934" s="23"/>
      <c r="FFP934" s="23"/>
      <c r="FFQ934" s="23"/>
      <c r="FFR934" s="23"/>
      <c r="FFS934" s="23"/>
      <c r="FFT934" s="23"/>
      <c r="FFU934" s="23"/>
      <c r="FFV934" s="23"/>
      <c r="FFW934" s="23"/>
      <c r="FFX934" s="23"/>
      <c r="FFY934" s="23"/>
      <c r="FFZ934" s="23"/>
      <c r="FGA934" s="23"/>
      <c r="FGB934" s="23"/>
      <c r="FGC934" s="23"/>
      <c r="FGD934" s="23"/>
      <c r="FGE934" s="23"/>
      <c r="FGF934" s="23"/>
      <c r="FGG934" s="23"/>
      <c r="FGH934" s="23"/>
      <c r="FGI934" s="23"/>
      <c r="FGJ934" s="23"/>
      <c r="FGK934" s="23"/>
      <c r="FGL934" s="23"/>
      <c r="FGM934" s="23"/>
      <c r="FGN934" s="23"/>
      <c r="FGO934" s="23"/>
      <c r="FGP934" s="23"/>
      <c r="FGQ934" s="23"/>
      <c r="FGR934" s="23"/>
      <c r="FGS934" s="23"/>
      <c r="FGT934" s="23"/>
      <c r="FGU934" s="23"/>
      <c r="FGV934" s="23"/>
      <c r="FGW934" s="23"/>
      <c r="FGX934" s="23"/>
      <c r="FGY934" s="23"/>
      <c r="FGZ934" s="23"/>
      <c r="FHA934" s="23"/>
      <c r="FHB934" s="23"/>
      <c r="FHC934" s="23"/>
      <c r="FHD934" s="23"/>
      <c r="FHE934" s="23"/>
      <c r="FHF934" s="23"/>
      <c r="FHG934" s="23"/>
      <c r="FHH934" s="23"/>
      <c r="FHI934" s="23"/>
      <c r="FHJ934" s="23"/>
      <c r="FHK934" s="23"/>
      <c r="FHL934" s="23"/>
      <c r="FHM934" s="23"/>
      <c r="FHN934" s="23"/>
      <c r="FHO934" s="23"/>
      <c r="FHP934" s="23"/>
      <c r="FHQ934" s="23"/>
      <c r="FHR934" s="23"/>
      <c r="FHS934" s="23"/>
      <c r="FHT934" s="23"/>
      <c r="FHU934" s="23"/>
      <c r="FHV934" s="23"/>
      <c r="FHW934" s="23"/>
      <c r="FHX934" s="23"/>
      <c r="FHY934" s="23"/>
      <c r="FHZ934" s="23"/>
      <c r="FIA934" s="23"/>
      <c r="FIB934" s="23"/>
      <c r="FIC934" s="23"/>
      <c r="FID934" s="23"/>
      <c r="FIE934" s="23"/>
      <c r="FIF934" s="23"/>
      <c r="FIG934" s="23"/>
      <c r="FIH934" s="23"/>
      <c r="FII934" s="23"/>
      <c r="FIJ934" s="23"/>
      <c r="FIK934" s="23"/>
      <c r="FIL934" s="23"/>
      <c r="FIM934" s="23"/>
      <c r="FIN934" s="23"/>
      <c r="FIO934" s="23"/>
      <c r="FIP934" s="23"/>
      <c r="FIQ934" s="23"/>
      <c r="FIR934" s="23"/>
      <c r="FIS934" s="23"/>
      <c r="FIT934" s="23"/>
      <c r="FIU934" s="23"/>
      <c r="FIV934" s="23"/>
      <c r="FIW934" s="23"/>
      <c r="FIX934" s="23"/>
      <c r="FIY934" s="23"/>
      <c r="FIZ934" s="23"/>
      <c r="FJA934" s="23"/>
      <c r="FJB934" s="23"/>
      <c r="FJC934" s="23"/>
      <c r="FJD934" s="23"/>
      <c r="FJE934" s="23"/>
      <c r="FJF934" s="23"/>
      <c r="FJG934" s="23"/>
      <c r="FJH934" s="23"/>
      <c r="FJI934" s="23"/>
      <c r="FJJ934" s="23"/>
      <c r="FJK934" s="23"/>
      <c r="FJL934" s="23"/>
      <c r="FJM934" s="23"/>
      <c r="FJN934" s="23"/>
      <c r="FJO934" s="23"/>
      <c r="FJP934" s="23"/>
      <c r="FJQ934" s="23"/>
      <c r="FJR934" s="23"/>
      <c r="FJS934" s="23"/>
      <c r="FJT934" s="23"/>
      <c r="FJU934" s="23"/>
      <c r="FJV934" s="23"/>
      <c r="FJW934" s="23"/>
      <c r="FJX934" s="23"/>
      <c r="FJY934" s="23"/>
      <c r="FJZ934" s="23"/>
      <c r="FKA934" s="23"/>
      <c r="FKB934" s="23"/>
      <c r="FKC934" s="23"/>
      <c r="FKD934" s="23"/>
      <c r="FKE934" s="23"/>
      <c r="FKF934" s="23"/>
      <c r="FKG934" s="23"/>
      <c r="FKH934" s="23"/>
      <c r="FKI934" s="23"/>
      <c r="FKJ934" s="23"/>
      <c r="FKK934" s="23"/>
      <c r="FKL934" s="23"/>
      <c r="FKM934" s="23"/>
      <c r="FKN934" s="23"/>
      <c r="FKO934" s="23"/>
      <c r="FKP934" s="23"/>
      <c r="FKQ934" s="23"/>
      <c r="FKR934" s="23"/>
      <c r="FKS934" s="23"/>
      <c r="FKT934" s="23"/>
      <c r="FKU934" s="23"/>
      <c r="FKV934" s="23"/>
      <c r="FKW934" s="23"/>
      <c r="FKX934" s="23"/>
      <c r="FKY934" s="23"/>
      <c r="FKZ934" s="23"/>
      <c r="FLA934" s="23"/>
      <c r="FLB934" s="23"/>
      <c r="FLC934" s="23"/>
      <c r="FLD934" s="23"/>
      <c r="FLE934" s="23"/>
      <c r="FLF934" s="23"/>
      <c r="FLG934" s="23"/>
      <c r="FLH934" s="23"/>
      <c r="FLI934" s="23"/>
      <c r="FLJ934" s="23"/>
      <c r="FLK934" s="23"/>
      <c r="FLL934" s="23"/>
      <c r="FLM934" s="23"/>
      <c r="FLN934" s="23"/>
      <c r="FLO934" s="23"/>
      <c r="FLP934" s="23"/>
      <c r="FLQ934" s="23"/>
      <c r="FLR934" s="23"/>
      <c r="FLS934" s="23"/>
      <c r="FLT934" s="23"/>
      <c r="FLU934" s="23"/>
      <c r="FLV934" s="23"/>
      <c r="FLW934" s="23"/>
      <c r="FLX934" s="23"/>
      <c r="FLY934" s="23"/>
      <c r="FLZ934" s="23"/>
      <c r="FMA934" s="23"/>
      <c r="FMB934" s="23"/>
      <c r="FMC934" s="23"/>
      <c r="FMD934" s="23"/>
      <c r="FME934" s="23"/>
      <c r="FMF934" s="23"/>
      <c r="FMG934" s="23"/>
      <c r="FMH934" s="23"/>
      <c r="FMI934" s="23"/>
      <c r="FMJ934" s="23"/>
      <c r="FMK934" s="23"/>
      <c r="FML934" s="23"/>
      <c r="FMM934" s="23"/>
      <c r="FMN934" s="23"/>
      <c r="FMO934" s="23"/>
      <c r="FMP934" s="23"/>
      <c r="FMQ934" s="23"/>
      <c r="FMR934" s="23"/>
      <c r="FMS934" s="23"/>
      <c r="FMT934" s="23"/>
      <c r="FMU934" s="23"/>
      <c r="FMV934" s="23"/>
      <c r="FMW934" s="23"/>
      <c r="FMX934" s="23"/>
      <c r="FMY934" s="23"/>
      <c r="FMZ934" s="23"/>
      <c r="FNA934" s="23"/>
      <c r="FNB934" s="23"/>
      <c r="FNC934" s="23"/>
      <c r="FND934" s="23"/>
      <c r="FNE934" s="23"/>
      <c r="FNF934" s="23"/>
      <c r="FNG934" s="23"/>
      <c r="FNH934" s="23"/>
      <c r="FNI934" s="23"/>
      <c r="FNJ934" s="23"/>
      <c r="FNK934" s="23"/>
      <c r="FNL934" s="23"/>
      <c r="FNM934" s="23"/>
      <c r="FNN934" s="23"/>
      <c r="FNO934" s="23"/>
      <c r="FNP934" s="23"/>
      <c r="FNQ934" s="23"/>
      <c r="FNR934" s="23"/>
      <c r="FNS934" s="23"/>
      <c r="FNT934" s="23"/>
      <c r="FNU934" s="23"/>
      <c r="FNV934" s="23"/>
      <c r="FNW934" s="23"/>
      <c r="FNX934" s="23"/>
      <c r="FNY934" s="23"/>
      <c r="FNZ934" s="23"/>
      <c r="FOA934" s="23"/>
      <c r="FOB934" s="23"/>
      <c r="FOC934" s="23"/>
      <c r="FOD934" s="23"/>
      <c r="FOE934" s="23"/>
      <c r="FOF934" s="23"/>
      <c r="FOG934" s="23"/>
      <c r="FOH934" s="23"/>
      <c r="FOI934" s="23"/>
      <c r="FOJ934" s="23"/>
      <c r="FOK934" s="23"/>
      <c r="FOL934" s="23"/>
      <c r="FOM934" s="23"/>
      <c r="FON934" s="23"/>
      <c r="FOO934" s="23"/>
      <c r="FOP934" s="23"/>
      <c r="FOQ934" s="23"/>
      <c r="FOR934" s="23"/>
      <c r="FOS934" s="23"/>
      <c r="FOT934" s="23"/>
      <c r="FOU934" s="23"/>
      <c r="FOV934" s="23"/>
      <c r="FOW934" s="23"/>
      <c r="FOX934" s="23"/>
      <c r="FOY934" s="23"/>
      <c r="FOZ934" s="23"/>
      <c r="FPA934" s="23"/>
      <c r="FPB934" s="23"/>
      <c r="FPC934" s="23"/>
      <c r="FPD934" s="23"/>
      <c r="FPE934" s="23"/>
      <c r="FPF934" s="23"/>
      <c r="FPG934" s="23"/>
      <c r="FPH934" s="23"/>
      <c r="FPI934" s="23"/>
      <c r="FPJ934" s="23"/>
      <c r="FPK934" s="23"/>
      <c r="FPL934" s="23"/>
      <c r="FPM934" s="23"/>
      <c r="FPN934" s="23"/>
      <c r="FPO934" s="23"/>
      <c r="FPP934" s="23"/>
      <c r="FPQ934" s="23"/>
      <c r="FPR934" s="23"/>
      <c r="FPS934" s="23"/>
      <c r="FPT934" s="23"/>
      <c r="FPU934" s="23"/>
      <c r="FPV934" s="23"/>
      <c r="FPW934" s="23"/>
      <c r="FPX934" s="23"/>
      <c r="FPY934" s="23"/>
      <c r="FPZ934" s="23"/>
      <c r="FQA934" s="23"/>
      <c r="FQB934" s="23"/>
      <c r="FQC934" s="23"/>
      <c r="FQD934" s="23"/>
      <c r="FQE934" s="23"/>
      <c r="FQF934" s="23"/>
      <c r="FQG934" s="23"/>
      <c r="FQH934" s="23"/>
      <c r="FQI934" s="23"/>
      <c r="FQJ934" s="23"/>
      <c r="FQK934" s="23"/>
      <c r="FQL934" s="23"/>
      <c r="FQM934" s="23"/>
      <c r="FQN934" s="23"/>
      <c r="FQO934" s="23"/>
      <c r="FQP934" s="23"/>
      <c r="FQQ934" s="23"/>
      <c r="FQR934" s="23"/>
      <c r="FQS934" s="23"/>
      <c r="FQT934" s="23"/>
      <c r="FQU934" s="23"/>
      <c r="FQV934" s="23"/>
      <c r="FQW934" s="23"/>
      <c r="FQX934" s="23"/>
      <c r="FQY934" s="23"/>
      <c r="FQZ934" s="23"/>
      <c r="FRA934" s="23"/>
      <c r="FRB934" s="23"/>
      <c r="FRC934" s="23"/>
      <c r="FRD934" s="23"/>
      <c r="FRE934" s="23"/>
      <c r="FRF934" s="23"/>
      <c r="FRG934" s="23"/>
      <c r="FRH934" s="23"/>
      <c r="FRI934" s="23"/>
      <c r="FRJ934" s="23"/>
      <c r="FRK934" s="23"/>
      <c r="FRL934" s="23"/>
      <c r="FRM934" s="23"/>
      <c r="FRN934" s="23"/>
      <c r="FRO934" s="23"/>
      <c r="FRP934" s="23"/>
      <c r="FRQ934" s="23"/>
      <c r="FRR934" s="23"/>
      <c r="FRS934" s="23"/>
      <c r="FRT934" s="23"/>
      <c r="FRU934" s="23"/>
      <c r="FRV934" s="23"/>
      <c r="FRW934" s="23"/>
      <c r="FRX934" s="23"/>
      <c r="FRY934" s="23"/>
      <c r="FRZ934" s="23"/>
      <c r="FSA934" s="23"/>
      <c r="FSB934" s="23"/>
      <c r="FSC934" s="23"/>
      <c r="FSD934" s="23"/>
      <c r="FSE934" s="23"/>
      <c r="FSF934" s="23"/>
      <c r="FSG934" s="23"/>
      <c r="FSH934" s="23"/>
      <c r="FSI934" s="23"/>
      <c r="FSJ934" s="23"/>
      <c r="FSK934" s="23"/>
      <c r="FSL934" s="23"/>
      <c r="FSM934" s="23"/>
      <c r="FSN934" s="23"/>
      <c r="FSO934" s="23"/>
      <c r="FSP934" s="23"/>
      <c r="FSQ934" s="23"/>
      <c r="FSR934" s="23"/>
      <c r="FSS934" s="23"/>
      <c r="FST934" s="23"/>
      <c r="FSU934" s="23"/>
      <c r="FSV934" s="23"/>
      <c r="FSW934" s="23"/>
      <c r="FSX934" s="23"/>
      <c r="FSY934" s="23"/>
      <c r="FSZ934" s="23"/>
      <c r="FTA934" s="23"/>
      <c r="FTB934" s="23"/>
      <c r="FTC934" s="23"/>
      <c r="FTD934" s="23"/>
      <c r="FTE934" s="23"/>
      <c r="FTF934" s="23"/>
      <c r="FTG934" s="23"/>
      <c r="FTH934" s="23"/>
      <c r="FTI934" s="23"/>
      <c r="FTJ934" s="23"/>
      <c r="FTK934" s="23"/>
      <c r="FTL934" s="23"/>
      <c r="FTM934" s="23"/>
      <c r="FTN934" s="23"/>
      <c r="FTO934" s="23"/>
      <c r="FTP934" s="23"/>
      <c r="FTQ934" s="23"/>
      <c r="FTR934" s="23"/>
      <c r="FTS934" s="23"/>
      <c r="FTT934" s="23"/>
      <c r="FTU934" s="23"/>
      <c r="FTV934" s="23"/>
      <c r="FTW934" s="23"/>
      <c r="FTX934" s="23"/>
      <c r="FTY934" s="23"/>
      <c r="FTZ934" s="23"/>
      <c r="FUA934" s="23"/>
      <c r="FUB934" s="23"/>
      <c r="FUC934" s="23"/>
      <c r="FUD934" s="23"/>
      <c r="FUE934" s="23"/>
      <c r="FUF934" s="23"/>
      <c r="FUG934" s="23"/>
      <c r="FUH934" s="23"/>
      <c r="FUI934" s="23"/>
      <c r="FUJ934" s="23"/>
      <c r="FUK934" s="23"/>
      <c r="FUL934" s="23"/>
      <c r="FUM934" s="23"/>
      <c r="FUN934" s="23"/>
      <c r="FUO934" s="23"/>
      <c r="FUP934" s="23"/>
      <c r="FUQ934" s="23"/>
      <c r="FUR934" s="23"/>
      <c r="FUS934" s="23"/>
      <c r="FUT934" s="23"/>
      <c r="FUU934" s="23"/>
      <c r="FUV934" s="23"/>
      <c r="FUW934" s="23"/>
      <c r="FUX934" s="23"/>
      <c r="FUY934" s="23"/>
      <c r="FUZ934" s="23"/>
      <c r="FVA934" s="23"/>
      <c r="FVB934" s="23"/>
      <c r="FVC934" s="23"/>
      <c r="FVD934" s="23"/>
      <c r="FVE934" s="23"/>
      <c r="FVF934" s="23"/>
      <c r="FVG934" s="23"/>
      <c r="FVH934" s="23"/>
      <c r="FVI934" s="23"/>
      <c r="FVJ934" s="23"/>
      <c r="FVK934" s="23"/>
      <c r="FVL934" s="23"/>
      <c r="FVM934" s="23"/>
      <c r="FVN934" s="23"/>
      <c r="FVO934" s="23"/>
      <c r="FVP934" s="23"/>
      <c r="FVQ934" s="23"/>
      <c r="FVR934" s="23"/>
      <c r="FVS934" s="23"/>
      <c r="FVT934" s="23"/>
      <c r="FVU934" s="23"/>
      <c r="FVV934" s="23"/>
      <c r="FVW934" s="23"/>
      <c r="FVX934" s="23"/>
      <c r="FVY934" s="23"/>
      <c r="FVZ934" s="23"/>
      <c r="FWA934" s="23"/>
      <c r="FWB934" s="23"/>
      <c r="FWC934" s="23"/>
      <c r="FWD934" s="23"/>
      <c r="FWE934" s="23"/>
      <c r="FWF934" s="23"/>
      <c r="FWG934" s="23"/>
      <c r="FWH934" s="23"/>
      <c r="FWI934" s="23"/>
      <c r="FWJ934" s="23"/>
      <c r="FWK934" s="23"/>
      <c r="FWL934" s="23"/>
      <c r="FWM934" s="23"/>
      <c r="FWN934" s="23"/>
      <c r="FWO934" s="23"/>
      <c r="FWP934" s="23"/>
      <c r="FWQ934" s="23"/>
      <c r="FWR934" s="23"/>
      <c r="FWS934" s="23"/>
      <c r="FWT934" s="23"/>
      <c r="FWU934" s="23"/>
      <c r="FWV934" s="23"/>
      <c r="FWW934" s="23"/>
      <c r="FWX934" s="23"/>
      <c r="FWY934" s="23"/>
      <c r="FWZ934" s="23"/>
      <c r="FXA934" s="23"/>
      <c r="FXB934" s="23"/>
      <c r="FXC934" s="23"/>
      <c r="FXD934" s="23"/>
      <c r="FXE934" s="23"/>
      <c r="FXF934" s="23"/>
      <c r="FXG934" s="23"/>
      <c r="FXH934" s="23"/>
      <c r="FXI934" s="23"/>
      <c r="FXJ934" s="23"/>
      <c r="FXK934" s="23"/>
      <c r="FXL934" s="23"/>
      <c r="FXM934" s="23"/>
      <c r="FXN934" s="23"/>
      <c r="FXO934" s="23"/>
      <c r="FXP934" s="23"/>
      <c r="FXQ934" s="23"/>
      <c r="FXR934" s="23"/>
      <c r="FXS934" s="23"/>
      <c r="FXT934" s="23"/>
      <c r="FXU934" s="23"/>
      <c r="FXV934" s="23"/>
      <c r="FXW934" s="23"/>
      <c r="FXX934" s="23"/>
      <c r="FXY934" s="23"/>
      <c r="FXZ934" s="23"/>
      <c r="FYA934" s="23"/>
      <c r="FYB934" s="23"/>
      <c r="FYC934" s="23"/>
      <c r="FYD934" s="23"/>
      <c r="FYE934" s="23"/>
      <c r="FYF934" s="23"/>
      <c r="FYG934" s="23"/>
      <c r="FYH934" s="23"/>
      <c r="FYI934" s="23"/>
      <c r="FYJ934" s="23"/>
      <c r="FYK934" s="23"/>
      <c r="FYL934" s="23"/>
      <c r="FYM934" s="23"/>
      <c r="FYN934" s="23"/>
      <c r="FYO934" s="23"/>
      <c r="FYP934" s="23"/>
      <c r="FYQ934" s="23"/>
      <c r="FYR934" s="23"/>
      <c r="FYS934" s="23"/>
      <c r="FYT934" s="23"/>
      <c r="FYU934" s="23"/>
      <c r="FYV934" s="23"/>
      <c r="FYW934" s="23"/>
      <c r="FYX934" s="23"/>
      <c r="FYY934" s="23"/>
      <c r="FYZ934" s="23"/>
      <c r="FZA934" s="23"/>
      <c r="FZB934" s="23"/>
      <c r="FZC934" s="23"/>
      <c r="FZD934" s="23"/>
      <c r="FZE934" s="23"/>
      <c r="FZF934" s="23"/>
      <c r="FZG934" s="23"/>
      <c r="FZH934" s="23"/>
      <c r="FZI934" s="23"/>
      <c r="FZJ934" s="23"/>
      <c r="FZK934" s="23"/>
      <c r="FZL934" s="23"/>
      <c r="FZM934" s="23"/>
      <c r="FZN934" s="23"/>
      <c r="FZO934" s="23"/>
      <c r="FZP934" s="23"/>
      <c r="FZQ934" s="23"/>
      <c r="FZR934" s="23"/>
      <c r="FZS934" s="23"/>
      <c r="FZT934" s="23"/>
      <c r="FZU934" s="23"/>
      <c r="FZV934" s="23"/>
      <c r="FZW934" s="23"/>
      <c r="FZX934" s="23"/>
      <c r="FZY934" s="23"/>
      <c r="FZZ934" s="23"/>
      <c r="GAA934" s="23"/>
      <c r="GAB934" s="23"/>
      <c r="GAC934" s="23"/>
      <c r="GAD934" s="23"/>
      <c r="GAE934" s="23"/>
      <c r="GAF934" s="23"/>
      <c r="GAG934" s="23"/>
      <c r="GAH934" s="23"/>
      <c r="GAI934" s="23"/>
      <c r="GAJ934" s="23"/>
      <c r="GAK934" s="23"/>
      <c r="GAL934" s="23"/>
      <c r="GAM934" s="23"/>
      <c r="GAN934" s="23"/>
      <c r="GAO934" s="23"/>
      <c r="GAP934" s="23"/>
      <c r="GAQ934" s="23"/>
      <c r="GAR934" s="23"/>
      <c r="GAS934" s="23"/>
      <c r="GAT934" s="23"/>
      <c r="GAU934" s="23"/>
      <c r="GAV934" s="23"/>
      <c r="GAW934" s="23"/>
      <c r="GAX934" s="23"/>
      <c r="GAY934" s="23"/>
      <c r="GAZ934" s="23"/>
      <c r="GBA934" s="23"/>
      <c r="GBB934" s="23"/>
      <c r="GBC934" s="23"/>
      <c r="GBD934" s="23"/>
      <c r="GBE934" s="23"/>
      <c r="GBF934" s="23"/>
      <c r="GBG934" s="23"/>
      <c r="GBH934" s="23"/>
      <c r="GBI934" s="23"/>
      <c r="GBJ934" s="23"/>
      <c r="GBK934" s="23"/>
      <c r="GBL934" s="23"/>
      <c r="GBM934" s="23"/>
      <c r="GBN934" s="23"/>
      <c r="GBO934" s="23"/>
      <c r="GBP934" s="23"/>
      <c r="GBQ934" s="23"/>
      <c r="GBR934" s="23"/>
      <c r="GBS934" s="23"/>
      <c r="GBT934" s="23"/>
      <c r="GBU934" s="23"/>
      <c r="GBV934" s="23"/>
      <c r="GBW934" s="23"/>
      <c r="GBX934" s="23"/>
      <c r="GBY934" s="23"/>
      <c r="GBZ934" s="23"/>
      <c r="GCA934" s="23"/>
      <c r="GCB934" s="23"/>
      <c r="GCC934" s="23"/>
      <c r="GCD934" s="23"/>
      <c r="GCE934" s="23"/>
      <c r="GCF934" s="23"/>
      <c r="GCG934" s="23"/>
      <c r="GCH934" s="23"/>
      <c r="GCI934" s="23"/>
      <c r="GCJ934" s="23"/>
      <c r="GCK934" s="23"/>
      <c r="GCL934" s="23"/>
      <c r="GCM934" s="23"/>
      <c r="GCN934" s="23"/>
      <c r="GCO934" s="23"/>
      <c r="GCP934" s="23"/>
      <c r="GCQ934" s="23"/>
      <c r="GCR934" s="23"/>
      <c r="GCS934" s="23"/>
      <c r="GCT934" s="23"/>
      <c r="GCU934" s="23"/>
      <c r="GCV934" s="23"/>
      <c r="GCW934" s="23"/>
      <c r="GCX934" s="23"/>
      <c r="GCY934" s="23"/>
      <c r="GCZ934" s="23"/>
      <c r="GDA934" s="23"/>
      <c r="GDB934" s="23"/>
      <c r="GDC934" s="23"/>
      <c r="GDD934" s="23"/>
      <c r="GDE934" s="23"/>
      <c r="GDF934" s="23"/>
      <c r="GDG934" s="23"/>
      <c r="GDH934" s="23"/>
      <c r="GDI934" s="23"/>
      <c r="GDJ934" s="23"/>
      <c r="GDK934" s="23"/>
      <c r="GDL934" s="23"/>
      <c r="GDM934" s="23"/>
      <c r="GDN934" s="23"/>
      <c r="GDO934" s="23"/>
      <c r="GDP934" s="23"/>
      <c r="GDQ934" s="23"/>
      <c r="GDR934" s="23"/>
      <c r="GDS934" s="23"/>
      <c r="GDT934" s="23"/>
      <c r="GDU934" s="23"/>
      <c r="GDV934" s="23"/>
      <c r="GDW934" s="23"/>
      <c r="GDX934" s="23"/>
      <c r="GDY934" s="23"/>
      <c r="GDZ934" s="23"/>
      <c r="GEA934" s="23"/>
      <c r="GEB934" s="23"/>
      <c r="GEC934" s="23"/>
      <c r="GED934" s="23"/>
      <c r="GEE934" s="23"/>
      <c r="GEF934" s="23"/>
      <c r="GEG934" s="23"/>
      <c r="GEH934" s="23"/>
      <c r="GEI934" s="23"/>
      <c r="GEJ934" s="23"/>
      <c r="GEK934" s="23"/>
      <c r="GEL934" s="23"/>
      <c r="GEM934" s="23"/>
      <c r="GEN934" s="23"/>
      <c r="GEO934" s="23"/>
      <c r="GEP934" s="23"/>
      <c r="GEQ934" s="23"/>
      <c r="GER934" s="23"/>
      <c r="GES934" s="23"/>
      <c r="GET934" s="23"/>
      <c r="GEU934" s="23"/>
      <c r="GEV934" s="23"/>
      <c r="GEW934" s="23"/>
      <c r="GEX934" s="23"/>
      <c r="GEY934" s="23"/>
      <c r="GEZ934" s="23"/>
      <c r="GFA934" s="23"/>
      <c r="GFB934" s="23"/>
      <c r="GFC934" s="23"/>
      <c r="GFD934" s="23"/>
      <c r="GFE934" s="23"/>
      <c r="GFF934" s="23"/>
      <c r="GFG934" s="23"/>
      <c r="GFH934" s="23"/>
      <c r="GFI934" s="23"/>
      <c r="GFJ934" s="23"/>
      <c r="GFK934" s="23"/>
      <c r="GFL934" s="23"/>
      <c r="GFM934" s="23"/>
      <c r="GFN934" s="23"/>
      <c r="GFO934" s="23"/>
      <c r="GFP934" s="23"/>
      <c r="GFQ934" s="23"/>
      <c r="GFR934" s="23"/>
      <c r="GFS934" s="23"/>
      <c r="GFT934" s="23"/>
      <c r="GFU934" s="23"/>
      <c r="GFV934" s="23"/>
      <c r="GFW934" s="23"/>
      <c r="GFX934" s="23"/>
      <c r="GFY934" s="23"/>
      <c r="GFZ934" s="23"/>
      <c r="GGA934" s="23"/>
      <c r="GGB934" s="23"/>
      <c r="GGC934" s="23"/>
      <c r="GGD934" s="23"/>
      <c r="GGE934" s="23"/>
      <c r="GGF934" s="23"/>
      <c r="GGG934" s="23"/>
      <c r="GGH934" s="23"/>
      <c r="GGI934" s="23"/>
      <c r="GGJ934" s="23"/>
      <c r="GGK934" s="23"/>
      <c r="GGL934" s="23"/>
      <c r="GGM934" s="23"/>
      <c r="GGN934" s="23"/>
      <c r="GGO934" s="23"/>
      <c r="GGP934" s="23"/>
      <c r="GGQ934" s="23"/>
      <c r="GGR934" s="23"/>
      <c r="GGS934" s="23"/>
      <c r="GGT934" s="23"/>
      <c r="GGU934" s="23"/>
      <c r="GGV934" s="23"/>
      <c r="GGW934" s="23"/>
      <c r="GGX934" s="23"/>
      <c r="GGY934" s="23"/>
      <c r="GGZ934" s="23"/>
      <c r="GHA934" s="23"/>
      <c r="GHB934" s="23"/>
      <c r="GHC934" s="23"/>
      <c r="GHD934" s="23"/>
      <c r="GHE934" s="23"/>
      <c r="GHF934" s="23"/>
      <c r="GHG934" s="23"/>
      <c r="GHH934" s="23"/>
      <c r="GHI934" s="23"/>
      <c r="GHJ934" s="23"/>
      <c r="GHK934" s="23"/>
      <c r="GHL934" s="23"/>
      <c r="GHM934" s="23"/>
      <c r="GHN934" s="23"/>
      <c r="GHO934" s="23"/>
      <c r="GHP934" s="23"/>
      <c r="GHQ934" s="23"/>
      <c r="GHR934" s="23"/>
      <c r="GHS934" s="23"/>
      <c r="GHT934" s="23"/>
      <c r="GHU934" s="23"/>
      <c r="GHV934" s="23"/>
      <c r="GHW934" s="23"/>
      <c r="GHX934" s="23"/>
      <c r="GHY934" s="23"/>
      <c r="GHZ934" s="23"/>
      <c r="GIA934" s="23"/>
      <c r="GIB934" s="23"/>
      <c r="GIC934" s="23"/>
      <c r="GID934" s="23"/>
      <c r="GIE934" s="23"/>
      <c r="GIF934" s="23"/>
      <c r="GIG934" s="23"/>
      <c r="GIH934" s="23"/>
      <c r="GII934" s="23"/>
      <c r="GIJ934" s="23"/>
      <c r="GIK934" s="23"/>
      <c r="GIL934" s="23"/>
      <c r="GIM934" s="23"/>
      <c r="GIN934" s="23"/>
      <c r="GIO934" s="23"/>
      <c r="GIP934" s="23"/>
      <c r="GIQ934" s="23"/>
      <c r="GIR934" s="23"/>
      <c r="GIS934" s="23"/>
      <c r="GIT934" s="23"/>
      <c r="GIU934" s="23"/>
      <c r="GIV934" s="23"/>
      <c r="GIW934" s="23"/>
      <c r="GIX934" s="23"/>
      <c r="GIY934" s="23"/>
      <c r="GIZ934" s="23"/>
      <c r="GJA934" s="23"/>
      <c r="GJB934" s="23"/>
      <c r="GJC934" s="23"/>
      <c r="GJD934" s="23"/>
      <c r="GJE934" s="23"/>
      <c r="GJF934" s="23"/>
      <c r="GJG934" s="23"/>
      <c r="GJH934" s="23"/>
      <c r="GJI934" s="23"/>
      <c r="GJJ934" s="23"/>
      <c r="GJK934" s="23"/>
      <c r="GJL934" s="23"/>
      <c r="GJM934" s="23"/>
      <c r="GJN934" s="23"/>
      <c r="GJO934" s="23"/>
      <c r="GJP934" s="23"/>
      <c r="GJQ934" s="23"/>
      <c r="GJR934" s="23"/>
      <c r="GJS934" s="23"/>
      <c r="GJT934" s="23"/>
      <c r="GJU934" s="23"/>
      <c r="GJV934" s="23"/>
      <c r="GJW934" s="23"/>
      <c r="GJX934" s="23"/>
      <c r="GJY934" s="23"/>
      <c r="GJZ934" s="23"/>
      <c r="GKA934" s="23"/>
      <c r="GKB934" s="23"/>
      <c r="GKC934" s="23"/>
      <c r="GKD934" s="23"/>
      <c r="GKE934" s="23"/>
      <c r="GKF934" s="23"/>
      <c r="GKG934" s="23"/>
      <c r="GKH934" s="23"/>
      <c r="GKI934" s="23"/>
      <c r="GKJ934" s="23"/>
      <c r="GKK934" s="23"/>
      <c r="GKL934" s="23"/>
      <c r="GKM934" s="23"/>
      <c r="GKN934" s="23"/>
      <c r="GKO934" s="23"/>
      <c r="GKP934" s="23"/>
      <c r="GKQ934" s="23"/>
      <c r="GKR934" s="23"/>
      <c r="GKS934" s="23"/>
      <c r="GKT934" s="23"/>
      <c r="GKU934" s="23"/>
      <c r="GKV934" s="23"/>
      <c r="GKW934" s="23"/>
      <c r="GKX934" s="23"/>
      <c r="GKY934" s="23"/>
      <c r="GKZ934" s="23"/>
      <c r="GLA934" s="23"/>
      <c r="GLB934" s="23"/>
      <c r="GLC934" s="23"/>
      <c r="GLD934" s="23"/>
      <c r="GLE934" s="23"/>
      <c r="GLF934" s="23"/>
      <c r="GLG934" s="23"/>
      <c r="GLH934" s="23"/>
      <c r="GLI934" s="23"/>
      <c r="GLJ934" s="23"/>
      <c r="GLK934" s="23"/>
      <c r="GLL934" s="23"/>
      <c r="GLM934" s="23"/>
      <c r="GLN934" s="23"/>
      <c r="GLO934" s="23"/>
      <c r="GLP934" s="23"/>
      <c r="GLQ934" s="23"/>
      <c r="GLR934" s="23"/>
      <c r="GLS934" s="23"/>
      <c r="GLT934" s="23"/>
      <c r="GLU934" s="23"/>
      <c r="GLV934" s="23"/>
      <c r="GLW934" s="23"/>
      <c r="GLX934" s="23"/>
      <c r="GLY934" s="23"/>
      <c r="GLZ934" s="23"/>
      <c r="GMA934" s="23"/>
      <c r="GMB934" s="23"/>
      <c r="GMC934" s="23"/>
      <c r="GMD934" s="23"/>
      <c r="GME934" s="23"/>
      <c r="GMF934" s="23"/>
      <c r="GMG934" s="23"/>
      <c r="GMH934" s="23"/>
      <c r="GMI934" s="23"/>
      <c r="GMJ934" s="23"/>
      <c r="GMK934" s="23"/>
      <c r="GML934" s="23"/>
      <c r="GMM934" s="23"/>
      <c r="GMN934" s="23"/>
      <c r="GMO934" s="23"/>
      <c r="GMP934" s="23"/>
      <c r="GMQ934" s="23"/>
      <c r="GMR934" s="23"/>
      <c r="GMS934" s="23"/>
      <c r="GMT934" s="23"/>
      <c r="GMU934" s="23"/>
      <c r="GMV934" s="23"/>
      <c r="GMW934" s="23"/>
      <c r="GMX934" s="23"/>
      <c r="GMY934" s="23"/>
      <c r="GMZ934" s="23"/>
      <c r="GNA934" s="23"/>
      <c r="GNB934" s="23"/>
      <c r="GNC934" s="23"/>
      <c r="GND934" s="23"/>
      <c r="GNE934" s="23"/>
      <c r="GNF934" s="23"/>
      <c r="GNG934" s="23"/>
      <c r="GNH934" s="23"/>
      <c r="GNI934" s="23"/>
      <c r="GNJ934" s="23"/>
      <c r="GNK934" s="23"/>
      <c r="GNL934" s="23"/>
      <c r="GNM934" s="23"/>
      <c r="GNN934" s="23"/>
      <c r="GNO934" s="23"/>
      <c r="GNP934" s="23"/>
      <c r="GNQ934" s="23"/>
      <c r="GNR934" s="23"/>
      <c r="GNS934" s="23"/>
      <c r="GNT934" s="23"/>
      <c r="GNU934" s="23"/>
      <c r="GNV934" s="23"/>
      <c r="GNW934" s="23"/>
      <c r="GNX934" s="23"/>
      <c r="GNY934" s="23"/>
      <c r="GNZ934" s="23"/>
      <c r="GOA934" s="23"/>
      <c r="GOB934" s="23"/>
      <c r="GOC934" s="23"/>
      <c r="GOD934" s="23"/>
      <c r="GOE934" s="23"/>
      <c r="GOF934" s="23"/>
      <c r="GOG934" s="23"/>
      <c r="GOH934" s="23"/>
      <c r="GOI934" s="23"/>
      <c r="GOJ934" s="23"/>
      <c r="GOK934" s="23"/>
      <c r="GOL934" s="23"/>
      <c r="GOM934" s="23"/>
      <c r="GON934" s="23"/>
      <c r="GOO934" s="23"/>
      <c r="GOP934" s="23"/>
      <c r="GOQ934" s="23"/>
      <c r="GOR934" s="23"/>
      <c r="GOS934" s="23"/>
      <c r="GOT934" s="23"/>
      <c r="GOU934" s="23"/>
      <c r="GOV934" s="23"/>
      <c r="GOW934" s="23"/>
      <c r="GOX934" s="23"/>
      <c r="GOY934" s="23"/>
      <c r="GOZ934" s="23"/>
      <c r="GPA934" s="23"/>
      <c r="GPB934" s="23"/>
      <c r="GPC934" s="23"/>
      <c r="GPD934" s="23"/>
      <c r="GPE934" s="23"/>
      <c r="GPF934" s="23"/>
      <c r="GPG934" s="23"/>
      <c r="GPH934" s="23"/>
      <c r="GPI934" s="23"/>
      <c r="GPJ934" s="23"/>
      <c r="GPK934" s="23"/>
      <c r="GPL934" s="23"/>
      <c r="GPM934" s="23"/>
      <c r="GPN934" s="23"/>
      <c r="GPO934" s="23"/>
      <c r="GPP934" s="23"/>
      <c r="GPQ934" s="23"/>
      <c r="GPR934" s="23"/>
      <c r="GPS934" s="23"/>
      <c r="GPT934" s="23"/>
      <c r="GPU934" s="23"/>
      <c r="GPV934" s="23"/>
      <c r="GPW934" s="23"/>
      <c r="GPX934" s="23"/>
      <c r="GPY934" s="23"/>
      <c r="GPZ934" s="23"/>
      <c r="GQA934" s="23"/>
      <c r="GQB934" s="23"/>
      <c r="GQC934" s="23"/>
      <c r="GQD934" s="23"/>
      <c r="GQE934" s="23"/>
      <c r="GQF934" s="23"/>
      <c r="GQG934" s="23"/>
      <c r="GQH934" s="23"/>
      <c r="GQI934" s="23"/>
      <c r="GQJ934" s="23"/>
      <c r="GQK934" s="23"/>
      <c r="GQL934" s="23"/>
      <c r="GQM934" s="23"/>
      <c r="GQN934" s="23"/>
      <c r="GQO934" s="23"/>
      <c r="GQP934" s="23"/>
      <c r="GQQ934" s="23"/>
      <c r="GQR934" s="23"/>
      <c r="GQS934" s="23"/>
      <c r="GQT934" s="23"/>
      <c r="GQU934" s="23"/>
      <c r="GQV934" s="23"/>
      <c r="GQW934" s="23"/>
      <c r="GQX934" s="23"/>
      <c r="GQY934" s="23"/>
      <c r="GQZ934" s="23"/>
      <c r="GRA934" s="23"/>
      <c r="GRB934" s="23"/>
      <c r="GRC934" s="23"/>
      <c r="GRD934" s="23"/>
      <c r="GRE934" s="23"/>
      <c r="GRF934" s="23"/>
      <c r="GRG934" s="23"/>
      <c r="GRH934" s="23"/>
      <c r="GRI934" s="23"/>
      <c r="GRJ934" s="23"/>
      <c r="GRK934" s="23"/>
      <c r="GRL934" s="23"/>
      <c r="GRM934" s="23"/>
      <c r="GRN934" s="23"/>
      <c r="GRO934" s="23"/>
      <c r="GRP934" s="23"/>
      <c r="GRQ934" s="23"/>
      <c r="GRR934" s="23"/>
      <c r="GRS934" s="23"/>
      <c r="GRT934" s="23"/>
      <c r="GRU934" s="23"/>
      <c r="GRV934" s="23"/>
      <c r="GRW934" s="23"/>
      <c r="GRX934" s="23"/>
      <c r="GRY934" s="23"/>
      <c r="GRZ934" s="23"/>
      <c r="GSA934" s="23"/>
      <c r="GSB934" s="23"/>
      <c r="GSC934" s="23"/>
      <c r="GSD934" s="23"/>
      <c r="GSE934" s="23"/>
      <c r="GSF934" s="23"/>
      <c r="GSG934" s="23"/>
      <c r="GSH934" s="23"/>
      <c r="GSI934" s="23"/>
      <c r="GSJ934" s="23"/>
      <c r="GSK934" s="23"/>
      <c r="GSL934" s="23"/>
      <c r="GSM934" s="23"/>
      <c r="GSN934" s="23"/>
      <c r="GSO934" s="23"/>
      <c r="GSP934" s="23"/>
      <c r="GSQ934" s="23"/>
      <c r="GSR934" s="23"/>
      <c r="GSS934" s="23"/>
      <c r="GST934" s="23"/>
      <c r="GSU934" s="23"/>
      <c r="GSV934" s="23"/>
      <c r="GSW934" s="23"/>
      <c r="GSX934" s="23"/>
      <c r="GSY934" s="23"/>
      <c r="GSZ934" s="23"/>
      <c r="GTA934" s="23"/>
      <c r="GTB934" s="23"/>
      <c r="GTC934" s="23"/>
      <c r="GTD934" s="23"/>
      <c r="GTE934" s="23"/>
      <c r="GTF934" s="23"/>
      <c r="GTG934" s="23"/>
      <c r="GTH934" s="23"/>
      <c r="GTI934" s="23"/>
      <c r="GTJ934" s="23"/>
      <c r="GTK934" s="23"/>
      <c r="GTL934" s="23"/>
      <c r="GTM934" s="23"/>
      <c r="GTN934" s="23"/>
      <c r="GTO934" s="23"/>
      <c r="GTP934" s="23"/>
      <c r="GTQ934" s="23"/>
      <c r="GTR934" s="23"/>
      <c r="GTS934" s="23"/>
      <c r="GTT934" s="23"/>
      <c r="GTU934" s="23"/>
      <c r="GTV934" s="23"/>
      <c r="GTW934" s="23"/>
      <c r="GTX934" s="23"/>
      <c r="GTY934" s="23"/>
      <c r="GTZ934" s="23"/>
      <c r="GUA934" s="23"/>
      <c r="GUB934" s="23"/>
      <c r="GUC934" s="23"/>
      <c r="GUD934" s="23"/>
      <c r="GUE934" s="23"/>
      <c r="GUF934" s="23"/>
      <c r="GUG934" s="23"/>
      <c r="GUH934" s="23"/>
      <c r="GUI934" s="23"/>
      <c r="GUJ934" s="23"/>
      <c r="GUK934" s="23"/>
      <c r="GUL934" s="23"/>
      <c r="GUM934" s="23"/>
      <c r="GUN934" s="23"/>
      <c r="GUO934" s="23"/>
      <c r="GUP934" s="23"/>
      <c r="GUQ934" s="23"/>
      <c r="GUR934" s="23"/>
      <c r="GUS934" s="23"/>
      <c r="GUT934" s="23"/>
      <c r="GUU934" s="23"/>
      <c r="GUV934" s="23"/>
      <c r="GUW934" s="23"/>
      <c r="GUX934" s="23"/>
      <c r="GUY934" s="23"/>
      <c r="GUZ934" s="23"/>
      <c r="GVA934" s="23"/>
      <c r="GVB934" s="23"/>
      <c r="GVC934" s="23"/>
      <c r="GVD934" s="23"/>
      <c r="GVE934" s="23"/>
      <c r="GVF934" s="23"/>
      <c r="GVG934" s="23"/>
      <c r="GVH934" s="23"/>
      <c r="GVI934" s="23"/>
      <c r="GVJ934" s="23"/>
      <c r="GVK934" s="23"/>
      <c r="GVL934" s="23"/>
      <c r="GVM934" s="23"/>
      <c r="GVN934" s="23"/>
      <c r="GVO934" s="23"/>
      <c r="GVP934" s="23"/>
      <c r="GVQ934" s="23"/>
      <c r="GVR934" s="23"/>
      <c r="GVS934" s="23"/>
      <c r="GVT934" s="23"/>
      <c r="GVU934" s="23"/>
      <c r="GVV934" s="23"/>
      <c r="GVW934" s="23"/>
      <c r="GVX934" s="23"/>
      <c r="GVY934" s="23"/>
      <c r="GVZ934" s="23"/>
      <c r="GWA934" s="23"/>
      <c r="GWB934" s="23"/>
      <c r="GWC934" s="23"/>
      <c r="GWD934" s="23"/>
      <c r="GWE934" s="23"/>
      <c r="GWF934" s="23"/>
      <c r="GWG934" s="23"/>
      <c r="GWH934" s="23"/>
      <c r="GWI934" s="23"/>
      <c r="GWJ934" s="23"/>
      <c r="GWK934" s="23"/>
      <c r="GWL934" s="23"/>
      <c r="GWM934" s="23"/>
      <c r="GWN934" s="23"/>
      <c r="GWO934" s="23"/>
      <c r="GWP934" s="23"/>
      <c r="GWQ934" s="23"/>
      <c r="GWR934" s="23"/>
      <c r="GWS934" s="23"/>
      <c r="GWT934" s="23"/>
      <c r="GWU934" s="23"/>
      <c r="GWV934" s="23"/>
      <c r="GWW934" s="23"/>
      <c r="GWX934" s="23"/>
      <c r="GWY934" s="23"/>
      <c r="GWZ934" s="23"/>
      <c r="GXA934" s="23"/>
      <c r="GXB934" s="23"/>
      <c r="GXC934" s="23"/>
      <c r="GXD934" s="23"/>
      <c r="GXE934" s="23"/>
      <c r="GXF934" s="23"/>
      <c r="GXG934" s="23"/>
      <c r="GXH934" s="23"/>
      <c r="GXI934" s="23"/>
      <c r="GXJ934" s="23"/>
      <c r="GXK934" s="23"/>
      <c r="GXL934" s="23"/>
      <c r="GXM934" s="23"/>
      <c r="GXN934" s="23"/>
      <c r="GXO934" s="23"/>
      <c r="GXP934" s="23"/>
      <c r="GXQ934" s="23"/>
      <c r="GXR934" s="23"/>
      <c r="GXS934" s="23"/>
      <c r="GXT934" s="23"/>
      <c r="GXU934" s="23"/>
      <c r="GXV934" s="23"/>
      <c r="GXW934" s="23"/>
      <c r="GXX934" s="23"/>
      <c r="GXY934" s="23"/>
      <c r="GXZ934" s="23"/>
      <c r="GYA934" s="23"/>
      <c r="GYB934" s="23"/>
      <c r="GYC934" s="23"/>
      <c r="GYD934" s="23"/>
      <c r="GYE934" s="23"/>
      <c r="GYF934" s="23"/>
      <c r="GYG934" s="23"/>
      <c r="GYH934" s="23"/>
      <c r="GYI934" s="23"/>
      <c r="GYJ934" s="23"/>
      <c r="GYK934" s="23"/>
      <c r="GYL934" s="23"/>
      <c r="GYM934" s="23"/>
      <c r="GYN934" s="23"/>
      <c r="GYO934" s="23"/>
      <c r="GYP934" s="23"/>
      <c r="GYQ934" s="23"/>
      <c r="GYR934" s="23"/>
      <c r="GYS934" s="23"/>
      <c r="GYT934" s="23"/>
      <c r="GYU934" s="23"/>
      <c r="GYV934" s="23"/>
      <c r="GYW934" s="23"/>
      <c r="GYX934" s="23"/>
      <c r="GYY934" s="23"/>
      <c r="GYZ934" s="23"/>
      <c r="GZA934" s="23"/>
      <c r="GZB934" s="23"/>
      <c r="GZC934" s="23"/>
      <c r="GZD934" s="23"/>
      <c r="GZE934" s="23"/>
      <c r="GZF934" s="23"/>
      <c r="GZG934" s="23"/>
      <c r="GZH934" s="23"/>
      <c r="GZI934" s="23"/>
      <c r="GZJ934" s="23"/>
      <c r="GZK934" s="23"/>
      <c r="GZL934" s="23"/>
      <c r="GZM934" s="23"/>
      <c r="GZN934" s="23"/>
      <c r="GZO934" s="23"/>
      <c r="GZP934" s="23"/>
      <c r="GZQ934" s="23"/>
      <c r="GZR934" s="23"/>
      <c r="GZS934" s="23"/>
      <c r="GZT934" s="23"/>
      <c r="GZU934" s="23"/>
      <c r="GZV934" s="23"/>
      <c r="GZW934" s="23"/>
      <c r="GZX934" s="23"/>
      <c r="GZY934" s="23"/>
      <c r="GZZ934" s="23"/>
      <c r="HAA934" s="23"/>
      <c r="HAB934" s="23"/>
      <c r="HAC934" s="23"/>
      <c r="HAD934" s="23"/>
      <c r="HAE934" s="23"/>
      <c r="HAF934" s="23"/>
      <c r="HAG934" s="23"/>
      <c r="HAH934" s="23"/>
      <c r="HAI934" s="23"/>
      <c r="HAJ934" s="23"/>
      <c r="HAK934" s="23"/>
      <c r="HAL934" s="23"/>
      <c r="HAM934" s="23"/>
      <c r="HAN934" s="23"/>
      <c r="HAO934" s="23"/>
      <c r="HAP934" s="23"/>
      <c r="HAQ934" s="23"/>
      <c r="HAR934" s="23"/>
      <c r="HAS934" s="23"/>
      <c r="HAT934" s="23"/>
      <c r="HAU934" s="23"/>
      <c r="HAV934" s="23"/>
      <c r="HAW934" s="23"/>
      <c r="HAX934" s="23"/>
      <c r="HAY934" s="23"/>
      <c r="HAZ934" s="23"/>
      <c r="HBA934" s="23"/>
      <c r="HBB934" s="23"/>
      <c r="HBC934" s="23"/>
      <c r="HBD934" s="23"/>
      <c r="HBE934" s="23"/>
      <c r="HBF934" s="23"/>
      <c r="HBG934" s="23"/>
      <c r="HBH934" s="23"/>
      <c r="HBI934" s="23"/>
      <c r="HBJ934" s="23"/>
      <c r="HBK934" s="23"/>
      <c r="HBL934" s="23"/>
      <c r="HBM934" s="23"/>
      <c r="HBN934" s="23"/>
      <c r="HBO934" s="23"/>
      <c r="HBP934" s="23"/>
      <c r="HBQ934" s="23"/>
      <c r="HBR934" s="23"/>
      <c r="HBS934" s="23"/>
      <c r="HBT934" s="23"/>
      <c r="HBU934" s="23"/>
      <c r="HBV934" s="23"/>
      <c r="HBW934" s="23"/>
      <c r="HBX934" s="23"/>
      <c r="HBY934" s="23"/>
      <c r="HBZ934" s="23"/>
      <c r="HCA934" s="23"/>
      <c r="HCB934" s="23"/>
      <c r="HCC934" s="23"/>
      <c r="HCD934" s="23"/>
      <c r="HCE934" s="23"/>
      <c r="HCF934" s="23"/>
      <c r="HCG934" s="23"/>
      <c r="HCH934" s="23"/>
      <c r="HCI934" s="23"/>
      <c r="HCJ934" s="23"/>
      <c r="HCK934" s="23"/>
      <c r="HCL934" s="23"/>
      <c r="HCM934" s="23"/>
      <c r="HCN934" s="23"/>
      <c r="HCO934" s="23"/>
      <c r="HCP934" s="23"/>
      <c r="HCQ934" s="23"/>
      <c r="HCR934" s="23"/>
      <c r="HCS934" s="23"/>
      <c r="HCT934" s="23"/>
      <c r="HCU934" s="23"/>
      <c r="HCV934" s="23"/>
      <c r="HCW934" s="23"/>
      <c r="HCX934" s="23"/>
      <c r="HCY934" s="23"/>
      <c r="HCZ934" s="23"/>
      <c r="HDA934" s="23"/>
      <c r="HDB934" s="23"/>
      <c r="HDC934" s="23"/>
      <c r="HDD934" s="23"/>
      <c r="HDE934" s="23"/>
      <c r="HDF934" s="23"/>
      <c r="HDG934" s="23"/>
      <c r="HDH934" s="23"/>
      <c r="HDI934" s="23"/>
      <c r="HDJ934" s="23"/>
      <c r="HDK934" s="23"/>
      <c r="HDL934" s="23"/>
      <c r="HDM934" s="23"/>
      <c r="HDN934" s="23"/>
      <c r="HDO934" s="23"/>
      <c r="HDP934" s="23"/>
      <c r="HDQ934" s="23"/>
      <c r="HDR934" s="23"/>
      <c r="HDS934" s="23"/>
      <c r="HDT934" s="23"/>
      <c r="HDU934" s="23"/>
      <c r="HDV934" s="23"/>
      <c r="HDW934" s="23"/>
      <c r="HDX934" s="23"/>
      <c r="HDY934" s="23"/>
      <c r="HDZ934" s="23"/>
      <c r="HEA934" s="23"/>
      <c r="HEB934" s="23"/>
      <c r="HEC934" s="23"/>
      <c r="HED934" s="23"/>
      <c r="HEE934" s="23"/>
      <c r="HEF934" s="23"/>
      <c r="HEG934" s="23"/>
      <c r="HEH934" s="23"/>
      <c r="HEI934" s="23"/>
      <c r="HEJ934" s="23"/>
      <c r="HEK934" s="23"/>
      <c r="HEL934" s="23"/>
      <c r="HEM934" s="23"/>
      <c r="HEN934" s="23"/>
      <c r="HEO934" s="23"/>
      <c r="HEP934" s="23"/>
      <c r="HEQ934" s="23"/>
      <c r="HER934" s="23"/>
      <c r="HES934" s="23"/>
      <c r="HET934" s="23"/>
      <c r="HEU934" s="23"/>
      <c r="HEV934" s="23"/>
      <c r="HEW934" s="23"/>
      <c r="HEX934" s="23"/>
      <c r="HEY934" s="23"/>
      <c r="HEZ934" s="23"/>
      <c r="HFA934" s="23"/>
      <c r="HFB934" s="23"/>
      <c r="HFC934" s="23"/>
      <c r="HFD934" s="23"/>
      <c r="HFE934" s="23"/>
      <c r="HFF934" s="23"/>
      <c r="HFG934" s="23"/>
      <c r="HFH934" s="23"/>
      <c r="HFI934" s="23"/>
      <c r="HFJ934" s="23"/>
      <c r="HFK934" s="23"/>
      <c r="HFL934" s="23"/>
      <c r="HFM934" s="23"/>
      <c r="HFN934" s="23"/>
      <c r="HFO934" s="23"/>
      <c r="HFP934" s="23"/>
      <c r="HFQ934" s="23"/>
      <c r="HFR934" s="23"/>
      <c r="HFS934" s="23"/>
      <c r="HFT934" s="23"/>
      <c r="HFU934" s="23"/>
      <c r="HFV934" s="23"/>
      <c r="HFW934" s="23"/>
      <c r="HFX934" s="23"/>
      <c r="HFY934" s="23"/>
      <c r="HFZ934" s="23"/>
      <c r="HGA934" s="23"/>
      <c r="HGB934" s="23"/>
      <c r="HGC934" s="23"/>
      <c r="HGD934" s="23"/>
      <c r="HGE934" s="23"/>
      <c r="HGF934" s="23"/>
      <c r="HGG934" s="23"/>
      <c r="HGH934" s="23"/>
      <c r="HGI934" s="23"/>
      <c r="HGJ934" s="23"/>
      <c r="HGK934" s="23"/>
      <c r="HGL934" s="23"/>
      <c r="HGM934" s="23"/>
      <c r="HGN934" s="23"/>
      <c r="HGO934" s="23"/>
      <c r="HGP934" s="23"/>
      <c r="HGQ934" s="23"/>
      <c r="HGR934" s="23"/>
      <c r="HGS934" s="23"/>
      <c r="HGT934" s="23"/>
      <c r="HGU934" s="23"/>
      <c r="HGV934" s="23"/>
      <c r="HGW934" s="23"/>
      <c r="HGX934" s="23"/>
      <c r="HGY934" s="23"/>
      <c r="HGZ934" s="23"/>
      <c r="HHA934" s="23"/>
      <c r="HHB934" s="23"/>
      <c r="HHC934" s="23"/>
      <c r="HHD934" s="23"/>
      <c r="HHE934" s="23"/>
      <c r="HHF934" s="23"/>
      <c r="HHG934" s="23"/>
      <c r="HHH934" s="23"/>
      <c r="HHI934" s="23"/>
      <c r="HHJ934" s="23"/>
      <c r="HHK934" s="23"/>
      <c r="HHL934" s="23"/>
      <c r="HHM934" s="23"/>
      <c r="HHN934" s="23"/>
      <c r="HHO934" s="23"/>
      <c r="HHP934" s="23"/>
      <c r="HHQ934" s="23"/>
      <c r="HHR934" s="23"/>
      <c r="HHS934" s="23"/>
      <c r="HHT934" s="23"/>
      <c r="HHU934" s="23"/>
      <c r="HHV934" s="23"/>
      <c r="HHW934" s="23"/>
      <c r="HHX934" s="23"/>
      <c r="HHY934" s="23"/>
      <c r="HHZ934" s="23"/>
      <c r="HIA934" s="23"/>
      <c r="HIB934" s="23"/>
      <c r="HIC934" s="23"/>
      <c r="HID934" s="23"/>
      <c r="HIE934" s="23"/>
      <c r="HIF934" s="23"/>
      <c r="HIG934" s="23"/>
      <c r="HIH934" s="23"/>
      <c r="HII934" s="23"/>
      <c r="HIJ934" s="23"/>
      <c r="HIK934" s="23"/>
      <c r="HIL934" s="23"/>
      <c r="HIM934" s="23"/>
      <c r="HIN934" s="23"/>
      <c r="HIO934" s="23"/>
      <c r="HIP934" s="23"/>
      <c r="HIQ934" s="23"/>
      <c r="HIR934" s="23"/>
      <c r="HIS934" s="23"/>
      <c r="HIT934" s="23"/>
      <c r="HIU934" s="23"/>
      <c r="HIV934" s="23"/>
      <c r="HIW934" s="23"/>
      <c r="HIX934" s="23"/>
      <c r="HIY934" s="23"/>
      <c r="HIZ934" s="23"/>
      <c r="HJA934" s="23"/>
      <c r="HJB934" s="23"/>
      <c r="HJC934" s="23"/>
      <c r="HJD934" s="23"/>
      <c r="HJE934" s="23"/>
      <c r="HJF934" s="23"/>
      <c r="HJG934" s="23"/>
      <c r="HJH934" s="23"/>
      <c r="HJI934" s="23"/>
      <c r="HJJ934" s="23"/>
      <c r="HJK934" s="23"/>
      <c r="HJL934" s="23"/>
      <c r="HJM934" s="23"/>
      <c r="HJN934" s="23"/>
      <c r="HJO934" s="23"/>
      <c r="HJP934" s="23"/>
      <c r="HJQ934" s="23"/>
      <c r="HJR934" s="23"/>
      <c r="HJS934" s="23"/>
      <c r="HJT934" s="23"/>
      <c r="HJU934" s="23"/>
      <c r="HJV934" s="23"/>
      <c r="HJW934" s="23"/>
      <c r="HJX934" s="23"/>
      <c r="HJY934" s="23"/>
      <c r="HJZ934" s="23"/>
      <c r="HKA934" s="23"/>
      <c r="HKB934" s="23"/>
      <c r="HKC934" s="23"/>
      <c r="HKD934" s="23"/>
      <c r="HKE934" s="23"/>
      <c r="HKF934" s="23"/>
      <c r="HKG934" s="23"/>
      <c r="HKH934" s="23"/>
      <c r="HKI934" s="23"/>
      <c r="HKJ934" s="23"/>
      <c r="HKK934" s="23"/>
      <c r="HKL934" s="23"/>
      <c r="HKM934" s="23"/>
      <c r="HKN934" s="23"/>
      <c r="HKO934" s="23"/>
      <c r="HKP934" s="23"/>
      <c r="HKQ934" s="23"/>
      <c r="HKR934" s="23"/>
      <c r="HKS934" s="23"/>
      <c r="HKT934" s="23"/>
      <c r="HKU934" s="23"/>
      <c r="HKV934" s="23"/>
      <c r="HKW934" s="23"/>
      <c r="HKX934" s="23"/>
      <c r="HKY934" s="23"/>
      <c r="HKZ934" s="23"/>
      <c r="HLA934" s="23"/>
      <c r="HLB934" s="23"/>
      <c r="HLC934" s="23"/>
      <c r="HLD934" s="23"/>
      <c r="HLE934" s="23"/>
      <c r="HLF934" s="23"/>
      <c r="HLG934" s="23"/>
      <c r="HLH934" s="23"/>
      <c r="HLI934" s="23"/>
      <c r="HLJ934" s="23"/>
      <c r="HLK934" s="23"/>
      <c r="HLL934" s="23"/>
      <c r="HLM934" s="23"/>
      <c r="HLN934" s="23"/>
      <c r="HLO934" s="23"/>
      <c r="HLP934" s="23"/>
      <c r="HLQ934" s="23"/>
      <c r="HLR934" s="23"/>
      <c r="HLS934" s="23"/>
      <c r="HLT934" s="23"/>
      <c r="HLU934" s="23"/>
      <c r="HLV934" s="23"/>
      <c r="HLW934" s="23"/>
      <c r="HLX934" s="23"/>
      <c r="HLY934" s="23"/>
      <c r="HLZ934" s="23"/>
      <c r="HMA934" s="23"/>
      <c r="HMB934" s="23"/>
      <c r="HMC934" s="23"/>
      <c r="HMD934" s="23"/>
      <c r="HME934" s="23"/>
      <c r="HMF934" s="23"/>
      <c r="HMG934" s="23"/>
      <c r="HMH934" s="23"/>
      <c r="HMI934" s="23"/>
      <c r="HMJ934" s="23"/>
      <c r="HMK934" s="23"/>
      <c r="HML934" s="23"/>
      <c r="HMM934" s="23"/>
      <c r="HMN934" s="23"/>
      <c r="HMO934" s="23"/>
      <c r="HMP934" s="23"/>
      <c r="HMQ934" s="23"/>
      <c r="HMR934" s="23"/>
      <c r="HMS934" s="23"/>
      <c r="HMT934" s="23"/>
      <c r="HMU934" s="23"/>
      <c r="HMV934" s="23"/>
      <c r="HMW934" s="23"/>
      <c r="HMX934" s="23"/>
      <c r="HMY934" s="23"/>
      <c r="HMZ934" s="23"/>
      <c r="HNA934" s="23"/>
      <c r="HNB934" s="23"/>
      <c r="HNC934" s="23"/>
      <c r="HND934" s="23"/>
      <c r="HNE934" s="23"/>
      <c r="HNF934" s="23"/>
      <c r="HNG934" s="23"/>
      <c r="HNH934" s="23"/>
      <c r="HNI934" s="23"/>
      <c r="HNJ934" s="23"/>
      <c r="HNK934" s="23"/>
      <c r="HNL934" s="23"/>
      <c r="HNM934" s="23"/>
      <c r="HNN934" s="23"/>
      <c r="HNO934" s="23"/>
      <c r="HNP934" s="23"/>
      <c r="HNQ934" s="23"/>
      <c r="HNR934" s="23"/>
      <c r="HNS934" s="23"/>
      <c r="HNT934" s="23"/>
      <c r="HNU934" s="23"/>
      <c r="HNV934" s="23"/>
      <c r="HNW934" s="23"/>
      <c r="HNX934" s="23"/>
      <c r="HNY934" s="23"/>
      <c r="HNZ934" s="23"/>
      <c r="HOA934" s="23"/>
      <c r="HOB934" s="23"/>
      <c r="HOC934" s="23"/>
      <c r="HOD934" s="23"/>
      <c r="HOE934" s="23"/>
      <c r="HOF934" s="23"/>
      <c r="HOG934" s="23"/>
      <c r="HOH934" s="23"/>
      <c r="HOI934" s="23"/>
      <c r="HOJ934" s="23"/>
      <c r="HOK934" s="23"/>
      <c r="HOL934" s="23"/>
      <c r="HOM934" s="23"/>
      <c r="HON934" s="23"/>
      <c r="HOO934" s="23"/>
      <c r="HOP934" s="23"/>
      <c r="HOQ934" s="23"/>
      <c r="HOR934" s="23"/>
      <c r="HOS934" s="23"/>
      <c r="HOT934" s="23"/>
      <c r="HOU934" s="23"/>
      <c r="HOV934" s="23"/>
      <c r="HOW934" s="23"/>
      <c r="HOX934" s="23"/>
      <c r="HOY934" s="23"/>
      <c r="HOZ934" s="23"/>
      <c r="HPA934" s="23"/>
      <c r="HPB934" s="23"/>
      <c r="HPC934" s="23"/>
      <c r="HPD934" s="23"/>
      <c r="HPE934" s="23"/>
      <c r="HPF934" s="23"/>
      <c r="HPG934" s="23"/>
      <c r="HPH934" s="23"/>
      <c r="HPI934" s="23"/>
      <c r="HPJ934" s="23"/>
      <c r="HPK934" s="23"/>
      <c r="HPL934" s="23"/>
      <c r="HPM934" s="23"/>
      <c r="HPN934" s="23"/>
      <c r="HPO934" s="23"/>
      <c r="HPP934" s="23"/>
      <c r="HPQ934" s="23"/>
      <c r="HPR934" s="23"/>
      <c r="HPS934" s="23"/>
      <c r="HPT934" s="23"/>
      <c r="HPU934" s="23"/>
      <c r="HPV934" s="23"/>
      <c r="HPW934" s="23"/>
      <c r="HPX934" s="23"/>
      <c r="HPY934" s="23"/>
      <c r="HPZ934" s="23"/>
      <c r="HQA934" s="23"/>
      <c r="HQB934" s="23"/>
      <c r="HQC934" s="23"/>
      <c r="HQD934" s="23"/>
      <c r="HQE934" s="23"/>
      <c r="HQF934" s="23"/>
      <c r="HQG934" s="23"/>
      <c r="HQH934" s="23"/>
      <c r="HQI934" s="23"/>
      <c r="HQJ934" s="23"/>
      <c r="HQK934" s="23"/>
      <c r="HQL934" s="23"/>
      <c r="HQM934" s="23"/>
      <c r="HQN934" s="23"/>
      <c r="HQO934" s="23"/>
      <c r="HQP934" s="23"/>
      <c r="HQQ934" s="23"/>
      <c r="HQR934" s="23"/>
      <c r="HQS934" s="23"/>
      <c r="HQT934" s="23"/>
      <c r="HQU934" s="23"/>
      <c r="HQV934" s="23"/>
      <c r="HQW934" s="23"/>
      <c r="HQX934" s="23"/>
      <c r="HQY934" s="23"/>
      <c r="HQZ934" s="23"/>
      <c r="HRA934" s="23"/>
      <c r="HRB934" s="23"/>
      <c r="HRC934" s="23"/>
      <c r="HRD934" s="23"/>
      <c r="HRE934" s="23"/>
      <c r="HRF934" s="23"/>
      <c r="HRG934" s="23"/>
      <c r="HRH934" s="23"/>
      <c r="HRI934" s="23"/>
      <c r="HRJ934" s="23"/>
      <c r="HRK934" s="23"/>
      <c r="HRL934" s="23"/>
      <c r="HRM934" s="23"/>
      <c r="HRN934" s="23"/>
      <c r="HRO934" s="23"/>
      <c r="HRP934" s="23"/>
      <c r="HRQ934" s="23"/>
      <c r="HRR934" s="23"/>
      <c r="HRS934" s="23"/>
      <c r="HRT934" s="23"/>
      <c r="HRU934" s="23"/>
      <c r="HRV934" s="23"/>
      <c r="HRW934" s="23"/>
      <c r="HRX934" s="23"/>
      <c r="HRY934" s="23"/>
      <c r="HRZ934" s="23"/>
      <c r="HSA934" s="23"/>
      <c r="HSB934" s="23"/>
      <c r="HSC934" s="23"/>
      <c r="HSD934" s="23"/>
      <c r="HSE934" s="23"/>
      <c r="HSF934" s="23"/>
      <c r="HSG934" s="23"/>
      <c r="HSH934" s="23"/>
      <c r="HSI934" s="23"/>
      <c r="HSJ934" s="23"/>
      <c r="HSK934" s="23"/>
      <c r="HSL934" s="23"/>
      <c r="HSM934" s="23"/>
      <c r="HSN934" s="23"/>
      <c r="HSO934" s="23"/>
      <c r="HSP934" s="23"/>
      <c r="HSQ934" s="23"/>
      <c r="HSR934" s="23"/>
      <c r="HSS934" s="23"/>
      <c r="HST934" s="23"/>
      <c r="HSU934" s="23"/>
      <c r="HSV934" s="23"/>
      <c r="HSW934" s="23"/>
      <c r="HSX934" s="23"/>
      <c r="HSY934" s="23"/>
      <c r="HSZ934" s="23"/>
      <c r="HTA934" s="23"/>
      <c r="HTB934" s="23"/>
      <c r="HTC934" s="23"/>
      <c r="HTD934" s="23"/>
      <c r="HTE934" s="23"/>
      <c r="HTF934" s="23"/>
      <c r="HTG934" s="23"/>
      <c r="HTH934" s="23"/>
      <c r="HTI934" s="23"/>
      <c r="HTJ934" s="23"/>
      <c r="HTK934" s="23"/>
      <c r="HTL934" s="23"/>
      <c r="HTM934" s="23"/>
      <c r="HTN934" s="23"/>
      <c r="HTO934" s="23"/>
      <c r="HTP934" s="23"/>
      <c r="HTQ934" s="23"/>
      <c r="HTR934" s="23"/>
      <c r="HTS934" s="23"/>
      <c r="HTT934" s="23"/>
      <c r="HTU934" s="23"/>
      <c r="HTV934" s="23"/>
      <c r="HTW934" s="23"/>
      <c r="HTX934" s="23"/>
      <c r="HTY934" s="23"/>
      <c r="HTZ934" s="23"/>
      <c r="HUA934" s="23"/>
      <c r="HUB934" s="23"/>
      <c r="HUC934" s="23"/>
      <c r="HUD934" s="23"/>
      <c r="HUE934" s="23"/>
      <c r="HUF934" s="23"/>
      <c r="HUG934" s="23"/>
      <c r="HUH934" s="23"/>
      <c r="HUI934" s="23"/>
      <c r="HUJ934" s="23"/>
      <c r="HUK934" s="23"/>
      <c r="HUL934" s="23"/>
      <c r="HUM934" s="23"/>
      <c r="HUN934" s="23"/>
      <c r="HUO934" s="23"/>
      <c r="HUP934" s="23"/>
      <c r="HUQ934" s="23"/>
      <c r="HUR934" s="23"/>
      <c r="HUS934" s="23"/>
      <c r="HUT934" s="23"/>
      <c r="HUU934" s="23"/>
      <c r="HUV934" s="23"/>
      <c r="HUW934" s="23"/>
      <c r="HUX934" s="23"/>
      <c r="HUY934" s="23"/>
      <c r="HUZ934" s="23"/>
      <c r="HVA934" s="23"/>
      <c r="HVB934" s="23"/>
      <c r="HVC934" s="23"/>
      <c r="HVD934" s="23"/>
      <c r="HVE934" s="23"/>
      <c r="HVF934" s="23"/>
      <c r="HVG934" s="23"/>
      <c r="HVH934" s="23"/>
      <c r="HVI934" s="23"/>
      <c r="HVJ934" s="23"/>
      <c r="HVK934" s="23"/>
      <c r="HVL934" s="23"/>
      <c r="HVM934" s="23"/>
      <c r="HVN934" s="23"/>
      <c r="HVO934" s="23"/>
      <c r="HVP934" s="23"/>
      <c r="HVQ934" s="23"/>
      <c r="HVR934" s="23"/>
      <c r="HVS934" s="23"/>
      <c r="HVT934" s="23"/>
      <c r="HVU934" s="23"/>
      <c r="HVV934" s="23"/>
      <c r="HVW934" s="23"/>
      <c r="HVX934" s="23"/>
      <c r="HVY934" s="23"/>
      <c r="HVZ934" s="23"/>
      <c r="HWA934" s="23"/>
      <c r="HWB934" s="23"/>
      <c r="HWC934" s="23"/>
      <c r="HWD934" s="23"/>
      <c r="HWE934" s="23"/>
      <c r="HWF934" s="23"/>
      <c r="HWG934" s="23"/>
      <c r="HWH934" s="23"/>
      <c r="HWI934" s="23"/>
      <c r="HWJ934" s="23"/>
      <c r="HWK934" s="23"/>
      <c r="HWL934" s="23"/>
      <c r="HWM934" s="23"/>
      <c r="HWN934" s="23"/>
      <c r="HWO934" s="23"/>
      <c r="HWP934" s="23"/>
      <c r="HWQ934" s="23"/>
      <c r="HWR934" s="23"/>
      <c r="HWS934" s="23"/>
      <c r="HWT934" s="23"/>
      <c r="HWU934" s="23"/>
      <c r="HWV934" s="23"/>
      <c r="HWW934" s="23"/>
      <c r="HWX934" s="23"/>
      <c r="HWY934" s="23"/>
      <c r="HWZ934" s="23"/>
      <c r="HXA934" s="23"/>
      <c r="HXB934" s="23"/>
      <c r="HXC934" s="23"/>
      <c r="HXD934" s="23"/>
      <c r="HXE934" s="23"/>
      <c r="HXF934" s="23"/>
      <c r="HXG934" s="23"/>
      <c r="HXH934" s="23"/>
      <c r="HXI934" s="23"/>
      <c r="HXJ934" s="23"/>
      <c r="HXK934" s="23"/>
      <c r="HXL934" s="23"/>
      <c r="HXM934" s="23"/>
      <c r="HXN934" s="23"/>
      <c r="HXO934" s="23"/>
      <c r="HXP934" s="23"/>
      <c r="HXQ934" s="23"/>
      <c r="HXR934" s="23"/>
      <c r="HXS934" s="23"/>
      <c r="HXT934" s="23"/>
      <c r="HXU934" s="23"/>
      <c r="HXV934" s="23"/>
      <c r="HXW934" s="23"/>
      <c r="HXX934" s="23"/>
      <c r="HXY934" s="23"/>
      <c r="HXZ934" s="23"/>
      <c r="HYA934" s="23"/>
      <c r="HYB934" s="23"/>
      <c r="HYC934" s="23"/>
      <c r="HYD934" s="23"/>
      <c r="HYE934" s="23"/>
      <c r="HYF934" s="23"/>
      <c r="HYG934" s="23"/>
      <c r="HYH934" s="23"/>
      <c r="HYI934" s="23"/>
      <c r="HYJ934" s="23"/>
      <c r="HYK934" s="23"/>
      <c r="HYL934" s="23"/>
      <c r="HYM934" s="23"/>
      <c r="HYN934" s="23"/>
      <c r="HYO934" s="23"/>
      <c r="HYP934" s="23"/>
      <c r="HYQ934" s="23"/>
      <c r="HYR934" s="23"/>
      <c r="HYS934" s="23"/>
      <c r="HYT934" s="23"/>
      <c r="HYU934" s="23"/>
      <c r="HYV934" s="23"/>
      <c r="HYW934" s="23"/>
      <c r="HYX934" s="23"/>
      <c r="HYY934" s="23"/>
      <c r="HYZ934" s="23"/>
      <c r="HZA934" s="23"/>
      <c r="HZB934" s="23"/>
      <c r="HZC934" s="23"/>
      <c r="HZD934" s="23"/>
      <c r="HZE934" s="23"/>
      <c r="HZF934" s="23"/>
      <c r="HZG934" s="23"/>
      <c r="HZH934" s="23"/>
      <c r="HZI934" s="23"/>
      <c r="HZJ934" s="23"/>
      <c r="HZK934" s="23"/>
      <c r="HZL934" s="23"/>
      <c r="HZM934" s="23"/>
      <c r="HZN934" s="23"/>
      <c r="HZO934" s="23"/>
      <c r="HZP934" s="23"/>
      <c r="HZQ934" s="23"/>
      <c r="HZR934" s="23"/>
      <c r="HZS934" s="23"/>
      <c r="HZT934" s="23"/>
      <c r="HZU934" s="23"/>
      <c r="HZV934" s="23"/>
      <c r="HZW934" s="23"/>
      <c r="HZX934" s="23"/>
      <c r="HZY934" s="23"/>
      <c r="HZZ934" s="23"/>
      <c r="IAA934" s="23"/>
      <c r="IAB934" s="23"/>
      <c r="IAC934" s="23"/>
      <c r="IAD934" s="23"/>
      <c r="IAE934" s="23"/>
      <c r="IAF934" s="23"/>
      <c r="IAG934" s="23"/>
      <c r="IAH934" s="23"/>
      <c r="IAI934" s="23"/>
      <c r="IAJ934" s="23"/>
      <c r="IAK934" s="23"/>
      <c r="IAL934" s="23"/>
      <c r="IAM934" s="23"/>
      <c r="IAN934" s="23"/>
      <c r="IAO934" s="23"/>
      <c r="IAP934" s="23"/>
      <c r="IAQ934" s="23"/>
      <c r="IAR934" s="23"/>
      <c r="IAS934" s="23"/>
      <c r="IAT934" s="23"/>
      <c r="IAU934" s="23"/>
      <c r="IAV934" s="23"/>
      <c r="IAW934" s="23"/>
      <c r="IAX934" s="23"/>
      <c r="IAY934" s="23"/>
      <c r="IAZ934" s="23"/>
      <c r="IBA934" s="23"/>
      <c r="IBB934" s="23"/>
      <c r="IBC934" s="23"/>
      <c r="IBD934" s="23"/>
      <c r="IBE934" s="23"/>
      <c r="IBF934" s="23"/>
      <c r="IBG934" s="23"/>
      <c r="IBH934" s="23"/>
      <c r="IBI934" s="23"/>
      <c r="IBJ934" s="23"/>
      <c r="IBK934" s="23"/>
      <c r="IBL934" s="23"/>
      <c r="IBM934" s="23"/>
      <c r="IBN934" s="23"/>
      <c r="IBO934" s="23"/>
      <c r="IBP934" s="23"/>
      <c r="IBQ934" s="23"/>
      <c r="IBR934" s="23"/>
      <c r="IBS934" s="23"/>
      <c r="IBT934" s="23"/>
      <c r="IBU934" s="23"/>
      <c r="IBV934" s="23"/>
      <c r="IBW934" s="23"/>
      <c r="IBX934" s="23"/>
      <c r="IBY934" s="23"/>
      <c r="IBZ934" s="23"/>
      <c r="ICA934" s="23"/>
      <c r="ICB934" s="23"/>
      <c r="ICC934" s="23"/>
      <c r="ICD934" s="23"/>
      <c r="ICE934" s="23"/>
      <c r="ICF934" s="23"/>
      <c r="ICG934" s="23"/>
      <c r="ICH934" s="23"/>
      <c r="ICI934" s="23"/>
      <c r="ICJ934" s="23"/>
      <c r="ICK934" s="23"/>
      <c r="ICL934" s="23"/>
      <c r="ICM934" s="23"/>
      <c r="ICN934" s="23"/>
      <c r="ICO934" s="23"/>
      <c r="ICP934" s="23"/>
      <c r="ICQ934" s="23"/>
      <c r="ICR934" s="23"/>
      <c r="ICS934" s="23"/>
      <c r="ICT934" s="23"/>
      <c r="ICU934" s="23"/>
      <c r="ICV934" s="23"/>
      <c r="ICW934" s="23"/>
      <c r="ICX934" s="23"/>
      <c r="ICY934" s="23"/>
      <c r="ICZ934" s="23"/>
      <c r="IDA934" s="23"/>
      <c r="IDB934" s="23"/>
      <c r="IDC934" s="23"/>
      <c r="IDD934" s="23"/>
      <c r="IDE934" s="23"/>
      <c r="IDF934" s="23"/>
      <c r="IDG934" s="23"/>
      <c r="IDH934" s="23"/>
      <c r="IDI934" s="23"/>
      <c r="IDJ934" s="23"/>
      <c r="IDK934" s="23"/>
      <c r="IDL934" s="23"/>
      <c r="IDM934" s="23"/>
      <c r="IDN934" s="23"/>
      <c r="IDO934" s="23"/>
      <c r="IDP934" s="23"/>
      <c r="IDQ934" s="23"/>
      <c r="IDR934" s="23"/>
      <c r="IDS934" s="23"/>
      <c r="IDT934" s="23"/>
      <c r="IDU934" s="23"/>
      <c r="IDV934" s="23"/>
      <c r="IDW934" s="23"/>
      <c r="IDX934" s="23"/>
      <c r="IDY934" s="23"/>
      <c r="IDZ934" s="23"/>
      <c r="IEA934" s="23"/>
      <c r="IEB934" s="23"/>
      <c r="IEC934" s="23"/>
      <c r="IED934" s="23"/>
      <c r="IEE934" s="23"/>
      <c r="IEF934" s="23"/>
      <c r="IEG934" s="23"/>
      <c r="IEH934" s="23"/>
      <c r="IEI934" s="23"/>
      <c r="IEJ934" s="23"/>
      <c r="IEK934" s="23"/>
      <c r="IEL934" s="23"/>
      <c r="IEM934" s="23"/>
      <c r="IEN934" s="23"/>
      <c r="IEO934" s="23"/>
      <c r="IEP934" s="23"/>
      <c r="IEQ934" s="23"/>
      <c r="IER934" s="23"/>
      <c r="IES934" s="23"/>
      <c r="IET934" s="23"/>
      <c r="IEU934" s="23"/>
      <c r="IEV934" s="23"/>
      <c r="IEW934" s="23"/>
      <c r="IEX934" s="23"/>
      <c r="IEY934" s="23"/>
      <c r="IEZ934" s="23"/>
      <c r="IFA934" s="23"/>
      <c r="IFB934" s="23"/>
      <c r="IFC934" s="23"/>
      <c r="IFD934" s="23"/>
      <c r="IFE934" s="23"/>
      <c r="IFF934" s="23"/>
      <c r="IFG934" s="23"/>
      <c r="IFH934" s="23"/>
      <c r="IFI934" s="23"/>
      <c r="IFJ934" s="23"/>
      <c r="IFK934" s="23"/>
      <c r="IFL934" s="23"/>
      <c r="IFM934" s="23"/>
      <c r="IFN934" s="23"/>
      <c r="IFO934" s="23"/>
      <c r="IFP934" s="23"/>
      <c r="IFQ934" s="23"/>
      <c r="IFR934" s="23"/>
      <c r="IFS934" s="23"/>
      <c r="IFT934" s="23"/>
      <c r="IFU934" s="23"/>
      <c r="IFV934" s="23"/>
      <c r="IFW934" s="23"/>
      <c r="IFX934" s="23"/>
      <c r="IFY934" s="23"/>
      <c r="IFZ934" s="23"/>
      <c r="IGA934" s="23"/>
      <c r="IGB934" s="23"/>
      <c r="IGC934" s="23"/>
      <c r="IGD934" s="23"/>
      <c r="IGE934" s="23"/>
      <c r="IGF934" s="23"/>
      <c r="IGG934" s="23"/>
      <c r="IGH934" s="23"/>
      <c r="IGI934" s="23"/>
      <c r="IGJ934" s="23"/>
      <c r="IGK934" s="23"/>
      <c r="IGL934" s="23"/>
      <c r="IGM934" s="23"/>
      <c r="IGN934" s="23"/>
      <c r="IGO934" s="23"/>
      <c r="IGP934" s="23"/>
      <c r="IGQ934" s="23"/>
      <c r="IGR934" s="23"/>
      <c r="IGS934" s="23"/>
      <c r="IGT934" s="23"/>
      <c r="IGU934" s="23"/>
      <c r="IGV934" s="23"/>
      <c r="IGW934" s="23"/>
      <c r="IGX934" s="23"/>
      <c r="IGY934" s="23"/>
      <c r="IGZ934" s="23"/>
      <c r="IHA934" s="23"/>
      <c r="IHB934" s="23"/>
      <c r="IHC934" s="23"/>
      <c r="IHD934" s="23"/>
      <c r="IHE934" s="23"/>
      <c r="IHF934" s="23"/>
      <c r="IHG934" s="23"/>
      <c r="IHH934" s="23"/>
      <c r="IHI934" s="23"/>
      <c r="IHJ934" s="23"/>
      <c r="IHK934" s="23"/>
      <c r="IHL934" s="23"/>
      <c r="IHM934" s="23"/>
      <c r="IHN934" s="23"/>
      <c r="IHO934" s="23"/>
      <c r="IHP934" s="23"/>
      <c r="IHQ934" s="23"/>
      <c r="IHR934" s="23"/>
      <c r="IHS934" s="23"/>
      <c r="IHT934" s="23"/>
      <c r="IHU934" s="23"/>
      <c r="IHV934" s="23"/>
      <c r="IHW934" s="23"/>
      <c r="IHX934" s="23"/>
      <c r="IHY934" s="23"/>
      <c r="IHZ934" s="23"/>
      <c r="IIA934" s="23"/>
      <c r="IIB934" s="23"/>
      <c r="IIC934" s="23"/>
      <c r="IID934" s="23"/>
      <c r="IIE934" s="23"/>
      <c r="IIF934" s="23"/>
      <c r="IIG934" s="23"/>
      <c r="IIH934" s="23"/>
      <c r="III934" s="23"/>
      <c r="IIJ934" s="23"/>
      <c r="IIK934" s="23"/>
      <c r="IIL934" s="23"/>
      <c r="IIM934" s="23"/>
      <c r="IIN934" s="23"/>
      <c r="IIO934" s="23"/>
      <c r="IIP934" s="23"/>
      <c r="IIQ934" s="23"/>
      <c r="IIR934" s="23"/>
      <c r="IIS934" s="23"/>
      <c r="IIT934" s="23"/>
      <c r="IIU934" s="23"/>
      <c r="IIV934" s="23"/>
      <c r="IIW934" s="23"/>
      <c r="IIX934" s="23"/>
      <c r="IIY934" s="23"/>
      <c r="IIZ934" s="23"/>
      <c r="IJA934" s="23"/>
      <c r="IJB934" s="23"/>
      <c r="IJC934" s="23"/>
      <c r="IJD934" s="23"/>
      <c r="IJE934" s="23"/>
      <c r="IJF934" s="23"/>
      <c r="IJG934" s="23"/>
      <c r="IJH934" s="23"/>
      <c r="IJI934" s="23"/>
      <c r="IJJ934" s="23"/>
      <c r="IJK934" s="23"/>
      <c r="IJL934" s="23"/>
      <c r="IJM934" s="23"/>
      <c r="IJN934" s="23"/>
      <c r="IJO934" s="23"/>
      <c r="IJP934" s="23"/>
      <c r="IJQ934" s="23"/>
      <c r="IJR934" s="23"/>
      <c r="IJS934" s="23"/>
      <c r="IJT934" s="23"/>
      <c r="IJU934" s="23"/>
      <c r="IJV934" s="23"/>
      <c r="IJW934" s="23"/>
      <c r="IJX934" s="23"/>
      <c r="IJY934" s="23"/>
      <c r="IJZ934" s="23"/>
      <c r="IKA934" s="23"/>
      <c r="IKB934" s="23"/>
      <c r="IKC934" s="23"/>
      <c r="IKD934" s="23"/>
      <c r="IKE934" s="23"/>
      <c r="IKF934" s="23"/>
      <c r="IKG934" s="23"/>
      <c r="IKH934" s="23"/>
      <c r="IKI934" s="23"/>
      <c r="IKJ934" s="23"/>
      <c r="IKK934" s="23"/>
      <c r="IKL934" s="23"/>
      <c r="IKM934" s="23"/>
      <c r="IKN934" s="23"/>
      <c r="IKO934" s="23"/>
      <c r="IKP934" s="23"/>
      <c r="IKQ934" s="23"/>
      <c r="IKR934" s="23"/>
      <c r="IKS934" s="23"/>
      <c r="IKT934" s="23"/>
      <c r="IKU934" s="23"/>
      <c r="IKV934" s="23"/>
      <c r="IKW934" s="23"/>
      <c r="IKX934" s="23"/>
      <c r="IKY934" s="23"/>
      <c r="IKZ934" s="23"/>
      <c r="ILA934" s="23"/>
      <c r="ILB934" s="23"/>
      <c r="ILC934" s="23"/>
      <c r="ILD934" s="23"/>
      <c r="ILE934" s="23"/>
      <c r="ILF934" s="23"/>
      <c r="ILG934" s="23"/>
      <c r="ILH934" s="23"/>
      <c r="ILI934" s="23"/>
      <c r="ILJ934" s="23"/>
      <c r="ILK934" s="23"/>
      <c r="ILL934" s="23"/>
      <c r="ILM934" s="23"/>
      <c r="ILN934" s="23"/>
      <c r="ILO934" s="23"/>
      <c r="ILP934" s="23"/>
      <c r="ILQ934" s="23"/>
      <c r="ILR934" s="23"/>
      <c r="ILS934" s="23"/>
      <c r="ILT934" s="23"/>
      <c r="ILU934" s="23"/>
      <c r="ILV934" s="23"/>
      <c r="ILW934" s="23"/>
      <c r="ILX934" s="23"/>
      <c r="ILY934" s="23"/>
      <c r="ILZ934" s="23"/>
      <c r="IMA934" s="23"/>
      <c r="IMB934" s="23"/>
      <c r="IMC934" s="23"/>
      <c r="IMD934" s="23"/>
      <c r="IME934" s="23"/>
      <c r="IMF934" s="23"/>
      <c r="IMG934" s="23"/>
      <c r="IMH934" s="23"/>
      <c r="IMI934" s="23"/>
      <c r="IMJ934" s="23"/>
      <c r="IMK934" s="23"/>
      <c r="IML934" s="23"/>
      <c r="IMM934" s="23"/>
      <c r="IMN934" s="23"/>
      <c r="IMO934" s="23"/>
      <c r="IMP934" s="23"/>
      <c r="IMQ934" s="23"/>
      <c r="IMR934" s="23"/>
      <c r="IMS934" s="23"/>
      <c r="IMT934" s="23"/>
      <c r="IMU934" s="23"/>
      <c r="IMV934" s="23"/>
      <c r="IMW934" s="23"/>
      <c r="IMX934" s="23"/>
      <c r="IMY934" s="23"/>
      <c r="IMZ934" s="23"/>
      <c r="INA934" s="23"/>
      <c r="INB934" s="23"/>
      <c r="INC934" s="23"/>
      <c r="IND934" s="23"/>
      <c r="INE934" s="23"/>
      <c r="INF934" s="23"/>
      <c r="ING934" s="23"/>
      <c r="INH934" s="23"/>
      <c r="INI934" s="23"/>
      <c r="INJ934" s="23"/>
      <c r="INK934" s="23"/>
      <c r="INL934" s="23"/>
      <c r="INM934" s="23"/>
      <c r="INN934" s="23"/>
      <c r="INO934" s="23"/>
      <c r="INP934" s="23"/>
      <c r="INQ934" s="23"/>
      <c r="INR934" s="23"/>
      <c r="INS934" s="23"/>
      <c r="INT934" s="23"/>
      <c r="INU934" s="23"/>
      <c r="INV934" s="23"/>
      <c r="INW934" s="23"/>
      <c r="INX934" s="23"/>
      <c r="INY934" s="23"/>
      <c r="INZ934" s="23"/>
      <c r="IOA934" s="23"/>
      <c r="IOB934" s="23"/>
      <c r="IOC934" s="23"/>
      <c r="IOD934" s="23"/>
      <c r="IOE934" s="23"/>
      <c r="IOF934" s="23"/>
      <c r="IOG934" s="23"/>
      <c r="IOH934" s="23"/>
      <c r="IOI934" s="23"/>
      <c r="IOJ934" s="23"/>
      <c r="IOK934" s="23"/>
      <c r="IOL934" s="23"/>
      <c r="IOM934" s="23"/>
      <c r="ION934" s="23"/>
      <c r="IOO934" s="23"/>
      <c r="IOP934" s="23"/>
      <c r="IOQ934" s="23"/>
      <c r="IOR934" s="23"/>
      <c r="IOS934" s="23"/>
      <c r="IOT934" s="23"/>
      <c r="IOU934" s="23"/>
      <c r="IOV934" s="23"/>
      <c r="IOW934" s="23"/>
      <c r="IOX934" s="23"/>
      <c r="IOY934" s="23"/>
      <c r="IOZ934" s="23"/>
      <c r="IPA934" s="23"/>
      <c r="IPB934" s="23"/>
      <c r="IPC934" s="23"/>
      <c r="IPD934" s="23"/>
      <c r="IPE934" s="23"/>
      <c r="IPF934" s="23"/>
      <c r="IPG934" s="23"/>
      <c r="IPH934" s="23"/>
      <c r="IPI934" s="23"/>
      <c r="IPJ934" s="23"/>
      <c r="IPK934" s="23"/>
      <c r="IPL934" s="23"/>
      <c r="IPM934" s="23"/>
      <c r="IPN934" s="23"/>
      <c r="IPO934" s="23"/>
      <c r="IPP934" s="23"/>
      <c r="IPQ934" s="23"/>
      <c r="IPR934" s="23"/>
      <c r="IPS934" s="23"/>
      <c r="IPT934" s="23"/>
      <c r="IPU934" s="23"/>
      <c r="IPV934" s="23"/>
      <c r="IPW934" s="23"/>
      <c r="IPX934" s="23"/>
      <c r="IPY934" s="23"/>
      <c r="IPZ934" s="23"/>
      <c r="IQA934" s="23"/>
      <c r="IQB934" s="23"/>
      <c r="IQC934" s="23"/>
      <c r="IQD934" s="23"/>
      <c r="IQE934" s="23"/>
      <c r="IQF934" s="23"/>
      <c r="IQG934" s="23"/>
      <c r="IQH934" s="23"/>
      <c r="IQI934" s="23"/>
      <c r="IQJ934" s="23"/>
      <c r="IQK934" s="23"/>
      <c r="IQL934" s="23"/>
      <c r="IQM934" s="23"/>
      <c r="IQN934" s="23"/>
      <c r="IQO934" s="23"/>
      <c r="IQP934" s="23"/>
      <c r="IQQ934" s="23"/>
      <c r="IQR934" s="23"/>
      <c r="IQS934" s="23"/>
      <c r="IQT934" s="23"/>
      <c r="IQU934" s="23"/>
      <c r="IQV934" s="23"/>
      <c r="IQW934" s="23"/>
      <c r="IQX934" s="23"/>
      <c r="IQY934" s="23"/>
      <c r="IQZ934" s="23"/>
      <c r="IRA934" s="23"/>
      <c r="IRB934" s="23"/>
      <c r="IRC934" s="23"/>
      <c r="IRD934" s="23"/>
      <c r="IRE934" s="23"/>
      <c r="IRF934" s="23"/>
      <c r="IRG934" s="23"/>
      <c r="IRH934" s="23"/>
      <c r="IRI934" s="23"/>
      <c r="IRJ934" s="23"/>
      <c r="IRK934" s="23"/>
      <c r="IRL934" s="23"/>
      <c r="IRM934" s="23"/>
      <c r="IRN934" s="23"/>
      <c r="IRO934" s="23"/>
      <c r="IRP934" s="23"/>
      <c r="IRQ934" s="23"/>
      <c r="IRR934" s="23"/>
      <c r="IRS934" s="23"/>
      <c r="IRT934" s="23"/>
      <c r="IRU934" s="23"/>
      <c r="IRV934" s="23"/>
      <c r="IRW934" s="23"/>
      <c r="IRX934" s="23"/>
      <c r="IRY934" s="23"/>
      <c r="IRZ934" s="23"/>
      <c r="ISA934" s="23"/>
      <c r="ISB934" s="23"/>
      <c r="ISC934" s="23"/>
      <c r="ISD934" s="23"/>
      <c r="ISE934" s="23"/>
      <c r="ISF934" s="23"/>
      <c r="ISG934" s="23"/>
      <c r="ISH934" s="23"/>
      <c r="ISI934" s="23"/>
      <c r="ISJ934" s="23"/>
      <c r="ISK934" s="23"/>
      <c r="ISL934" s="23"/>
      <c r="ISM934" s="23"/>
      <c r="ISN934" s="23"/>
      <c r="ISO934" s="23"/>
      <c r="ISP934" s="23"/>
      <c r="ISQ934" s="23"/>
      <c r="ISR934" s="23"/>
      <c r="ISS934" s="23"/>
      <c r="IST934" s="23"/>
      <c r="ISU934" s="23"/>
      <c r="ISV934" s="23"/>
      <c r="ISW934" s="23"/>
      <c r="ISX934" s="23"/>
      <c r="ISY934" s="23"/>
      <c r="ISZ934" s="23"/>
      <c r="ITA934" s="23"/>
      <c r="ITB934" s="23"/>
      <c r="ITC934" s="23"/>
      <c r="ITD934" s="23"/>
      <c r="ITE934" s="23"/>
      <c r="ITF934" s="23"/>
      <c r="ITG934" s="23"/>
      <c r="ITH934" s="23"/>
      <c r="ITI934" s="23"/>
      <c r="ITJ934" s="23"/>
      <c r="ITK934" s="23"/>
      <c r="ITL934" s="23"/>
      <c r="ITM934" s="23"/>
      <c r="ITN934" s="23"/>
      <c r="ITO934" s="23"/>
      <c r="ITP934" s="23"/>
      <c r="ITQ934" s="23"/>
      <c r="ITR934" s="23"/>
      <c r="ITS934" s="23"/>
      <c r="ITT934" s="23"/>
      <c r="ITU934" s="23"/>
      <c r="ITV934" s="23"/>
      <c r="ITW934" s="23"/>
      <c r="ITX934" s="23"/>
      <c r="ITY934" s="23"/>
      <c r="ITZ934" s="23"/>
      <c r="IUA934" s="23"/>
      <c r="IUB934" s="23"/>
      <c r="IUC934" s="23"/>
      <c r="IUD934" s="23"/>
      <c r="IUE934" s="23"/>
      <c r="IUF934" s="23"/>
      <c r="IUG934" s="23"/>
      <c r="IUH934" s="23"/>
      <c r="IUI934" s="23"/>
      <c r="IUJ934" s="23"/>
      <c r="IUK934" s="23"/>
      <c r="IUL934" s="23"/>
      <c r="IUM934" s="23"/>
      <c r="IUN934" s="23"/>
      <c r="IUO934" s="23"/>
      <c r="IUP934" s="23"/>
      <c r="IUQ934" s="23"/>
      <c r="IUR934" s="23"/>
      <c r="IUS934" s="23"/>
      <c r="IUT934" s="23"/>
      <c r="IUU934" s="23"/>
      <c r="IUV934" s="23"/>
      <c r="IUW934" s="23"/>
      <c r="IUX934" s="23"/>
      <c r="IUY934" s="23"/>
      <c r="IUZ934" s="23"/>
      <c r="IVA934" s="23"/>
      <c r="IVB934" s="23"/>
      <c r="IVC934" s="23"/>
      <c r="IVD934" s="23"/>
      <c r="IVE934" s="23"/>
      <c r="IVF934" s="23"/>
      <c r="IVG934" s="23"/>
      <c r="IVH934" s="23"/>
      <c r="IVI934" s="23"/>
      <c r="IVJ934" s="23"/>
      <c r="IVK934" s="23"/>
      <c r="IVL934" s="23"/>
      <c r="IVM934" s="23"/>
      <c r="IVN934" s="23"/>
      <c r="IVO934" s="23"/>
      <c r="IVP934" s="23"/>
      <c r="IVQ934" s="23"/>
      <c r="IVR934" s="23"/>
      <c r="IVS934" s="23"/>
      <c r="IVT934" s="23"/>
      <c r="IVU934" s="23"/>
      <c r="IVV934" s="23"/>
      <c r="IVW934" s="23"/>
      <c r="IVX934" s="23"/>
      <c r="IVY934" s="23"/>
      <c r="IVZ934" s="23"/>
      <c r="IWA934" s="23"/>
      <c r="IWB934" s="23"/>
      <c r="IWC934" s="23"/>
      <c r="IWD934" s="23"/>
      <c r="IWE934" s="23"/>
      <c r="IWF934" s="23"/>
      <c r="IWG934" s="23"/>
      <c r="IWH934" s="23"/>
      <c r="IWI934" s="23"/>
      <c r="IWJ934" s="23"/>
      <c r="IWK934" s="23"/>
      <c r="IWL934" s="23"/>
      <c r="IWM934" s="23"/>
      <c r="IWN934" s="23"/>
      <c r="IWO934" s="23"/>
      <c r="IWP934" s="23"/>
      <c r="IWQ934" s="23"/>
      <c r="IWR934" s="23"/>
      <c r="IWS934" s="23"/>
      <c r="IWT934" s="23"/>
      <c r="IWU934" s="23"/>
      <c r="IWV934" s="23"/>
      <c r="IWW934" s="23"/>
      <c r="IWX934" s="23"/>
      <c r="IWY934" s="23"/>
      <c r="IWZ934" s="23"/>
      <c r="IXA934" s="23"/>
      <c r="IXB934" s="23"/>
      <c r="IXC934" s="23"/>
      <c r="IXD934" s="23"/>
      <c r="IXE934" s="23"/>
      <c r="IXF934" s="23"/>
      <c r="IXG934" s="23"/>
      <c r="IXH934" s="23"/>
      <c r="IXI934" s="23"/>
      <c r="IXJ934" s="23"/>
      <c r="IXK934" s="23"/>
      <c r="IXL934" s="23"/>
      <c r="IXM934" s="23"/>
      <c r="IXN934" s="23"/>
      <c r="IXO934" s="23"/>
      <c r="IXP934" s="23"/>
      <c r="IXQ934" s="23"/>
      <c r="IXR934" s="23"/>
      <c r="IXS934" s="23"/>
      <c r="IXT934" s="23"/>
      <c r="IXU934" s="23"/>
      <c r="IXV934" s="23"/>
      <c r="IXW934" s="23"/>
      <c r="IXX934" s="23"/>
      <c r="IXY934" s="23"/>
      <c r="IXZ934" s="23"/>
      <c r="IYA934" s="23"/>
      <c r="IYB934" s="23"/>
      <c r="IYC934" s="23"/>
      <c r="IYD934" s="23"/>
      <c r="IYE934" s="23"/>
      <c r="IYF934" s="23"/>
      <c r="IYG934" s="23"/>
      <c r="IYH934" s="23"/>
      <c r="IYI934" s="23"/>
      <c r="IYJ934" s="23"/>
      <c r="IYK934" s="23"/>
      <c r="IYL934" s="23"/>
      <c r="IYM934" s="23"/>
      <c r="IYN934" s="23"/>
      <c r="IYO934" s="23"/>
      <c r="IYP934" s="23"/>
      <c r="IYQ934" s="23"/>
      <c r="IYR934" s="23"/>
      <c r="IYS934" s="23"/>
      <c r="IYT934" s="23"/>
      <c r="IYU934" s="23"/>
      <c r="IYV934" s="23"/>
      <c r="IYW934" s="23"/>
      <c r="IYX934" s="23"/>
      <c r="IYY934" s="23"/>
      <c r="IYZ934" s="23"/>
      <c r="IZA934" s="23"/>
      <c r="IZB934" s="23"/>
      <c r="IZC934" s="23"/>
      <c r="IZD934" s="23"/>
      <c r="IZE934" s="23"/>
      <c r="IZF934" s="23"/>
      <c r="IZG934" s="23"/>
      <c r="IZH934" s="23"/>
      <c r="IZI934" s="23"/>
      <c r="IZJ934" s="23"/>
      <c r="IZK934" s="23"/>
      <c r="IZL934" s="23"/>
      <c r="IZM934" s="23"/>
      <c r="IZN934" s="23"/>
      <c r="IZO934" s="23"/>
      <c r="IZP934" s="23"/>
      <c r="IZQ934" s="23"/>
      <c r="IZR934" s="23"/>
      <c r="IZS934" s="23"/>
      <c r="IZT934" s="23"/>
      <c r="IZU934" s="23"/>
      <c r="IZV934" s="23"/>
      <c r="IZW934" s="23"/>
      <c r="IZX934" s="23"/>
      <c r="IZY934" s="23"/>
      <c r="IZZ934" s="23"/>
      <c r="JAA934" s="23"/>
      <c r="JAB934" s="23"/>
      <c r="JAC934" s="23"/>
      <c r="JAD934" s="23"/>
      <c r="JAE934" s="23"/>
      <c r="JAF934" s="23"/>
      <c r="JAG934" s="23"/>
      <c r="JAH934" s="23"/>
      <c r="JAI934" s="23"/>
      <c r="JAJ934" s="23"/>
      <c r="JAK934" s="23"/>
      <c r="JAL934" s="23"/>
      <c r="JAM934" s="23"/>
      <c r="JAN934" s="23"/>
      <c r="JAO934" s="23"/>
      <c r="JAP934" s="23"/>
      <c r="JAQ934" s="23"/>
      <c r="JAR934" s="23"/>
      <c r="JAS934" s="23"/>
      <c r="JAT934" s="23"/>
      <c r="JAU934" s="23"/>
      <c r="JAV934" s="23"/>
      <c r="JAW934" s="23"/>
      <c r="JAX934" s="23"/>
      <c r="JAY934" s="23"/>
      <c r="JAZ934" s="23"/>
      <c r="JBA934" s="23"/>
      <c r="JBB934" s="23"/>
      <c r="JBC934" s="23"/>
      <c r="JBD934" s="23"/>
      <c r="JBE934" s="23"/>
      <c r="JBF934" s="23"/>
      <c r="JBG934" s="23"/>
      <c r="JBH934" s="23"/>
      <c r="JBI934" s="23"/>
      <c r="JBJ934" s="23"/>
      <c r="JBK934" s="23"/>
      <c r="JBL934" s="23"/>
      <c r="JBM934" s="23"/>
      <c r="JBN934" s="23"/>
      <c r="JBO934" s="23"/>
      <c r="JBP934" s="23"/>
      <c r="JBQ934" s="23"/>
      <c r="JBR934" s="23"/>
      <c r="JBS934" s="23"/>
      <c r="JBT934" s="23"/>
      <c r="JBU934" s="23"/>
      <c r="JBV934" s="23"/>
      <c r="JBW934" s="23"/>
      <c r="JBX934" s="23"/>
      <c r="JBY934" s="23"/>
      <c r="JBZ934" s="23"/>
      <c r="JCA934" s="23"/>
      <c r="JCB934" s="23"/>
      <c r="JCC934" s="23"/>
      <c r="JCD934" s="23"/>
      <c r="JCE934" s="23"/>
      <c r="JCF934" s="23"/>
      <c r="JCG934" s="23"/>
      <c r="JCH934" s="23"/>
      <c r="JCI934" s="23"/>
      <c r="JCJ934" s="23"/>
      <c r="JCK934" s="23"/>
      <c r="JCL934" s="23"/>
      <c r="JCM934" s="23"/>
      <c r="JCN934" s="23"/>
      <c r="JCO934" s="23"/>
      <c r="JCP934" s="23"/>
      <c r="JCQ934" s="23"/>
      <c r="JCR934" s="23"/>
      <c r="JCS934" s="23"/>
      <c r="JCT934" s="23"/>
      <c r="JCU934" s="23"/>
      <c r="JCV934" s="23"/>
      <c r="JCW934" s="23"/>
      <c r="JCX934" s="23"/>
      <c r="JCY934" s="23"/>
      <c r="JCZ934" s="23"/>
      <c r="JDA934" s="23"/>
      <c r="JDB934" s="23"/>
      <c r="JDC934" s="23"/>
      <c r="JDD934" s="23"/>
      <c r="JDE934" s="23"/>
      <c r="JDF934" s="23"/>
      <c r="JDG934" s="23"/>
      <c r="JDH934" s="23"/>
      <c r="JDI934" s="23"/>
      <c r="JDJ934" s="23"/>
      <c r="JDK934" s="23"/>
      <c r="JDL934" s="23"/>
      <c r="JDM934" s="23"/>
      <c r="JDN934" s="23"/>
      <c r="JDO934" s="23"/>
      <c r="JDP934" s="23"/>
      <c r="JDQ934" s="23"/>
      <c r="JDR934" s="23"/>
      <c r="JDS934" s="23"/>
      <c r="JDT934" s="23"/>
      <c r="JDU934" s="23"/>
      <c r="JDV934" s="23"/>
      <c r="JDW934" s="23"/>
      <c r="JDX934" s="23"/>
      <c r="JDY934" s="23"/>
      <c r="JDZ934" s="23"/>
      <c r="JEA934" s="23"/>
      <c r="JEB934" s="23"/>
      <c r="JEC934" s="23"/>
      <c r="JED934" s="23"/>
      <c r="JEE934" s="23"/>
      <c r="JEF934" s="23"/>
      <c r="JEG934" s="23"/>
      <c r="JEH934" s="23"/>
      <c r="JEI934" s="23"/>
      <c r="JEJ934" s="23"/>
      <c r="JEK934" s="23"/>
      <c r="JEL934" s="23"/>
      <c r="JEM934" s="23"/>
      <c r="JEN934" s="23"/>
      <c r="JEO934" s="23"/>
      <c r="JEP934" s="23"/>
      <c r="JEQ934" s="23"/>
      <c r="JER934" s="23"/>
      <c r="JES934" s="23"/>
      <c r="JET934" s="23"/>
      <c r="JEU934" s="23"/>
      <c r="JEV934" s="23"/>
      <c r="JEW934" s="23"/>
      <c r="JEX934" s="23"/>
      <c r="JEY934" s="23"/>
      <c r="JEZ934" s="23"/>
      <c r="JFA934" s="23"/>
      <c r="JFB934" s="23"/>
      <c r="JFC934" s="23"/>
      <c r="JFD934" s="23"/>
      <c r="JFE934" s="23"/>
      <c r="JFF934" s="23"/>
      <c r="JFG934" s="23"/>
      <c r="JFH934" s="23"/>
      <c r="JFI934" s="23"/>
      <c r="JFJ934" s="23"/>
      <c r="JFK934" s="23"/>
      <c r="JFL934" s="23"/>
      <c r="JFM934" s="23"/>
      <c r="JFN934" s="23"/>
      <c r="JFO934" s="23"/>
      <c r="JFP934" s="23"/>
      <c r="JFQ934" s="23"/>
      <c r="JFR934" s="23"/>
      <c r="JFS934" s="23"/>
      <c r="JFT934" s="23"/>
      <c r="JFU934" s="23"/>
      <c r="JFV934" s="23"/>
      <c r="JFW934" s="23"/>
      <c r="JFX934" s="23"/>
      <c r="JFY934" s="23"/>
      <c r="JFZ934" s="23"/>
      <c r="JGA934" s="23"/>
      <c r="JGB934" s="23"/>
      <c r="JGC934" s="23"/>
      <c r="JGD934" s="23"/>
      <c r="JGE934" s="23"/>
      <c r="JGF934" s="23"/>
      <c r="JGG934" s="23"/>
      <c r="JGH934" s="23"/>
      <c r="JGI934" s="23"/>
      <c r="JGJ934" s="23"/>
      <c r="JGK934" s="23"/>
      <c r="JGL934" s="23"/>
      <c r="JGM934" s="23"/>
      <c r="JGN934" s="23"/>
      <c r="JGO934" s="23"/>
      <c r="JGP934" s="23"/>
      <c r="JGQ934" s="23"/>
      <c r="JGR934" s="23"/>
      <c r="JGS934" s="23"/>
      <c r="JGT934" s="23"/>
      <c r="JGU934" s="23"/>
      <c r="JGV934" s="23"/>
      <c r="JGW934" s="23"/>
      <c r="JGX934" s="23"/>
      <c r="JGY934" s="23"/>
      <c r="JGZ934" s="23"/>
      <c r="JHA934" s="23"/>
      <c r="JHB934" s="23"/>
      <c r="JHC934" s="23"/>
      <c r="JHD934" s="23"/>
      <c r="JHE934" s="23"/>
      <c r="JHF934" s="23"/>
      <c r="JHG934" s="23"/>
      <c r="JHH934" s="23"/>
      <c r="JHI934" s="23"/>
      <c r="JHJ934" s="23"/>
      <c r="JHK934" s="23"/>
      <c r="JHL934" s="23"/>
      <c r="JHM934" s="23"/>
      <c r="JHN934" s="23"/>
      <c r="JHO934" s="23"/>
      <c r="JHP934" s="23"/>
      <c r="JHQ934" s="23"/>
      <c r="JHR934" s="23"/>
      <c r="JHS934" s="23"/>
      <c r="JHT934" s="23"/>
      <c r="JHU934" s="23"/>
      <c r="JHV934" s="23"/>
      <c r="JHW934" s="23"/>
      <c r="JHX934" s="23"/>
      <c r="JHY934" s="23"/>
      <c r="JHZ934" s="23"/>
      <c r="JIA934" s="23"/>
      <c r="JIB934" s="23"/>
      <c r="JIC934" s="23"/>
      <c r="JID934" s="23"/>
      <c r="JIE934" s="23"/>
      <c r="JIF934" s="23"/>
      <c r="JIG934" s="23"/>
      <c r="JIH934" s="23"/>
      <c r="JII934" s="23"/>
      <c r="JIJ934" s="23"/>
      <c r="JIK934" s="23"/>
      <c r="JIL934" s="23"/>
      <c r="JIM934" s="23"/>
      <c r="JIN934" s="23"/>
      <c r="JIO934" s="23"/>
      <c r="JIP934" s="23"/>
      <c r="JIQ934" s="23"/>
      <c r="JIR934" s="23"/>
      <c r="JIS934" s="23"/>
      <c r="JIT934" s="23"/>
      <c r="JIU934" s="23"/>
      <c r="JIV934" s="23"/>
      <c r="JIW934" s="23"/>
      <c r="JIX934" s="23"/>
      <c r="JIY934" s="23"/>
      <c r="JIZ934" s="23"/>
      <c r="JJA934" s="23"/>
      <c r="JJB934" s="23"/>
      <c r="JJC934" s="23"/>
      <c r="JJD934" s="23"/>
      <c r="JJE934" s="23"/>
      <c r="JJF934" s="23"/>
      <c r="JJG934" s="23"/>
      <c r="JJH934" s="23"/>
      <c r="JJI934" s="23"/>
      <c r="JJJ934" s="23"/>
      <c r="JJK934" s="23"/>
      <c r="JJL934" s="23"/>
      <c r="JJM934" s="23"/>
      <c r="JJN934" s="23"/>
      <c r="JJO934" s="23"/>
      <c r="JJP934" s="23"/>
      <c r="JJQ934" s="23"/>
      <c r="JJR934" s="23"/>
      <c r="JJS934" s="23"/>
      <c r="JJT934" s="23"/>
      <c r="JJU934" s="23"/>
      <c r="JJV934" s="23"/>
      <c r="JJW934" s="23"/>
      <c r="JJX934" s="23"/>
      <c r="JJY934" s="23"/>
      <c r="JJZ934" s="23"/>
      <c r="JKA934" s="23"/>
      <c r="JKB934" s="23"/>
      <c r="JKC934" s="23"/>
      <c r="JKD934" s="23"/>
      <c r="JKE934" s="23"/>
      <c r="JKF934" s="23"/>
      <c r="JKG934" s="23"/>
      <c r="JKH934" s="23"/>
      <c r="JKI934" s="23"/>
      <c r="JKJ934" s="23"/>
      <c r="JKK934" s="23"/>
      <c r="JKL934" s="23"/>
      <c r="JKM934" s="23"/>
      <c r="JKN934" s="23"/>
      <c r="JKO934" s="23"/>
      <c r="JKP934" s="23"/>
      <c r="JKQ934" s="23"/>
      <c r="JKR934" s="23"/>
      <c r="JKS934" s="23"/>
      <c r="JKT934" s="23"/>
      <c r="JKU934" s="23"/>
      <c r="JKV934" s="23"/>
      <c r="JKW934" s="23"/>
      <c r="JKX934" s="23"/>
      <c r="JKY934" s="23"/>
      <c r="JKZ934" s="23"/>
      <c r="JLA934" s="23"/>
      <c r="JLB934" s="23"/>
      <c r="JLC934" s="23"/>
      <c r="JLD934" s="23"/>
      <c r="JLE934" s="23"/>
      <c r="JLF934" s="23"/>
      <c r="JLG934" s="23"/>
      <c r="JLH934" s="23"/>
      <c r="JLI934" s="23"/>
      <c r="JLJ934" s="23"/>
      <c r="JLK934" s="23"/>
      <c r="JLL934" s="23"/>
      <c r="JLM934" s="23"/>
      <c r="JLN934" s="23"/>
      <c r="JLO934" s="23"/>
      <c r="JLP934" s="23"/>
      <c r="JLQ934" s="23"/>
      <c r="JLR934" s="23"/>
      <c r="JLS934" s="23"/>
      <c r="JLT934" s="23"/>
      <c r="JLU934" s="23"/>
      <c r="JLV934" s="23"/>
      <c r="JLW934" s="23"/>
      <c r="JLX934" s="23"/>
      <c r="JLY934" s="23"/>
      <c r="JLZ934" s="23"/>
      <c r="JMA934" s="23"/>
      <c r="JMB934" s="23"/>
      <c r="JMC934" s="23"/>
      <c r="JMD934" s="23"/>
      <c r="JME934" s="23"/>
      <c r="JMF934" s="23"/>
      <c r="JMG934" s="23"/>
      <c r="JMH934" s="23"/>
      <c r="JMI934" s="23"/>
      <c r="JMJ934" s="23"/>
      <c r="JMK934" s="23"/>
      <c r="JML934" s="23"/>
      <c r="JMM934" s="23"/>
      <c r="JMN934" s="23"/>
      <c r="JMO934" s="23"/>
      <c r="JMP934" s="23"/>
      <c r="JMQ934" s="23"/>
      <c r="JMR934" s="23"/>
      <c r="JMS934" s="23"/>
      <c r="JMT934" s="23"/>
      <c r="JMU934" s="23"/>
      <c r="JMV934" s="23"/>
      <c r="JMW934" s="23"/>
      <c r="JMX934" s="23"/>
      <c r="JMY934" s="23"/>
      <c r="JMZ934" s="23"/>
      <c r="JNA934" s="23"/>
      <c r="JNB934" s="23"/>
      <c r="JNC934" s="23"/>
      <c r="JND934" s="23"/>
      <c r="JNE934" s="23"/>
      <c r="JNF934" s="23"/>
      <c r="JNG934" s="23"/>
      <c r="JNH934" s="23"/>
      <c r="JNI934" s="23"/>
      <c r="JNJ934" s="23"/>
      <c r="JNK934" s="23"/>
      <c r="JNL934" s="23"/>
      <c r="JNM934" s="23"/>
      <c r="JNN934" s="23"/>
      <c r="JNO934" s="23"/>
      <c r="JNP934" s="23"/>
      <c r="JNQ934" s="23"/>
      <c r="JNR934" s="23"/>
      <c r="JNS934" s="23"/>
      <c r="JNT934" s="23"/>
      <c r="JNU934" s="23"/>
      <c r="JNV934" s="23"/>
      <c r="JNW934" s="23"/>
      <c r="JNX934" s="23"/>
      <c r="JNY934" s="23"/>
      <c r="JNZ934" s="23"/>
      <c r="JOA934" s="23"/>
      <c r="JOB934" s="23"/>
      <c r="JOC934" s="23"/>
      <c r="JOD934" s="23"/>
      <c r="JOE934" s="23"/>
      <c r="JOF934" s="23"/>
      <c r="JOG934" s="23"/>
      <c r="JOH934" s="23"/>
      <c r="JOI934" s="23"/>
      <c r="JOJ934" s="23"/>
      <c r="JOK934" s="23"/>
      <c r="JOL934" s="23"/>
      <c r="JOM934" s="23"/>
      <c r="JON934" s="23"/>
      <c r="JOO934" s="23"/>
      <c r="JOP934" s="23"/>
      <c r="JOQ934" s="23"/>
      <c r="JOR934" s="23"/>
      <c r="JOS934" s="23"/>
      <c r="JOT934" s="23"/>
      <c r="JOU934" s="23"/>
      <c r="JOV934" s="23"/>
      <c r="JOW934" s="23"/>
      <c r="JOX934" s="23"/>
      <c r="JOY934" s="23"/>
      <c r="JOZ934" s="23"/>
      <c r="JPA934" s="23"/>
      <c r="JPB934" s="23"/>
      <c r="JPC934" s="23"/>
      <c r="JPD934" s="23"/>
      <c r="JPE934" s="23"/>
      <c r="JPF934" s="23"/>
      <c r="JPG934" s="23"/>
      <c r="JPH934" s="23"/>
      <c r="JPI934" s="23"/>
      <c r="JPJ934" s="23"/>
      <c r="JPK934" s="23"/>
      <c r="JPL934" s="23"/>
      <c r="JPM934" s="23"/>
      <c r="JPN934" s="23"/>
      <c r="JPO934" s="23"/>
      <c r="JPP934" s="23"/>
      <c r="JPQ934" s="23"/>
      <c r="JPR934" s="23"/>
      <c r="JPS934" s="23"/>
      <c r="JPT934" s="23"/>
      <c r="JPU934" s="23"/>
      <c r="JPV934" s="23"/>
      <c r="JPW934" s="23"/>
      <c r="JPX934" s="23"/>
      <c r="JPY934" s="23"/>
      <c r="JPZ934" s="23"/>
      <c r="JQA934" s="23"/>
      <c r="JQB934" s="23"/>
      <c r="JQC934" s="23"/>
      <c r="JQD934" s="23"/>
      <c r="JQE934" s="23"/>
      <c r="JQF934" s="23"/>
      <c r="JQG934" s="23"/>
      <c r="JQH934" s="23"/>
      <c r="JQI934" s="23"/>
      <c r="JQJ934" s="23"/>
      <c r="JQK934" s="23"/>
      <c r="JQL934" s="23"/>
      <c r="JQM934" s="23"/>
      <c r="JQN934" s="23"/>
      <c r="JQO934" s="23"/>
      <c r="JQP934" s="23"/>
      <c r="JQQ934" s="23"/>
      <c r="JQR934" s="23"/>
      <c r="JQS934" s="23"/>
      <c r="JQT934" s="23"/>
      <c r="JQU934" s="23"/>
      <c r="JQV934" s="23"/>
      <c r="JQW934" s="23"/>
      <c r="JQX934" s="23"/>
      <c r="JQY934" s="23"/>
      <c r="JQZ934" s="23"/>
      <c r="JRA934" s="23"/>
      <c r="JRB934" s="23"/>
      <c r="JRC934" s="23"/>
      <c r="JRD934" s="23"/>
      <c r="JRE934" s="23"/>
      <c r="JRF934" s="23"/>
      <c r="JRG934" s="23"/>
      <c r="JRH934" s="23"/>
      <c r="JRI934" s="23"/>
      <c r="JRJ934" s="23"/>
      <c r="JRK934" s="23"/>
      <c r="JRL934" s="23"/>
      <c r="JRM934" s="23"/>
      <c r="JRN934" s="23"/>
      <c r="JRO934" s="23"/>
      <c r="JRP934" s="23"/>
      <c r="JRQ934" s="23"/>
      <c r="JRR934" s="23"/>
      <c r="JRS934" s="23"/>
      <c r="JRT934" s="23"/>
      <c r="JRU934" s="23"/>
      <c r="JRV934" s="23"/>
      <c r="JRW934" s="23"/>
      <c r="JRX934" s="23"/>
      <c r="JRY934" s="23"/>
      <c r="JRZ934" s="23"/>
      <c r="JSA934" s="23"/>
      <c r="JSB934" s="23"/>
      <c r="JSC934" s="23"/>
      <c r="JSD934" s="23"/>
      <c r="JSE934" s="23"/>
      <c r="JSF934" s="23"/>
      <c r="JSG934" s="23"/>
      <c r="JSH934" s="23"/>
      <c r="JSI934" s="23"/>
      <c r="JSJ934" s="23"/>
      <c r="JSK934" s="23"/>
      <c r="JSL934" s="23"/>
      <c r="JSM934" s="23"/>
      <c r="JSN934" s="23"/>
      <c r="JSO934" s="23"/>
      <c r="JSP934" s="23"/>
      <c r="JSQ934" s="23"/>
      <c r="JSR934" s="23"/>
      <c r="JSS934" s="23"/>
      <c r="JST934" s="23"/>
      <c r="JSU934" s="23"/>
      <c r="JSV934" s="23"/>
      <c r="JSW934" s="23"/>
      <c r="JSX934" s="23"/>
      <c r="JSY934" s="23"/>
      <c r="JSZ934" s="23"/>
      <c r="JTA934" s="23"/>
      <c r="JTB934" s="23"/>
      <c r="JTC934" s="23"/>
      <c r="JTD934" s="23"/>
      <c r="JTE934" s="23"/>
      <c r="JTF934" s="23"/>
      <c r="JTG934" s="23"/>
      <c r="JTH934" s="23"/>
      <c r="JTI934" s="23"/>
      <c r="JTJ934" s="23"/>
      <c r="JTK934" s="23"/>
      <c r="JTL934" s="23"/>
      <c r="JTM934" s="23"/>
      <c r="JTN934" s="23"/>
      <c r="JTO934" s="23"/>
      <c r="JTP934" s="23"/>
      <c r="JTQ934" s="23"/>
      <c r="JTR934" s="23"/>
      <c r="JTS934" s="23"/>
      <c r="JTT934" s="23"/>
      <c r="JTU934" s="23"/>
      <c r="JTV934" s="23"/>
      <c r="JTW934" s="23"/>
      <c r="JTX934" s="23"/>
      <c r="JTY934" s="23"/>
      <c r="JTZ934" s="23"/>
      <c r="JUA934" s="23"/>
      <c r="JUB934" s="23"/>
      <c r="JUC934" s="23"/>
      <c r="JUD934" s="23"/>
      <c r="JUE934" s="23"/>
      <c r="JUF934" s="23"/>
      <c r="JUG934" s="23"/>
      <c r="JUH934" s="23"/>
      <c r="JUI934" s="23"/>
      <c r="JUJ934" s="23"/>
      <c r="JUK934" s="23"/>
      <c r="JUL934" s="23"/>
      <c r="JUM934" s="23"/>
      <c r="JUN934" s="23"/>
      <c r="JUO934" s="23"/>
      <c r="JUP934" s="23"/>
      <c r="JUQ934" s="23"/>
      <c r="JUR934" s="23"/>
      <c r="JUS934" s="23"/>
      <c r="JUT934" s="23"/>
      <c r="JUU934" s="23"/>
      <c r="JUV934" s="23"/>
      <c r="JUW934" s="23"/>
      <c r="JUX934" s="23"/>
      <c r="JUY934" s="23"/>
      <c r="JUZ934" s="23"/>
      <c r="JVA934" s="23"/>
      <c r="JVB934" s="23"/>
      <c r="JVC934" s="23"/>
      <c r="JVD934" s="23"/>
      <c r="JVE934" s="23"/>
      <c r="JVF934" s="23"/>
      <c r="JVG934" s="23"/>
      <c r="JVH934" s="23"/>
      <c r="JVI934" s="23"/>
      <c r="JVJ934" s="23"/>
      <c r="JVK934" s="23"/>
      <c r="JVL934" s="23"/>
      <c r="JVM934" s="23"/>
      <c r="JVN934" s="23"/>
      <c r="JVO934" s="23"/>
      <c r="JVP934" s="23"/>
      <c r="JVQ934" s="23"/>
      <c r="JVR934" s="23"/>
      <c r="JVS934" s="23"/>
      <c r="JVT934" s="23"/>
      <c r="JVU934" s="23"/>
      <c r="JVV934" s="23"/>
      <c r="JVW934" s="23"/>
      <c r="JVX934" s="23"/>
      <c r="JVY934" s="23"/>
      <c r="JVZ934" s="23"/>
      <c r="JWA934" s="23"/>
      <c r="JWB934" s="23"/>
      <c r="JWC934" s="23"/>
      <c r="JWD934" s="23"/>
      <c r="JWE934" s="23"/>
      <c r="JWF934" s="23"/>
      <c r="JWG934" s="23"/>
      <c r="JWH934" s="23"/>
      <c r="JWI934" s="23"/>
      <c r="JWJ934" s="23"/>
      <c r="JWK934" s="23"/>
      <c r="JWL934" s="23"/>
      <c r="JWM934" s="23"/>
      <c r="JWN934" s="23"/>
      <c r="JWO934" s="23"/>
      <c r="JWP934" s="23"/>
      <c r="JWQ934" s="23"/>
      <c r="JWR934" s="23"/>
      <c r="JWS934" s="23"/>
      <c r="JWT934" s="23"/>
      <c r="JWU934" s="23"/>
      <c r="JWV934" s="23"/>
      <c r="JWW934" s="23"/>
      <c r="JWX934" s="23"/>
      <c r="JWY934" s="23"/>
      <c r="JWZ934" s="23"/>
      <c r="JXA934" s="23"/>
      <c r="JXB934" s="23"/>
      <c r="JXC934" s="23"/>
      <c r="JXD934" s="23"/>
      <c r="JXE934" s="23"/>
      <c r="JXF934" s="23"/>
      <c r="JXG934" s="23"/>
      <c r="JXH934" s="23"/>
      <c r="JXI934" s="23"/>
      <c r="JXJ934" s="23"/>
      <c r="JXK934" s="23"/>
      <c r="JXL934" s="23"/>
      <c r="JXM934" s="23"/>
      <c r="JXN934" s="23"/>
      <c r="JXO934" s="23"/>
      <c r="JXP934" s="23"/>
      <c r="JXQ934" s="23"/>
      <c r="JXR934" s="23"/>
      <c r="JXS934" s="23"/>
      <c r="JXT934" s="23"/>
      <c r="JXU934" s="23"/>
      <c r="JXV934" s="23"/>
      <c r="JXW934" s="23"/>
      <c r="JXX934" s="23"/>
      <c r="JXY934" s="23"/>
      <c r="JXZ934" s="23"/>
      <c r="JYA934" s="23"/>
      <c r="JYB934" s="23"/>
      <c r="JYC934" s="23"/>
      <c r="JYD934" s="23"/>
      <c r="JYE934" s="23"/>
      <c r="JYF934" s="23"/>
      <c r="JYG934" s="23"/>
      <c r="JYH934" s="23"/>
      <c r="JYI934" s="23"/>
      <c r="JYJ934" s="23"/>
      <c r="JYK934" s="23"/>
      <c r="JYL934" s="23"/>
      <c r="JYM934" s="23"/>
      <c r="JYN934" s="23"/>
      <c r="JYO934" s="23"/>
      <c r="JYP934" s="23"/>
      <c r="JYQ934" s="23"/>
      <c r="JYR934" s="23"/>
      <c r="JYS934" s="23"/>
      <c r="JYT934" s="23"/>
      <c r="JYU934" s="23"/>
      <c r="JYV934" s="23"/>
      <c r="JYW934" s="23"/>
      <c r="JYX934" s="23"/>
      <c r="JYY934" s="23"/>
      <c r="JYZ934" s="23"/>
      <c r="JZA934" s="23"/>
      <c r="JZB934" s="23"/>
      <c r="JZC934" s="23"/>
      <c r="JZD934" s="23"/>
      <c r="JZE934" s="23"/>
      <c r="JZF934" s="23"/>
      <c r="JZG934" s="23"/>
      <c r="JZH934" s="23"/>
      <c r="JZI934" s="23"/>
      <c r="JZJ934" s="23"/>
      <c r="JZK934" s="23"/>
      <c r="JZL934" s="23"/>
      <c r="JZM934" s="23"/>
      <c r="JZN934" s="23"/>
      <c r="JZO934" s="23"/>
      <c r="JZP934" s="23"/>
      <c r="JZQ934" s="23"/>
      <c r="JZR934" s="23"/>
      <c r="JZS934" s="23"/>
      <c r="JZT934" s="23"/>
      <c r="JZU934" s="23"/>
      <c r="JZV934" s="23"/>
      <c r="JZW934" s="23"/>
      <c r="JZX934" s="23"/>
      <c r="JZY934" s="23"/>
      <c r="JZZ934" s="23"/>
      <c r="KAA934" s="23"/>
      <c r="KAB934" s="23"/>
      <c r="KAC934" s="23"/>
      <c r="KAD934" s="23"/>
      <c r="KAE934" s="23"/>
      <c r="KAF934" s="23"/>
      <c r="KAG934" s="23"/>
      <c r="KAH934" s="23"/>
      <c r="KAI934" s="23"/>
      <c r="KAJ934" s="23"/>
      <c r="KAK934" s="23"/>
      <c r="KAL934" s="23"/>
      <c r="KAM934" s="23"/>
      <c r="KAN934" s="23"/>
      <c r="KAO934" s="23"/>
      <c r="KAP934" s="23"/>
      <c r="KAQ934" s="23"/>
      <c r="KAR934" s="23"/>
      <c r="KAS934" s="23"/>
      <c r="KAT934" s="23"/>
      <c r="KAU934" s="23"/>
      <c r="KAV934" s="23"/>
      <c r="KAW934" s="23"/>
      <c r="KAX934" s="23"/>
      <c r="KAY934" s="23"/>
      <c r="KAZ934" s="23"/>
      <c r="KBA934" s="23"/>
      <c r="KBB934" s="23"/>
      <c r="KBC934" s="23"/>
      <c r="KBD934" s="23"/>
      <c r="KBE934" s="23"/>
      <c r="KBF934" s="23"/>
      <c r="KBG934" s="23"/>
      <c r="KBH934" s="23"/>
      <c r="KBI934" s="23"/>
      <c r="KBJ934" s="23"/>
      <c r="KBK934" s="23"/>
      <c r="KBL934" s="23"/>
      <c r="KBM934" s="23"/>
      <c r="KBN934" s="23"/>
      <c r="KBO934" s="23"/>
      <c r="KBP934" s="23"/>
      <c r="KBQ934" s="23"/>
      <c r="KBR934" s="23"/>
      <c r="KBS934" s="23"/>
      <c r="KBT934" s="23"/>
      <c r="KBU934" s="23"/>
      <c r="KBV934" s="23"/>
      <c r="KBW934" s="23"/>
      <c r="KBX934" s="23"/>
      <c r="KBY934" s="23"/>
      <c r="KBZ934" s="23"/>
      <c r="KCA934" s="23"/>
      <c r="KCB934" s="23"/>
      <c r="KCC934" s="23"/>
      <c r="KCD934" s="23"/>
      <c r="KCE934" s="23"/>
      <c r="KCF934" s="23"/>
      <c r="KCG934" s="23"/>
      <c r="KCH934" s="23"/>
      <c r="KCI934" s="23"/>
      <c r="KCJ934" s="23"/>
      <c r="KCK934" s="23"/>
      <c r="KCL934" s="23"/>
      <c r="KCM934" s="23"/>
      <c r="KCN934" s="23"/>
      <c r="KCO934" s="23"/>
      <c r="KCP934" s="23"/>
      <c r="KCQ934" s="23"/>
      <c r="KCR934" s="23"/>
      <c r="KCS934" s="23"/>
      <c r="KCT934" s="23"/>
      <c r="KCU934" s="23"/>
      <c r="KCV934" s="23"/>
      <c r="KCW934" s="23"/>
      <c r="KCX934" s="23"/>
      <c r="KCY934" s="23"/>
      <c r="KCZ934" s="23"/>
      <c r="KDA934" s="23"/>
      <c r="KDB934" s="23"/>
      <c r="KDC934" s="23"/>
      <c r="KDD934" s="23"/>
      <c r="KDE934" s="23"/>
      <c r="KDF934" s="23"/>
      <c r="KDG934" s="23"/>
      <c r="KDH934" s="23"/>
      <c r="KDI934" s="23"/>
      <c r="KDJ934" s="23"/>
      <c r="KDK934" s="23"/>
      <c r="KDL934" s="23"/>
      <c r="KDM934" s="23"/>
      <c r="KDN934" s="23"/>
      <c r="KDO934" s="23"/>
      <c r="KDP934" s="23"/>
      <c r="KDQ934" s="23"/>
      <c r="KDR934" s="23"/>
      <c r="KDS934" s="23"/>
      <c r="KDT934" s="23"/>
      <c r="KDU934" s="23"/>
      <c r="KDV934" s="23"/>
      <c r="KDW934" s="23"/>
      <c r="KDX934" s="23"/>
      <c r="KDY934" s="23"/>
      <c r="KDZ934" s="23"/>
      <c r="KEA934" s="23"/>
      <c r="KEB934" s="23"/>
      <c r="KEC934" s="23"/>
      <c r="KED934" s="23"/>
      <c r="KEE934" s="23"/>
      <c r="KEF934" s="23"/>
      <c r="KEG934" s="23"/>
      <c r="KEH934" s="23"/>
      <c r="KEI934" s="23"/>
      <c r="KEJ934" s="23"/>
      <c r="KEK934" s="23"/>
      <c r="KEL934" s="23"/>
      <c r="KEM934" s="23"/>
      <c r="KEN934" s="23"/>
      <c r="KEO934" s="23"/>
      <c r="KEP934" s="23"/>
      <c r="KEQ934" s="23"/>
      <c r="KER934" s="23"/>
      <c r="KES934" s="23"/>
      <c r="KET934" s="23"/>
      <c r="KEU934" s="23"/>
      <c r="KEV934" s="23"/>
      <c r="KEW934" s="23"/>
      <c r="KEX934" s="23"/>
      <c r="KEY934" s="23"/>
      <c r="KEZ934" s="23"/>
      <c r="KFA934" s="23"/>
      <c r="KFB934" s="23"/>
      <c r="KFC934" s="23"/>
      <c r="KFD934" s="23"/>
      <c r="KFE934" s="23"/>
      <c r="KFF934" s="23"/>
      <c r="KFG934" s="23"/>
      <c r="KFH934" s="23"/>
      <c r="KFI934" s="23"/>
      <c r="KFJ934" s="23"/>
      <c r="KFK934" s="23"/>
      <c r="KFL934" s="23"/>
      <c r="KFM934" s="23"/>
      <c r="KFN934" s="23"/>
      <c r="KFO934" s="23"/>
      <c r="KFP934" s="23"/>
      <c r="KFQ934" s="23"/>
      <c r="KFR934" s="23"/>
      <c r="KFS934" s="23"/>
      <c r="KFT934" s="23"/>
      <c r="KFU934" s="23"/>
      <c r="KFV934" s="23"/>
      <c r="KFW934" s="23"/>
      <c r="KFX934" s="23"/>
      <c r="KFY934" s="23"/>
      <c r="KFZ934" s="23"/>
      <c r="KGA934" s="23"/>
      <c r="KGB934" s="23"/>
      <c r="KGC934" s="23"/>
      <c r="KGD934" s="23"/>
      <c r="KGE934" s="23"/>
      <c r="KGF934" s="23"/>
      <c r="KGG934" s="23"/>
      <c r="KGH934" s="23"/>
      <c r="KGI934" s="23"/>
      <c r="KGJ934" s="23"/>
      <c r="KGK934" s="23"/>
      <c r="KGL934" s="23"/>
      <c r="KGM934" s="23"/>
      <c r="KGN934" s="23"/>
      <c r="KGO934" s="23"/>
      <c r="KGP934" s="23"/>
      <c r="KGQ934" s="23"/>
      <c r="KGR934" s="23"/>
      <c r="KGS934" s="23"/>
      <c r="KGT934" s="23"/>
      <c r="KGU934" s="23"/>
      <c r="KGV934" s="23"/>
      <c r="KGW934" s="23"/>
      <c r="KGX934" s="23"/>
      <c r="KGY934" s="23"/>
      <c r="KGZ934" s="23"/>
      <c r="KHA934" s="23"/>
      <c r="KHB934" s="23"/>
      <c r="KHC934" s="23"/>
      <c r="KHD934" s="23"/>
      <c r="KHE934" s="23"/>
      <c r="KHF934" s="23"/>
      <c r="KHG934" s="23"/>
      <c r="KHH934" s="23"/>
      <c r="KHI934" s="23"/>
      <c r="KHJ934" s="23"/>
      <c r="KHK934" s="23"/>
      <c r="KHL934" s="23"/>
      <c r="KHM934" s="23"/>
      <c r="KHN934" s="23"/>
      <c r="KHO934" s="23"/>
      <c r="KHP934" s="23"/>
      <c r="KHQ934" s="23"/>
      <c r="KHR934" s="23"/>
      <c r="KHS934" s="23"/>
      <c r="KHT934" s="23"/>
      <c r="KHU934" s="23"/>
      <c r="KHV934" s="23"/>
      <c r="KHW934" s="23"/>
      <c r="KHX934" s="23"/>
      <c r="KHY934" s="23"/>
      <c r="KHZ934" s="23"/>
      <c r="KIA934" s="23"/>
      <c r="KIB934" s="23"/>
      <c r="KIC934" s="23"/>
      <c r="KID934" s="23"/>
      <c r="KIE934" s="23"/>
      <c r="KIF934" s="23"/>
      <c r="KIG934" s="23"/>
      <c r="KIH934" s="23"/>
      <c r="KII934" s="23"/>
      <c r="KIJ934" s="23"/>
      <c r="KIK934" s="23"/>
      <c r="KIL934" s="23"/>
      <c r="KIM934" s="23"/>
      <c r="KIN934" s="23"/>
      <c r="KIO934" s="23"/>
      <c r="KIP934" s="23"/>
      <c r="KIQ934" s="23"/>
      <c r="KIR934" s="23"/>
      <c r="KIS934" s="23"/>
      <c r="KIT934" s="23"/>
      <c r="KIU934" s="23"/>
      <c r="KIV934" s="23"/>
      <c r="KIW934" s="23"/>
      <c r="KIX934" s="23"/>
      <c r="KIY934" s="23"/>
      <c r="KIZ934" s="23"/>
      <c r="KJA934" s="23"/>
      <c r="KJB934" s="23"/>
      <c r="KJC934" s="23"/>
      <c r="KJD934" s="23"/>
      <c r="KJE934" s="23"/>
      <c r="KJF934" s="23"/>
      <c r="KJG934" s="23"/>
      <c r="KJH934" s="23"/>
      <c r="KJI934" s="23"/>
      <c r="KJJ934" s="23"/>
      <c r="KJK934" s="23"/>
      <c r="KJL934" s="23"/>
      <c r="KJM934" s="23"/>
      <c r="KJN934" s="23"/>
      <c r="KJO934" s="23"/>
      <c r="KJP934" s="23"/>
      <c r="KJQ934" s="23"/>
      <c r="KJR934" s="23"/>
      <c r="KJS934" s="23"/>
      <c r="KJT934" s="23"/>
      <c r="KJU934" s="23"/>
      <c r="KJV934" s="23"/>
      <c r="KJW934" s="23"/>
      <c r="KJX934" s="23"/>
      <c r="KJY934" s="23"/>
      <c r="KJZ934" s="23"/>
      <c r="KKA934" s="23"/>
      <c r="KKB934" s="23"/>
      <c r="KKC934" s="23"/>
      <c r="KKD934" s="23"/>
      <c r="KKE934" s="23"/>
      <c r="KKF934" s="23"/>
      <c r="KKG934" s="23"/>
      <c r="KKH934" s="23"/>
      <c r="KKI934" s="23"/>
      <c r="KKJ934" s="23"/>
      <c r="KKK934" s="23"/>
      <c r="KKL934" s="23"/>
      <c r="KKM934" s="23"/>
      <c r="KKN934" s="23"/>
      <c r="KKO934" s="23"/>
      <c r="KKP934" s="23"/>
      <c r="KKQ934" s="23"/>
      <c r="KKR934" s="23"/>
      <c r="KKS934" s="23"/>
      <c r="KKT934" s="23"/>
      <c r="KKU934" s="23"/>
      <c r="KKV934" s="23"/>
      <c r="KKW934" s="23"/>
      <c r="KKX934" s="23"/>
      <c r="KKY934" s="23"/>
      <c r="KKZ934" s="23"/>
      <c r="KLA934" s="23"/>
      <c r="KLB934" s="23"/>
      <c r="KLC934" s="23"/>
      <c r="KLD934" s="23"/>
      <c r="KLE934" s="23"/>
      <c r="KLF934" s="23"/>
      <c r="KLG934" s="23"/>
      <c r="KLH934" s="23"/>
      <c r="KLI934" s="23"/>
      <c r="KLJ934" s="23"/>
      <c r="KLK934" s="23"/>
      <c r="KLL934" s="23"/>
      <c r="KLM934" s="23"/>
      <c r="KLN934" s="23"/>
      <c r="KLO934" s="23"/>
      <c r="KLP934" s="23"/>
      <c r="KLQ934" s="23"/>
      <c r="KLR934" s="23"/>
      <c r="KLS934" s="23"/>
      <c r="KLT934" s="23"/>
      <c r="KLU934" s="23"/>
      <c r="KLV934" s="23"/>
      <c r="KLW934" s="23"/>
      <c r="KLX934" s="23"/>
      <c r="KLY934" s="23"/>
      <c r="KLZ934" s="23"/>
      <c r="KMA934" s="23"/>
      <c r="KMB934" s="23"/>
      <c r="KMC934" s="23"/>
      <c r="KMD934" s="23"/>
      <c r="KME934" s="23"/>
      <c r="KMF934" s="23"/>
      <c r="KMG934" s="23"/>
      <c r="KMH934" s="23"/>
      <c r="KMI934" s="23"/>
      <c r="KMJ934" s="23"/>
      <c r="KMK934" s="23"/>
      <c r="KML934" s="23"/>
      <c r="KMM934" s="23"/>
      <c r="KMN934" s="23"/>
      <c r="KMO934" s="23"/>
      <c r="KMP934" s="23"/>
      <c r="KMQ934" s="23"/>
      <c r="KMR934" s="23"/>
      <c r="KMS934" s="23"/>
      <c r="KMT934" s="23"/>
      <c r="KMU934" s="23"/>
      <c r="KMV934" s="23"/>
      <c r="KMW934" s="23"/>
      <c r="KMX934" s="23"/>
      <c r="KMY934" s="23"/>
      <c r="KMZ934" s="23"/>
      <c r="KNA934" s="23"/>
      <c r="KNB934" s="23"/>
      <c r="KNC934" s="23"/>
      <c r="KND934" s="23"/>
      <c r="KNE934" s="23"/>
      <c r="KNF934" s="23"/>
      <c r="KNG934" s="23"/>
      <c r="KNH934" s="23"/>
      <c r="KNI934" s="23"/>
      <c r="KNJ934" s="23"/>
      <c r="KNK934" s="23"/>
      <c r="KNL934" s="23"/>
      <c r="KNM934" s="23"/>
      <c r="KNN934" s="23"/>
      <c r="KNO934" s="23"/>
      <c r="KNP934" s="23"/>
      <c r="KNQ934" s="23"/>
      <c r="KNR934" s="23"/>
      <c r="KNS934" s="23"/>
      <c r="KNT934" s="23"/>
      <c r="KNU934" s="23"/>
      <c r="KNV934" s="23"/>
      <c r="KNW934" s="23"/>
      <c r="KNX934" s="23"/>
      <c r="KNY934" s="23"/>
      <c r="KNZ934" s="23"/>
      <c r="KOA934" s="23"/>
      <c r="KOB934" s="23"/>
      <c r="KOC934" s="23"/>
      <c r="KOD934" s="23"/>
      <c r="KOE934" s="23"/>
      <c r="KOF934" s="23"/>
      <c r="KOG934" s="23"/>
      <c r="KOH934" s="23"/>
      <c r="KOI934" s="23"/>
      <c r="KOJ934" s="23"/>
      <c r="KOK934" s="23"/>
      <c r="KOL934" s="23"/>
      <c r="KOM934" s="23"/>
      <c r="KON934" s="23"/>
      <c r="KOO934" s="23"/>
      <c r="KOP934" s="23"/>
      <c r="KOQ934" s="23"/>
      <c r="KOR934" s="23"/>
      <c r="KOS934" s="23"/>
      <c r="KOT934" s="23"/>
      <c r="KOU934" s="23"/>
      <c r="KOV934" s="23"/>
      <c r="KOW934" s="23"/>
      <c r="KOX934" s="23"/>
      <c r="KOY934" s="23"/>
      <c r="KOZ934" s="23"/>
      <c r="KPA934" s="23"/>
      <c r="KPB934" s="23"/>
      <c r="KPC934" s="23"/>
      <c r="KPD934" s="23"/>
      <c r="KPE934" s="23"/>
      <c r="KPF934" s="23"/>
      <c r="KPG934" s="23"/>
      <c r="KPH934" s="23"/>
      <c r="KPI934" s="23"/>
      <c r="KPJ934" s="23"/>
      <c r="KPK934" s="23"/>
      <c r="KPL934" s="23"/>
      <c r="KPM934" s="23"/>
      <c r="KPN934" s="23"/>
      <c r="KPO934" s="23"/>
      <c r="KPP934" s="23"/>
      <c r="KPQ934" s="23"/>
      <c r="KPR934" s="23"/>
      <c r="KPS934" s="23"/>
      <c r="KPT934" s="23"/>
      <c r="KPU934" s="23"/>
      <c r="KPV934" s="23"/>
      <c r="KPW934" s="23"/>
      <c r="KPX934" s="23"/>
      <c r="KPY934" s="23"/>
      <c r="KPZ934" s="23"/>
      <c r="KQA934" s="23"/>
      <c r="KQB934" s="23"/>
      <c r="KQC934" s="23"/>
      <c r="KQD934" s="23"/>
      <c r="KQE934" s="23"/>
      <c r="KQF934" s="23"/>
      <c r="KQG934" s="23"/>
      <c r="KQH934" s="23"/>
      <c r="KQI934" s="23"/>
      <c r="KQJ934" s="23"/>
      <c r="KQK934" s="23"/>
      <c r="KQL934" s="23"/>
      <c r="KQM934" s="23"/>
      <c r="KQN934" s="23"/>
      <c r="KQO934" s="23"/>
      <c r="KQP934" s="23"/>
      <c r="KQQ934" s="23"/>
      <c r="KQR934" s="23"/>
      <c r="KQS934" s="23"/>
      <c r="KQT934" s="23"/>
      <c r="KQU934" s="23"/>
      <c r="KQV934" s="23"/>
      <c r="KQW934" s="23"/>
      <c r="KQX934" s="23"/>
      <c r="KQY934" s="23"/>
      <c r="KQZ934" s="23"/>
      <c r="KRA934" s="23"/>
      <c r="KRB934" s="23"/>
      <c r="KRC934" s="23"/>
      <c r="KRD934" s="23"/>
      <c r="KRE934" s="23"/>
      <c r="KRF934" s="23"/>
      <c r="KRG934" s="23"/>
      <c r="KRH934" s="23"/>
      <c r="KRI934" s="23"/>
      <c r="KRJ934" s="23"/>
      <c r="KRK934" s="23"/>
      <c r="KRL934" s="23"/>
      <c r="KRM934" s="23"/>
      <c r="KRN934" s="23"/>
      <c r="KRO934" s="23"/>
      <c r="KRP934" s="23"/>
      <c r="KRQ934" s="23"/>
      <c r="KRR934" s="23"/>
      <c r="KRS934" s="23"/>
      <c r="KRT934" s="23"/>
      <c r="KRU934" s="23"/>
      <c r="KRV934" s="23"/>
      <c r="KRW934" s="23"/>
      <c r="KRX934" s="23"/>
      <c r="KRY934" s="23"/>
      <c r="KRZ934" s="23"/>
      <c r="KSA934" s="23"/>
      <c r="KSB934" s="23"/>
      <c r="KSC934" s="23"/>
      <c r="KSD934" s="23"/>
      <c r="KSE934" s="23"/>
      <c r="KSF934" s="23"/>
      <c r="KSG934" s="23"/>
      <c r="KSH934" s="23"/>
      <c r="KSI934" s="23"/>
      <c r="KSJ934" s="23"/>
      <c r="KSK934" s="23"/>
      <c r="KSL934" s="23"/>
      <c r="KSM934" s="23"/>
      <c r="KSN934" s="23"/>
      <c r="KSO934" s="23"/>
      <c r="KSP934" s="23"/>
      <c r="KSQ934" s="23"/>
      <c r="KSR934" s="23"/>
      <c r="KSS934" s="23"/>
      <c r="KST934" s="23"/>
      <c r="KSU934" s="23"/>
      <c r="KSV934" s="23"/>
      <c r="KSW934" s="23"/>
      <c r="KSX934" s="23"/>
      <c r="KSY934" s="23"/>
      <c r="KSZ934" s="23"/>
      <c r="KTA934" s="23"/>
      <c r="KTB934" s="23"/>
      <c r="KTC934" s="23"/>
      <c r="KTD934" s="23"/>
      <c r="KTE934" s="23"/>
      <c r="KTF934" s="23"/>
      <c r="KTG934" s="23"/>
      <c r="KTH934" s="23"/>
      <c r="KTI934" s="23"/>
      <c r="KTJ934" s="23"/>
      <c r="KTK934" s="23"/>
      <c r="KTL934" s="23"/>
      <c r="KTM934" s="23"/>
      <c r="KTN934" s="23"/>
      <c r="KTO934" s="23"/>
      <c r="KTP934" s="23"/>
      <c r="KTQ934" s="23"/>
      <c r="KTR934" s="23"/>
      <c r="KTS934" s="23"/>
      <c r="KTT934" s="23"/>
      <c r="KTU934" s="23"/>
      <c r="KTV934" s="23"/>
      <c r="KTW934" s="23"/>
      <c r="KTX934" s="23"/>
      <c r="KTY934" s="23"/>
      <c r="KTZ934" s="23"/>
      <c r="KUA934" s="23"/>
      <c r="KUB934" s="23"/>
      <c r="KUC934" s="23"/>
      <c r="KUD934" s="23"/>
      <c r="KUE934" s="23"/>
      <c r="KUF934" s="23"/>
      <c r="KUG934" s="23"/>
      <c r="KUH934" s="23"/>
      <c r="KUI934" s="23"/>
      <c r="KUJ934" s="23"/>
      <c r="KUK934" s="23"/>
      <c r="KUL934" s="23"/>
      <c r="KUM934" s="23"/>
      <c r="KUN934" s="23"/>
      <c r="KUO934" s="23"/>
      <c r="KUP934" s="23"/>
      <c r="KUQ934" s="23"/>
      <c r="KUR934" s="23"/>
      <c r="KUS934" s="23"/>
      <c r="KUT934" s="23"/>
      <c r="KUU934" s="23"/>
      <c r="KUV934" s="23"/>
      <c r="KUW934" s="23"/>
      <c r="KUX934" s="23"/>
      <c r="KUY934" s="23"/>
      <c r="KUZ934" s="23"/>
      <c r="KVA934" s="23"/>
      <c r="KVB934" s="23"/>
      <c r="KVC934" s="23"/>
      <c r="KVD934" s="23"/>
      <c r="KVE934" s="23"/>
      <c r="KVF934" s="23"/>
      <c r="KVG934" s="23"/>
      <c r="KVH934" s="23"/>
      <c r="KVI934" s="23"/>
      <c r="KVJ934" s="23"/>
      <c r="KVK934" s="23"/>
      <c r="KVL934" s="23"/>
      <c r="KVM934" s="23"/>
      <c r="KVN934" s="23"/>
      <c r="KVO934" s="23"/>
      <c r="KVP934" s="23"/>
      <c r="KVQ934" s="23"/>
      <c r="KVR934" s="23"/>
      <c r="KVS934" s="23"/>
      <c r="KVT934" s="23"/>
      <c r="KVU934" s="23"/>
      <c r="KVV934" s="23"/>
      <c r="KVW934" s="23"/>
      <c r="KVX934" s="23"/>
      <c r="KVY934" s="23"/>
      <c r="KVZ934" s="23"/>
      <c r="KWA934" s="23"/>
      <c r="KWB934" s="23"/>
      <c r="KWC934" s="23"/>
      <c r="KWD934" s="23"/>
      <c r="KWE934" s="23"/>
      <c r="KWF934" s="23"/>
      <c r="KWG934" s="23"/>
      <c r="KWH934" s="23"/>
      <c r="KWI934" s="23"/>
      <c r="KWJ934" s="23"/>
      <c r="KWK934" s="23"/>
      <c r="KWL934" s="23"/>
      <c r="KWM934" s="23"/>
      <c r="KWN934" s="23"/>
      <c r="KWO934" s="23"/>
      <c r="KWP934" s="23"/>
      <c r="KWQ934" s="23"/>
      <c r="KWR934" s="23"/>
      <c r="KWS934" s="23"/>
      <c r="KWT934" s="23"/>
      <c r="KWU934" s="23"/>
      <c r="KWV934" s="23"/>
      <c r="KWW934" s="23"/>
      <c r="KWX934" s="23"/>
      <c r="KWY934" s="23"/>
      <c r="KWZ934" s="23"/>
      <c r="KXA934" s="23"/>
      <c r="KXB934" s="23"/>
      <c r="KXC934" s="23"/>
      <c r="KXD934" s="23"/>
      <c r="KXE934" s="23"/>
      <c r="KXF934" s="23"/>
      <c r="KXG934" s="23"/>
      <c r="KXH934" s="23"/>
      <c r="KXI934" s="23"/>
      <c r="KXJ934" s="23"/>
      <c r="KXK934" s="23"/>
      <c r="KXL934" s="23"/>
      <c r="KXM934" s="23"/>
      <c r="KXN934" s="23"/>
      <c r="KXO934" s="23"/>
      <c r="KXP934" s="23"/>
      <c r="KXQ934" s="23"/>
      <c r="KXR934" s="23"/>
      <c r="KXS934" s="23"/>
      <c r="KXT934" s="23"/>
      <c r="KXU934" s="23"/>
      <c r="KXV934" s="23"/>
      <c r="KXW934" s="23"/>
      <c r="KXX934" s="23"/>
      <c r="KXY934" s="23"/>
      <c r="KXZ934" s="23"/>
      <c r="KYA934" s="23"/>
      <c r="KYB934" s="23"/>
      <c r="KYC934" s="23"/>
      <c r="KYD934" s="23"/>
      <c r="KYE934" s="23"/>
      <c r="KYF934" s="23"/>
      <c r="KYG934" s="23"/>
      <c r="KYH934" s="23"/>
      <c r="KYI934" s="23"/>
      <c r="KYJ934" s="23"/>
      <c r="KYK934" s="23"/>
      <c r="KYL934" s="23"/>
      <c r="KYM934" s="23"/>
      <c r="KYN934" s="23"/>
      <c r="KYO934" s="23"/>
      <c r="KYP934" s="23"/>
      <c r="KYQ934" s="23"/>
      <c r="KYR934" s="23"/>
      <c r="KYS934" s="23"/>
      <c r="KYT934" s="23"/>
      <c r="KYU934" s="23"/>
      <c r="KYV934" s="23"/>
      <c r="KYW934" s="23"/>
      <c r="KYX934" s="23"/>
      <c r="KYY934" s="23"/>
      <c r="KYZ934" s="23"/>
      <c r="KZA934" s="23"/>
      <c r="KZB934" s="23"/>
      <c r="KZC934" s="23"/>
      <c r="KZD934" s="23"/>
      <c r="KZE934" s="23"/>
      <c r="KZF934" s="23"/>
      <c r="KZG934" s="23"/>
      <c r="KZH934" s="23"/>
      <c r="KZI934" s="23"/>
      <c r="KZJ934" s="23"/>
      <c r="KZK934" s="23"/>
      <c r="KZL934" s="23"/>
      <c r="KZM934" s="23"/>
      <c r="KZN934" s="23"/>
      <c r="KZO934" s="23"/>
      <c r="KZP934" s="23"/>
      <c r="KZQ934" s="23"/>
      <c r="KZR934" s="23"/>
      <c r="KZS934" s="23"/>
      <c r="KZT934" s="23"/>
      <c r="KZU934" s="23"/>
      <c r="KZV934" s="23"/>
      <c r="KZW934" s="23"/>
      <c r="KZX934" s="23"/>
      <c r="KZY934" s="23"/>
      <c r="KZZ934" s="23"/>
      <c r="LAA934" s="23"/>
      <c r="LAB934" s="23"/>
      <c r="LAC934" s="23"/>
      <c r="LAD934" s="23"/>
      <c r="LAE934" s="23"/>
      <c r="LAF934" s="23"/>
      <c r="LAG934" s="23"/>
      <c r="LAH934" s="23"/>
      <c r="LAI934" s="23"/>
      <c r="LAJ934" s="23"/>
      <c r="LAK934" s="23"/>
      <c r="LAL934" s="23"/>
      <c r="LAM934" s="23"/>
      <c r="LAN934" s="23"/>
      <c r="LAO934" s="23"/>
      <c r="LAP934" s="23"/>
      <c r="LAQ934" s="23"/>
      <c r="LAR934" s="23"/>
      <c r="LAS934" s="23"/>
      <c r="LAT934" s="23"/>
      <c r="LAU934" s="23"/>
      <c r="LAV934" s="23"/>
      <c r="LAW934" s="23"/>
      <c r="LAX934" s="23"/>
      <c r="LAY934" s="23"/>
      <c r="LAZ934" s="23"/>
      <c r="LBA934" s="23"/>
      <c r="LBB934" s="23"/>
      <c r="LBC934" s="23"/>
      <c r="LBD934" s="23"/>
      <c r="LBE934" s="23"/>
      <c r="LBF934" s="23"/>
      <c r="LBG934" s="23"/>
      <c r="LBH934" s="23"/>
      <c r="LBI934" s="23"/>
      <c r="LBJ934" s="23"/>
      <c r="LBK934" s="23"/>
      <c r="LBL934" s="23"/>
      <c r="LBM934" s="23"/>
      <c r="LBN934" s="23"/>
      <c r="LBO934" s="23"/>
      <c r="LBP934" s="23"/>
      <c r="LBQ934" s="23"/>
      <c r="LBR934" s="23"/>
      <c r="LBS934" s="23"/>
      <c r="LBT934" s="23"/>
      <c r="LBU934" s="23"/>
      <c r="LBV934" s="23"/>
      <c r="LBW934" s="23"/>
      <c r="LBX934" s="23"/>
      <c r="LBY934" s="23"/>
      <c r="LBZ934" s="23"/>
      <c r="LCA934" s="23"/>
      <c r="LCB934" s="23"/>
      <c r="LCC934" s="23"/>
      <c r="LCD934" s="23"/>
      <c r="LCE934" s="23"/>
      <c r="LCF934" s="23"/>
      <c r="LCG934" s="23"/>
      <c r="LCH934" s="23"/>
      <c r="LCI934" s="23"/>
      <c r="LCJ934" s="23"/>
      <c r="LCK934" s="23"/>
      <c r="LCL934" s="23"/>
      <c r="LCM934" s="23"/>
      <c r="LCN934" s="23"/>
      <c r="LCO934" s="23"/>
      <c r="LCP934" s="23"/>
      <c r="LCQ934" s="23"/>
      <c r="LCR934" s="23"/>
      <c r="LCS934" s="23"/>
      <c r="LCT934" s="23"/>
      <c r="LCU934" s="23"/>
      <c r="LCV934" s="23"/>
      <c r="LCW934" s="23"/>
      <c r="LCX934" s="23"/>
      <c r="LCY934" s="23"/>
      <c r="LCZ934" s="23"/>
      <c r="LDA934" s="23"/>
      <c r="LDB934" s="23"/>
      <c r="LDC934" s="23"/>
      <c r="LDD934" s="23"/>
      <c r="LDE934" s="23"/>
      <c r="LDF934" s="23"/>
      <c r="LDG934" s="23"/>
      <c r="LDH934" s="23"/>
      <c r="LDI934" s="23"/>
      <c r="LDJ934" s="23"/>
      <c r="LDK934" s="23"/>
      <c r="LDL934" s="23"/>
      <c r="LDM934" s="23"/>
      <c r="LDN934" s="23"/>
      <c r="LDO934" s="23"/>
      <c r="LDP934" s="23"/>
      <c r="LDQ934" s="23"/>
      <c r="LDR934" s="23"/>
      <c r="LDS934" s="23"/>
      <c r="LDT934" s="23"/>
      <c r="LDU934" s="23"/>
      <c r="LDV934" s="23"/>
      <c r="LDW934" s="23"/>
      <c r="LDX934" s="23"/>
      <c r="LDY934" s="23"/>
      <c r="LDZ934" s="23"/>
      <c r="LEA934" s="23"/>
      <c r="LEB934" s="23"/>
      <c r="LEC934" s="23"/>
      <c r="LED934" s="23"/>
      <c r="LEE934" s="23"/>
      <c r="LEF934" s="23"/>
      <c r="LEG934" s="23"/>
      <c r="LEH934" s="23"/>
      <c r="LEI934" s="23"/>
      <c r="LEJ934" s="23"/>
      <c r="LEK934" s="23"/>
      <c r="LEL934" s="23"/>
      <c r="LEM934" s="23"/>
      <c r="LEN934" s="23"/>
      <c r="LEO934" s="23"/>
      <c r="LEP934" s="23"/>
      <c r="LEQ934" s="23"/>
      <c r="LER934" s="23"/>
      <c r="LES934" s="23"/>
      <c r="LET934" s="23"/>
      <c r="LEU934" s="23"/>
      <c r="LEV934" s="23"/>
      <c r="LEW934" s="23"/>
      <c r="LEX934" s="23"/>
      <c r="LEY934" s="23"/>
      <c r="LEZ934" s="23"/>
      <c r="LFA934" s="23"/>
      <c r="LFB934" s="23"/>
      <c r="LFC934" s="23"/>
      <c r="LFD934" s="23"/>
      <c r="LFE934" s="23"/>
      <c r="LFF934" s="23"/>
      <c r="LFG934" s="23"/>
      <c r="LFH934" s="23"/>
      <c r="LFI934" s="23"/>
      <c r="LFJ934" s="23"/>
      <c r="LFK934" s="23"/>
      <c r="LFL934" s="23"/>
      <c r="LFM934" s="23"/>
      <c r="LFN934" s="23"/>
      <c r="LFO934" s="23"/>
      <c r="LFP934" s="23"/>
      <c r="LFQ934" s="23"/>
      <c r="LFR934" s="23"/>
      <c r="LFS934" s="23"/>
      <c r="LFT934" s="23"/>
      <c r="LFU934" s="23"/>
      <c r="LFV934" s="23"/>
      <c r="LFW934" s="23"/>
      <c r="LFX934" s="23"/>
      <c r="LFY934" s="23"/>
      <c r="LFZ934" s="23"/>
      <c r="LGA934" s="23"/>
      <c r="LGB934" s="23"/>
      <c r="LGC934" s="23"/>
      <c r="LGD934" s="23"/>
      <c r="LGE934" s="23"/>
      <c r="LGF934" s="23"/>
      <c r="LGG934" s="23"/>
      <c r="LGH934" s="23"/>
      <c r="LGI934" s="23"/>
      <c r="LGJ934" s="23"/>
      <c r="LGK934" s="23"/>
      <c r="LGL934" s="23"/>
      <c r="LGM934" s="23"/>
      <c r="LGN934" s="23"/>
      <c r="LGO934" s="23"/>
      <c r="LGP934" s="23"/>
      <c r="LGQ934" s="23"/>
      <c r="LGR934" s="23"/>
      <c r="LGS934" s="23"/>
      <c r="LGT934" s="23"/>
      <c r="LGU934" s="23"/>
      <c r="LGV934" s="23"/>
      <c r="LGW934" s="23"/>
      <c r="LGX934" s="23"/>
      <c r="LGY934" s="23"/>
      <c r="LGZ934" s="23"/>
      <c r="LHA934" s="23"/>
      <c r="LHB934" s="23"/>
      <c r="LHC934" s="23"/>
      <c r="LHD934" s="23"/>
      <c r="LHE934" s="23"/>
      <c r="LHF934" s="23"/>
      <c r="LHG934" s="23"/>
      <c r="LHH934" s="23"/>
      <c r="LHI934" s="23"/>
      <c r="LHJ934" s="23"/>
      <c r="LHK934" s="23"/>
      <c r="LHL934" s="23"/>
      <c r="LHM934" s="23"/>
      <c r="LHN934" s="23"/>
      <c r="LHO934" s="23"/>
      <c r="LHP934" s="23"/>
      <c r="LHQ934" s="23"/>
      <c r="LHR934" s="23"/>
      <c r="LHS934" s="23"/>
      <c r="LHT934" s="23"/>
      <c r="LHU934" s="23"/>
      <c r="LHV934" s="23"/>
      <c r="LHW934" s="23"/>
      <c r="LHX934" s="23"/>
      <c r="LHY934" s="23"/>
      <c r="LHZ934" s="23"/>
      <c r="LIA934" s="23"/>
      <c r="LIB934" s="23"/>
      <c r="LIC934" s="23"/>
      <c r="LID934" s="23"/>
      <c r="LIE934" s="23"/>
      <c r="LIF934" s="23"/>
      <c r="LIG934" s="23"/>
      <c r="LIH934" s="23"/>
      <c r="LII934" s="23"/>
      <c r="LIJ934" s="23"/>
      <c r="LIK934" s="23"/>
      <c r="LIL934" s="23"/>
      <c r="LIM934" s="23"/>
      <c r="LIN934" s="23"/>
      <c r="LIO934" s="23"/>
      <c r="LIP934" s="23"/>
      <c r="LIQ934" s="23"/>
      <c r="LIR934" s="23"/>
      <c r="LIS934" s="23"/>
      <c r="LIT934" s="23"/>
      <c r="LIU934" s="23"/>
      <c r="LIV934" s="23"/>
      <c r="LIW934" s="23"/>
      <c r="LIX934" s="23"/>
      <c r="LIY934" s="23"/>
      <c r="LIZ934" s="23"/>
      <c r="LJA934" s="23"/>
      <c r="LJB934" s="23"/>
      <c r="LJC934" s="23"/>
      <c r="LJD934" s="23"/>
      <c r="LJE934" s="23"/>
      <c r="LJF934" s="23"/>
      <c r="LJG934" s="23"/>
      <c r="LJH934" s="23"/>
      <c r="LJI934" s="23"/>
      <c r="LJJ934" s="23"/>
      <c r="LJK934" s="23"/>
      <c r="LJL934" s="23"/>
      <c r="LJM934" s="23"/>
      <c r="LJN934" s="23"/>
      <c r="LJO934" s="23"/>
      <c r="LJP934" s="23"/>
      <c r="LJQ934" s="23"/>
      <c r="LJR934" s="23"/>
      <c r="LJS934" s="23"/>
      <c r="LJT934" s="23"/>
      <c r="LJU934" s="23"/>
      <c r="LJV934" s="23"/>
      <c r="LJW934" s="23"/>
      <c r="LJX934" s="23"/>
      <c r="LJY934" s="23"/>
      <c r="LJZ934" s="23"/>
      <c r="LKA934" s="23"/>
      <c r="LKB934" s="23"/>
      <c r="LKC934" s="23"/>
      <c r="LKD934" s="23"/>
      <c r="LKE934" s="23"/>
      <c r="LKF934" s="23"/>
      <c r="LKG934" s="23"/>
      <c r="LKH934" s="23"/>
      <c r="LKI934" s="23"/>
      <c r="LKJ934" s="23"/>
      <c r="LKK934" s="23"/>
      <c r="LKL934" s="23"/>
      <c r="LKM934" s="23"/>
      <c r="LKN934" s="23"/>
      <c r="LKO934" s="23"/>
      <c r="LKP934" s="23"/>
      <c r="LKQ934" s="23"/>
      <c r="LKR934" s="23"/>
      <c r="LKS934" s="23"/>
      <c r="LKT934" s="23"/>
      <c r="LKU934" s="23"/>
      <c r="LKV934" s="23"/>
      <c r="LKW934" s="23"/>
      <c r="LKX934" s="23"/>
      <c r="LKY934" s="23"/>
      <c r="LKZ934" s="23"/>
      <c r="LLA934" s="23"/>
      <c r="LLB934" s="23"/>
      <c r="LLC934" s="23"/>
      <c r="LLD934" s="23"/>
      <c r="LLE934" s="23"/>
      <c r="LLF934" s="23"/>
      <c r="LLG934" s="23"/>
      <c r="LLH934" s="23"/>
      <c r="LLI934" s="23"/>
      <c r="LLJ934" s="23"/>
      <c r="LLK934" s="23"/>
      <c r="LLL934" s="23"/>
      <c r="LLM934" s="23"/>
      <c r="LLN934" s="23"/>
      <c r="LLO934" s="23"/>
      <c r="LLP934" s="23"/>
      <c r="LLQ934" s="23"/>
      <c r="LLR934" s="23"/>
      <c r="LLS934" s="23"/>
      <c r="LLT934" s="23"/>
      <c r="LLU934" s="23"/>
      <c r="LLV934" s="23"/>
      <c r="LLW934" s="23"/>
      <c r="LLX934" s="23"/>
      <c r="LLY934" s="23"/>
      <c r="LLZ934" s="23"/>
      <c r="LMA934" s="23"/>
      <c r="LMB934" s="23"/>
      <c r="LMC934" s="23"/>
      <c r="LMD934" s="23"/>
      <c r="LME934" s="23"/>
      <c r="LMF934" s="23"/>
      <c r="LMG934" s="23"/>
      <c r="LMH934" s="23"/>
      <c r="LMI934" s="23"/>
      <c r="LMJ934" s="23"/>
      <c r="LMK934" s="23"/>
      <c r="LML934" s="23"/>
      <c r="LMM934" s="23"/>
      <c r="LMN934" s="23"/>
      <c r="LMO934" s="23"/>
      <c r="LMP934" s="23"/>
      <c r="LMQ934" s="23"/>
      <c r="LMR934" s="23"/>
      <c r="LMS934" s="23"/>
      <c r="LMT934" s="23"/>
      <c r="LMU934" s="23"/>
      <c r="LMV934" s="23"/>
      <c r="LMW934" s="23"/>
      <c r="LMX934" s="23"/>
      <c r="LMY934" s="23"/>
      <c r="LMZ934" s="23"/>
      <c r="LNA934" s="23"/>
      <c r="LNB934" s="23"/>
      <c r="LNC934" s="23"/>
      <c r="LND934" s="23"/>
      <c r="LNE934" s="23"/>
      <c r="LNF934" s="23"/>
      <c r="LNG934" s="23"/>
      <c r="LNH934" s="23"/>
      <c r="LNI934" s="23"/>
      <c r="LNJ934" s="23"/>
      <c r="LNK934" s="23"/>
      <c r="LNL934" s="23"/>
      <c r="LNM934" s="23"/>
      <c r="LNN934" s="23"/>
      <c r="LNO934" s="23"/>
      <c r="LNP934" s="23"/>
      <c r="LNQ934" s="23"/>
      <c r="LNR934" s="23"/>
      <c r="LNS934" s="23"/>
      <c r="LNT934" s="23"/>
      <c r="LNU934" s="23"/>
      <c r="LNV934" s="23"/>
      <c r="LNW934" s="23"/>
      <c r="LNX934" s="23"/>
      <c r="LNY934" s="23"/>
      <c r="LNZ934" s="23"/>
      <c r="LOA934" s="23"/>
      <c r="LOB934" s="23"/>
      <c r="LOC934" s="23"/>
      <c r="LOD934" s="23"/>
      <c r="LOE934" s="23"/>
      <c r="LOF934" s="23"/>
      <c r="LOG934" s="23"/>
      <c r="LOH934" s="23"/>
      <c r="LOI934" s="23"/>
      <c r="LOJ934" s="23"/>
      <c r="LOK934" s="23"/>
      <c r="LOL934" s="23"/>
      <c r="LOM934" s="23"/>
      <c r="LON934" s="23"/>
      <c r="LOO934" s="23"/>
      <c r="LOP934" s="23"/>
      <c r="LOQ934" s="23"/>
      <c r="LOR934" s="23"/>
      <c r="LOS934" s="23"/>
      <c r="LOT934" s="23"/>
      <c r="LOU934" s="23"/>
      <c r="LOV934" s="23"/>
      <c r="LOW934" s="23"/>
      <c r="LOX934" s="23"/>
      <c r="LOY934" s="23"/>
      <c r="LOZ934" s="23"/>
      <c r="LPA934" s="23"/>
      <c r="LPB934" s="23"/>
      <c r="LPC934" s="23"/>
      <c r="LPD934" s="23"/>
      <c r="LPE934" s="23"/>
      <c r="LPF934" s="23"/>
      <c r="LPG934" s="23"/>
      <c r="LPH934" s="23"/>
      <c r="LPI934" s="23"/>
      <c r="LPJ934" s="23"/>
      <c r="LPK934" s="23"/>
      <c r="LPL934" s="23"/>
      <c r="LPM934" s="23"/>
      <c r="LPN934" s="23"/>
      <c r="LPO934" s="23"/>
      <c r="LPP934" s="23"/>
      <c r="LPQ934" s="23"/>
      <c r="LPR934" s="23"/>
      <c r="LPS934" s="23"/>
      <c r="LPT934" s="23"/>
      <c r="LPU934" s="23"/>
      <c r="LPV934" s="23"/>
      <c r="LPW934" s="23"/>
      <c r="LPX934" s="23"/>
      <c r="LPY934" s="23"/>
      <c r="LPZ934" s="23"/>
      <c r="LQA934" s="23"/>
      <c r="LQB934" s="23"/>
      <c r="LQC934" s="23"/>
      <c r="LQD934" s="23"/>
      <c r="LQE934" s="23"/>
      <c r="LQF934" s="23"/>
      <c r="LQG934" s="23"/>
      <c r="LQH934" s="23"/>
      <c r="LQI934" s="23"/>
      <c r="LQJ934" s="23"/>
      <c r="LQK934" s="23"/>
      <c r="LQL934" s="23"/>
      <c r="LQM934" s="23"/>
      <c r="LQN934" s="23"/>
      <c r="LQO934" s="23"/>
      <c r="LQP934" s="23"/>
      <c r="LQQ934" s="23"/>
      <c r="LQR934" s="23"/>
      <c r="LQS934" s="23"/>
      <c r="LQT934" s="23"/>
      <c r="LQU934" s="23"/>
      <c r="LQV934" s="23"/>
      <c r="LQW934" s="23"/>
      <c r="LQX934" s="23"/>
      <c r="LQY934" s="23"/>
      <c r="LQZ934" s="23"/>
      <c r="LRA934" s="23"/>
      <c r="LRB934" s="23"/>
      <c r="LRC934" s="23"/>
      <c r="LRD934" s="23"/>
      <c r="LRE934" s="23"/>
      <c r="LRF934" s="23"/>
      <c r="LRG934" s="23"/>
      <c r="LRH934" s="23"/>
      <c r="LRI934" s="23"/>
      <c r="LRJ934" s="23"/>
      <c r="LRK934" s="23"/>
      <c r="LRL934" s="23"/>
      <c r="LRM934" s="23"/>
      <c r="LRN934" s="23"/>
      <c r="LRO934" s="23"/>
      <c r="LRP934" s="23"/>
      <c r="LRQ934" s="23"/>
      <c r="LRR934" s="23"/>
      <c r="LRS934" s="23"/>
      <c r="LRT934" s="23"/>
      <c r="LRU934" s="23"/>
      <c r="LRV934" s="23"/>
      <c r="LRW934" s="23"/>
      <c r="LRX934" s="23"/>
      <c r="LRY934" s="23"/>
      <c r="LRZ934" s="23"/>
      <c r="LSA934" s="23"/>
      <c r="LSB934" s="23"/>
      <c r="LSC934" s="23"/>
      <c r="LSD934" s="23"/>
      <c r="LSE934" s="23"/>
      <c r="LSF934" s="23"/>
      <c r="LSG934" s="23"/>
      <c r="LSH934" s="23"/>
      <c r="LSI934" s="23"/>
      <c r="LSJ934" s="23"/>
      <c r="LSK934" s="23"/>
      <c r="LSL934" s="23"/>
      <c r="LSM934" s="23"/>
      <c r="LSN934" s="23"/>
      <c r="LSO934" s="23"/>
      <c r="LSP934" s="23"/>
      <c r="LSQ934" s="23"/>
      <c r="LSR934" s="23"/>
      <c r="LSS934" s="23"/>
      <c r="LST934" s="23"/>
      <c r="LSU934" s="23"/>
      <c r="LSV934" s="23"/>
      <c r="LSW934" s="23"/>
      <c r="LSX934" s="23"/>
      <c r="LSY934" s="23"/>
      <c r="LSZ934" s="23"/>
      <c r="LTA934" s="23"/>
      <c r="LTB934" s="23"/>
      <c r="LTC934" s="23"/>
      <c r="LTD934" s="23"/>
      <c r="LTE934" s="23"/>
      <c r="LTF934" s="23"/>
      <c r="LTG934" s="23"/>
      <c r="LTH934" s="23"/>
      <c r="LTI934" s="23"/>
      <c r="LTJ934" s="23"/>
      <c r="LTK934" s="23"/>
      <c r="LTL934" s="23"/>
      <c r="LTM934" s="23"/>
      <c r="LTN934" s="23"/>
      <c r="LTO934" s="23"/>
      <c r="LTP934" s="23"/>
      <c r="LTQ934" s="23"/>
      <c r="LTR934" s="23"/>
      <c r="LTS934" s="23"/>
      <c r="LTT934" s="23"/>
      <c r="LTU934" s="23"/>
      <c r="LTV934" s="23"/>
      <c r="LTW934" s="23"/>
      <c r="LTX934" s="23"/>
      <c r="LTY934" s="23"/>
      <c r="LTZ934" s="23"/>
      <c r="LUA934" s="23"/>
      <c r="LUB934" s="23"/>
      <c r="LUC934" s="23"/>
      <c r="LUD934" s="23"/>
      <c r="LUE934" s="23"/>
      <c r="LUF934" s="23"/>
      <c r="LUG934" s="23"/>
      <c r="LUH934" s="23"/>
      <c r="LUI934" s="23"/>
      <c r="LUJ934" s="23"/>
      <c r="LUK934" s="23"/>
      <c r="LUL934" s="23"/>
      <c r="LUM934" s="23"/>
      <c r="LUN934" s="23"/>
      <c r="LUO934" s="23"/>
      <c r="LUP934" s="23"/>
      <c r="LUQ934" s="23"/>
      <c r="LUR934" s="23"/>
      <c r="LUS934" s="23"/>
      <c r="LUT934" s="23"/>
      <c r="LUU934" s="23"/>
      <c r="LUV934" s="23"/>
      <c r="LUW934" s="23"/>
      <c r="LUX934" s="23"/>
      <c r="LUY934" s="23"/>
      <c r="LUZ934" s="23"/>
      <c r="LVA934" s="23"/>
      <c r="LVB934" s="23"/>
      <c r="LVC934" s="23"/>
      <c r="LVD934" s="23"/>
      <c r="LVE934" s="23"/>
      <c r="LVF934" s="23"/>
      <c r="LVG934" s="23"/>
      <c r="LVH934" s="23"/>
      <c r="LVI934" s="23"/>
      <c r="LVJ934" s="23"/>
      <c r="LVK934" s="23"/>
      <c r="LVL934" s="23"/>
      <c r="LVM934" s="23"/>
      <c r="LVN934" s="23"/>
      <c r="LVO934" s="23"/>
      <c r="LVP934" s="23"/>
      <c r="LVQ934" s="23"/>
      <c r="LVR934" s="23"/>
      <c r="LVS934" s="23"/>
      <c r="LVT934" s="23"/>
      <c r="LVU934" s="23"/>
      <c r="LVV934" s="23"/>
      <c r="LVW934" s="23"/>
      <c r="LVX934" s="23"/>
      <c r="LVY934" s="23"/>
      <c r="LVZ934" s="23"/>
      <c r="LWA934" s="23"/>
      <c r="LWB934" s="23"/>
      <c r="LWC934" s="23"/>
      <c r="LWD934" s="23"/>
      <c r="LWE934" s="23"/>
      <c r="LWF934" s="23"/>
      <c r="LWG934" s="23"/>
      <c r="LWH934" s="23"/>
      <c r="LWI934" s="23"/>
      <c r="LWJ934" s="23"/>
      <c r="LWK934" s="23"/>
      <c r="LWL934" s="23"/>
      <c r="LWM934" s="23"/>
      <c r="LWN934" s="23"/>
      <c r="LWO934" s="23"/>
      <c r="LWP934" s="23"/>
      <c r="LWQ934" s="23"/>
      <c r="LWR934" s="23"/>
      <c r="LWS934" s="23"/>
      <c r="LWT934" s="23"/>
      <c r="LWU934" s="23"/>
      <c r="LWV934" s="23"/>
      <c r="LWW934" s="23"/>
      <c r="LWX934" s="23"/>
      <c r="LWY934" s="23"/>
      <c r="LWZ934" s="23"/>
      <c r="LXA934" s="23"/>
      <c r="LXB934" s="23"/>
      <c r="LXC934" s="23"/>
      <c r="LXD934" s="23"/>
      <c r="LXE934" s="23"/>
      <c r="LXF934" s="23"/>
      <c r="LXG934" s="23"/>
      <c r="LXH934" s="23"/>
      <c r="LXI934" s="23"/>
      <c r="LXJ934" s="23"/>
      <c r="LXK934" s="23"/>
      <c r="LXL934" s="23"/>
      <c r="LXM934" s="23"/>
      <c r="LXN934" s="23"/>
      <c r="LXO934" s="23"/>
      <c r="LXP934" s="23"/>
      <c r="LXQ934" s="23"/>
      <c r="LXR934" s="23"/>
      <c r="LXS934" s="23"/>
      <c r="LXT934" s="23"/>
      <c r="LXU934" s="23"/>
      <c r="LXV934" s="23"/>
      <c r="LXW934" s="23"/>
      <c r="LXX934" s="23"/>
      <c r="LXY934" s="23"/>
      <c r="LXZ934" s="23"/>
      <c r="LYA934" s="23"/>
      <c r="LYB934" s="23"/>
      <c r="LYC934" s="23"/>
      <c r="LYD934" s="23"/>
      <c r="LYE934" s="23"/>
      <c r="LYF934" s="23"/>
      <c r="LYG934" s="23"/>
      <c r="LYH934" s="23"/>
      <c r="LYI934" s="23"/>
      <c r="LYJ934" s="23"/>
      <c r="LYK934" s="23"/>
      <c r="LYL934" s="23"/>
      <c r="LYM934" s="23"/>
      <c r="LYN934" s="23"/>
      <c r="LYO934" s="23"/>
      <c r="LYP934" s="23"/>
      <c r="LYQ934" s="23"/>
      <c r="LYR934" s="23"/>
      <c r="LYS934" s="23"/>
      <c r="LYT934" s="23"/>
      <c r="LYU934" s="23"/>
      <c r="LYV934" s="23"/>
      <c r="LYW934" s="23"/>
      <c r="LYX934" s="23"/>
      <c r="LYY934" s="23"/>
      <c r="LYZ934" s="23"/>
      <c r="LZA934" s="23"/>
      <c r="LZB934" s="23"/>
      <c r="LZC934" s="23"/>
      <c r="LZD934" s="23"/>
      <c r="LZE934" s="23"/>
      <c r="LZF934" s="23"/>
      <c r="LZG934" s="23"/>
      <c r="LZH934" s="23"/>
      <c r="LZI934" s="23"/>
      <c r="LZJ934" s="23"/>
      <c r="LZK934" s="23"/>
      <c r="LZL934" s="23"/>
      <c r="LZM934" s="23"/>
      <c r="LZN934" s="23"/>
      <c r="LZO934" s="23"/>
      <c r="LZP934" s="23"/>
      <c r="LZQ934" s="23"/>
      <c r="LZR934" s="23"/>
      <c r="LZS934" s="23"/>
      <c r="LZT934" s="23"/>
      <c r="LZU934" s="23"/>
      <c r="LZV934" s="23"/>
      <c r="LZW934" s="23"/>
      <c r="LZX934" s="23"/>
      <c r="LZY934" s="23"/>
      <c r="LZZ934" s="23"/>
      <c r="MAA934" s="23"/>
      <c r="MAB934" s="23"/>
      <c r="MAC934" s="23"/>
      <c r="MAD934" s="23"/>
      <c r="MAE934" s="23"/>
      <c r="MAF934" s="23"/>
      <c r="MAG934" s="23"/>
      <c r="MAH934" s="23"/>
      <c r="MAI934" s="23"/>
      <c r="MAJ934" s="23"/>
      <c r="MAK934" s="23"/>
      <c r="MAL934" s="23"/>
      <c r="MAM934" s="23"/>
      <c r="MAN934" s="23"/>
      <c r="MAO934" s="23"/>
      <c r="MAP934" s="23"/>
      <c r="MAQ934" s="23"/>
      <c r="MAR934" s="23"/>
      <c r="MAS934" s="23"/>
      <c r="MAT934" s="23"/>
      <c r="MAU934" s="23"/>
      <c r="MAV934" s="23"/>
      <c r="MAW934" s="23"/>
      <c r="MAX934" s="23"/>
      <c r="MAY934" s="23"/>
      <c r="MAZ934" s="23"/>
      <c r="MBA934" s="23"/>
      <c r="MBB934" s="23"/>
      <c r="MBC934" s="23"/>
      <c r="MBD934" s="23"/>
      <c r="MBE934" s="23"/>
      <c r="MBF934" s="23"/>
      <c r="MBG934" s="23"/>
      <c r="MBH934" s="23"/>
      <c r="MBI934" s="23"/>
      <c r="MBJ934" s="23"/>
      <c r="MBK934" s="23"/>
      <c r="MBL934" s="23"/>
      <c r="MBM934" s="23"/>
      <c r="MBN934" s="23"/>
      <c r="MBO934" s="23"/>
      <c r="MBP934" s="23"/>
      <c r="MBQ934" s="23"/>
      <c r="MBR934" s="23"/>
      <c r="MBS934" s="23"/>
      <c r="MBT934" s="23"/>
      <c r="MBU934" s="23"/>
      <c r="MBV934" s="23"/>
      <c r="MBW934" s="23"/>
      <c r="MBX934" s="23"/>
      <c r="MBY934" s="23"/>
      <c r="MBZ934" s="23"/>
      <c r="MCA934" s="23"/>
      <c r="MCB934" s="23"/>
      <c r="MCC934" s="23"/>
      <c r="MCD934" s="23"/>
      <c r="MCE934" s="23"/>
      <c r="MCF934" s="23"/>
      <c r="MCG934" s="23"/>
      <c r="MCH934" s="23"/>
      <c r="MCI934" s="23"/>
      <c r="MCJ934" s="23"/>
      <c r="MCK934" s="23"/>
      <c r="MCL934" s="23"/>
      <c r="MCM934" s="23"/>
      <c r="MCN934" s="23"/>
      <c r="MCO934" s="23"/>
      <c r="MCP934" s="23"/>
      <c r="MCQ934" s="23"/>
      <c r="MCR934" s="23"/>
      <c r="MCS934" s="23"/>
      <c r="MCT934" s="23"/>
      <c r="MCU934" s="23"/>
      <c r="MCV934" s="23"/>
      <c r="MCW934" s="23"/>
      <c r="MCX934" s="23"/>
      <c r="MCY934" s="23"/>
      <c r="MCZ934" s="23"/>
      <c r="MDA934" s="23"/>
      <c r="MDB934" s="23"/>
      <c r="MDC934" s="23"/>
      <c r="MDD934" s="23"/>
      <c r="MDE934" s="23"/>
      <c r="MDF934" s="23"/>
      <c r="MDG934" s="23"/>
      <c r="MDH934" s="23"/>
      <c r="MDI934" s="23"/>
      <c r="MDJ934" s="23"/>
      <c r="MDK934" s="23"/>
      <c r="MDL934" s="23"/>
      <c r="MDM934" s="23"/>
      <c r="MDN934" s="23"/>
      <c r="MDO934" s="23"/>
      <c r="MDP934" s="23"/>
      <c r="MDQ934" s="23"/>
      <c r="MDR934" s="23"/>
      <c r="MDS934" s="23"/>
      <c r="MDT934" s="23"/>
      <c r="MDU934" s="23"/>
      <c r="MDV934" s="23"/>
      <c r="MDW934" s="23"/>
      <c r="MDX934" s="23"/>
      <c r="MDY934" s="23"/>
      <c r="MDZ934" s="23"/>
      <c r="MEA934" s="23"/>
      <c r="MEB934" s="23"/>
      <c r="MEC934" s="23"/>
      <c r="MED934" s="23"/>
      <c r="MEE934" s="23"/>
      <c r="MEF934" s="23"/>
      <c r="MEG934" s="23"/>
      <c r="MEH934" s="23"/>
      <c r="MEI934" s="23"/>
      <c r="MEJ934" s="23"/>
      <c r="MEK934" s="23"/>
      <c r="MEL934" s="23"/>
      <c r="MEM934" s="23"/>
      <c r="MEN934" s="23"/>
      <c r="MEO934" s="23"/>
      <c r="MEP934" s="23"/>
      <c r="MEQ934" s="23"/>
      <c r="MER934" s="23"/>
      <c r="MES934" s="23"/>
      <c r="MET934" s="23"/>
      <c r="MEU934" s="23"/>
      <c r="MEV934" s="23"/>
      <c r="MEW934" s="23"/>
      <c r="MEX934" s="23"/>
      <c r="MEY934" s="23"/>
      <c r="MEZ934" s="23"/>
      <c r="MFA934" s="23"/>
      <c r="MFB934" s="23"/>
      <c r="MFC934" s="23"/>
      <c r="MFD934" s="23"/>
      <c r="MFE934" s="23"/>
      <c r="MFF934" s="23"/>
      <c r="MFG934" s="23"/>
      <c r="MFH934" s="23"/>
      <c r="MFI934" s="23"/>
      <c r="MFJ934" s="23"/>
      <c r="MFK934" s="23"/>
      <c r="MFL934" s="23"/>
      <c r="MFM934" s="23"/>
      <c r="MFN934" s="23"/>
      <c r="MFO934" s="23"/>
      <c r="MFP934" s="23"/>
      <c r="MFQ934" s="23"/>
      <c r="MFR934" s="23"/>
      <c r="MFS934" s="23"/>
      <c r="MFT934" s="23"/>
      <c r="MFU934" s="23"/>
      <c r="MFV934" s="23"/>
      <c r="MFW934" s="23"/>
      <c r="MFX934" s="23"/>
      <c r="MFY934" s="23"/>
      <c r="MFZ934" s="23"/>
      <c r="MGA934" s="23"/>
      <c r="MGB934" s="23"/>
      <c r="MGC934" s="23"/>
      <c r="MGD934" s="23"/>
      <c r="MGE934" s="23"/>
      <c r="MGF934" s="23"/>
      <c r="MGG934" s="23"/>
      <c r="MGH934" s="23"/>
      <c r="MGI934" s="23"/>
      <c r="MGJ934" s="23"/>
      <c r="MGK934" s="23"/>
      <c r="MGL934" s="23"/>
      <c r="MGM934" s="23"/>
      <c r="MGN934" s="23"/>
      <c r="MGO934" s="23"/>
      <c r="MGP934" s="23"/>
      <c r="MGQ934" s="23"/>
      <c r="MGR934" s="23"/>
      <c r="MGS934" s="23"/>
      <c r="MGT934" s="23"/>
      <c r="MGU934" s="23"/>
      <c r="MGV934" s="23"/>
      <c r="MGW934" s="23"/>
      <c r="MGX934" s="23"/>
      <c r="MGY934" s="23"/>
      <c r="MGZ934" s="23"/>
      <c r="MHA934" s="23"/>
      <c r="MHB934" s="23"/>
      <c r="MHC934" s="23"/>
      <c r="MHD934" s="23"/>
      <c r="MHE934" s="23"/>
      <c r="MHF934" s="23"/>
      <c r="MHG934" s="23"/>
      <c r="MHH934" s="23"/>
      <c r="MHI934" s="23"/>
      <c r="MHJ934" s="23"/>
      <c r="MHK934" s="23"/>
      <c r="MHL934" s="23"/>
      <c r="MHM934" s="23"/>
      <c r="MHN934" s="23"/>
      <c r="MHO934" s="23"/>
      <c r="MHP934" s="23"/>
      <c r="MHQ934" s="23"/>
      <c r="MHR934" s="23"/>
      <c r="MHS934" s="23"/>
      <c r="MHT934" s="23"/>
      <c r="MHU934" s="23"/>
      <c r="MHV934" s="23"/>
      <c r="MHW934" s="23"/>
      <c r="MHX934" s="23"/>
      <c r="MHY934" s="23"/>
      <c r="MHZ934" s="23"/>
      <c r="MIA934" s="23"/>
      <c r="MIB934" s="23"/>
      <c r="MIC934" s="23"/>
      <c r="MID934" s="23"/>
      <c r="MIE934" s="23"/>
      <c r="MIF934" s="23"/>
      <c r="MIG934" s="23"/>
      <c r="MIH934" s="23"/>
      <c r="MII934" s="23"/>
      <c r="MIJ934" s="23"/>
      <c r="MIK934" s="23"/>
      <c r="MIL934" s="23"/>
      <c r="MIM934" s="23"/>
      <c r="MIN934" s="23"/>
      <c r="MIO934" s="23"/>
      <c r="MIP934" s="23"/>
      <c r="MIQ934" s="23"/>
      <c r="MIR934" s="23"/>
      <c r="MIS934" s="23"/>
      <c r="MIT934" s="23"/>
      <c r="MIU934" s="23"/>
      <c r="MIV934" s="23"/>
      <c r="MIW934" s="23"/>
      <c r="MIX934" s="23"/>
      <c r="MIY934" s="23"/>
      <c r="MIZ934" s="23"/>
      <c r="MJA934" s="23"/>
      <c r="MJB934" s="23"/>
      <c r="MJC934" s="23"/>
      <c r="MJD934" s="23"/>
      <c r="MJE934" s="23"/>
      <c r="MJF934" s="23"/>
      <c r="MJG934" s="23"/>
      <c r="MJH934" s="23"/>
      <c r="MJI934" s="23"/>
      <c r="MJJ934" s="23"/>
      <c r="MJK934" s="23"/>
      <c r="MJL934" s="23"/>
      <c r="MJM934" s="23"/>
      <c r="MJN934" s="23"/>
      <c r="MJO934" s="23"/>
      <c r="MJP934" s="23"/>
      <c r="MJQ934" s="23"/>
      <c r="MJR934" s="23"/>
      <c r="MJS934" s="23"/>
      <c r="MJT934" s="23"/>
      <c r="MJU934" s="23"/>
      <c r="MJV934" s="23"/>
      <c r="MJW934" s="23"/>
      <c r="MJX934" s="23"/>
      <c r="MJY934" s="23"/>
      <c r="MJZ934" s="23"/>
      <c r="MKA934" s="23"/>
      <c r="MKB934" s="23"/>
      <c r="MKC934" s="23"/>
      <c r="MKD934" s="23"/>
      <c r="MKE934" s="23"/>
      <c r="MKF934" s="23"/>
      <c r="MKG934" s="23"/>
      <c r="MKH934" s="23"/>
      <c r="MKI934" s="23"/>
      <c r="MKJ934" s="23"/>
      <c r="MKK934" s="23"/>
      <c r="MKL934" s="23"/>
      <c r="MKM934" s="23"/>
      <c r="MKN934" s="23"/>
      <c r="MKO934" s="23"/>
      <c r="MKP934" s="23"/>
      <c r="MKQ934" s="23"/>
      <c r="MKR934" s="23"/>
      <c r="MKS934" s="23"/>
      <c r="MKT934" s="23"/>
      <c r="MKU934" s="23"/>
      <c r="MKV934" s="23"/>
      <c r="MKW934" s="23"/>
      <c r="MKX934" s="23"/>
      <c r="MKY934" s="23"/>
      <c r="MKZ934" s="23"/>
      <c r="MLA934" s="23"/>
      <c r="MLB934" s="23"/>
      <c r="MLC934" s="23"/>
      <c r="MLD934" s="23"/>
      <c r="MLE934" s="23"/>
      <c r="MLF934" s="23"/>
      <c r="MLG934" s="23"/>
      <c r="MLH934" s="23"/>
      <c r="MLI934" s="23"/>
      <c r="MLJ934" s="23"/>
      <c r="MLK934" s="23"/>
      <c r="MLL934" s="23"/>
      <c r="MLM934" s="23"/>
      <c r="MLN934" s="23"/>
      <c r="MLO934" s="23"/>
      <c r="MLP934" s="23"/>
      <c r="MLQ934" s="23"/>
      <c r="MLR934" s="23"/>
      <c r="MLS934" s="23"/>
      <c r="MLT934" s="23"/>
      <c r="MLU934" s="23"/>
      <c r="MLV934" s="23"/>
      <c r="MLW934" s="23"/>
      <c r="MLX934" s="23"/>
      <c r="MLY934" s="23"/>
      <c r="MLZ934" s="23"/>
      <c r="MMA934" s="23"/>
      <c r="MMB934" s="23"/>
      <c r="MMC934" s="23"/>
      <c r="MMD934" s="23"/>
      <c r="MME934" s="23"/>
      <c r="MMF934" s="23"/>
      <c r="MMG934" s="23"/>
      <c r="MMH934" s="23"/>
      <c r="MMI934" s="23"/>
      <c r="MMJ934" s="23"/>
      <c r="MMK934" s="23"/>
      <c r="MML934" s="23"/>
      <c r="MMM934" s="23"/>
      <c r="MMN934" s="23"/>
      <c r="MMO934" s="23"/>
      <c r="MMP934" s="23"/>
      <c r="MMQ934" s="23"/>
      <c r="MMR934" s="23"/>
      <c r="MMS934" s="23"/>
      <c r="MMT934" s="23"/>
      <c r="MMU934" s="23"/>
      <c r="MMV934" s="23"/>
      <c r="MMW934" s="23"/>
      <c r="MMX934" s="23"/>
      <c r="MMY934" s="23"/>
      <c r="MMZ934" s="23"/>
      <c r="MNA934" s="23"/>
      <c r="MNB934" s="23"/>
      <c r="MNC934" s="23"/>
      <c r="MND934" s="23"/>
      <c r="MNE934" s="23"/>
      <c r="MNF934" s="23"/>
      <c r="MNG934" s="23"/>
      <c r="MNH934" s="23"/>
      <c r="MNI934" s="23"/>
      <c r="MNJ934" s="23"/>
      <c r="MNK934" s="23"/>
      <c r="MNL934" s="23"/>
      <c r="MNM934" s="23"/>
      <c r="MNN934" s="23"/>
      <c r="MNO934" s="23"/>
      <c r="MNP934" s="23"/>
      <c r="MNQ934" s="23"/>
      <c r="MNR934" s="23"/>
      <c r="MNS934" s="23"/>
      <c r="MNT934" s="23"/>
      <c r="MNU934" s="23"/>
      <c r="MNV934" s="23"/>
      <c r="MNW934" s="23"/>
      <c r="MNX934" s="23"/>
      <c r="MNY934" s="23"/>
      <c r="MNZ934" s="23"/>
      <c r="MOA934" s="23"/>
      <c r="MOB934" s="23"/>
      <c r="MOC934" s="23"/>
      <c r="MOD934" s="23"/>
      <c r="MOE934" s="23"/>
      <c r="MOF934" s="23"/>
      <c r="MOG934" s="23"/>
      <c r="MOH934" s="23"/>
      <c r="MOI934" s="23"/>
      <c r="MOJ934" s="23"/>
      <c r="MOK934" s="23"/>
      <c r="MOL934" s="23"/>
      <c r="MOM934" s="23"/>
      <c r="MON934" s="23"/>
      <c r="MOO934" s="23"/>
      <c r="MOP934" s="23"/>
      <c r="MOQ934" s="23"/>
      <c r="MOR934" s="23"/>
      <c r="MOS934" s="23"/>
      <c r="MOT934" s="23"/>
      <c r="MOU934" s="23"/>
      <c r="MOV934" s="23"/>
      <c r="MOW934" s="23"/>
      <c r="MOX934" s="23"/>
      <c r="MOY934" s="23"/>
      <c r="MOZ934" s="23"/>
      <c r="MPA934" s="23"/>
      <c r="MPB934" s="23"/>
      <c r="MPC934" s="23"/>
      <c r="MPD934" s="23"/>
      <c r="MPE934" s="23"/>
      <c r="MPF934" s="23"/>
      <c r="MPG934" s="23"/>
      <c r="MPH934" s="23"/>
      <c r="MPI934" s="23"/>
      <c r="MPJ934" s="23"/>
      <c r="MPK934" s="23"/>
      <c r="MPL934" s="23"/>
      <c r="MPM934" s="23"/>
      <c r="MPN934" s="23"/>
      <c r="MPO934" s="23"/>
      <c r="MPP934" s="23"/>
      <c r="MPQ934" s="23"/>
      <c r="MPR934" s="23"/>
      <c r="MPS934" s="23"/>
      <c r="MPT934" s="23"/>
      <c r="MPU934" s="23"/>
      <c r="MPV934" s="23"/>
      <c r="MPW934" s="23"/>
      <c r="MPX934" s="23"/>
      <c r="MPY934" s="23"/>
      <c r="MPZ934" s="23"/>
      <c r="MQA934" s="23"/>
      <c r="MQB934" s="23"/>
      <c r="MQC934" s="23"/>
      <c r="MQD934" s="23"/>
      <c r="MQE934" s="23"/>
      <c r="MQF934" s="23"/>
      <c r="MQG934" s="23"/>
      <c r="MQH934" s="23"/>
      <c r="MQI934" s="23"/>
      <c r="MQJ934" s="23"/>
      <c r="MQK934" s="23"/>
      <c r="MQL934" s="23"/>
      <c r="MQM934" s="23"/>
      <c r="MQN934" s="23"/>
      <c r="MQO934" s="23"/>
      <c r="MQP934" s="23"/>
      <c r="MQQ934" s="23"/>
      <c r="MQR934" s="23"/>
      <c r="MQS934" s="23"/>
      <c r="MQT934" s="23"/>
      <c r="MQU934" s="23"/>
      <c r="MQV934" s="23"/>
      <c r="MQW934" s="23"/>
      <c r="MQX934" s="23"/>
      <c r="MQY934" s="23"/>
      <c r="MQZ934" s="23"/>
      <c r="MRA934" s="23"/>
      <c r="MRB934" s="23"/>
      <c r="MRC934" s="23"/>
      <c r="MRD934" s="23"/>
      <c r="MRE934" s="23"/>
      <c r="MRF934" s="23"/>
      <c r="MRG934" s="23"/>
      <c r="MRH934" s="23"/>
      <c r="MRI934" s="23"/>
      <c r="MRJ934" s="23"/>
      <c r="MRK934" s="23"/>
      <c r="MRL934" s="23"/>
      <c r="MRM934" s="23"/>
      <c r="MRN934" s="23"/>
      <c r="MRO934" s="23"/>
      <c r="MRP934" s="23"/>
      <c r="MRQ934" s="23"/>
      <c r="MRR934" s="23"/>
      <c r="MRS934" s="23"/>
      <c r="MRT934" s="23"/>
      <c r="MRU934" s="23"/>
      <c r="MRV934" s="23"/>
      <c r="MRW934" s="23"/>
      <c r="MRX934" s="23"/>
      <c r="MRY934" s="23"/>
      <c r="MRZ934" s="23"/>
      <c r="MSA934" s="23"/>
      <c r="MSB934" s="23"/>
      <c r="MSC934" s="23"/>
      <c r="MSD934" s="23"/>
      <c r="MSE934" s="23"/>
      <c r="MSF934" s="23"/>
      <c r="MSG934" s="23"/>
      <c r="MSH934" s="23"/>
      <c r="MSI934" s="23"/>
      <c r="MSJ934" s="23"/>
      <c r="MSK934" s="23"/>
      <c r="MSL934" s="23"/>
      <c r="MSM934" s="23"/>
      <c r="MSN934" s="23"/>
      <c r="MSO934" s="23"/>
      <c r="MSP934" s="23"/>
      <c r="MSQ934" s="23"/>
      <c r="MSR934" s="23"/>
      <c r="MSS934" s="23"/>
      <c r="MST934" s="23"/>
      <c r="MSU934" s="23"/>
      <c r="MSV934" s="23"/>
      <c r="MSW934" s="23"/>
      <c r="MSX934" s="23"/>
      <c r="MSY934" s="23"/>
      <c r="MSZ934" s="23"/>
      <c r="MTA934" s="23"/>
      <c r="MTB934" s="23"/>
      <c r="MTC934" s="23"/>
      <c r="MTD934" s="23"/>
      <c r="MTE934" s="23"/>
      <c r="MTF934" s="23"/>
      <c r="MTG934" s="23"/>
      <c r="MTH934" s="23"/>
      <c r="MTI934" s="23"/>
      <c r="MTJ934" s="23"/>
      <c r="MTK934" s="23"/>
      <c r="MTL934" s="23"/>
      <c r="MTM934" s="23"/>
      <c r="MTN934" s="23"/>
      <c r="MTO934" s="23"/>
      <c r="MTP934" s="23"/>
      <c r="MTQ934" s="23"/>
      <c r="MTR934" s="23"/>
      <c r="MTS934" s="23"/>
      <c r="MTT934" s="23"/>
      <c r="MTU934" s="23"/>
      <c r="MTV934" s="23"/>
      <c r="MTW934" s="23"/>
      <c r="MTX934" s="23"/>
      <c r="MTY934" s="23"/>
      <c r="MTZ934" s="23"/>
      <c r="MUA934" s="23"/>
      <c r="MUB934" s="23"/>
      <c r="MUC934" s="23"/>
      <c r="MUD934" s="23"/>
      <c r="MUE934" s="23"/>
      <c r="MUF934" s="23"/>
      <c r="MUG934" s="23"/>
      <c r="MUH934" s="23"/>
      <c r="MUI934" s="23"/>
      <c r="MUJ934" s="23"/>
      <c r="MUK934" s="23"/>
      <c r="MUL934" s="23"/>
      <c r="MUM934" s="23"/>
      <c r="MUN934" s="23"/>
      <c r="MUO934" s="23"/>
      <c r="MUP934" s="23"/>
      <c r="MUQ934" s="23"/>
      <c r="MUR934" s="23"/>
      <c r="MUS934" s="23"/>
      <c r="MUT934" s="23"/>
      <c r="MUU934" s="23"/>
      <c r="MUV934" s="23"/>
      <c r="MUW934" s="23"/>
      <c r="MUX934" s="23"/>
      <c r="MUY934" s="23"/>
      <c r="MUZ934" s="23"/>
      <c r="MVA934" s="23"/>
      <c r="MVB934" s="23"/>
      <c r="MVC934" s="23"/>
      <c r="MVD934" s="23"/>
      <c r="MVE934" s="23"/>
      <c r="MVF934" s="23"/>
      <c r="MVG934" s="23"/>
      <c r="MVH934" s="23"/>
      <c r="MVI934" s="23"/>
      <c r="MVJ934" s="23"/>
      <c r="MVK934" s="23"/>
      <c r="MVL934" s="23"/>
      <c r="MVM934" s="23"/>
      <c r="MVN934" s="23"/>
      <c r="MVO934" s="23"/>
      <c r="MVP934" s="23"/>
      <c r="MVQ934" s="23"/>
      <c r="MVR934" s="23"/>
      <c r="MVS934" s="23"/>
      <c r="MVT934" s="23"/>
      <c r="MVU934" s="23"/>
      <c r="MVV934" s="23"/>
      <c r="MVW934" s="23"/>
      <c r="MVX934" s="23"/>
      <c r="MVY934" s="23"/>
      <c r="MVZ934" s="23"/>
      <c r="MWA934" s="23"/>
      <c r="MWB934" s="23"/>
      <c r="MWC934" s="23"/>
      <c r="MWD934" s="23"/>
      <c r="MWE934" s="23"/>
      <c r="MWF934" s="23"/>
      <c r="MWG934" s="23"/>
      <c r="MWH934" s="23"/>
      <c r="MWI934" s="23"/>
      <c r="MWJ934" s="23"/>
      <c r="MWK934" s="23"/>
      <c r="MWL934" s="23"/>
      <c r="MWM934" s="23"/>
      <c r="MWN934" s="23"/>
      <c r="MWO934" s="23"/>
      <c r="MWP934" s="23"/>
      <c r="MWQ934" s="23"/>
      <c r="MWR934" s="23"/>
      <c r="MWS934" s="23"/>
      <c r="MWT934" s="23"/>
      <c r="MWU934" s="23"/>
      <c r="MWV934" s="23"/>
      <c r="MWW934" s="23"/>
      <c r="MWX934" s="23"/>
      <c r="MWY934" s="23"/>
      <c r="MWZ934" s="23"/>
      <c r="MXA934" s="23"/>
      <c r="MXB934" s="23"/>
      <c r="MXC934" s="23"/>
      <c r="MXD934" s="23"/>
      <c r="MXE934" s="23"/>
      <c r="MXF934" s="23"/>
      <c r="MXG934" s="23"/>
      <c r="MXH934" s="23"/>
      <c r="MXI934" s="23"/>
      <c r="MXJ934" s="23"/>
      <c r="MXK934" s="23"/>
      <c r="MXL934" s="23"/>
      <c r="MXM934" s="23"/>
      <c r="MXN934" s="23"/>
      <c r="MXO934" s="23"/>
      <c r="MXP934" s="23"/>
      <c r="MXQ934" s="23"/>
      <c r="MXR934" s="23"/>
      <c r="MXS934" s="23"/>
      <c r="MXT934" s="23"/>
      <c r="MXU934" s="23"/>
      <c r="MXV934" s="23"/>
      <c r="MXW934" s="23"/>
      <c r="MXX934" s="23"/>
      <c r="MXY934" s="23"/>
      <c r="MXZ934" s="23"/>
      <c r="MYA934" s="23"/>
      <c r="MYB934" s="23"/>
      <c r="MYC934" s="23"/>
      <c r="MYD934" s="23"/>
      <c r="MYE934" s="23"/>
      <c r="MYF934" s="23"/>
      <c r="MYG934" s="23"/>
      <c r="MYH934" s="23"/>
      <c r="MYI934" s="23"/>
      <c r="MYJ934" s="23"/>
      <c r="MYK934" s="23"/>
      <c r="MYL934" s="23"/>
      <c r="MYM934" s="23"/>
      <c r="MYN934" s="23"/>
      <c r="MYO934" s="23"/>
      <c r="MYP934" s="23"/>
      <c r="MYQ934" s="23"/>
      <c r="MYR934" s="23"/>
      <c r="MYS934" s="23"/>
      <c r="MYT934" s="23"/>
      <c r="MYU934" s="23"/>
      <c r="MYV934" s="23"/>
      <c r="MYW934" s="23"/>
      <c r="MYX934" s="23"/>
      <c r="MYY934" s="23"/>
      <c r="MYZ934" s="23"/>
      <c r="MZA934" s="23"/>
      <c r="MZB934" s="23"/>
      <c r="MZC934" s="23"/>
      <c r="MZD934" s="23"/>
      <c r="MZE934" s="23"/>
      <c r="MZF934" s="23"/>
      <c r="MZG934" s="23"/>
      <c r="MZH934" s="23"/>
      <c r="MZI934" s="23"/>
      <c r="MZJ934" s="23"/>
      <c r="MZK934" s="23"/>
      <c r="MZL934" s="23"/>
      <c r="MZM934" s="23"/>
      <c r="MZN934" s="23"/>
      <c r="MZO934" s="23"/>
      <c r="MZP934" s="23"/>
      <c r="MZQ934" s="23"/>
      <c r="MZR934" s="23"/>
      <c r="MZS934" s="23"/>
      <c r="MZT934" s="23"/>
      <c r="MZU934" s="23"/>
      <c r="MZV934" s="23"/>
      <c r="MZW934" s="23"/>
      <c r="MZX934" s="23"/>
      <c r="MZY934" s="23"/>
      <c r="MZZ934" s="23"/>
      <c r="NAA934" s="23"/>
      <c r="NAB934" s="23"/>
      <c r="NAC934" s="23"/>
      <c r="NAD934" s="23"/>
      <c r="NAE934" s="23"/>
      <c r="NAF934" s="23"/>
      <c r="NAG934" s="23"/>
      <c r="NAH934" s="23"/>
      <c r="NAI934" s="23"/>
      <c r="NAJ934" s="23"/>
      <c r="NAK934" s="23"/>
      <c r="NAL934" s="23"/>
      <c r="NAM934" s="23"/>
      <c r="NAN934" s="23"/>
      <c r="NAO934" s="23"/>
      <c r="NAP934" s="23"/>
      <c r="NAQ934" s="23"/>
      <c r="NAR934" s="23"/>
      <c r="NAS934" s="23"/>
      <c r="NAT934" s="23"/>
      <c r="NAU934" s="23"/>
      <c r="NAV934" s="23"/>
      <c r="NAW934" s="23"/>
      <c r="NAX934" s="23"/>
      <c r="NAY934" s="23"/>
      <c r="NAZ934" s="23"/>
      <c r="NBA934" s="23"/>
      <c r="NBB934" s="23"/>
      <c r="NBC934" s="23"/>
      <c r="NBD934" s="23"/>
      <c r="NBE934" s="23"/>
      <c r="NBF934" s="23"/>
      <c r="NBG934" s="23"/>
      <c r="NBH934" s="23"/>
      <c r="NBI934" s="23"/>
      <c r="NBJ934" s="23"/>
      <c r="NBK934" s="23"/>
      <c r="NBL934" s="23"/>
      <c r="NBM934" s="23"/>
      <c r="NBN934" s="23"/>
      <c r="NBO934" s="23"/>
      <c r="NBP934" s="23"/>
      <c r="NBQ934" s="23"/>
      <c r="NBR934" s="23"/>
      <c r="NBS934" s="23"/>
      <c r="NBT934" s="23"/>
      <c r="NBU934" s="23"/>
      <c r="NBV934" s="23"/>
      <c r="NBW934" s="23"/>
      <c r="NBX934" s="23"/>
      <c r="NBY934" s="23"/>
      <c r="NBZ934" s="23"/>
      <c r="NCA934" s="23"/>
      <c r="NCB934" s="23"/>
      <c r="NCC934" s="23"/>
      <c r="NCD934" s="23"/>
      <c r="NCE934" s="23"/>
      <c r="NCF934" s="23"/>
      <c r="NCG934" s="23"/>
      <c r="NCH934" s="23"/>
      <c r="NCI934" s="23"/>
      <c r="NCJ934" s="23"/>
      <c r="NCK934" s="23"/>
      <c r="NCL934" s="23"/>
      <c r="NCM934" s="23"/>
      <c r="NCN934" s="23"/>
      <c r="NCO934" s="23"/>
      <c r="NCP934" s="23"/>
      <c r="NCQ934" s="23"/>
      <c r="NCR934" s="23"/>
      <c r="NCS934" s="23"/>
      <c r="NCT934" s="23"/>
      <c r="NCU934" s="23"/>
      <c r="NCV934" s="23"/>
      <c r="NCW934" s="23"/>
      <c r="NCX934" s="23"/>
      <c r="NCY934" s="23"/>
      <c r="NCZ934" s="23"/>
      <c r="NDA934" s="23"/>
      <c r="NDB934" s="23"/>
      <c r="NDC934" s="23"/>
      <c r="NDD934" s="23"/>
      <c r="NDE934" s="23"/>
      <c r="NDF934" s="23"/>
      <c r="NDG934" s="23"/>
      <c r="NDH934" s="23"/>
      <c r="NDI934" s="23"/>
      <c r="NDJ934" s="23"/>
      <c r="NDK934" s="23"/>
      <c r="NDL934" s="23"/>
      <c r="NDM934" s="23"/>
      <c r="NDN934" s="23"/>
      <c r="NDO934" s="23"/>
      <c r="NDP934" s="23"/>
      <c r="NDQ934" s="23"/>
      <c r="NDR934" s="23"/>
      <c r="NDS934" s="23"/>
      <c r="NDT934" s="23"/>
      <c r="NDU934" s="23"/>
      <c r="NDV934" s="23"/>
      <c r="NDW934" s="23"/>
      <c r="NDX934" s="23"/>
      <c r="NDY934" s="23"/>
      <c r="NDZ934" s="23"/>
      <c r="NEA934" s="23"/>
      <c r="NEB934" s="23"/>
      <c r="NEC934" s="23"/>
      <c r="NED934" s="23"/>
      <c r="NEE934" s="23"/>
      <c r="NEF934" s="23"/>
      <c r="NEG934" s="23"/>
      <c r="NEH934" s="23"/>
      <c r="NEI934" s="23"/>
      <c r="NEJ934" s="23"/>
      <c r="NEK934" s="23"/>
      <c r="NEL934" s="23"/>
      <c r="NEM934" s="23"/>
      <c r="NEN934" s="23"/>
      <c r="NEO934" s="23"/>
      <c r="NEP934" s="23"/>
      <c r="NEQ934" s="23"/>
      <c r="NER934" s="23"/>
      <c r="NES934" s="23"/>
      <c r="NET934" s="23"/>
      <c r="NEU934" s="23"/>
      <c r="NEV934" s="23"/>
      <c r="NEW934" s="23"/>
      <c r="NEX934" s="23"/>
      <c r="NEY934" s="23"/>
      <c r="NEZ934" s="23"/>
      <c r="NFA934" s="23"/>
      <c r="NFB934" s="23"/>
      <c r="NFC934" s="23"/>
      <c r="NFD934" s="23"/>
      <c r="NFE934" s="23"/>
      <c r="NFF934" s="23"/>
      <c r="NFG934" s="23"/>
      <c r="NFH934" s="23"/>
      <c r="NFI934" s="23"/>
      <c r="NFJ934" s="23"/>
      <c r="NFK934" s="23"/>
      <c r="NFL934" s="23"/>
      <c r="NFM934" s="23"/>
      <c r="NFN934" s="23"/>
      <c r="NFO934" s="23"/>
      <c r="NFP934" s="23"/>
      <c r="NFQ934" s="23"/>
      <c r="NFR934" s="23"/>
      <c r="NFS934" s="23"/>
      <c r="NFT934" s="23"/>
      <c r="NFU934" s="23"/>
      <c r="NFV934" s="23"/>
      <c r="NFW934" s="23"/>
      <c r="NFX934" s="23"/>
      <c r="NFY934" s="23"/>
      <c r="NFZ934" s="23"/>
      <c r="NGA934" s="23"/>
      <c r="NGB934" s="23"/>
      <c r="NGC934" s="23"/>
      <c r="NGD934" s="23"/>
      <c r="NGE934" s="23"/>
      <c r="NGF934" s="23"/>
      <c r="NGG934" s="23"/>
      <c r="NGH934" s="23"/>
      <c r="NGI934" s="23"/>
      <c r="NGJ934" s="23"/>
      <c r="NGK934" s="23"/>
      <c r="NGL934" s="23"/>
      <c r="NGM934" s="23"/>
      <c r="NGN934" s="23"/>
      <c r="NGO934" s="23"/>
      <c r="NGP934" s="23"/>
      <c r="NGQ934" s="23"/>
      <c r="NGR934" s="23"/>
      <c r="NGS934" s="23"/>
      <c r="NGT934" s="23"/>
      <c r="NGU934" s="23"/>
      <c r="NGV934" s="23"/>
      <c r="NGW934" s="23"/>
      <c r="NGX934" s="23"/>
      <c r="NGY934" s="23"/>
      <c r="NGZ934" s="23"/>
      <c r="NHA934" s="23"/>
      <c r="NHB934" s="23"/>
      <c r="NHC934" s="23"/>
      <c r="NHD934" s="23"/>
      <c r="NHE934" s="23"/>
      <c r="NHF934" s="23"/>
      <c r="NHG934" s="23"/>
      <c r="NHH934" s="23"/>
      <c r="NHI934" s="23"/>
      <c r="NHJ934" s="23"/>
      <c r="NHK934" s="23"/>
      <c r="NHL934" s="23"/>
      <c r="NHM934" s="23"/>
      <c r="NHN934" s="23"/>
      <c r="NHO934" s="23"/>
      <c r="NHP934" s="23"/>
      <c r="NHQ934" s="23"/>
      <c r="NHR934" s="23"/>
      <c r="NHS934" s="23"/>
      <c r="NHT934" s="23"/>
      <c r="NHU934" s="23"/>
      <c r="NHV934" s="23"/>
      <c r="NHW934" s="23"/>
      <c r="NHX934" s="23"/>
      <c r="NHY934" s="23"/>
      <c r="NHZ934" s="23"/>
      <c r="NIA934" s="23"/>
      <c r="NIB934" s="23"/>
      <c r="NIC934" s="23"/>
      <c r="NID934" s="23"/>
      <c r="NIE934" s="23"/>
      <c r="NIF934" s="23"/>
      <c r="NIG934" s="23"/>
      <c r="NIH934" s="23"/>
      <c r="NII934" s="23"/>
      <c r="NIJ934" s="23"/>
      <c r="NIK934" s="23"/>
      <c r="NIL934" s="23"/>
      <c r="NIM934" s="23"/>
      <c r="NIN934" s="23"/>
      <c r="NIO934" s="23"/>
      <c r="NIP934" s="23"/>
      <c r="NIQ934" s="23"/>
      <c r="NIR934" s="23"/>
      <c r="NIS934" s="23"/>
      <c r="NIT934" s="23"/>
      <c r="NIU934" s="23"/>
      <c r="NIV934" s="23"/>
      <c r="NIW934" s="23"/>
      <c r="NIX934" s="23"/>
      <c r="NIY934" s="23"/>
      <c r="NIZ934" s="23"/>
      <c r="NJA934" s="23"/>
      <c r="NJB934" s="23"/>
      <c r="NJC934" s="23"/>
      <c r="NJD934" s="23"/>
      <c r="NJE934" s="23"/>
      <c r="NJF934" s="23"/>
      <c r="NJG934" s="23"/>
      <c r="NJH934" s="23"/>
      <c r="NJI934" s="23"/>
      <c r="NJJ934" s="23"/>
      <c r="NJK934" s="23"/>
      <c r="NJL934" s="23"/>
      <c r="NJM934" s="23"/>
      <c r="NJN934" s="23"/>
      <c r="NJO934" s="23"/>
      <c r="NJP934" s="23"/>
      <c r="NJQ934" s="23"/>
      <c r="NJR934" s="23"/>
      <c r="NJS934" s="23"/>
      <c r="NJT934" s="23"/>
      <c r="NJU934" s="23"/>
      <c r="NJV934" s="23"/>
      <c r="NJW934" s="23"/>
      <c r="NJX934" s="23"/>
      <c r="NJY934" s="23"/>
      <c r="NJZ934" s="23"/>
      <c r="NKA934" s="23"/>
      <c r="NKB934" s="23"/>
      <c r="NKC934" s="23"/>
      <c r="NKD934" s="23"/>
      <c r="NKE934" s="23"/>
      <c r="NKF934" s="23"/>
      <c r="NKG934" s="23"/>
      <c r="NKH934" s="23"/>
      <c r="NKI934" s="23"/>
      <c r="NKJ934" s="23"/>
      <c r="NKK934" s="23"/>
      <c r="NKL934" s="23"/>
      <c r="NKM934" s="23"/>
      <c r="NKN934" s="23"/>
      <c r="NKO934" s="23"/>
      <c r="NKP934" s="23"/>
      <c r="NKQ934" s="23"/>
      <c r="NKR934" s="23"/>
      <c r="NKS934" s="23"/>
      <c r="NKT934" s="23"/>
      <c r="NKU934" s="23"/>
      <c r="NKV934" s="23"/>
      <c r="NKW934" s="23"/>
      <c r="NKX934" s="23"/>
      <c r="NKY934" s="23"/>
      <c r="NKZ934" s="23"/>
      <c r="NLA934" s="23"/>
      <c r="NLB934" s="23"/>
      <c r="NLC934" s="23"/>
      <c r="NLD934" s="23"/>
      <c r="NLE934" s="23"/>
      <c r="NLF934" s="23"/>
      <c r="NLG934" s="23"/>
      <c r="NLH934" s="23"/>
      <c r="NLI934" s="23"/>
      <c r="NLJ934" s="23"/>
      <c r="NLK934" s="23"/>
      <c r="NLL934" s="23"/>
      <c r="NLM934" s="23"/>
      <c r="NLN934" s="23"/>
      <c r="NLO934" s="23"/>
      <c r="NLP934" s="23"/>
      <c r="NLQ934" s="23"/>
      <c r="NLR934" s="23"/>
      <c r="NLS934" s="23"/>
      <c r="NLT934" s="23"/>
      <c r="NLU934" s="23"/>
      <c r="NLV934" s="23"/>
      <c r="NLW934" s="23"/>
      <c r="NLX934" s="23"/>
      <c r="NLY934" s="23"/>
      <c r="NLZ934" s="23"/>
      <c r="NMA934" s="23"/>
      <c r="NMB934" s="23"/>
      <c r="NMC934" s="23"/>
      <c r="NMD934" s="23"/>
      <c r="NME934" s="23"/>
      <c r="NMF934" s="23"/>
      <c r="NMG934" s="23"/>
      <c r="NMH934" s="23"/>
      <c r="NMI934" s="23"/>
      <c r="NMJ934" s="23"/>
      <c r="NMK934" s="23"/>
      <c r="NML934" s="23"/>
      <c r="NMM934" s="23"/>
      <c r="NMN934" s="23"/>
      <c r="NMO934" s="23"/>
      <c r="NMP934" s="23"/>
      <c r="NMQ934" s="23"/>
      <c r="NMR934" s="23"/>
      <c r="NMS934" s="23"/>
      <c r="NMT934" s="23"/>
      <c r="NMU934" s="23"/>
      <c r="NMV934" s="23"/>
      <c r="NMW934" s="23"/>
      <c r="NMX934" s="23"/>
      <c r="NMY934" s="23"/>
      <c r="NMZ934" s="23"/>
      <c r="NNA934" s="23"/>
      <c r="NNB934" s="23"/>
      <c r="NNC934" s="23"/>
      <c r="NND934" s="23"/>
      <c r="NNE934" s="23"/>
      <c r="NNF934" s="23"/>
      <c r="NNG934" s="23"/>
      <c r="NNH934" s="23"/>
      <c r="NNI934" s="23"/>
      <c r="NNJ934" s="23"/>
      <c r="NNK934" s="23"/>
      <c r="NNL934" s="23"/>
      <c r="NNM934" s="23"/>
      <c r="NNN934" s="23"/>
      <c r="NNO934" s="23"/>
      <c r="NNP934" s="23"/>
      <c r="NNQ934" s="23"/>
      <c r="NNR934" s="23"/>
      <c r="NNS934" s="23"/>
      <c r="NNT934" s="23"/>
      <c r="NNU934" s="23"/>
      <c r="NNV934" s="23"/>
      <c r="NNW934" s="23"/>
      <c r="NNX934" s="23"/>
      <c r="NNY934" s="23"/>
      <c r="NNZ934" s="23"/>
      <c r="NOA934" s="23"/>
      <c r="NOB934" s="23"/>
      <c r="NOC934" s="23"/>
      <c r="NOD934" s="23"/>
      <c r="NOE934" s="23"/>
      <c r="NOF934" s="23"/>
      <c r="NOG934" s="23"/>
      <c r="NOH934" s="23"/>
      <c r="NOI934" s="23"/>
      <c r="NOJ934" s="23"/>
      <c r="NOK934" s="23"/>
      <c r="NOL934" s="23"/>
      <c r="NOM934" s="23"/>
      <c r="NON934" s="23"/>
      <c r="NOO934" s="23"/>
      <c r="NOP934" s="23"/>
      <c r="NOQ934" s="23"/>
      <c r="NOR934" s="23"/>
      <c r="NOS934" s="23"/>
      <c r="NOT934" s="23"/>
      <c r="NOU934" s="23"/>
      <c r="NOV934" s="23"/>
      <c r="NOW934" s="23"/>
      <c r="NOX934" s="23"/>
      <c r="NOY934" s="23"/>
      <c r="NOZ934" s="23"/>
      <c r="NPA934" s="23"/>
      <c r="NPB934" s="23"/>
      <c r="NPC934" s="23"/>
      <c r="NPD934" s="23"/>
      <c r="NPE934" s="23"/>
      <c r="NPF934" s="23"/>
      <c r="NPG934" s="23"/>
      <c r="NPH934" s="23"/>
      <c r="NPI934" s="23"/>
      <c r="NPJ934" s="23"/>
      <c r="NPK934" s="23"/>
      <c r="NPL934" s="23"/>
      <c r="NPM934" s="23"/>
      <c r="NPN934" s="23"/>
      <c r="NPO934" s="23"/>
      <c r="NPP934" s="23"/>
      <c r="NPQ934" s="23"/>
      <c r="NPR934" s="23"/>
      <c r="NPS934" s="23"/>
      <c r="NPT934" s="23"/>
      <c r="NPU934" s="23"/>
      <c r="NPV934" s="23"/>
      <c r="NPW934" s="23"/>
      <c r="NPX934" s="23"/>
      <c r="NPY934" s="23"/>
      <c r="NPZ934" s="23"/>
      <c r="NQA934" s="23"/>
      <c r="NQB934" s="23"/>
      <c r="NQC934" s="23"/>
      <c r="NQD934" s="23"/>
      <c r="NQE934" s="23"/>
      <c r="NQF934" s="23"/>
      <c r="NQG934" s="23"/>
      <c r="NQH934" s="23"/>
      <c r="NQI934" s="23"/>
      <c r="NQJ934" s="23"/>
      <c r="NQK934" s="23"/>
      <c r="NQL934" s="23"/>
      <c r="NQM934" s="23"/>
      <c r="NQN934" s="23"/>
      <c r="NQO934" s="23"/>
      <c r="NQP934" s="23"/>
      <c r="NQQ934" s="23"/>
      <c r="NQR934" s="23"/>
      <c r="NQS934" s="23"/>
      <c r="NQT934" s="23"/>
      <c r="NQU934" s="23"/>
      <c r="NQV934" s="23"/>
      <c r="NQW934" s="23"/>
      <c r="NQX934" s="23"/>
      <c r="NQY934" s="23"/>
      <c r="NQZ934" s="23"/>
      <c r="NRA934" s="23"/>
      <c r="NRB934" s="23"/>
      <c r="NRC934" s="23"/>
      <c r="NRD934" s="23"/>
      <c r="NRE934" s="23"/>
      <c r="NRF934" s="23"/>
      <c r="NRG934" s="23"/>
      <c r="NRH934" s="23"/>
      <c r="NRI934" s="23"/>
      <c r="NRJ934" s="23"/>
      <c r="NRK934" s="23"/>
      <c r="NRL934" s="23"/>
      <c r="NRM934" s="23"/>
      <c r="NRN934" s="23"/>
      <c r="NRO934" s="23"/>
      <c r="NRP934" s="23"/>
      <c r="NRQ934" s="23"/>
      <c r="NRR934" s="23"/>
      <c r="NRS934" s="23"/>
      <c r="NRT934" s="23"/>
      <c r="NRU934" s="23"/>
      <c r="NRV934" s="23"/>
      <c r="NRW934" s="23"/>
      <c r="NRX934" s="23"/>
      <c r="NRY934" s="23"/>
      <c r="NRZ934" s="23"/>
      <c r="NSA934" s="23"/>
      <c r="NSB934" s="23"/>
      <c r="NSC934" s="23"/>
      <c r="NSD934" s="23"/>
      <c r="NSE934" s="23"/>
      <c r="NSF934" s="23"/>
      <c r="NSG934" s="23"/>
      <c r="NSH934" s="23"/>
      <c r="NSI934" s="23"/>
      <c r="NSJ934" s="23"/>
      <c r="NSK934" s="23"/>
      <c r="NSL934" s="23"/>
      <c r="NSM934" s="23"/>
      <c r="NSN934" s="23"/>
      <c r="NSO934" s="23"/>
      <c r="NSP934" s="23"/>
      <c r="NSQ934" s="23"/>
      <c r="NSR934" s="23"/>
      <c r="NSS934" s="23"/>
      <c r="NST934" s="23"/>
      <c r="NSU934" s="23"/>
      <c r="NSV934" s="23"/>
      <c r="NSW934" s="23"/>
      <c r="NSX934" s="23"/>
      <c r="NSY934" s="23"/>
      <c r="NSZ934" s="23"/>
      <c r="NTA934" s="23"/>
      <c r="NTB934" s="23"/>
      <c r="NTC934" s="23"/>
      <c r="NTD934" s="23"/>
      <c r="NTE934" s="23"/>
      <c r="NTF934" s="23"/>
      <c r="NTG934" s="23"/>
      <c r="NTH934" s="23"/>
      <c r="NTI934" s="23"/>
      <c r="NTJ934" s="23"/>
      <c r="NTK934" s="23"/>
      <c r="NTL934" s="23"/>
      <c r="NTM934" s="23"/>
      <c r="NTN934" s="23"/>
      <c r="NTO934" s="23"/>
      <c r="NTP934" s="23"/>
      <c r="NTQ934" s="23"/>
      <c r="NTR934" s="23"/>
      <c r="NTS934" s="23"/>
      <c r="NTT934" s="23"/>
      <c r="NTU934" s="23"/>
      <c r="NTV934" s="23"/>
      <c r="NTW934" s="23"/>
      <c r="NTX934" s="23"/>
      <c r="NTY934" s="23"/>
      <c r="NTZ934" s="23"/>
      <c r="NUA934" s="23"/>
      <c r="NUB934" s="23"/>
      <c r="NUC934" s="23"/>
      <c r="NUD934" s="23"/>
      <c r="NUE934" s="23"/>
      <c r="NUF934" s="23"/>
      <c r="NUG934" s="23"/>
      <c r="NUH934" s="23"/>
      <c r="NUI934" s="23"/>
      <c r="NUJ934" s="23"/>
      <c r="NUK934" s="23"/>
      <c r="NUL934" s="23"/>
      <c r="NUM934" s="23"/>
      <c r="NUN934" s="23"/>
      <c r="NUO934" s="23"/>
      <c r="NUP934" s="23"/>
      <c r="NUQ934" s="23"/>
      <c r="NUR934" s="23"/>
      <c r="NUS934" s="23"/>
      <c r="NUT934" s="23"/>
      <c r="NUU934" s="23"/>
      <c r="NUV934" s="23"/>
      <c r="NUW934" s="23"/>
      <c r="NUX934" s="23"/>
      <c r="NUY934" s="23"/>
      <c r="NUZ934" s="23"/>
      <c r="NVA934" s="23"/>
      <c r="NVB934" s="23"/>
      <c r="NVC934" s="23"/>
      <c r="NVD934" s="23"/>
      <c r="NVE934" s="23"/>
      <c r="NVF934" s="23"/>
      <c r="NVG934" s="23"/>
      <c r="NVH934" s="23"/>
      <c r="NVI934" s="23"/>
      <c r="NVJ934" s="23"/>
      <c r="NVK934" s="23"/>
      <c r="NVL934" s="23"/>
      <c r="NVM934" s="23"/>
      <c r="NVN934" s="23"/>
      <c r="NVO934" s="23"/>
      <c r="NVP934" s="23"/>
      <c r="NVQ934" s="23"/>
      <c r="NVR934" s="23"/>
      <c r="NVS934" s="23"/>
      <c r="NVT934" s="23"/>
      <c r="NVU934" s="23"/>
      <c r="NVV934" s="23"/>
      <c r="NVW934" s="23"/>
      <c r="NVX934" s="23"/>
      <c r="NVY934" s="23"/>
      <c r="NVZ934" s="23"/>
      <c r="NWA934" s="23"/>
      <c r="NWB934" s="23"/>
      <c r="NWC934" s="23"/>
      <c r="NWD934" s="23"/>
      <c r="NWE934" s="23"/>
      <c r="NWF934" s="23"/>
      <c r="NWG934" s="23"/>
      <c r="NWH934" s="23"/>
      <c r="NWI934" s="23"/>
      <c r="NWJ934" s="23"/>
      <c r="NWK934" s="23"/>
      <c r="NWL934" s="23"/>
      <c r="NWM934" s="23"/>
      <c r="NWN934" s="23"/>
      <c r="NWO934" s="23"/>
      <c r="NWP934" s="23"/>
      <c r="NWQ934" s="23"/>
      <c r="NWR934" s="23"/>
      <c r="NWS934" s="23"/>
      <c r="NWT934" s="23"/>
      <c r="NWU934" s="23"/>
      <c r="NWV934" s="23"/>
      <c r="NWW934" s="23"/>
      <c r="NWX934" s="23"/>
      <c r="NWY934" s="23"/>
      <c r="NWZ934" s="23"/>
      <c r="NXA934" s="23"/>
      <c r="NXB934" s="23"/>
      <c r="NXC934" s="23"/>
      <c r="NXD934" s="23"/>
      <c r="NXE934" s="23"/>
      <c r="NXF934" s="23"/>
      <c r="NXG934" s="23"/>
      <c r="NXH934" s="23"/>
      <c r="NXI934" s="23"/>
      <c r="NXJ934" s="23"/>
      <c r="NXK934" s="23"/>
      <c r="NXL934" s="23"/>
      <c r="NXM934" s="23"/>
      <c r="NXN934" s="23"/>
      <c r="NXO934" s="23"/>
      <c r="NXP934" s="23"/>
      <c r="NXQ934" s="23"/>
      <c r="NXR934" s="23"/>
      <c r="NXS934" s="23"/>
      <c r="NXT934" s="23"/>
      <c r="NXU934" s="23"/>
      <c r="NXV934" s="23"/>
      <c r="NXW934" s="23"/>
      <c r="NXX934" s="23"/>
      <c r="NXY934" s="23"/>
      <c r="NXZ934" s="23"/>
      <c r="NYA934" s="23"/>
      <c r="NYB934" s="23"/>
      <c r="NYC934" s="23"/>
      <c r="NYD934" s="23"/>
      <c r="NYE934" s="23"/>
      <c r="NYF934" s="23"/>
      <c r="NYG934" s="23"/>
      <c r="NYH934" s="23"/>
      <c r="NYI934" s="23"/>
      <c r="NYJ934" s="23"/>
      <c r="NYK934" s="23"/>
      <c r="NYL934" s="23"/>
      <c r="NYM934" s="23"/>
      <c r="NYN934" s="23"/>
      <c r="NYO934" s="23"/>
      <c r="NYP934" s="23"/>
      <c r="NYQ934" s="23"/>
      <c r="NYR934" s="23"/>
      <c r="NYS934" s="23"/>
      <c r="NYT934" s="23"/>
      <c r="NYU934" s="23"/>
      <c r="NYV934" s="23"/>
      <c r="NYW934" s="23"/>
      <c r="NYX934" s="23"/>
      <c r="NYY934" s="23"/>
      <c r="NYZ934" s="23"/>
      <c r="NZA934" s="23"/>
      <c r="NZB934" s="23"/>
      <c r="NZC934" s="23"/>
      <c r="NZD934" s="23"/>
      <c r="NZE934" s="23"/>
      <c r="NZF934" s="23"/>
      <c r="NZG934" s="23"/>
      <c r="NZH934" s="23"/>
      <c r="NZI934" s="23"/>
      <c r="NZJ934" s="23"/>
      <c r="NZK934" s="23"/>
      <c r="NZL934" s="23"/>
      <c r="NZM934" s="23"/>
      <c r="NZN934" s="23"/>
      <c r="NZO934" s="23"/>
      <c r="NZP934" s="23"/>
      <c r="NZQ934" s="23"/>
      <c r="NZR934" s="23"/>
      <c r="NZS934" s="23"/>
      <c r="NZT934" s="23"/>
      <c r="NZU934" s="23"/>
      <c r="NZV934" s="23"/>
      <c r="NZW934" s="23"/>
      <c r="NZX934" s="23"/>
      <c r="NZY934" s="23"/>
      <c r="NZZ934" s="23"/>
      <c r="OAA934" s="23"/>
      <c r="OAB934" s="23"/>
      <c r="OAC934" s="23"/>
      <c r="OAD934" s="23"/>
      <c r="OAE934" s="23"/>
      <c r="OAF934" s="23"/>
      <c r="OAG934" s="23"/>
      <c r="OAH934" s="23"/>
      <c r="OAI934" s="23"/>
      <c r="OAJ934" s="23"/>
      <c r="OAK934" s="23"/>
      <c r="OAL934" s="23"/>
      <c r="OAM934" s="23"/>
      <c r="OAN934" s="23"/>
      <c r="OAO934" s="23"/>
      <c r="OAP934" s="23"/>
      <c r="OAQ934" s="23"/>
      <c r="OAR934" s="23"/>
      <c r="OAS934" s="23"/>
      <c r="OAT934" s="23"/>
      <c r="OAU934" s="23"/>
      <c r="OAV934" s="23"/>
      <c r="OAW934" s="23"/>
      <c r="OAX934" s="23"/>
      <c r="OAY934" s="23"/>
      <c r="OAZ934" s="23"/>
      <c r="OBA934" s="23"/>
      <c r="OBB934" s="23"/>
      <c r="OBC934" s="23"/>
      <c r="OBD934" s="23"/>
      <c r="OBE934" s="23"/>
      <c r="OBF934" s="23"/>
      <c r="OBG934" s="23"/>
      <c r="OBH934" s="23"/>
      <c r="OBI934" s="23"/>
      <c r="OBJ934" s="23"/>
      <c r="OBK934" s="23"/>
      <c r="OBL934" s="23"/>
      <c r="OBM934" s="23"/>
      <c r="OBN934" s="23"/>
      <c r="OBO934" s="23"/>
      <c r="OBP934" s="23"/>
      <c r="OBQ934" s="23"/>
      <c r="OBR934" s="23"/>
      <c r="OBS934" s="23"/>
      <c r="OBT934" s="23"/>
      <c r="OBU934" s="23"/>
      <c r="OBV934" s="23"/>
      <c r="OBW934" s="23"/>
      <c r="OBX934" s="23"/>
      <c r="OBY934" s="23"/>
      <c r="OBZ934" s="23"/>
      <c r="OCA934" s="23"/>
      <c r="OCB934" s="23"/>
      <c r="OCC934" s="23"/>
      <c r="OCD934" s="23"/>
      <c r="OCE934" s="23"/>
      <c r="OCF934" s="23"/>
      <c r="OCG934" s="23"/>
      <c r="OCH934" s="23"/>
      <c r="OCI934" s="23"/>
      <c r="OCJ934" s="23"/>
      <c r="OCK934" s="23"/>
      <c r="OCL934" s="23"/>
      <c r="OCM934" s="23"/>
      <c r="OCN934" s="23"/>
      <c r="OCO934" s="23"/>
      <c r="OCP934" s="23"/>
      <c r="OCQ934" s="23"/>
      <c r="OCR934" s="23"/>
      <c r="OCS934" s="23"/>
      <c r="OCT934" s="23"/>
      <c r="OCU934" s="23"/>
      <c r="OCV934" s="23"/>
      <c r="OCW934" s="23"/>
      <c r="OCX934" s="23"/>
      <c r="OCY934" s="23"/>
      <c r="OCZ934" s="23"/>
      <c r="ODA934" s="23"/>
      <c r="ODB934" s="23"/>
      <c r="ODC934" s="23"/>
      <c r="ODD934" s="23"/>
      <c r="ODE934" s="23"/>
      <c r="ODF934" s="23"/>
      <c r="ODG934" s="23"/>
      <c r="ODH934" s="23"/>
      <c r="ODI934" s="23"/>
      <c r="ODJ934" s="23"/>
      <c r="ODK934" s="23"/>
      <c r="ODL934" s="23"/>
      <c r="ODM934" s="23"/>
      <c r="ODN934" s="23"/>
      <c r="ODO934" s="23"/>
      <c r="ODP934" s="23"/>
      <c r="ODQ934" s="23"/>
      <c r="ODR934" s="23"/>
      <c r="ODS934" s="23"/>
      <c r="ODT934" s="23"/>
      <c r="ODU934" s="23"/>
      <c r="ODV934" s="23"/>
      <c r="ODW934" s="23"/>
      <c r="ODX934" s="23"/>
      <c r="ODY934" s="23"/>
      <c r="ODZ934" s="23"/>
      <c r="OEA934" s="23"/>
      <c r="OEB934" s="23"/>
      <c r="OEC934" s="23"/>
      <c r="OED934" s="23"/>
      <c r="OEE934" s="23"/>
      <c r="OEF934" s="23"/>
      <c r="OEG934" s="23"/>
      <c r="OEH934" s="23"/>
      <c r="OEI934" s="23"/>
      <c r="OEJ934" s="23"/>
      <c r="OEK934" s="23"/>
      <c r="OEL934" s="23"/>
      <c r="OEM934" s="23"/>
      <c r="OEN934" s="23"/>
      <c r="OEO934" s="23"/>
      <c r="OEP934" s="23"/>
      <c r="OEQ934" s="23"/>
      <c r="OER934" s="23"/>
      <c r="OES934" s="23"/>
      <c r="OET934" s="23"/>
      <c r="OEU934" s="23"/>
      <c r="OEV934" s="23"/>
      <c r="OEW934" s="23"/>
      <c r="OEX934" s="23"/>
      <c r="OEY934" s="23"/>
      <c r="OEZ934" s="23"/>
      <c r="OFA934" s="23"/>
      <c r="OFB934" s="23"/>
      <c r="OFC934" s="23"/>
      <c r="OFD934" s="23"/>
      <c r="OFE934" s="23"/>
      <c r="OFF934" s="23"/>
      <c r="OFG934" s="23"/>
      <c r="OFH934" s="23"/>
      <c r="OFI934" s="23"/>
      <c r="OFJ934" s="23"/>
      <c r="OFK934" s="23"/>
      <c r="OFL934" s="23"/>
      <c r="OFM934" s="23"/>
      <c r="OFN934" s="23"/>
      <c r="OFO934" s="23"/>
      <c r="OFP934" s="23"/>
      <c r="OFQ934" s="23"/>
      <c r="OFR934" s="23"/>
      <c r="OFS934" s="23"/>
      <c r="OFT934" s="23"/>
      <c r="OFU934" s="23"/>
      <c r="OFV934" s="23"/>
      <c r="OFW934" s="23"/>
      <c r="OFX934" s="23"/>
      <c r="OFY934" s="23"/>
      <c r="OFZ934" s="23"/>
      <c r="OGA934" s="23"/>
      <c r="OGB934" s="23"/>
      <c r="OGC934" s="23"/>
      <c r="OGD934" s="23"/>
      <c r="OGE934" s="23"/>
      <c r="OGF934" s="23"/>
      <c r="OGG934" s="23"/>
      <c r="OGH934" s="23"/>
      <c r="OGI934" s="23"/>
      <c r="OGJ934" s="23"/>
      <c r="OGK934" s="23"/>
      <c r="OGL934" s="23"/>
      <c r="OGM934" s="23"/>
      <c r="OGN934" s="23"/>
      <c r="OGO934" s="23"/>
      <c r="OGP934" s="23"/>
      <c r="OGQ934" s="23"/>
      <c r="OGR934" s="23"/>
      <c r="OGS934" s="23"/>
      <c r="OGT934" s="23"/>
      <c r="OGU934" s="23"/>
      <c r="OGV934" s="23"/>
      <c r="OGW934" s="23"/>
      <c r="OGX934" s="23"/>
      <c r="OGY934" s="23"/>
      <c r="OGZ934" s="23"/>
      <c r="OHA934" s="23"/>
      <c r="OHB934" s="23"/>
      <c r="OHC934" s="23"/>
      <c r="OHD934" s="23"/>
      <c r="OHE934" s="23"/>
      <c r="OHF934" s="23"/>
      <c r="OHG934" s="23"/>
      <c r="OHH934" s="23"/>
      <c r="OHI934" s="23"/>
      <c r="OHJ934" s="23"/>
      <c r="OHK934" s="23"/>
      <c r="OHL934" s="23"/>
      <c r="OHM934" s="23"/>
      <c r="OHN934" s="23"/>
      <c r="OHO934" s="23"/>
      <c r="OHP934" s="23"/>
      <c r="OHQ934" s="23"/>
      <c r="OHR934" s="23"/>
      <c r="OHS934" s="23"/>
      <c r="OHT934" s="23"/>
      <c r="OHU934" s="23"/>
      <c r="OHV934" s="23"/>
      <c r="OHW934" s="23"/>
      <c r="OHX934" s="23"/>
      <c r="OHY934" s="23"/>
      <c r="OHZ934" s="23"/>
      <c r="OIA934" s="23"/>
      <c r="OIB934" s="23"/>
      <c r="OIC934" s="23"/>
      <c r="OID934" s="23"/>
      <c r="OIE934" s="23"/>
      <c r="OIF934" s="23"/>
      <c r="OIG934" s="23"/>
      <c r="OIH934" s="23"/>
      <c r="OII934" s="23"/>
      <c r="OIJ934" s="23"/>
      <c r="OIK934" s="23"/>
      <c r="OIL934" s="23"/>
      <c r="OIM934" s="23"/>
      <c r="OIN934" s="23"/>
      <c r="OIO934" s="23"/>
      <c r="OIP934" s="23"/>
      <c r="OIQ934" s="23"/>
      <c r="OIR934" s="23"/>
      <c r="OIS934" s="23"/>
      <c r="OIT934" s="23"/>
      <c r="OIU934" s="23"/>
      <c r="OIV934" s="23"/>
      <c r="OIW934" s="23"/>
      <c r="OIX934" s="23"/>
      <c r="OIY934" s="23"/>
      <c r="OIZ934" s="23"/>
      <c r="OJA934" s="23"/>
      <c r="OJB934" s="23"/>
      <c r="OJC934" s="23"/>
      <c r="OJD934" s="23"/>
      <c r="OJE934" s="23"/>
      <c r="OJF934" s="23"/>
      <c r="OJG934" s="23"/>
      <c r="OJH934" s="23"/>
      <c r="OJI934" s="23"/>
      <c r="OJJ934" s="23"/>
      <c r="OJK934" s="23"/>
      <c r="OJL934" s="23"/>
      <c r="OJM934" s="23"/>
      <c r="OJN934" s="23"/>
      <c r="OJO934" s="23"/>
      <c r="OJP934" s="23"/>
      <c r="OJQ934" s="23"/>
      <c r="OJR934" s="23"/>
      <c r="OJS934" s="23"/>
      <c r="OJT934" s="23"/>
      <c r="OJU934" s="23"/>
      <c r="OJV934" s="23"/>
      <c r="OJW934" s="23"/>
      <c r="OJX934" s="23"/>
      <c r="OJY934" s="23"/>
      <c r="OJZ934" s="23"/>
      <c r="OKA934" s="23"/>
      <c r="OKB934" s="23"/>
      <c r="OKC934" s="23"/>
      <c r="OKD934" s="23"/>
      <c r="OKE934" s="23"/>
      <c r="OKF934" s="23"/>
      <c r="OKG934" s="23"/>
      <c r="OKH934" s="23"/>
      <c r="OKI934" s="23"/>
      <c r="OKJ934" s="23"/>
      <c r="OKK934" s="23"/>
      <c r="OKL934" s="23"/>
      <c r="OKM934" s="23"/>
      <c r="OKN934" s="23"/>
      <c r="OKO934" s="23"/>
      <c r="OKP934" s="23"/>
      <c r="OKQ934" s="23"/>
      <c r="OKR934" s="23"/>
      <c r="OKS934" s="23"/>
      <c r="OKT934" s="23"/>
      <c r="OKU934" s="23"/>
      <c r="OKV934" s="23"/>
      <c r="OKW934" s="23"/>
      <c r="OKX934" s="23"/>
      <c r="OKY934" s="23"/>
      <c r="OKZ934" s="23"/>
      <c r="OLA934" s="23"/>
      <c r="OLB934" s="23"/>
      <c r="OLC934" s="23"/>
      <c r="OLD934" s="23"/>
      <c r="OLE934" s="23"/>
      <c r="OLF934" s="23"/>
      <c r="OLG934" s="23"/>
      <c r="OLH934" s="23"/>
      <c r="OLI934" s="23"/>
      <c r="OLJ934" s="23"/>
      <c r="OLK934" s="23"/>
      <c r="OLL934" s="23"/>
      <c r="OLM934" s="23"/>
      <c r="OLN934" s="23"/>
      <c r="OLO934" s="23"/>
      <c r="OLP934" s="23"/>
      <c r="OLQ934" s="23"/>
      <c r="OLR934" s="23"/>
      <c r="OLS934" s="23"/>
      <c r="OLT934" s="23"/>
      <c r="OLU934" s="23"/>
      <c r="OLV934" s="23"/>
      <c r="OLW934" s="23"/>
      <c r="OLX934" s="23"/>
      <c r="OLY934" s="23"/>
      <c r="OLZ934" s="23"/>
      <c r="OMA934" s="23"/>
      <c r="OMB934" s="23"/>
      <c r="OMC934" s="23"/>
      <c r="OMD934" s="23"/>
      <c r="OME934" s="23"/>
      <c r="OMF934" s="23"/>
      <c r="OMG934" s="23"/>
      <c r="OMH934" s="23"/>
      <c r="OMI934" s="23"/>
      <c r="OMJ934" s="23"/>
      <c r="OMK934" s="23"/>
      <c r="OML934" s="23"/>
      <c r="OMM934" s="23"/>
      <c r="OMN934" s="23"/>
      <c r="OMO934" s="23"/>
      <c r="OMP934" s="23"/>
      <c r="OMQ934" s="23"/>
      <c r="OMR934" s="23"/>
      <c r="OMS934" s="23"/>
      <c r="OMT934" s="23"/>
      <c r="OMU934" s="23"/>
      <c r="OMV934" s="23"/>
      <c r="OMW934" s="23"/>
      <c r="OMX934" s="23"/>
      <c r="OMY934" s="23"/>
      <c r="OMZ934" s="23"/>
      <c r="ONA934" s="23"/>
      <c r="ONB934" s="23"/>
      <c r="ONC934" s="23"/>
      <c r="OND934" s="23"/>
      <c r="ONE934" s="23"/>
      <c r="ONF934" s="23"/>
      <c r="ONG934" s="23"/>
      <c r="ONH934" s="23"/>
      <c r="ONI934" s="23"/>
      <c r="ONJ934" s="23"/>
      <c r="ONK934" s="23"/>
      <c r="ONL934" s="23"/>
      <c r="ONM934" s="23"/>
      <c r="ONN934" s="23"/>
      <c r="ONO934" s="23"/>
      <c r="ONP934" s="23"/>
      <c r="ONQ934" s="23"/>
      <c r="ONR934" s="23"/>
      <c r="ONS934" s="23"/>
      <c r="ONT934" s="23"/>
      <c r="ONU934" s="23"/>
      <c r="ONV934" s="23"/>
      <c r="ONW934" s="23"/>
      <c r="ONX934" s="23"/>
      <c r="ONY934" s="23"/>
      <c r="ONZ934" s="23"/>
      <c r="OOA934" s="23"/>
      <c r="OOB934" s="23"/>
      <c r="OOC934" s="23"/>
      <c r="OOD934" s="23"/>
      <c r="OOE934" s="23"/>
      <c r="OOF934" s="23"/>
      <c r="OOG934" s="23"/>
      <c r="OOH934" s="23"/>
      <c r="OOI934" s="23"/>
      <c r="OOJ934" s="23"/>
      <c r="OOK934" s="23"/>
      <c r="OOL934" s="23"/>
      <c r="OOM934" s="23"/>
      <c r="OON934" s="23"/>
      <c r="OOO934" s="23"/>
      <c r="OOP934" s="23"/>
      <c r="OOQ934" s="23"/>
      <c r="OOR934" s="23"/>
      <c r="OOS934" s="23"/>
      <c r="OOT934" s="23"/>
      <c r="OOU934" s="23"/>
      <c r="OOV934" s="23"/>
      <c r="OOW934" s="23"/>
      <c r="OOX934" s="23"/>
      <c r="OOY934" s="23"/>
      <c r="OOZ934" s="23"/>
      <c r="OPA934" s="23"/>
      <c r="OPB934" s="23"/>
      <c r="OPC934" s="23"/>
      <c r="OPD934" s="23"/>
      <c r="OPE934" s="23"/>
      <c r="OPF934" s="23"/>
      <c r="OPG934" s="23"/>
      <c r="OPH934" s="23"/>
      <c r="OPI934" s="23"/>
      <c r="OPJ934" s="23"/>
      <c r="OPK934" s="23"/>
      <c r="OPL934" s="23"/>
      <c r="OPM934" s="23"/>
      <c r="OPN934" s="23"/>
      <c r="OPO934" s="23"/>
      <c r="OPP934" s="23"/>
      <c r="OPQ934" s="23"/>
      <c r="OPR934" s="23"/>
      <c r="OPS934" s="23"/>
      <c r="OPT934" s="23"/>
      <c r="OPU934" s="23"/>
      <c r="OPV934" s="23"/>
      <c r="OPW934" s="23"/>
      <c r="OPX934" s="23"/>
      <c r="OPY934" s="23"/>
      <c r="OPZ934" s="23"/>
      <c r="OQA934" s="23"/>
      <c r="OQB934" s="23"/>
      <c r="OQC934" s="23"/>
      <c r="OQD934" s="23"/>
      <c r="OQE934" s="23"/>
      <c r="OQF934" s="23"/>
      <c r="OQG934" s="23"/>
      <c r="OQH934" s="23"/>
      <c r="OQI934" s="23"/>
      <c r="OQJ934" s="23"/>
      <c r="OQK934" s="23"/>
      <c r="OQL934" s="23"/>
      <c r="OQM934" s="23"/>
      <c r="OQN934" s="23"/>
      <c r="OQO934" s="23"/>
      <c r="OQP934" s="23"/>
      <c r="OQQ934" s="23"/>
      <c r="OQR934" s="23"/>
      <c r="OQS934" s="23"/>
      <c r="OQT934" s="23"/>
      <c r="OQU934" s="23"/>
      <c r="OQV934" s="23"/>
      <c r="OQW934" s="23"/>
      <c r="OQX934" s="23"/>
      <c r="OQY934" s="23"/>
      <c r="OQZ934" s="23"/>
      <c r="ORA934" s="23"/>
      <c r="ORB934" s="23"/>
      <c r="ORC934" s="23"/>
      <c r="ORD934" s="23"/>
      <c r="ORE934" s="23"/>
      <c r="ORF934" s="23"/>
      <c r="ORG934" s="23"/>
      <c r="ORH934" s="23"/>
      <c r="ORI934" s="23"/>
      <c r="ORJ934" s="23"/>
      <c r="ORK934" s="23"/>
      <c r="ORL934" s="23"/>
      <c r="ORM934" s="23"/>
      <c r="ORN934" s="23"/>
      <c r="ORO934" s="23"/>
      <c r="ORP934" s="23"/>
      <c r="ORQ934" s="23"/>
      <c r="ORR934" s="23"/>
      <c r="ORS934" s="23"/>
      <c r="ORT934" s="23"/>
      <c r="ORU934" s="23"/>
      <c r="ORV934" s="23"/>
      <c r="ORW934" s="23"/>
      <c r="ORX934" s="23"/>
      <c r="ORY934" s="23"/>
      <c r="ORZ934" s="23"/>
      <c r="OSA934" s="23"/>
      <c r="OSB934" s="23"/>
      <c r="OSC934" s="23"/>
      <c r="OSD934" s="23"/>
      <c r="OSE934" s="23"/>
      <c r="OSF934" s="23"/>
      <c r="OSG934" s="23"/>
      <c r="OSH934" s="23"/>
      <c r="OSI934" s="23"/>
      <c r="OSJ934" s="23"/>
      <c r="OSK934" s="23"/>
      <c r="OSL934" s="23"/>
      <c r="OSM934" s="23"/>
      <c r="OSN934" s="23"/>
      <c r="OSO934" s="23"/>
      <c r="OSP934" s="23"/>
      <c r="OSQ934" s="23"/>
      <c r="OSR934" s="23"/>
      <c r="OSS934" s="23"/>
      <c r="OST934" s="23"/>
      <c r="OSU934" s="23"/>
      <c r="OSV934" s="23"/>
      <c r="OSW934" s="23"/>
      <c r="OSX934" s="23"/>
      <c r="OSY934" s="23"/>
      <c r="OSZ934" s="23"/>
      <c r="OTA934" s="23"/>
      <c r="OTB934" s="23"/>
      <c r="OTC934" s="23"/>
      <c r="OTD934" s="23"/>
      <c r="OTE934" s="23"/>
      <c r="OTF934" s="23"/>
      <c r="OTG934" s="23"/>
      <c r="OTH934" s="23"/>
      <c r="OTI934" s="23"/>
      <c r="OTJ934" s="23"/>
      <c r="OTK934" s="23"/>
      <c r="OTL934" s="23"/>
      <c r="OTM934" s="23"/>
      <c r="OTN934" s="23"/>
      <c r="OTO934" s="23"/>
      <c r="OTP934" s="23"/>
      <c r="OTQ934" s="23"/>
      <c r="OTR934" s="23"/>
      <c r="OTS934" s="23"/>
      <c r="OTT934" s="23"/>
      <c r="OTU934" s="23"/>
      <c r="OTV934" s="23"/>
      <c r="OTW934" s="23"/>
      <c r="OTX934" s="23"/>
      <c r="OTY934" s="23"/>
      <c r="OTZ934" s="23"/>
      <c r="OUA934" s="23"/>
      <c r="OUB934" s="23"/>
      <c r="OUC934" s="23"/>
      <c r="OUD934" s="23"/>
      <c r="OUE934" s="23"/>
      <c r="OUF934" s="23"/>
      <c r="OUG934" s="23"/>
      <c r="OUH934" s="23"/>
      <c r="OUI934" s="23"/>
      <c r="OUJ934" s="23"/>
      <c r="OUK934" s="23"/>
      <c r="OUL934" s="23"/>
      <c r="OUM934" s="23"/>
      <c r="OUN934" s="23"/>
      <c r="OUO934" s="23"/>
      <c r="OUP934" s="23"/>
      <c r="OUQ934" s="23"/>
      <c r="OUR934" s="23"/>
      <c r="OUS934" s="23"/>
      <c r="OUT934" s="23"/>
      <c r="OUU934" s="23"/>
      <c r="OUV934" s="23"/>
      <c r="OUW934" s="23"/>
      <c r="OUX934" s="23"/>
      <c r="OUY934" s="23"/>
      <c r="OUZ934" s="23"/>
      <c r="OVA934" s="23"/>
      <c r="OVB934" s="23"/>
      <c r="OVC934" s="23"/>
      <c r="OVD934" s="23"/>
      <c r="OVE934" s="23"/>
      <c r="OVF934" s="23"/>
      <c r="OVG934" s="23"/>
      <c r="OVH934" s="23"/>
      <c r="OVI934" s="23"/>
      <c r="OVJ934" s="23"/>
      <c r="OVK934" s="23"/>
      <c r="OVL934" s="23"/>
      <c r="OVM934" s="23"/>
      <c r="OVN934" s="23"/>
      <c r="OVO934" s="23"/>
      <c r="OVP934" s="23"/>
      <c r="OVQ934" s="23"/>
      <c r="OVR934" s="23"/>
      <c r="OVS934" s="23"/>
      <c r="OVT934" s="23"/>
      <c r="OVU934" s="23"/>
      <c r="OVV934" s="23"/>
      <c r="OVW934" s="23"/>
      <c r="OVX934" s="23"/>
      <c r="OVY934" s="23"/>
      <c r="OVZ934" s="23"/>
      <c r="OWA934" s="23"/>
      <c r="OWB934" s="23"/>
      <c r="OWC934" s="23"/>
      <c r="OWD934" s="23"/>
      <c r="OWE934" s="23"/>
      <c r="OWF934" s="23"/>
      <c r="OWG934" s="23"/>
      <c r="OWH934" s="23"/>
      <c r="OWI934" s="23"/>
      <c r="OWJ934" s="23"/>
      <c r="OWK934" s="23"/>
      <c r="OWL934" s="23"/>
      <c r="OWM934" s="23"/>
      <c r="OWN934" s="23"/>
      <c r="OWO934" s="23"/>
      <c r="OWP934" s="23"/>
      <c r="OWQ934" s="23"/>
      <c r="OWR934" s="23"/>
      <c r="OWS934" s="23"/>
      <c r="OWT934" s="23"/>
      <c r="OWU934" s="23"/>
      <c r="OWV934" s="23"/>
      <c r="OWW934" s="23"/>
      <c r="OWX934" s="23"/>
      <c r="OWY934" s="23"/>
      <c r="OWZ934" s="23"/>
      <c r="OXA934" s="23"/>
      <c r="OXB934" s="23"/>
      <c r="OXC934" s="23"/>
      <c r="OXD934" s="23"/>
      <c r="OXE934" s="23"/>
      <c r="OXF934" s="23"/>
      <c r="OXG934" s="23"/>
      <c r="OXH934" s="23"/>
      <c r="OXI934" s="23"/>
      <c r="OXJ934" s="23"/>
      <c r="OXK934" s="23"/>
      <c r="OXL934" s="23"/>
      <c r="OXM934" s="23"/>
      <c r="OXN934" s="23"/>
      <c r="OXO934" s="23"/>
      <c r="OXP934" s="23"/>
      <c r="OXQ934" s="23"/>
      <c r="OXR934" s="23"/>
      <c r="OXS934" s="23"/>
      <c r="OXT934" s="23"/>
      <c r="OXU934" s="23"/>
      <c r="OXV934" s="23"/>
      <c r="OXW934" s="23"/>
      <c r="OXX934" s="23"/>
      <c r="OXY934" s="23"/>
      <c r="OXZ934" s="23"/>
      <c r="OYA934" s="23"/>
      <c r="OYB934" s="23"/>
      <c r="OYC934" s="23"/>
      <c r="OYD934" s="23"/>
      <c r="OYE934" s="23"/>
      <c r="OYF934" s="23"/>
      <c r="OYG934" s="23"/>
      <c r="OYH934" s="23"/>
      <c r="OYI934" s="23"/>
      <c r="OYJ934" s="23"/>
      <c r="OYK934" s="23"/>
      <c r="OYL934" s="23"/>
      <c r="OYM934" s="23"/>
      <c r="OYN934" s="23"/>
      <c r="OYO934" s="23"/>
      <c r="OYP934" s="23"/>
      <c r="OYQ934" s="23"/>
      <c r="OYR934" s="23"/>
      <c r="OYS934" s="23"/>
      <c r="OYT934" s="23"/>
      <c r="OYU934" s="23"/>
      <c r="OYV934" s="23"/>
      <c r="OYW934" s="23"/>
      <c r="OYX934" s="23"/>
      <c r="OYY934" s="23"/>
      <c r="OYZ934" s="23"/>
      <c r="OZA934" s="23"/>
      <c r="OZB934" s="23"/>
      <c r="OZC934" s="23"/>
      <c r="OZD934" s="23"/>
      <c r="OZE934" s="23"/>
      <c r="OZF934" s="23"/>
      <c r="OZG934" s="23"/>
      <c r="OZH934" s="23"/>
      <c r="OZI934" s="23"/>
      <c r="OZJ934" s="23"/>
      <c r="OZK934" s="23"/>
      <c r="OZL934" s="23"/>
      <c r="OZM934" s="23"/>
      <c r="OZN934" s="23"/>
      <c r="OZO934" s="23"/>
      <c r="OZP934" s="23"/>
      <c r="OZQ934" s="23"/>
      <c r="OZR934" s="23"/>
      <c r="OZS934" s="23"/>
      <c r="OZT934" s="23"/>
      <c r="OZU934" s="23"/>
      <c r="OZV934" s="23"/>
      <c r="OZW934" s="23"/>
      <c r="OZX934" s="23"/>
      <c r="OZY934" s="23"/>
      <c r="OZZ934" s="23"/>
      <c r="PAA934" s="23"/>
      <c r="PAB934" s="23"/>
      <c r="PAC934" s="23"/>
      <c r="PAD934" s="23"/>
      <c r="PAE934" s="23"/>
      <c r="PAF934" s="23"/>
      <c r="PAG934" s="23"/>
      <c r="PAH934" s="23"/>
      <c r="PAI934" s="23"/>
      <c r="PAJ934" s="23"/>
      <c r="PAK934" s="23"/>
      <c r="PAL934" s="23"/>
      <c r="PAM934" s="23"/>
      <c r="PAN934" s="23"/>
      <c r="PAO934" s="23"/>
      <c r="PAP934" s="23"/>
      <c r="PAQ934" s="23"/>
      <c r="PAR934" s="23"/>
      <c r="PAS934" s="23"/>
      <c r="PAT934" s="23"/>
      <c r="PAU934" s="23"/>
      <c r="PAV934" s="23"/>
      <c r="PAW934" s="23"/>
      <c r="PAX934" s="23"/>
      <c r="PAY934" s="23"/>
      <c r="PAZ934" s="23"/>
      <c r="PBA934" s="23"/>
      <c r="PBB934" s="23"/>
      <c r="PBC934" s="23"/>
      <c r="PBD934" s="23"/>
      <c r="PBE934" s="23"/>
      <c r="PBF934" s="23"/>
      <c r="PBG934" s="23"/>
      <c r="PBH934" s="23"/>
      <c r="PBI934" s="23"/>
      <c r="PBJ934" s="23"/>
      <c r="PBK934" s="23"/>
      <c r="PBL934" s="23"/>
      <c r="PBM934" s="23"/>
      <c r="PBN934" s="23"/>
      <c r="PBO934" s="23"/>
      <c r="PBP934" s="23"/>
      <c r="PBQ934" s="23"/>
      <c r="PBR934" s="23"/>
      <c r="PBS934" s="23"/>
      <c r="PBT934" s="23"/>
      <c r="PBU934" s="23"/>
      <c r="PBV934" s="23"/>
      <c r="PBW934" s="23"/>
      <c r="PBX934" s="23"/>
      <c r="PBY934" s="23"/>
      <c r="PBZ934" s="23"/>
      <c r="PCA934" s="23"/>
      <c r="PCB934" s="23"/>
      <c r="PCC934" s="23"/>
      <c r="PCD934" s="23"/>
      <c r="PCE934" s="23"/>
      <c r="PCF934" s="23"/>
      <c r="PCG934" s="23"/>
      <c r="PCH934" s="23"/>
      <c r="PCI934" s="23"/>
      <c r="PCJ934" s="23"/>
      <c r="PCK934" s="23"/>
      <c r="PCL934" s="23"/>
      <c r="PCM934" s="23"/>
      <c r="PCN934" s="23"/>
      <c r="PCO934" s="23"/>
      <c r="PCP934" s="23"/>
      <c r="PCQ934" s="23"/>
      <c r="PCR934" s="23"/>
      <c r="PCS934" s="23"/>
      <c r="PCT934" s="23"/>
      <c r="PCU934" s="23"/>
      <c r="PCV934" s="23"/>
      <c r="PCW934" s="23"/>
      <c r="PCX934" s="23"/>
      <c r="PCY934" s="23"/>
      <c r="PCZ934" s="23"/>
      <c r="PDA934" s="23"/>
      <c r="PDB934" s="23"/>
      <c r="PDC934" s="23"/>
      <c r="PDD934" s="23"/>
      <c r="PDE934" s="23"/>
      <c r="PDF934" s="23"/>
      <c r="PDG934" s="23"/>
      <c r="PDH934" s="23"/>
      <c r="PDI934" s="23"/>
      <c r="PDJ934" s="23"/>
      <c r="PDK934" s="23"/>
      <c r="PDL934" s="23"/>
      <c r="PDM934" s="23"/>
      <c r="PDN934" s="23"/>
      <c r="PDO934" s="23"/>
      <c r="PDP934" s="23"/>
      <c r="PDQ934" s="23"/>
      <c r="PDR934" s="23"/>
      <c r="PDS934" s="23"/>
      <c r="PDT934" s="23"/>
      <c r="PDU934" s="23"/>
      <c r="PDV934" s="23"/>
      <c r="PDW934" s="23"/>
      <c r="PDX934" s="23"/>
      <c r="PDY934" s="23"/>
      <c r="PDZ934" s="23"/>
      <c r="PEA934" s="23"/>
      <c r="PEB934" s="23"/>
      <c r="PEC934" s="23"/>
      <c r="PED934" s="23"/>
      <c r="PEE934" s="23"/>
      <c r="PEF934" s="23"/>
      <c r="PEG934" s="23"/>
      <c r="PEH934" s="23"/>
      <c r="PEI934" s="23"/>
      <c r="PEJ934" s="23"/>
      <c r="PEK934" s="23"/>
      <c r="PEL934" s="23"/>
      <c r="PEM934" s="23"/>
      <c r="PEN934" s="23"/>
      <c r="PEO934" s="23"/>
      <c r="PEP934" s="23"/>
      <c r="PEQ934" s="23"/>
      <c r="PER934" s="23"/>
      <c r="PES934" s="23"/>
      <c r="PET934" s="23"/>
      <c r="PEU934" s="23"/>
      <c r="PEV934" s="23"/>
      <c r="PEW934" s="23"/>
      <c r="PEX934" s="23"/>
      <c r="PEY934" s="23"/>
      <c r="PEZ934" s="23"/>
      <c r="PFA934" s="23"/>
      <c r="PFB934" s="23"/>
      <c r="PFC934" s="23"/>
      <c r="PFD934" s="23"/>
      <c r="PFE934" s="23"/>
      <c r="PFF934" s="23"/>
      <c r="PFG934" s="23"/>
      <c r="PFH934" s="23"/>
      <c r="PFI934" s="23"/>
      <c r="PFJ934" s="23"/>
      <c r="PFK934" s="23"/>
      <c r="PFL934" s="23"/>
      <c r="PFM934" s="23"/>
      <c r="PFN934" s="23"/>
      <c r="PFO934" s="23"/>
      <c r="PFP934" s="23"/>
      <c r="PFQ934" s="23"/>
      <c r="PFR934" s="23"/>
      <c r="PFS934" s="23"/>
      <c r="PFT934" s="23"/>
      <c r="PFU934" s="23"/>
      <c r="PFV934" s="23"/>
      <c r="PFW934" s="23"/>
      <c r="PFX934" s="23"/>
      <c r="PFY934" s="23"/>
      <c r="PFZ934" s="23"/>
      <c r="PGA934" s="23"/>
      <c r="PGB934" s="23"/>
      <c r="PGC934" s="23"/>
      <c r="PGD934" s="23"/>
      <c r="PGE934" s="23"/>
      <c r="PGF934" s="23"/>
      <c r="PGG934" s="23"/>
      <c r="PGH934" s="23"/>
      <c r="PGI934" s="23"/>
      <c r="PGJ934" s="23"/>
      <c r="PGK934" s="23"/>
      <c r="PGL934" s="23"/>
      <c r="PGM934" s="23"/>
      <c r="PGN934" s="23"/>
      <c r="PGO934" s="23"/>
      <c r="PGP934" s="23"/>
      <c r="PGQ934" s="23"/>
      <c r="PGR934" s="23"/>
      <c r="PGS934" s="23"/>
      <c r="PGT934" s="23"/>
      <c r="PGU934" s="23"/>
      <c r="PGV934" s="23"/>
      <c r="PGW934" s="23"/>
      <c r="PGX934" s="23"/>
      <c r="PGY934" s="23"/>
      <c r="PGZ934" s="23"/>
      <c r="PHA934" s="23"/>
      <c r="PHB934" s="23"/>
      <c r="PHC934" s="23"/>
      <c r="PHD934" s="23"/>
      <c r="PHE934" s="23"/>
      <c r="PHF934" s="23"/>
      <c r="PHG934" s="23"/>
      <c r="PHH934" s="23"/>
      <c r="PHI934" s="23"/>
      <c r="PHJ934" s="23"/>
      <c r="PHK934" s="23"/>
      <c r="PHL934" s="23"/>
      <c r="PHM934" s="23"/>
      <c r="PHN934" s="23"/>
      <c r="PHO934" s="23"/>
      <c r="PHP934" s="23"/>
      <c r="PHQ934" s="23"/>
      <c r="PHR934" s="23"/>
      <c r="PHS934" s="23"/>
      <c r="PHT934" s="23"/>
      <c r="PHU934" s="23"/>
      <c r="PHV934" s="23"/>
      <c r="PHW934" s="23"/>
      <c r="PHX934" s="23"/>
      <c r="PHY934" s="23"/>
      <c r="PHZ934" s="23"/>
      <c r="PIA934" s="23"/>
      <c r="PIB934" s="23"/>
      <c r="PIC934" s="23"/>
      <c r="PID934" s="23"/>
      <c r="PIE934" s="23"/>
      <c r="PIF934" s="23"/>
      <c r="PIG934" s="23"/>
      <c r="PIH934" s="23"/>
      <c r="PII934" s="23"/>
      <c r="PIJ934" s="23"/>
      <c r="PIK934" s="23"/>
      <c r="PIL934" s="23"/>
      <c r="PIM934" s="23"/>
      <c r="PIN934" s="23"/>
      <c r="PIO934" s="23"/>
      <c r="PIP934" s="23"/>
      <c r="PIQ934" s="23"/>
      <c r="PIR934" s="23"/>
      <c r="PIS934" s="23"/>
      <c r="PIT934" s="23"/>
      <c r="PIU934" s="23"/>
      <c r="PIV934" s="23"/>
      <c r="PIW934" s="23"/>
      <c r="PIX934" s="23"/>
      <c r="PIY934" s="23"/>
      <c r="PIZ934" s="23"/>
      <c r="PJA934" s="23"/>
      <c r="PJB934" s="23"/>
      <c r="PJC934" s="23"/>
      <c r="PJD934" s="23"/>
      <c r="PJE934" s="23"/>
      <c r="PJF934" s="23"/>
      <c r="PJG934" s="23"/>
      <c r="PJH934" s="23"/>
      <c r="PJI934" s="23"/>
      <c r="PJJ934" s="23"/>
      <c r="PJK934" s="23"/>
      <c r="PJL934" s="23"/>
      <c r="PJM934" s="23"/>
      <c r="PJN934" s="23"/>
      <c r="PJO934" s="23"/>
      <c r="PJP934" s="23"/>
      <c r="PJQ934" s="23"/>
      <c r="PJR934" s="23"/>
      <c r="PJS934" s="23"/>
      <c r="PJT934" s="23"/>
      <c r="PJU934" s="23"/>
      <c r="PJV934" s="23"/>
      <c r="PJW934" s="23"/>
      <c r="PJX934" s="23"/>
      <c r="PJY934" s="23"/>
      <c r="PJZ934" s="23"/>
      <c r="PKA934" s="23"/>
      <c r="PKB934" s="23"/>
      <c r="PKC934" s="23"/>
      <c r="PKD934" s="23"/>
      <c r="PKE934" s="23"/>
      <c r="PKF934" s="23"/>
      <c r="PKG934" s="23"/>
      <c r="PKH934" s="23"/>
      <c r="PKI934" s="23"/>
      <c r="PKJ934" s="23"/>
      <c r="PKK934" s="23"/>
      <c r="PKL934" s="23"/>
      <c r="PKM934" s="23"/>
      <c r="PKN934" s="23"/>
      <c r="PKO934" s="23"/>
      <c r="PKP934" s="23"/>
      <c r="PKQ934" s="23"/>
      <c r="PKR934" s="23"/>
      <c r="PKS934" s="23"/>
      <c r="PKT934" s="23"/>
      <c r="PKU934" s="23"/>
      <c r="PKV934" s="23"/>
      <c r="PKW934" s="23"/>
      <c r="PKX934" s="23"/>
      <c r="PKY934" s="23"/>
      <c r="PKZ934" s="23"/>
      <c r="PLA934" s="23"/>
      <c r="PLB934" s="23"/>
      <c r="PLC934" s="23"/>
      <c r="PLD934" s="23"/>
      <c r="PLE934" s="23"/>
      <c r="PLF934" s="23"/>
      <c r="PLG934" s="23"/>
      <c r="PLH934" s="23"/>
      <c r="PLI934" s="23"/>
      <c r="PLJ934" s="23"/>
      <c r="PLK934" s="23"/>
      <c r="PLL934" s="23"/>
      <c r="PLM934" s="23"/>
      <c r="PLN934" s="23"/>
      <c r="PLO934" s="23"/>
      <c r="PLP934" s="23"/>
      <c r="PLQ934" s="23"/>
      <c r="PLR934" s="23"/>
      <c r="PLS934" s="23"/>
      <c r="PLT934" s="23"/>
      <c r="PLU934" s="23"/>
      <c r="PLV934" s="23"/>
      <c r="PLW934" s="23"/>
      <c r="PLX934" s="23"/>
      <c r="PLY934" s="23"/>
      <c r="PLZ934" s="23"/>
      <c r="PMA934" s="23"/>
      <c r="PMB934" s="23"/>
      <c r="PMC934" s="23"/>
      <c r="PMD934" s="23"/>
      <c r="PME934" s="23"/>
      <c r="PMF934" s="23"/>
      <c r="PMG934" s="23"/>
      <c r="PMH934" s="23"/>
      <c r="PMI934" s="23"/>
      <c r="PMJ934" s="23"/>
      <c r="PMK934" s="23"/>
      <c r="PML934" s="23"/>
      <c r="PMM934" s="23"/>
      <c r="PMN934" s="23"/>
      <c r="PMO934" s="23"/>
      <c r="PMP934" s="23"/>
      <c r="PMQ934" s="23"/>
      <c r="PMR934" s="23"/>
      <c r="PMS934" s="23"/>
      <c r="PMT934" s="23"/>
      <c r="PMU934" s="23"/>
      <c r="PMV934" s="23"/>
      <c r="PMW934" s="23"/>
      <c r="PMX934" s="23"/>
      <c r="PMY934" s="23"/>
      <c r="PMZ934" s="23"/>
      <c r="PNA934" s="23"/>
      <c r="PNB934" s="23"/>
      <c r="PNC934" s="23"/>
      <c r="PND934" s="23"/>
      <c r="PNE934" s="23"/>
      <c r="PNF934" s="23"/>
      <c r="PNG934" s="23"/>
      <c r="PNH934" s="23"/>
      <c r="PNI934" s="23"/>
      <c r="PNJ934" s="23"/>
      <c r="PNK934" s="23"/>
      <c r="PNL934" s="23"/>
      <c r="PNM934" s="23"/>
      <c r="PNN934" s="23"/>
      <c r="PNO934" s="23"/>
      <c r="PNP934" s="23"/>
      <c r="PNQ934" s="23"/>
      <c r="PNR934" s="23"/>
      <c r="PNS934" s="23"/>
      <c r="PNT934" s="23"/>
      <c r="PNU934" s="23"/>
      <c r="PNV934" s="23"/>
      <c r="PNW934" s="23"/>
      <c r="PNX934" s="23"/>
      <c r="PNY934" s="23"/>
      <c r="PNZ934" s="23"/>
      <c r="POA934" s="23"/>
      <c r="POB934" s="23"/>
      <c r="POC934" s="23"/>
      <c r="POD934" s="23"/>
      <c r="POE934" s="23"/>
      <c r="POF934" s="23"/>
      <c r="POG934" s="23"/>
      <c r="POH934" s="23"/>
      <c r="POI934" s="23"/>
      <c r="POJ934" s="23"/>
      <c r="POK934" s="23"/>
      <c r="POL934" s="23"/>
      <c r="POM934" s="23"/>
      <c r="PON934" s="23"/>
      <c r="POO934" s="23"/>
      <c r="POP934" s="23"/>
      <c r="POQ934" s="23"/>
      <c r="POR934" s="23"/>
      <c r="POS934" s="23"/>
      <c r="POT934" s="23"/>
      <c r="POU934" s="23"/>
      <c r="POV934" s="23"/>
      <c r="POW934" s="23"/>
      <c r="POX934" s="23"/>
      <c r="POY934" s="23"/>
      <c r="POZ934" s="23"/>
      <c r="PPA934" s="23"/>
      <c r="PPB934" s="23"/>
      <c r="PPC934" s="23"/>
      <c r="PPD934" s="23"/>
      <c r="PPE934" s="23"/>
      <c r="PPF934" s="23"/>
      <c r="PPG934" s="23"/>
      <c r="PPH934" s="23"/>
      <c r="PPI934" s="23"/>
      <c r="PPJ934" s="23"/>
      <c r="PPK934" s="23"/>
      <c r="PPL934" s="23"/>
      <c r="PPM934" s="23"/>
      <c r="PPN934" s="23"/>
      <c r="PPO934" s="23"/>
      <c r="PPP934" s="23"/>
      <c r="PPQ934" s="23"/>
      <c r="PPR934" s="23"/>
      <c r="PPS934" s="23"/>
      <c r="PPT934" s="23"/>
      <c r="PPU934" s="23"/>
      <c r="PPV934" s="23"/>
      <c r="PPW934" s="23"/>
      <c r="PPX934" s="23"/>
      <c r="PPY934" s="23"/>
      <c r="PPZ934" s="23"/>
      <c r="PQA934" s="23"/>
      <c r="PQB934" s="23"/>
      <c r="PQC934" s="23"/>
      <c r="PQD934" s="23"/>
      <c r="PQE934" s="23"/>
      <c r="PQF934" s="23"/>
      <c r="PQG934" s="23"/>
      <c r="PQH934" s="23"/>
      <c r="PQI934" s="23"/>
      <c r="PQJ934" s="23"/>
      <c r="PQK934" s="23"/>
      <c r="PQL934" s="23"/>
      <c r="PQM934" s="23"/>
      <c r="PQN934" s="23"/>
      <c r="PQO934" s="23"/>
      <c r="PQP934" s="23"/>
      <c r="PQQ934" s="23"/>
      <c r="PQR934" s="23"/>
      <c r="PQS934" s="23"/>
      <c r="PQT934" s="23"/>
      <c r="PQU934" s="23"/>
      <c r="PQV934" s="23"/>
      <c r="PQW934" s="23"/>
      <c r="PQX934" s="23"/>
      <c r="PQY934" s="23"/>
      <c r="PQZ934" s="23"/>
      <c r="PRA934" s="23"/>
      <c r="PRB934" s="23"/>
      <c r="PRC934" s="23"/>
      <c r="PRD934" s="23"/>
      <c r="PRE934" s="23"/>
      <c r="PRF934" s="23"/>
      <c r="PRG934" s="23"/>
      <c r="PRH934" s="23"/>
      <c r="PRI934" s="23"/>
      <c r="PRJ934" s="23"/>
      <c r="PRK934" s="23"/>
      <c r="PRL934" s="23"/>
      <c r="PRM934" s="23"/>
      <c r="PRN934" s="23"/>
      <c r="PRO934" s="23"/>
      <c r="PRP934" s="23"/>
      <c r="PRQ934" s="23"/>
      <c r="PRR934" s="23"/>
      <c r="PRS934" s="23"/>
      <c r="PRT934" s="23"/>
      <c r="PRU934" s="23"/>
      <c r="PRV934" s="23"/>
      <c r="PRW934" s="23"/>
      <c r="PRX934" s="23"/>
      <c r="PRY934" s="23"/>
      <c r="PRZ934" s="23"/>
      <c r="PSA934" s="23"/>
      <c r="PSB934" s="23"/>
      <c r="PSC934" s="23"/>
      <c r="PSD934" s="23"/>
      <c r="PSE934" s="23"/>
      <c r="PSF934" s="23"/>
      <c r="PSG934" s="23"/>
      <c r="PSH934" s="23"/>
      <c r="PSI934" s="23"/>
      <c r="PSJ934" s="23"/>
      <c r="PSK934" s="23"/>
      <c r="PSL934" s="23"/>
      <c r="PSM934" s="23"/>
      <c r="PSN934" s="23"/>
      <c r="PSO934" s="23"/>
      <c r="PSP934" s="23"/>
      <c r="PSQ934" s="23"/>
      <c r="PSR934" s="23"/>
      <c r="PSS934" s="23"/>
      <c r="PST934" s="23"/>
      <c r="PSU934" s="23"/>
      <c r="PSV934" s="23"/>
      <c r="PSW934" s="23"/>
      <c r="PSX934" s="23"/>
      <c r="PSY934" s="23"/>
      <c r="PSZ934" s="23"/>
      <c r="PTA934" s="23"/>
      <c r="PTB934" s="23"/>
      <c r="PTC934" s="23"/>
      <c r="PTD934" s="23"/>
      <c r="PTE934" s="23"/>
      <c r="PTF934" s="23"/>
      <c r="PTG934" s="23"/>
      <c r="PTH934" s="23"/>
      <c r="PTI934" s="23"/>
      <c r="PTJ934" s="23"/>
      <c r="PTK934" s="23"/>
      <c r="PTL934" s="23"/>
      <c r="PTM934" s="23"/>
      <c r="PTN934" s="23"/>
      <c r="PTO934" s="23"/>
      <c r="PTP934" s="23"/>
      <c r="PTQ934" s="23"/>
      <c r="PTR934" s="23"/>
      <c r="PTS934" s="23"/>
      <c r="PTT934" s="23"/>
      <c r="PTU934" s="23"/>
      <c r="PTV934" s="23"/>
      <c r="PTW934" s="23"/>
      <c r="PTX934" s="23"/>
      <c r="PTY934" s="23"/>
      <c r="PTZ934" s="23"/>
      <c r="PUA934" s="23"/>
      <c r="PUB934" s="23"/>
      <c r="PUC934" s="23"/>
      <c r="PUD934" s="23"/>
      <c r="PUE934" s="23"/>
      <c r="PUF934" s="23"/>
      <c r="PUG934" s="23"/>
      <c r="PUH934" s="23"/>
      <c r="PUI934" s="23"/>
      <c r="PUJ934" s="23"/>
      <c r="PUK934" s="23"/>
      <c r="PUL934" s="23"/>
      <c r="PUM934" s="23"/>
      <c r="PUN934" s="23"/>
      <c r="PUO934" s="23"/>
      <c r="PUP934" s="23"/>
      <c r="PUQ934" s="23"/>
      <c r="PUR934" s="23"/>
      <c r="PUS934" s="23"/>
      <c r="PUT934" s="23"/>
      <c r="PUU934" s="23"/>
      <c r="PUV934" s="23"/>
      <c r="PUW934" s="23"/>
      <c r="PUX934" s="23"/>
      <c r="PUY934" s="23"/>
      <c r="PUZ934" s="23"/>
      <c r="PVA934" s="23"/>
      <c r="PVB934" s="23"/>
      <c r="PVC934" s="23"/>
      <c r="PVD934" s="23"/>
      <c r="PVE934" s="23"/>
      <c r="PVF934" s="23"/>
      <c r="PVG934" s="23"/>
      <c r="PVH934" s="23"/>
      <c r="PVI934" s="23"/>
      <c r="PVJ934" s="23"/>
      <c r="PVK934" s="23"/>
      <c r="PVL934" s="23"/>
      <c r="PVM934" s="23"/>
      <c r="PVN934" s="23"/>
      <c r="PVO934" s="23"/>
      <c r="PVP934" s="23"/>
      <c r="PVQ934" s="23"/>
      <c r="PVR934" s="23"/>
      <c r="PVS934" s="23"/>
      <c r="PVT934" s="23"/>
      <c r="PVU934" s="23"/>
      <c r="PVV934" s="23"/>
      <c r="PVW934" s="23"/>
      <c r="PVX934" s="23"/>
      <c r="PVY934" s="23"/>
      <c r="PVZ934" s="23"/>
      <c r="PWA934" s="23"/>
      <c r="PWB934" s="23"/>
      <c r="PWC934" s="23"/>
      <c r="PWD934" s="23"/>
      <c r="PWE934" s="23"/>
      <c r="PWF934" s="23"/>
      <c r="PWG934" s="23"/>
      <c r="PWH934" s="23"/>
      <c r="PWI934" s="23"/>
      <c r="PWJ934" s="23"/>
      <c r="PWK934" s="23"/>
      <c r="PWL934" s="23"/>
      <c r="PWM934" s="23"/>
      <c r="PWN934" s="23"/>
      <c r="PWO934" s="23"/>
      <c r="PWP934" s="23"/>
      <c r="PWQ934" s="23"/>
      <c r="PWR934" s="23"/>
      <c r="PWS934" s="23"/>
      <c r="PWT934" s="23"/>
      <c r="PWU934" s="23"/>
      <c r="PWV934" s="23"/>
      <c r="PWW934" s="23"/>
      <c r="PWX934" s="23"/>
      <c r="PWY934" s="23"/>
      <c r="PWZ934" s="23"/>
      <c r="PXA934" s="23"/>
      <c r="PXB934" s="23"/>
      <c r="PXC934" s="23"/>
      <c r="PXD934" s="23"/>
      <c r="PXE934" s="23"/>
      <c r="PXF934" s="23"/>
      <c r="PXG934" s="23"/>
      <c r="PXH934" s="23"/>
      <c r="PXI934" s="23"/>
      <c r="PXJ934" s="23"/>
      <c r="PXK934" s="23"/>
      <c r="PXL934" s="23"/>
      <c r="PXM934" s="23"/>
      <c r="PXN934" s="23"/>
      <c r="PXO934" s="23"/>
      <c r="PXP934" s="23"/>
      <c r="PXQ934" s="23"/>
      <c r="PXR934" s="23"/>
      <c r="PXS934" s="23"/>
      <c r="PXT934" s="23"/>
      <c r="PXU934" s="23"/>
      <c r="PXV934" s="23"/>
      <c r="PXW934" s="23"/>
      <c r="PXX934" s="23"/>
      <c r="PXY934" s="23"/>
      <c r="PXZ934" s="23"/>
      <c r="PYA934" s="23"/>
      <c r="PYB934" s="23"/>
      <c r="PYC934" s="23"/>
      <c r="PYD934" s="23"/>
      <c r="PYE934" s="23"/>
      <c r="PYF934" s="23"/>
      <c r="PYG934" s="23"/>
      <c r="PYH934" s="23"/>
      <c r="PYI934" s="23"/>
      <c r="PYJ934" s="23"/>
      <c r="PYK934" s="23"/>
      <c r="PYL934" s="23"/>
      <c r="PYM934" s="23"/>
      <c r="PYN934" s="23"/>
      <c r="PYO934" s="23"/>
      <c r="PYP934" s="23"/>
      <c r="PYQ934" s="23"/>
      <c r="PYR934" s="23"/>
      <c r="PYS934" s="23"/>
      <c r="PYT934" s="23"/>
      <c r="PYU934" s="23"/>
      <c r="PYV934" s="23"/>
      <c r="PYW934" s="23"/>
      <c r="PYX934" s="23"/>
      <c r="PYY934" s="23"/>
      <c r="PYZ934" s="23"/>
      <c r="PZA934" s="23"/>
      <c r="PZB934" s="23"/>
      <c r="PZC934" s="23"/>
      <c r="PZD934" s="23"/>
      <c r="PZE934" s="23"/>
      <c r="PZF934" s="23"/>
      <c r="PZG934" s="23"/>
      <c r="PZH934" s="23"/>
      <c r="PZI934" s="23"/>
      <c r="PZJ934" s="23"/>
      <c r="PZK934" s="23"/>
      <c r="PZL934" s="23"/>
      <c r="PZM934" s="23"/>
      <c r="PZN934" s="23"/>
      <c r="PZO934" s="23"/>
      <c r="PZP934" s="23"/>
      <c r="PZQ934" s="23"/>
      <c r="PZR934" s="23"/>
      <c r="PZS934" s="23"/>
      <c r="PZT934" s="23"/>
      <c r="PZU934" s="23"/>
      <c r="PZV934" s="23"/>
      <c r="PZW934" s="23"/>
      <c r="PZX934" s="23"/>
      <c r="PZY934" s="23"/>
      <c r="PZZ934" s="23"/>
      <c r="QAA934" s="23"/>
      <c r="QAB934" s="23"/>
      <c r="QAC934" s="23"/>
      <c r="QAD934" s="23"/>
      <c r="QAE934" s="23"/>
      <c r="QAF934" s="23"/>
      <c r="QAG934" s="23"/>
      <c r="QAH934" s="23"/>
      <c r="QAI934" s="23"/>
      <c r="QAJ934" s="23"/>
      <c r="QAK934" s="23"/>
      <c r="QAL934" s="23"/>
      <c r="QAM934" s="23"/>
      <c r="QAN934" s="23"/>
      <c r="QAO934" s="23"/>
      <c r="QAP934" s="23"/>
      <c r="QAQ934" s="23"/>
      <c r="QAR934" s="23"/>
      <c r="QAS934" s="23"/>
      <c r="QAT934" s="23"/>
      <c r="QAU934" s="23"/>
      <c r="QAV934" s="23"/>
      <c r="QAW934" s="23"/>
      <c r="QAX934" s="23"/>
      <c r="QAY934" s="23"/>
      <c r="QAZ934" s="23"/>
      <c r="QBA934" s="23"/>
      <c r="QBB934" s="23"/>
      <c r="QBC934" s="23"/>
      <c r="QBD934" s="23"/>
      <c r="QBE934" s="23"/>
      <c r="QBF934" s="23"/>
      <c r="QBG934" s="23"/>
      <c r="QBH934" s="23"/>
      <c r="QBI934" s="23"/>
      <c r="QBJ934" s="23"/>
      <c r="QBK934" s="23"/>
      <c r="QBL934" s="23"/>
      <c r="QBM934" s="23"/>
      <c r="QBN934" s="23"/>
      <c r="QBO934" s="23"/>
      <c r="QBP934" s="23"/>
      <c r="QBQ934" s="23"/>
      <c r="QBR934" s="23"/>
      <c r="QBS934" s="23"/>
      <c r="QBT934" s="23"/>
      <c r="QBU934" s="23"/>
      <c r="QBV934" s="23"/>
      <c r="QBW934" s="23"/>
      <c r="QBX934" s="23"/>
      <c r="QBY934" s="23"/>
      <c r="QBZ934" s="23"/>
      <c r="QCA934" s="23"/>
      <c r="QCB934" s="23"/>
      <c r="QCC934" s="23"/>
      <c r="QCD934" s="23"/>
      <c r="QCE934" s="23"/>
      <c r="QCF934" s="23"/>
      <c r="QCG934" s="23"/>
      <c r="QCH934" s="23"/>
      <c r="QCI934" s="23"/>
      <c r="QCJ934" s="23"/>
      <c r="QCK934" s="23"/>
      <c r="QCL934" s="23"/>
      <c r="QCM934" s="23"/>
      <c r="QCN934" s="23"/>
      <c r="QCO934" s="23"/>
      <c r="QCP934" s="23"/>
      <c r="QCQ934" s="23"/>
      <c r="QCR934" s="23"/>
      <c r="QCS934" s="23"/>
      <c r="QCT934" s="23"/>
      <c r="QCU934" s="23"/>
      <c r="QCV934" s="23"/>
      <c r="QCW934" s="23"/>
      <c r="QCX934" s="23"/>
      <c r="QCY934" s="23"/>
      <c r="QCZ934" s="23"/>
      <c r="QDA934" s="23"/>
      <c r="QDB934" s="23"/>
      <c r="QDC934" s="23"/>
      <c r="QDD934" s="23"/>
      <c r="QDE934" s="23"/>
      <c r="QDF934" s="23"/>
      <c r="QDG934" s="23"/>
      <c r="QDH934" s="23"/>
      <c r="QDI934" s="23"/>
      <c r="QDJ934" s="23"/>
      <c r="QDK934" s="23"/>
      <c r="QDL934" s="23"/>
      <c r="QDM934" s="23"/>
      <c r="QDN934" s="23"/>
      <c r="QDO934" s="23"/>
      <c r="QDP934" s="23"/>
      <c r="QDQ934" s="23"/>
      <c r="QDR934" s="23"/>
      <c r="QDS934" s="23"/>
      <c r="QDT934" s="23"/>
      <c r="QDU934" s="23"/>
      <c r="QDV934" s="23"/>
      <c r="QDW934" s="23"/>
      <c r="QDX934" s="23"/>
      <c r="QDY934" s="23"/>
      <c r="QDZ934" s="23"/>
      <c r="QEA934" s="23"/>
      <c r="QEB934" s="23"/>
      <c r="QEC934" s="23"/>
      <c r="QED934" s="23"/>
      <c r="QEE934" s="23"/>
      <c r="QEF934" s="23"/>
      <c r="QEG934" s="23"/>
      <c r="QEH934" s="23"/>
      <c r="QEI934" s="23"/>
      <c r="QEJ934" s="23"/>
      <c r="QEK934" s="23"/>
      <c r="QEL934" s="23"/>
      <c r="QEM934" s="23"/>
      <c r="QEN934" s="23"/>
      <c r="QEO934" s="23"/>
      <c r="QEP934" s="23"/>
      <c r="QEQ934" s="23"/>
      <c r="QER934" s="23"/>
      <c r="QES934" s="23"/>
      <c r="QET934" s="23"/>
      <c r="QEU934" s="23"/>
      <c r="QEV934" s="23"/>
      <c r="QEW934" s="23"/>
      <c r="QEX934" s="23"/>
      <c r="QEY934" s="23"/>
      <c r="QEZ934" s="23"/>
      <c r="QFA934" s="23"/>
      <c r="QFB934" s="23"/>
      <c r="QFC934" s="23"/>
      <c r="QFD934" s="23"/>
      <c r="QFE934" s="23"/>
      <c r="QFF934" s="23"/>
      <c r="QFG934" s="23"/>
      <c r="QFH934" s="23"/>
      <c r="QFI934" s="23"/>
      <c r="QFJ934" s="23"/>
      <c r="QFK934" s="23"/>
      <c r="QFL934" s="23"/>
      <c r="QFM934" s="23"/>
      <c r="QFN934" s="23"/>
      <c r="QFO934" s="23"/>
      <c r="QFP934" s="23"/>
      <c r="QFQ934" s="23"/>
      <c r="QFR934" s="23"/>
      <c r="QFS934" s="23"/>
      <c r="QFT934" s="23"/>
      <c r="QFU934" s="23"/>
      <c r="QFV934" s="23"/>
      <c r="QFW934" s="23"/>
      <c r="QFX934" s="23"/>
      <c r="QFY934" s="23"/>
      <c r="QFZ934" s="23"/>
      <c r="QGA934" s="23"/>
      <c r="QGB934" s="23"/>
      <c r="QGC934" s="23"/>
      <c r="QGD934" s="23"/>
      <c r="QGE934" s="23"/>
      <c r="QGF934" s="23"/>
      <c r="QGG934" s="23"/>
      <c r="QGH934" s="23"/>
      <c r="QGI934" s="23"/>
      <c r="QGJ934" s="23"/>
      <c r="QGK934" s="23"/>
      <c r="QGL934" s="23"/>
      <c r="QGM934" s="23"/>
      <c r="QGN934" s="23"/>
      <c r="QGO934" s="23"/>
      <c r="QGP934" s="23"/>
      <c r="QGQ934" s="23"/>
      <c r="QGR934" s="23"/>
      <c r="QGS934" s="23"/>
      <c r="QGT934" s="23"/>
      <c r="QGU934" s="23"/>
      <c r="QGV934" s="23"/>
      <c r="QGW934" s="23"/>
      <c r="QGX934" s="23"/>
      <c r="QGY934" s="23"/>
      <c r="QGZ934" s="23"/>
      <c r="QHA934" s="23"/>
      <c r="QHB934" s="23"/>
      <c r="QHC934" s="23"/>
      <c r="QHD934" s="23"/>
      <c r="QHE934" s="23"/>
      <c r="QHF934" s="23"/>
      <c r="QHG934" s="23"/>
      <c r="QHH934" s="23"/>
      <c r="QHI934" s="23"/>
      <c r="QHJ934" s="23"/>
      <c r="QHK934" s="23"/>
      <c r="QHL934" s="23"/>
      <c r="QHM934" s="23"/>
      <c r="QHN934" s="23"/>
      <c r="QHO934" s="23"/>
      <c r="QHP934" s="23"/>
      <c r="QHQ934" s="23"/>
      <c r="QHR934" s="23"/>
      <c r="QHS934" s="23"/>
      <c r="QHT934" s="23"/>
      <c r="QHU934" s="23"/>
      <c r="QHV934" s="23"/>
      <c r="QHW934" s="23"/>
      <c r="QHX934" s="23"/>
      <c r="QHY934" s="23"/>
      <c r="QHZ934" s="23"/>
      <c r="QIA934" s="23"/>
      <c r="QIB934" s="23"/>
      <c r="QIC934" s="23"/>
      <c r="QID934" s="23"/>
      <c r="QIE934" s="23"/>
      <c r="QIF934" s="23"/>
      <c r="QIG934" s="23"/>
      <c r="QIH934" s="23"/>
      <c r="QII934" s="23"/>
      <c r="QIJ934" s="23"/>
      <c r="QIK934" s="23"/>
      <c r="QIL934" s="23"/>
      <c r="QIM934" s="23"/>
      <c r="QIN934" s="23"/>
      <c r="QIO934" s="23"/>
      <c r="QIP934" s="23"/>
      <c r="QIQ934" s="23"/>
      <c r="QIR934" s="23"/>
      <c r="QIS934" s="23"/>
      <c r="QIT934" s="23"/>
      <c r="QIU934" s="23"/>
      <c r="QIV934" s="23"/>
      <c r="QIW934" s="23"/>
      <c r="QIX934" s="23"/>
      <c r="QIY934" s="23"/>
      <c r="QIZ934" s="23"/>
      <c r="QJA934" s="23"/>
      <c r="QJB934" s="23"/>
      <c r="QJC934" s="23"/>
      <c r="QJD934" s="23"/>
      <c r="QJE934" s="23"/>
      <c r="QJF934" s="23"/>
      <c r="QJG934" s="23"/>
      <c r="QJH934" s="23"/>
      <c r="QJI934" s="23"/>
      <c r="QJJ934" s="23"/>
      <c r="QJK934" s="23"/>
      <c r="QJL934" s="23"/>
      <c r="QJM934" s="23"/>
      <c r="QJN934" s="23"/>
      <c r="QJO934" s="23"/>
      <c r="QJP934" s="23"/>
      <c r="QJQ934" s="23"/>
      <c r="QJR934" s="23"/>
      <c r="QJS934" s="23"/>
      <c r="QJT934" s="23"/>
      <c r="QJU934" s="23"/>
      <c r="QJV934" s="23"/>
      <c r="QJW934" s="23"/>
      <c r="QJX934" s="23"/>
      <c r="QJY934" s="23"/>
      <c r="QJZ934" s="23"/>
      <c r="QKA934" s="23"/>
      <c r="QKB934" s="23"/>
      <c r="QKC934" s="23"/>
      <c r="QKD934" s="23"/>
      <c r="QKE934" s="23"/>
      <c r="QKF934" s="23"/>
      <c r="QKG934" s="23"/>
      <c r="QKH934" s="23"/>
      <c r="QKI934" s="23"/>
      <c r="QKJ934" s="23"/>
      <c r="QKK934" s="23"/>
      <c r="QKL934" s="23"/>
      <c r="QKM934" s="23"/>
      <c r="QKN934" s="23"/>
      <c r="QKO934" s="23"/>
      <c r="QKP934" s="23"/>
      <c r="QKQ934" s="23"/>
      <c r="QKR934" s="23"/>
      <c r="QKS934" s="23"/>
      <c r="QKT934" s="23"/>
      <c r="QKU934" s="23"/>
      <c r="QKV934" s="23"/>
      <c r="QKW934" s="23"/>
      <c r="QKX934" s="23"/>
      <c r="QKY934" s="23"/>
      <c r="QKZ934" s="23"/>
      <c r="QLA934" s="23"/>
      <c r="QLB934" s="23"/>
      <c r="QLC934" s="23"/>
      <c r="QLD934" s="23"/>
      <c r="QLE934" s="23"/>
      <c r="QLF934" s="23"/>
      <c r="QLG934" s="23"/>
      <c r="QLH934" s="23"/>
      <c r="QLI934" s="23"/>
      <c r="QLJ934" s="23"/>
      <c r="QLK934" s="23"/>
      <c r="QLL934" s="23"/>
      <c r="QLM934" s="23"/>
      <c r="QLN934" s="23"/>
      <c r="QLO934" s="23"/>
      <c r="QLP934" s="23"/>
      <c r="QLQ934" s="23"/>
      <c r="QLR934" s="23"/>
      <c r="QLS934" s="23"/>
      <c r="QLT934" s="23"/>
      <c r="QLU934" s="23"/>
      <c r="QLV934" s="23"/>
      <c r="QLW934" s="23"/>
      <c r="QLX934" s="23"/>
      <c r="QLY934" s="23"/>
      <c r="QLZ934" s="23"/>
      <c r="QMA934" s="23"/>
      <c r="QMB934" s="23"/>
      <c r="QMC934" s="23"/>
      <c r="QMD934" s="23"/>
      <c r="QME934" s="23"/>
      <c r="QMF934" s="23"/>
      <c r="QMG934" s="23"/>
      <c r="QMH934" s="23"/>
      <c r="QMI934" s="23"/>
      <c r="QMJ934" s="23"/>
      <c r="QMK934" s="23"/>
      <c r="QML934" s="23"/>
      <c r="QMM934" s="23"/>
      <c r="QMN934" s="23"/>
      <c r="QMO934" s="23"/>
      <c r="QMP934" s="23"/>
      <c r="QMQ934" s="23"/>
      <c r="QMR934" s="23"/>
      <c r="QMS934" s="23"/>
      <c r="QMT934" s="23"/>
      <c r="QMU934" s="23"/>
      <c r="QMV934" s="23"/>
      <c r="QMW934" s="23"/>
      <c r="QMX934" s="23"/>
      <c r="QMY934" s="23"/>
      <c r="QMZ934" s="23"/>
      <c r="QNA934" s="23"/>
      <c r="QNB934" s="23"/>
      <c r="QNC934" s="23"/>
      <c r="QND934" s="23"/>
      <c r="QNE934" s="23"/>
      <c r="QNF934" s="23"/>
      <c r="QNG934" s="23"/>
      <c r="QNH934" s="23"/>
      <c r="QNI934" s="23"/>
      <c r="QNJ934" s="23"/>
      <c r="QNK934" s="23"/>
      <c r="QNL934" s="23"/>
      <c r="QNM934" s="23"/>
      <c r="QNN934" s="23"/>
      <c r="QNO934" s="23"/>
      <c r="QNP934" s="23"/>
      <c r="QNQ934" s="23"/>
      <c r="QNR934" s="23"/>
      <c r="QNS934" s="23"/>
      <c r="QNT934" s="23"/>
      <c r="QNU934" s="23"/>
      <c r="QNV934" s="23"/>
      <c r="QNW934" s="23"/>
      <c r="QNX934" s="23"/>
      <c r="QNY934" s="23"/>
      <c r="QNZ934" s="23"/>
      <c r="QOA934" s="23"/>
      <c r="QOB934" s="23"/>
      <c r="QOC934" s="23"/>
      <c r="QOD934" s="23"/>
      <c r="QOE934" s="23"/>
      <c r="QOF934" s="23"/>
      <c r="QOG934" s="23"/>
      <c r="QOH934" s="23"/>
      <c r="QOI934" s="23"/>
      <c r="QOJ934" s="23"/>
      <c r="QOK934" s="23"/>
      <c r="QOL934" s="23"/>
      <c r="QOM934" s="23"/>
      <c r="QON934" s="23"/>
      <c r="QOO934" s="23"/>
      <c r="QOP934" s="23"/>
      <c r="QOQ934" s="23"/>
      <c r="QOR934" s="23"/>
      <c r="QOS934" s="23"/>
      <c r="QOT934" s="23"/>
      <c r="QOU934" s="23"/>
      <c r="QOV934" s="23"/>
      <c r="QOW934" s="23"/>
      <c r="QOX934" s="23"/>
      <c r="QOY934" s="23"/>
      <c r="QOZ934" s="23"/>
      <c r="QPA934" s="23"/>
      <c r="QPB934" s="23"/>
      <c r="QPC934" s="23"/>
      <c r="QPD934" s="23"/>
      <c r="QPE934" s="23"/>
      <c r="QPF934" s="23"/>
      <c r="QPG934" s="23"/>
      <c r="QPH934" s="23"/>
      <c r="QPI934" s="23"/>
      <c r="QPJ934" s="23"/>
      <c r="QPK934" s="23"/>
      <c r="QPL934" s="23"/>
      <c r="QPM934" s="23"/>
      <c r="QPN934" s="23"/>
      <c r="QPO934" s="23"/>
      <c r="QPP934" s="23"/>
      <c r="QPQ934" s="23"/>
      <c r="QPR934" s="23"/>
      <c r="QPS934" s="23"/>
      <c r="QPT934" s="23"/>
      <c r="QPU934" s="23"/>
      <c r="QPV934" s="23"/>
      <c r="QPW934" s="23"/>
      <c r="QPX934" s="23"/>
      <c r="QPY934" s="23"/>
      <c r="QPZ934" s="23"/>
      <c r="QQA934" s="23"/>
      <c r="QQB934" s="23"/>
      <c r="QQC934" s="23"/>
      <c r="QQD934" s="23"/>
      <c r="QQE934" s="23"/>
      <c r="QQF934" s="23"/>
      <c r="QQG934" s="23"/>
      <c r="QQH934" s="23"/>
      <c r="QQI934" s="23"/>
      <c r="QQJ934" s="23"/>
      <c r="QQK934" s="23"/>
      <c r="QQL934" s="23"/>
      <c r="QQM934" s="23"/>
      <c r="QQN934" s="23"/>
      <c r="QQO934" s="23"/>
      <c r="QQP934" s="23"/>
      <c r="QQQ934" s="23"/>
      <c r="QQR934" s="23"/>
      <c r="QQS934" s="23"/>
      <c r="QQT934" s="23"/>
      <c r="QQU934" s="23"/>
      <c r="QQV934" s="23"/>
      <c r="QQW934" s="23"/>
      <c r="QQX934" s="23"/>
      <c r="QQY934" s="23"/>
      <c r="QQZ934" s="23"/>
      <c r="QRA934" s="23"/>
      <c r="QRB934" s="23"/>
      <c r="QRC934" s="23"/>
      <c r="QRD934" s="23"/>
      <c r="QRE934" s="23"/>
      <c r="QRF934" s="23"/>
      <c r="QRG934" s="23"/>
      <c r="QRH934" s="23"/>
      <c r="QRI934" s="23"/>
      <c r="QRJ934" s="23"/>
      <c r="QRK934" s="23"/>
      <c r="QRL934" s="23"/>
      <c r="QRM934" s="23"/>
      <c r="QRN934" s="23"/>
      <c r="QRO934" s="23"/>
      <c r="QRP934" s="23"/>
      <c r="QRQ934" s="23"/>
      <c r="QRR934" s="23"/>
      <c r="QRS934" s="23"/>
      <c r="QRT934" s="23"/>
      <c r="QRU934" s="23"/>
      <c r="QRV934" s="23"/>
      <c r="QRW934" s="23"/>
      <c r="QRX934" s="23"/>
      <c r="QRY934" s="23"/>
      <c r="QRZ934" s="23"/>
      <c r="QSA934" s="23"/>
      <c r="QSB934" s="23"/>
      <c r="QSC934" s="23"/>
      <c r="QSD934" s="23"/>
      <c r="QSE934" s="23"/>
      <c r="QSF934" s="23"/>
      <c r="QSG934" s="23"/>
      <c r="QSH934" s="23"/>
      <c r="QSI934" s="23"/>
      <c r="QSJ934" s="23"/>
      <c r="QSK934" s="23"/>
      <c r="QSL934" s="23"/>
      <c r="QSM934" s="23"/>
      <c r="QSN934" s="23"/>
      <c r="QSO934" s="23"/>
      <c r="QSP934" s="23"/>
      <c r="QSQ934" s="23"/>
      <c r="QSR934" s="23"/>
      <c r="QSS934" s="23"/>
      <c r="QST934" s="23"/>
      <c r="QSU934" s="23"/>
      <c r="QSV934" s="23"/>
      <c r="QSW934" s="23"/>
      <c r="QSX934" s="23"/>
      <c r="QSY934" s="23"/>
      <c r="QSZ934" s="23"/>
      <c r="QTA934" s="23"/>
      <c r="QTB934" s="23"/>
      <c r="QTC934" s="23"/>
      <c r="QTD934" s="23"/>
      <c r="QTE934" s="23"/>
      <c r="QTF934" s="23"/>
      <c r="QTG934" s="23"/>
      <c r="QTH934" s="23"/>
      <c r="QTI934" s="23"/>
      <c r="QTJ934" s="23"/>
      <c r="QTK934" s="23"/>
      <c r="QTL934" s="23"/>
      <c r="QTM934" s="23"/>
      <c r="QTN934" s="23"/>
      <c r="QTO934" s="23"/>
      <c r="QTP934" s="23"/>
      <c r="QTQ934" s="23"/>
      <c r="QTR934" s="23"/>
      <c r="QTS934" s="23"/>
      <c r="QTT934" s="23"/>
      <c r="QTU934" s="23"/>
      <c r="QTV934" s="23"/>
      <c r="QTW934" s="23"/>
      <c r="QTX934" s="23"/>
      <c r="QTY934" s="23"/>
      <c r="QTZ934" s="23"/>
      <c r="QUA934" s="23"/>
      <c r="QUB934" s="23"/>
      <c r="QUC934" s="23"/>
      <c r="QUD934" s="23"/>
      <c r="QUE934" s="23"/>
      <c r="QUF934" s="23"/>
      <c r="QUG934" s="23"/>
      <c r="QUH934" s="23"/>
      <c r="QUI934" s="23"/>
      <c r="QUJ934" s="23"/>
      <c r="QUK934" s="23"/>
      <c r="QUL934" s="23"/>
      <c r="QUM934" s="23"/>
      <c r="QUN934" s="23"/>
      <c r="QUO934" s="23"/>
      <c r="QUP934" s="23"/>
      <c r="QUQ934" s="23"/>
      <c r="QUR934" s="23"/>
      <c r="QUS934" s="23"/>
      <c r="QUT934" s="23"/>
      <c r="QUU934" s="23"/>
      <c r="QUV934" s="23"/>
      <c r="QUW934" s="23"/>
      <c r="QUX934" s="23"/>
      <c r="QUY934" s="23"/>
      <c r="QUZ934" s="23"/>
      <c r="QVA934" s="23"/>
      <c r="QVB934" s="23"/>
      <c r="QVC934" s="23"/>
      <c r="QVD934" s="23"/>
      <c r="QVE934" s="23"/>
      <c r="QVF934" s="23"/>
      <c r="QVG934" s="23"/>
      <c r="QVH934" s="23"/>
      <c r="QVI934" s="23"/>
      <c r="QVJ934" s="23"/>
      <c r="QVK934" s="23"/>
      <c r="QVL934" s="23"/>
      <c r="QVM934" s="23"/>
      <c r="QVN934" s="23"/>
      <c r="QVO934" s="23"/>
      <c r="QVP934" s="23"/>
      <c r="QVQ934" s="23"/>
      <c r="QVR934" s="23"/>
      <c r="QVS934" s="23"/>
      <c r="QVT934" s="23"/>
      <c r="QVU934" s="23"/>
      <c r="QVV934" s="23"/>
      <c r="QVW934" s="23"/>
      <c r="QVX934" s="23"/>
      <c r="QVY934" s="23"/>
      <c r="QVZ934" s="23"/>
      <c r="QWA934" s="23"/>
      <c r="QWB934" s="23"/>
      <c r="QWC934" s="23"/>
      <c r="QWD934" s="23"/>
      <c r="QWE934" s="23"/>
      <c r="QWF934" s="23"/>
      <c r="QWG934" s="23"/>
      <c r="QWH934" s="23"/>
      <c r="QWI934" s="23"/>
      <c r="QWJ934" s="23"/>
      <c r="QWK934" s="23"/>
      <c r="QWL934" s="23"/>
      <c r="QWM934" s="23"/>
      <c r="QWN934" s="23"/>
      <c r="QWO934" s="23"/>
      <c r="QWP934" s="23"/>
      <c r="QWQ934" s="23"/>
      <c r="QWR934" s="23"/>
      <c r="QWS934" s="23"/>
      <c r="QWT934" s="23"/>
      <c r="QWU934" s="23"/>
      <c r="QWV934" s="23"/>
      <c r="QWW934" s="23"/>
      <c r="QWX934" s="23"/>
      <c r="QWY934" s="23"/>
      <c r="QWZ934" s="23"/>
      <c r="QXA934" s="23"/>
      <c r="QXB934" s="23"/>
      <c r="QXC934" s="23"/>
      <c r="QXD934" s="23"/>
      <c r="QXE934" s="23"/>
      <c r="QXF934" s="23"/>
      <c r="QXG934" s="23"/>
      <c r="QXH934" s="23"/>
      <c r="QXI934" s="23"/>
      <c r="QXJ934" s="23"/>
      <c r="QXK934" s="23"/>
      <c r="QXL934" s="23"/>
      <c r="QXM934" s="23"/>
      <c r="QXN934" s="23"/>
      <c r="QXO934" s="23"/>
      <c r="QXP934" s="23"/>
      <c r="QXQ934" s="23"/>
      <c r="QXR934" s="23"/>
      <c r="QXS934" s="23"/>
      <c r="QXT934" s="23"/>
      <c r="QXU934" s="23"/>
      <c r="QXV934" s="23"/>
      <c r="QXW934" s="23"/>
      <c r="QXX934" s="23"/>
      <c r="QXY934" s="23"/>
      <c r="QXZ934" s="23"/>
      <c r="QYA934" s="23"/>
      <c r="QYB934" s="23"/>
      <c r="QYC934" s="23"/>
      <c r="QYD934" s="23"/>
      <c r="QYE934" s="23"/>
      <c r="QYF934" s="23"/>
      <c r="QYG934" s="23"/>
      <c r="QYH934" s="23"/>
      <c r="QYI934" s="23"/>
      <c r="QYJ934" s="23"/>
      <c r="QYK934" s="23"/>
      <c r="QYL934" s="23"/>
      <c r="QYM934" s="23"/>
      <c r="QYN934" s="23"/>
      <c r="QYO934" s="23"/>
      <c r="QYP934" s="23"/>
      <c r="QYQ934" s="23"/>
      <c r="QYR934" s="23"/>
      <c r="QYS934" s="23"/>
      <c r="QYT934" s="23"/>
      <c r="QYU934" s="23"/>
      <c r="QYV934" s="23"/>
      <c r="QYW934" s="23"/>
      <c r="QYX934" s="23"/>
      <c r="QYY934" s="23"/>
      <c r="QYZ934" s="23"/>
      <c r="QZA934" s="23"/>
      <c r="QZB934" s="23"/>
      <c r="QZC934" s="23"/>
      <c r="QZD934" s="23"/>
      <c r="QZE934" s="23"/>
      <c r="QZF934" s="23"/>
      <c r="QZG934" s="23"/>
      <c r="QZH934" s="23"/>
      <c r="QZI934" s="23"/>
      <c r="QZJ934" s="23"/>
      <c r="QZK934" s="23"/>
      <c r="QZL934" s="23"/>
      <c r="QZM934" s="23"/>
      <c r="QZN934" s="23"/>
      <c r="QZO934" s="23"/>
      <c r="QZP934" s="23"/>
      <c r="QZQ934" s="23"/>
      <c r="QZR934" s="23"/>
      <c r="QZS934" s="23"/>
      <c r="QZT934" s="23"/>
      <c r="QZU934" s="23"/>
      <c r="QZV934" s="23"/>
      <c r="QZW934" s="23"/>
      <c r="QZX934" s="23"/>
      <c r="QZY934" s="23"/>
      <c r="QZZ934" s="23"/>
      <c r="RAA934" s="23"/>
      <c r="RAB934" s="23"/>
      <c r="RAC934" s="23"/>
      <c r="RAD934" s="23"/>
      <c r="RAE934" s="23"/>
      <c r="RAF934" s="23"/>
      <c r="RAG934" s="23"/>
      <c r="RAH934" s="23"/>
      <c r="RAI934" s="23"/>
      <c r="RAJ934" s="23"/>
      <c r="RAK934" s="23"/>
      <c r="RAL934" s="23"/>
      <c r="RAM934" s="23"/>
      <c r="RAN934" s="23"/>
      <c r="RAO934" s="23"/>
      <c r="RAP934" s="23"/>
      <c r="RAQ934" s="23"/>
      <c r="RAR934" s="23"/>
      <c r="RAS934" s="23"/>
      <c r="RAT934" s="23"/>
      <c r="RAU934" s="23"/>
      <c r="RAV934" s="23"/>
      <c r="RAW934" s="23"/>
      <c r="RAX934" s="23"/>
      <c r="RAY934" s="23"/>
      <c r="RAZ934" s="23"/>
      <c r="RBA934" s="23"/>
      <c r="RBB934" s="23"/>
      <c r="RBC934" s="23"/>
      <c r="RBD934" s="23"/>
      <c r="RBE934" s="23"/>
      <c r="RBF934" s="23"/>
      <c r="RBG934" s="23"/>
      <c r="RBH934" s="23"/>
      <c r="RBI934" s="23"/>
      <c r="RBJ934" s="23"/>
      <c r="RBK934" s="23"/>
      <c r="RBL934" s="23"/>
      <c r="RBM934" s="23"/>
      <c r="RBN934" s="23"/>
      <c r="RBO934" s="23"/>
      <c r="RBP934" s="23"/>
      <c r="RBQ934" s="23"/>
      <c r="RBR934" s="23"/>
      <c r="RBS934" s="23"/>
      <c r="RBT934" s="23"/>
      <c r="RBU934" s="23"/>
      <c r="RBV934" s="23"/>
      <c r="RBW934" s="23"/>
      <c r="RBX934" s="23"/>
      <c r="RBY934" s="23"/>
      <c r="RBZ934" s="23"/>
      <c r="RCA934" s="23"/>
      <c r="RCB934" s="23"/>
      <c r="RCC934" s="23"/>
      <c r="RCD934" s="23"/>
      <c r="RCE934" s="23"/>
      <c r="RCF934" s="23"/>
      <c r="RCG934" s="23"/>
      <c r="RCH934" s="23"/>
      <c r="RCI934" s="23"/>
      <c r="RCJ934" s="23"/>
      <c r="RCK934" s="23"/>
      <c r="RCL934" s="23"/>
      <c r="RCM934" s="23"/>
      <c r="RCN934" s="23"/>
      <c r="RCO934" s="23"/>
      <c r="RCP934" s="23"/>
      <c r="RCQ934" s="23"/>
      <c r="RCR934" s="23"/>
      <c r="RCS934" s="23"/>
      <c r="RCT934" s="23"/>
      <c r="RCU934" s="23"/>
      <c r="RCV934" s="23"/>
      <c r="RCW934" s="23"/>
      <c r="RCX934" s="23"/>
      <c r="RCY934" s="23"/>
      <c r="RCZ934" s="23"/>
      <c r="RDA934" s="23"/>
      <c r="RDB934" s="23"/>
      <c r="RDC934" s="23"/>
      <c r="RDD934" s="23"/>
      <c r="RDE934" s="23"/>
      <c r="RDF934" s="23"/>
      <c r="RDG934" s="23"/>
      <c r="RDH934" s="23"/>
      <c r="RDI934" s="23"/>
      <c r="RDJ934" s="23"/>
      <c r="RDK934" s="23"/>
      <c r="RDL934" s="23"/>
      <c r="RDM934" s="23"/>
      <c r="RDN934" s="23"/>
      <c r="RDO934" s="23"/>
      <c r="RDP934" s="23"/>
      <c r="RDQ934" s="23"/>
      <c r="RDR934" s="23"/>
      <c r="RDS934" s="23"/>
      <c r="RDT934" s="23"/>
      <c r="RDU934" s="23"/>
      <c r="RDV934" s="23"/>
      <c r="RDW934" s="23"/>
      <c r="RDX934" s="23"/>
      <c r="RDY934" s="23"/>
      <c r="RDZ934" s="23"/>
      <c r="REA934" s="23"/>
      <c r="REB934" s="23"/>
      <c r="REC934" s="23"/>
      <c r="RED934" s="23"/>
      <c r="REE934" s="23"/>
      <c r="REF934" s="23"/>
      <c r="REG934" s="23"/>
      <c r="REH934" s="23"/>
      <c r="REI934" s="23"/>
      <c r="REJ934" s="23"/>
      <c r="REK934" s="23"/>
      <c r="REL934" s="23"/>
      <c r="REM934" s="23"/>
      <c r="REN934" s="23"/>
      <c r="REO934" s="23"/>
      <c r="REP934" s="23"/>
      <c r="REQ934" s="23"/>
      <c r="RER934" s="23"/>
      <c r="RES934" s="23"/>
      <c r="RET934" s="23"/>
      <c r="REU934" s="23"/>
      <c r="REV934" s="23"/>
      <c r="REW934" s="23"/>
      <c r="REX934" s="23"/>
      <c r="REY934" s="23"/>
      <c r="REZ934" s="23"/>
      <c r="RFA934" s="23"/>
      <c r="RFB934" s="23"/>
      <c r="RFC934" s="23"/>
      <c r="RFD934" s="23"/>
      <c r="RFE934" s="23"/>
      <c r="RFF934" s="23"/>
      <c r="RFG934" s="23"/>
      <c r="RFH934" s="23"/>
      <c r="RFI934" s="23"/>
      <c r="RFJ934" s="23"/>
      <c r="RFK934" s="23"/>
      <c r="RFL934" s="23"/>
      <c r="RFM934" s="23"/>
      <c r="RFN934" s="23"/>
      <c r="RFO934" s="23"/>
      <c r="RFP934" s="23"/>
      <c r="RFQ934" s="23"/>
      <c r="RFR934" s="23"/>
      <c r="RFS934" s="23"/>
      <c r="RFT934" s="23"/>
      <c r="RFU934" s="23"/>
      <c r="RFV934" s="23"/>
      <c r="RFW934" s="23"/>
      <c r="RFX934" s="23"/>
      <c r="RFY934" s="23"/>
      <c r="RFZ934" s="23"/>
      <c r="RGA934" s="23"/>
      <c r="RGB934" s="23"/>
      <c r="RGC934" s="23"/>
      <c r="RGD934" s="23"/>
      <c r="RGE934" s="23"/>
      <c r="RGF934" s="23"/>
      <c r="RGG934" s="23"/>
      <c r="RGH934" s="23"/>
      <c r="RGI934" s="23"/>
      <c r="RGJ934" s="23"/>
      <c r="RGK934" s="23"/>
      <c r="RGL934" s="23"/>
      <c r="RGM934" s="23"/>
      <c r="RGN934" s="23"/>
      <c r="RGO934" s="23"/>
      <c r="RGP934" s="23"/>
      <c r="RGQ934" s="23"/>
      <c r="RGR934" s="23"/>
      <c r="RGS934" s="23"/>
      <c r="RGT934" s="23"/>
      <c r="RGU934" s="23"/>
      <c r="RGV934" s="23"/>
      <c r="RGW934" s="23"/>
      <c r="RGX934" s="23"/>
      <c r="RGY934" s="23"/>
      <c r="RGZ934" s="23"/>
      <c r="RHA934" s="23"/>
      <c r="RHB934" s="23"/>
      <c r="RHC934" s="23"/>
      <c r="RHD934" s="23"/>
      <c r="RHE934" s="23"/>
      <c r="RHF934" s="23"/>
      <c r="RHG934" s="23"/>
      <c r="RHH934" s="23"/>
      <c r="RHI934" s="23"/>
      <c r="RHJ934" s="23"/>
      <c r="RHK934" s="23"/>
      <c r="RHL934" s="23"/>
      <c r="RHM934" s="23"/>
      <c r="RHN934" s="23"/>
      <c r="RHO934" s="23"/>
      <c r="RHP934" s="23"/>
      <c r="RHQ934" s="23"/>
      <c r="RHR934" s="23"/>
      <c r="RHS934" s="23"/>
      <c r="RHT934" s="23"/>
      <c r="RHU934" s="23"/>
      <c r="RHV934" s="23"/>
      <c r="RHW934" s="23"/>
      <c r="RHX934" s="23"/>
      <c r="RHY934" s="23"/>
      <c r="RHZ934" s="23"/>
      <c r="RIA934" s="23"/>
      <c r="RIB934" s="23"/>
      <c r="RIC934" s="23"/>
      <c r="RID934" s="23"/>
      <c r="RIE934" s="23"/>
      <c r="RIF934" s="23"/>
      <c r="RIG934" s="23"/>
      <c r="RIH934" s="23"/>
      <c r="RII934" s="23"/>
      <c r="RIJ934" s="23"/>
      <c r="RIK934" s="23"/>
      <c r="RIL934" s="23"/>
      <c r="RIM934" s="23"/>
      <c r="RIN934" s="23"/>
      <c r="RIO934" s="23"/>
      <c r="RIP934" s="23"/>
      <c r="RIQ934" s="23"/>
      <c r="RIR934" s="23"/>
      <c r="RIS934" s="23"/>
      <c r="RIT934" s="23"/>
      <c r="RIU934" s="23"/>
      <c r="RIV934" s="23"/>
      <c r="RIW934" s="23"/>
      <c r="RIX934" s="23"/>
      <c r="RIY934" s="23"/>
      <c r="RIZ934" s="23"/>
      <c r="RJA934" s="23"/>
      <c r="RJB934" s="23"/>
      <c r="RJC934" s="23"/>
      <c r="RJD934" s="23"/>
      <c r="RJE934" s="23"/>
      <c r="RJF934" s="23"/>
      <c r="RJG934" s="23"/>
      <c r="RJH934" s="23"/>
      <c r="RJI934" s="23"/>
      <c r="RJJ934" s="23"/>
      <c r="RJK934" s="23"/>
      <c r="RJL934" s="23"/>
      <c r="RJM934" s="23"/>
      <c r="RJN934" s="23"/>
      <c r="RJO934" s="23"/>
      <c r="RJP934" s="23"/>
      <c r="RJQ934" s="23"/>
      <c r="RJR934" s="23"/>
      <c r="RJS934" s="23"/>
      <c r="RJT934" s="23"/>
      <c r="RJU934" s="23"/>
      <c r="RJV934" s="23"/>
      <c r="RJW934" s="23"/>
      <c r="RJX934" s="23"/>
      <c r="RJY934" s="23"/>
      <c r="RJZ934" s="23"/>
      <c r="RKA934" s="23"/>
      <c r="RKB934" s="23"/>
      <c r="RKC934" s="23"/>
      <c r="RKD934" s="23"/>
      <c r="RKE934" s="23"/>
      <c r="RKF934" s="23"/>
      <c r="RKG934" s="23"/>
      <c r="RKH934" s="23"/>
      <c r="RKI934" s="23"/>
      <c r="RKJ934" s="23"/>
      <c r="RKK934" s="23"/>
      <c r="RKL934" s="23"/>
      <c r="RKM934" s="23"/>
      <c r="RKN934" s="23"/>
      <c r="RKO934" s="23"/>
      <c r="RKP934" s="23"/>
      <c r="RKQ934" s="23"/>
      <c r="RKR934" s="23"/>
      <c r="RKS934" s="23"/>
      <c r="RKT934" s="23"/>
      <c r="RKU934" s="23"/>
      <c r="RKV934" s="23"/>
      <c r="RKW934" s="23"/>
      <c r="RKX934" s="23"/>
      <c r="RKY934" s="23"/>
      <c r="RKZ934" s="23"/>
      <c r="RLA934" s="23"/>
      <c r="RLB934" s="23"/>
      <c r="RLC934" s="23"/>
      <c r="RLD934" s="23"/>
      <c r="RLE934" s="23"/>
      <c r="RLF934" s="23"/>
      <c r="RLG934" s="23"/>
      <c r="RLH934" s="23"/>
      <c r="RLI934" s="23"/>
      <c r="RLJ934" s="23"/>
      <c r="RLK934" s="23"/>
      <c r="RLL934" s="23"/>
      <c r="RLM934" s="23"/>
      <c r="RLN934" s="23"/>
      <c r="RLO934" s="23"/>
      <c r="RLP934" s="23"/>
      <c r="RLQ934" s="23"/>
      <c r="RLR934" s="23"/>
      <c r="RLS934" s="23"/>
      <c r="RLT934" s="23"/>
      <c r="RLU934" s="23"/>
      <c r="RLV934" s="23"/>
      <c r="RLW934" s="23"/>
      <c r="RLX934" s="23"/>
      <c r="RLY934" s="23"/>
      <c r="RLZ934" s="23"/>
      <c r="RMA934" s="23"/>
      <c r="RMB934" s="23"/>
      <c r="RMC934" s="23"/>
      <c r="RMD934" s="23"/>
      <c r="RME934" s="23"/>
      <c r="RMF934" s="23"/>
      <c r="RMG934" s="23"/>
      <c r="RMH934" s="23"/>
      <c r="RMI934" s="23"/>
      <c r="RMJ934" s="23"/>
      <c r="RMK934" s="23"/>
      <c r="RML934" s="23"/>
      <c r="RMM934" s="23"/>
      <c r="RMN934" s="23"/>
      <c r="RMO934" s="23"/>
      <c r="RMP934" s="23"/>
      <c r="RMQ934" s="23"/>
      <c r="RMR934" s="23"/>
      <c r="RMS934" s="23"/>
      <c r="RMT934" s="23"/>
      <c r="RMU934" s="23"/>
      <c r="RMV934" s="23"/>
      <c r="RMW934" s="23"/>
      <c r="RMX934" s="23"/>
      <c r="RMY934" s="23"/>
      <c r="RMZ934" s="23"/>
      <c r="RNA934" s="23"/>
      <c r="RNB934" s="23"/>
      <c r="RNC934" s="23"/>
      <c r="RND934" s="23"/>
      <c r="RNE934" s="23"/>
      <c r="RNF934" s="23"/>
      <c r="RNG934" s="23"/>
      <c r="RNH934" s="23"/>
      <c r="RNI934" s="23"/>
      <c r="RNJ934" s="23"/>
      <c r="RNK934" s="23"/>
      <c r="RNL934" s="23"/>
      <c r="RNM934" s="23"/>
      <c r="RNN934" s="23"/>
      <c r="RNO934" s="23"/>
      <c r="RNP934" s="23"/>
      <c r="RNQ934" s="23"/>
      <c r="RNR934" s="23"/>
      <c r="RNS934" s="23"/>
      <c r="RNT934" s="23"/>
      <c r="RNU934" s="23"/>
      <c r="RNV934" s="23"/>
      <c r="RNW934" s="23"/>
      <c r="RNX934" s="23"/>
      <c r="RNY934" s="23"/>
      <c r="RNZ934" s="23"/>
      <c r="ROA934" s="23"/>
      <c r="ROB934" s="23"/>
      <c r="ROC934" s="23"/>
      <c r="ROD934" s="23"/>
      <c r="ROE934" s="23"/>
      <c r="ROF934" s="23"/>
      <c r="ROG934" s="23"/>
      <c r="ROH934" s="23"/>
      <c r="ROI934" s="23"/>
      <c r="ROJ934" s="23"/>
      <c r="ROK934" s="23"/>
      <c r="ROL934" s="23"/>
      <c r="ROM934" s="23"/>
      <c r="RON934" s="23"/>
      <c r="ROO934" s="23"/>
      <c r="ROP934" s="23"/>
      <c r="ROQ934" s="23"/>
      <c r="ROR934" s="23"/>
      <c r="ROS934" s="23"/>
      <c r="ROT934" s="23"/>
      <c r="ROU934" s="23"/>
      <c r="ROV934" s="23"/>
      <c r="ROW934" s="23"/>
      <c r="ROX934" s="23"/>
      <c r="ROY934" s="23"/>
      <c r="ROZ934" s="23"/>
      <c r="RPA934" s="23"/>
      <c r="RPB934" s="23"/>
      <c r="RPC934" s="23"/>
      <c r="RPD934" s="23"/>
      <c r="RPE934" s="23"/>
      <c r="RPF934" s="23"/>
      <c r="RPG934" s="23"/>
      <c r="RPH934" s="23"/>
      <c r="RPI934" s="23"/>
      <c r="RPJ934" s="23"/>
      <c r="RPK934" s="23"/>
      <c r="RPL934" s="23"/>
      <c r="RPM934" s="23"/>
      <c r="RPN934" s="23"/>
      <c r="RPO934" s="23"/>
      <c r="RPP934" s="23"/>
      <c r="RPQ934" s="23"/>
      <c r="RPR934" s="23"/>
      <c r="RPS934" s="23"/>
      <c r="RPT934" s="23"/>
      <c r="RPU934" s="23"/>
      <c r="RPV934" s="23"/>
      <c r="RPW934" s="23"/>
      <c r="RPX934" s="23"/>
      <c r="RPY934" s="23"/>
      <c r="RPZ934" s="23"/>
      <c r="RQA934" s="23"/>
      <c r="RQB934" s="23"/>
      <c r="RQC934" s="23"/>
      <c r="RQD934" s="23"/>
      <c r="RQE934" s="23"/>
      <c r="RQF934" s="23"/>
      <c r="RQG934" s="23"/>
      <c r="RQH934" s="23"/>
      <c r="RQI934" s="23"/>
      <c r="RQJ934" s="23"/>
      <c r="RQK934" s="23"/>
      <c r="RQL934" s="23"/>
      <c r="RQM934" s="23"/>
      <c r="RQN934" s="23"/>
      <c r="RQO934" s="23"/>
      <c r="RQP934" s="23"/>
      <c r="RQQ934" s="23"/>
      <c r="RQR934" s="23"/>
      <c r="RQS934" s="23"/>
      <c r="RQT934" s="23"/>
      <c r="RQU934" s="23"/>
      <c r="RQV934" s="23"/>
      <c r="RQW934" s="23"/>
      <c r="RQX934" s="23"/>
      <c r="RQY934" s="23"/>
      <c r="RQZ934" s="23"/>
      <c r="RRA934" s="23"/>
      <c r="RRB934" s="23"/>
      <c r="RRC934" s="23"/>
      <c r="RRD934" s="23"/>
      <c r="RRE934" s="23"/>
      <c r="RRF934" s="23"/>
      <c r="RRG934" s="23"/>
      <c r="RRH934" s="23"/>
      <c r="RRI934" s="23"/>
      <c r="RRJ934" s="23"/>
      <c r="RRK934" s="23"/>
      <c r="RRL934" s="23"/>
      <c r="RRM934" s="23"/>
      <c r="RRN934" s="23"/>
      <c r="RRO934" s="23"/>
      <c r="RRP934" s="23"/>
      <c r="RRQ934" s="23"/>
      <c r="RRR934" s="23"/>
      <c r="RRS934" s="23"/>
      <c r="RRT934" s="23"/>
      <c r="RRU934" s="23"/>
      <c r="RRV934" s="23"/>
      <c r="RRW934" s="23"/>
      <c r="RRX934" s="23"/>
      <c r="RRY934" s="23"/>
      <c r="RRZ934" s="23"/>
      <c r="RSA934" s="23"/>
      <c r="RSB934" s="23"/>
      <c r="RSC934" s="23"/>
      <c r="RSD934" s="23"/>
      <c r="RSE934" s="23"/>
      <c r="RSF934" s="23"/>
      <c r="RSG934" s="23"/>
      <c r="RSH934" s="23"/>
      <c r="RSI934" s="23"/>
      <c r="RSJ934" s="23"/>
      <c r="RSK934" s="23"/>
      <c r="RSL934" s="23"/>
      <c r="RSM934" s="23"/>
      <c r="RSN934" s="23"/>
      <c r="RSO934" s="23"/>
      <c r="RSP934" s="23"/>
      <c r="RSQ934" s="23"/>
      <c r="RSR934" s="23"/>
      <c r="RSS934" s="23"/>
      <c r="RST934" s="23"/>
      <c r="RSU934" s="23"/>
      <c r="RSV934" s="23"/>
      <c r="RSW934" s="23"/>
      <c r="RSX934" s="23"/>
      <c r="RSY934" s="23"/>
      <c r="RSZ934" s="23"/>
      <c r="RTA934" s="23"/>
      <c r="RTB934" s="23"/>
      <c r="RTC934" s="23"/>
      <c r="RTD934" s="23"/>
      <c r="RTE934" s="23"/>
      <c r="RTF934" s="23"/>
      <c r="RTG934" s="23"/>
      <c r="RTH934" s="23"/>
      <c r="RTI934" s="23"/>
      <c r="RTJ934" s="23"/>
      <c r="RTK934" s="23"/>
      <c r="RTL934" s="23"/>
      <c r="RTM934" s="23"/>
      <c r="RTN934" s="23"/>
      <c r="RTO934" s="23"/>
      <c r="RTP934" s="23"/>
      <c r="RTQ934" s="23"/>
      <c r="RTR934" s="23"/>
      <c r="RTS934" s="23"/>
      <c r="RTT934" s="23"/>
      <c r="RTU934" s="23"/>
      <c r="RTV934" s="23"/>
      <c r="RTW934" s="23"/>
      <c r="RTX934" s="23"/>
      <c r="RTY934" s="23"/>
      <c r="RTZ934" s="23"/>
      <c r="RUA934" s="23"/>
      <c r="RUB934" s="23"/>
      <c r="RUC934" s="23"/>
      <c r="RUD934" s="23"/>
      <c r="RUE934" s="23"/>
      <c r="RUF934" s="23"/>
      <c r="RUG934" s="23"/>
      <c r="RUH934" s="23"/>
      <c r="RUI934" s="23"/>
      <c r="RUJ934" s="23"/>
      <c r="RUK934" s="23"/>
      <c r="RUL934" s="23"/>
      <c r="RUM934" s="23"/>
      <c r="RUN934" s="23"/>
      <c r="RUO934" s="23"/>
      <c r="RUP934" s="23"/>
      <c r="RUQ934" s="23"/>
      <c r="RUR934" s="23"/>
      <c r="RUS934" s="23"/>
      <c r="RUT934" s="23"/>
      <c r="RUU934" s="23"/>
      <c r="RUV934" s="23"/>
      <c r="RUW934" s="23"/>
      <c r="RUX934" s="23"/>
      <c r="RUY934" s="23"/>
      <c r="RUZ934" s="23"/>
      <c r="RVA934" s="23"/>
      <c r="RVB934" s="23"/>
      <c r="RVC934" s="23"/>
      <c r="RVD934" s="23"/>
      <c r="RVE934" s="23"/>
      <c r="RVF934" s="23"/>
      <c r="RVG934" s="23"/>
      <c r="RVH934" s="23"/>
      <c r="RVI934" s="23"/>
      <c r="RVJ934" s="23"/>
      <c r="RVK934" s="23"/>
      <c r="RVL934" s="23"/>
      <c r="RVM934" s="23"/>
      <c r="RVN934" s="23"/>
      <c r="RVO934" s="23"/>
      <c r="RVP934" s="23"/>
      <c r="RVQ934" s="23"/>
      <c r="RVR934" s="23"/>
      <c r="RVS934" s="23"/>
      <c r="RVT934" s="23"/>
      <c r="RVU934" s="23"/>
      <c r="RVV934" s="23"/>
      <c r="RVW934" s="23"/>
      <c r="RVX934" s="23"/>
      <c r="RVY934" s="23"/>
      <c r="RVZ934" s="23"/>
      <c r="RWA934" s="23"/>
      <c r="RWB934" s="23"/>
      <c r="RWC934" s="23"/>
      <c r="RWD934" s="23"/>
      <c r="RWE934" s="23"/>
      <c r="RWF934" s="23"/>
      <c r="RWG934" s="23"/>
      <c r="RWH934" s="23"/>
      <c r="RWI934" s="23"/>
      <c r="RWJ934" s="23"/>
      <c r="RWK934" s="23"/>
      <c r="RWL934" s="23"/>
      <c r="RWM934" s="23"/>
      <c r="RWN934" s="23"/>
      <c r="RWO934" s="23"/>
      <c r="RWP934" s="23"/>
      <c r="RWQ934" s="23"/>
      <c r="RWR934" s="23"/>
      <c r="RWS934" s="23"/>
      <c r="RWT934" s="23"/>
      <c r="RWU934" s="23"/>
      <c r="RWV934" s="23"/>
      <c r="RWW934" s="23"/>
      <c r="RWX934" s="23"/>
      <c r="RWY934" s="23"/>
      <c r="RWZ934" s="23"/>
      <c r="RXA934" s="23"/>
      <c r="RXB934" s="23"/>
      <c r="RXC934" s="23"/>
      <c r="RXD934" s="23"/>
      <c r="RXE934" s="23"/>
      <c r="RXF934" s="23"/>
      <c r="RXG934" s="23"/>
      <c r="RXH934" s="23"/>
      <c r="RXI934" s="23"/>
      <c r="RXJ934" s="23"/>
      <c r="RXK934" s="23"/>
      <c r="RXL934" s="23"/>
      <c r="RXM934" s="23"/>
      <c r="RXN934" s="23"/>
      <c r="RXO934" s="23"/>
      <c r="RXP934" s="23"/>
      <c r="RXQ934" s="23"/>
      <c r="RXR934" s="23"/>
      <c r="RXS934" s="23"/>
      <c r="RXT934" s="23"/>
      <c r="RXU934" s="23"/>
      <c r="RXV934" s="23"/>
      <c r="RXW934" s="23"/>
      <c r="RXX934" s="23"/>
      <c r="RXY934" s="23"/>
      <c r="RXZ934" s="23"/>
      <c r="RYA934" s="23"/>
      <c r="RYB934" s="23"/>
      <c r="RYC934" s="23"/>
      <c r="RYD934" s="23"/>
      <c r="RYE934" s="23"/>
      <c r="RYF934" s="23"/>
      <c r="RYG934" s="23"/>
      <c r="RYH934" s="23"/>
      <c r="RYI934" s="23"/>
      <c r="RYJ934" s="23"/>
      <c r="RYK934" s="23"/>
      <c r="RYL934" s="23"/>
      <c r="RYM934" s="23"/>
      <c r="RYN934" s="23"/>
      <c r="RYO934" s="23"/>
      <c r="RYP934" s="23"/>
      <c r="RYQ934" s="23"/>
      <c r="RYR934" s="23"/>
      <c r="RYS934" s="23"/>
      <c r="RYT934" s="23"/>
      <c r="RYU934" s="23"/>
      <c r="RYV934" s="23"/>
      <c r="RYW934" s="23"/>
      <c r="RYX934" s="23"/>
      <c r="RYY934" s="23"/>
      <c r="RYZ934" s="23"/>
      <c r="RZA934" s="23"/>
      <c r="RZB934" s="23"/>
      <c r="RZC934" s="23"/>
      <c r="RZD934" s="23"/>
      <c r="RZE934" s="23"/>
      <c r="RZF934" s="23"/>
      <c r="RZG934" s="23"/>
      <c r="RZH934" s="23"/>
      <c r="RZI934" s="23"/>
      <c r="RZJ934" s="23"/>
      <c r="RZK934" s="23"/>
      <c r="RZL934" s="23"/>
      <c r="RZM934" s="23"/>
      <c r="RZN934" s="23"/>
      <c r="RZO934" s="23"/>
      <c r="RZP934" s="23"/>
      <c r="RZQ934" s="23"/>
      <c r="RZR934" s="23"/>
      <c r="RZS934" s="23"/>
      <c r="RZT934" s="23"/>
      <c r="RZU934" s="23"/>
      <c r="RZV934" s="23"/>
      <c r="RZW934" s="23"/>
      <c r="RZX934" s="23"/>
      <c r="RZY934" s="23"/>
      <c r="RZZ934" s="23"/>
      <c r="SAA934" s="23"/>
      <c r="SAB934" s="23"/>
      <c r="SAC934" s="23"/>
      <c r="SAD934" s="23"/>
      <c r="SAE934" s="23"/>
      <c r="SAF934" s="23"/>
      <c r="SAG934" s="23"/>
      <c r="SAH934" s="23"/>
      <c r="SAI934" s="23"/>
      <c r="SAJ934" s="23"/>
      <c r="SAK934" s="23"/>
      <c r="SAL934" s="23"/>
      <c r="SAM934" s="23"/>
      <c r="SAN934" s="23"/>
      <c r="SAO934" s="23"/>
      <c r="SAP934" s="23"/>
      <c r="SAQ934" s="23"/>
      <c r="SAR934" s="23"/>
      <c r="SAS934" s="23"/>
      <c r="SAT934" s="23"/>
      <c r="SAU934" s="23"/>
      <c r="SAV934" s="23"/>
      <c r="SAW934" s="23"/>
      <c r="SAX934" s="23"/>
      <c r="SAY934" s="23"/>
      <c r="SAZ934" s="23"/>
      <c r="SBA934" s="23"/>
      <c r="SBB934" s="23"/>
      <c r="SBC934" s="23"/>
      <c r="SBD934" s="23"/>
      <c r="SBE934" s="23"/>
      <c r="SBF934" s="23"/>
      <c r="SBG934" s="23"/>
      <c r="SBH934" s="23"/>
      <c r="SBI934" s="23"/>
      <c r="SBJ934" s="23"/>
      <c r="SBK934" s="23"/>
      <c r="SBL934" s="23"/>
      <c r="SBM934" s="23"/>
      <c r="SBN934" s="23"/>
      <c r="SBO934" s="23"/>
      <c r="SBP934" s="23"/>
      <c r="SBQ934" s="23"/>
      <c r="SBR934" s="23"/>
      <c r="SBS934" s="23"/>
      <c r="SBT934" s="23"/>
      <c r="SBU934" s="23"/>
      <c r="SBV934" s="23"/>
      <c r="SBW934" s="23"/>
      <c r="SBX934" s="23"/>
      <c r="SBY934" s="23"/>
      <c r="SBZ934" s="23"/>
      <c r="SCA934" s="23"/>
      <c r="SCB934" s="23"/>
      <c r="SCC934" s="23"/>
      <c r="SCD934" s="23"/>
      <c r="SCE934" s="23"/>
      <c r="SCF934" s="23"/>
      <c r="SCG934" s="23"/>
      <c r="SCH934" s="23"/>
      <c r="SCI934" s="23"/>
      <c r="SCJ934" s="23"/>
      <c r="SCK934" s="23"/>
      <c r="SCL934" s="23"/>
      <c r="SCM934" s="23"/>
      <c r="SCN934" s="23"/>
      <c r="SCO934" s="23"/>
      <c r="SCP934" s="23"/>
      <c r="SCQ934" s="23"/>
      <c r="SCR934" s="23"/>
      <c r="SCS934" s="23"/>
      <c r="SCT934" s="23"/>
      <c r="SCU934" s="23"/>
      <c r="SCV934" s="23"/>
      <c r="SCW934" s="23"/>
      <c r="SCX934" s="23"/>
      <c r="SCY934" s="23"/>
      <c r="SCZ934" s="23"/>
      <c r="SDA934" s="23"/>
      <c r="SDB934" s="23"/>
      <c r="SDC934" s="23"/>
      <c r="SDD934" s="23"/>
      <c r="SDE934" s="23"/>
      <c r="SDF934" s="23"/>
      <c r="SDG934" s="23"/>
      <c r="SDH934" s="23"/>
      <c r="SDI934" s="23"/>
      <c r="SDJ934" s="23"/>
      <c r="SDK934" s="23"/>
      <c r="SDL934" s="23"/>
      <c r="SDM934" s="23"/>
      <c r="SDN934" s="23"/>
      <c r="SDO934" s="23"/>
      <c r="SDP934" s="23"/>
      <c r="SDQ934" s="23"/>
      <c r="SDR934" s="23"/>
      <c r="SDS934" s="23"/>
      <c r="SDT934" s="23"/>
      <c r="SDU934" s="23"/>
      <c r="SDV934" s="23"/>
      <c r="SDW934" s="23"/>
      <c r="SDX934" s="23"/>
      <c r="SDY934" s="23"/>
      <c r="SDZ934" s="23"/>
      <c r="SEA934" s="23"/>
      <c r="SEB934" s="23"/>
      <c r="SEC934" s="23"/>
      <c r="SED934" s="23"/>
      <c r="SEE934" s="23"/>
      <c r="SEF934" s="23"/>
      <c r="SEG934" s="23"/>
      <c r="SEH934" s="23"/>
      <c r="SEI934" s="23"/>
      <c r="SEJ934" s="23"/>
      <c r="SEK934" s="23"/>
      <c r="SEL934" s="23"/>
      <c r="SEM934" s="23"/>
      <c r="SEN934" s="23"/>
      <c r="SEO934" s="23"/>
      <c r="SEP934" s="23"/>
      <c r="SEQ934" s="23"/>
      <c r="SER934" s="23"/>
      <c r="SES934" s="23"/>
      <c r="SET934" s="23"/>
      <c r="SEU934" s="23"/>
      <c r="SEV934" s="23"/>
      <c r="SEW934" s="23"/>
      <c r="SEX934" s="23"/>
      <c r="SEY934" s="23"/>
      <c r="SEZ934" s="23"/>
      <c r="SFA934" s="23"/>
      <c r="SFB934" s="23"/>
      <c r="SFC934" s="23"/>
      <c r="SFD934" s="23"/>
      <c r="SFE934" s="23"/>
      <c r="SFF934" s="23"/>
      <c r="SFG934" s="23"/>
      <c r="SFH934" s="23"/>
      <c r="SFI934" s="23"/>
      <c r="SFJ934" s="23"/>
      <c r="SFK934" s="23"/>
      <c r="SFL934" s="23"/>
      <c r="SFM934" s="23"/>
      <c r="SFN934" s="23"/>
      <c r="SFO934" s="23"/>
      <c r="SFP934" s="23"/>
      <c r="SFQ934" s="23"/>
      <c r="SFR934" s="23"/>
      <c r="SFS934" s="23"/>
      <c r="SFT934" s="23"/>
      <c r="SFU934" s="23"/>
      <c r="SFV934" s="23"/>
      <c r="SFW934" s="23"/>
      <c r="SFX934" s="23"/>
      <c r="SFY934" s="23"/>
      <c r="SFZ934" s="23"/>
      <c r="SGA934" s="23"/>
      <c r="SGB934" s="23"/>
      <c r="SGC934" s="23"/>
      <c r="SGD934" s="23"/>
      <c r="SGE934" s="23"/>
      <c r="SGF934" s="23"/>
      <c r="SGG934" s="23"/>
      <c r="SGH934" s="23"/>
      <c r="SGI934" s="23"/>
      <c r="SGJ934" s="23"/>
      <c r="SGK934" s="23"/>
      <c r="SGL934" s="23"/>
      <c r="SGM934" s="23"/>
      <c r="SGN934" s="23"/>
      <c r="SGO934" s="23"/>
      <c r="SGP934" s="23"/>
      <c r="SGQ934" s="23"/>
      <c r="SGR934" s="23"/>
      <c r="SGS934" s="23"/>
      <c r="SGT934" s="23"/>
      <c r="SGU934" s="23"/>
      <c r="SGV934" s="23"/>
      <c r="SGW934" s="23"/>
      <c r="SGX934" s="23"/>
      <c r="SGY934" s="23"/>
      <c r="SGZ934" s="23"/>
      <c r="SHA934" s="23"/>
      <c r="SHB934" s="23"/>
      <c r="SHC934" s="23"/>
      <c r="SHD934" s="23"/>
      <c r="SHE934" s="23"/>
      <c r="SHF934" s="23"/>
      <c r="SHG934" s="23"/>
      <c r="SHH934" s="23"/>
      <c r="SHI934" s="23"/>
      <c r="SHJ934" s="23"/>
      <c r="SHK934" s="23"/>
      <c r="SHL934" s="23"/>
      <c r="SHM934" s="23"/>
      <c r="SHN934" s="23"/>
      <c r="SHO934" s="23"/>
      <c r="SHP934" s="23"/>
      <c r="SHQ934" s="23"/>
      <c r="SHR934" s="23"/>
      <c r="SHS934" s="23"/>
      <c r="SHT934" s="23"/>
      <c r="SHU934" s="23"/>
      <c r="SHV934" s="23"/>
      <c r="SHW934" s="23"/>
      <c r="SHX934" s="23"/>
      <c r="SHY934" s="23"/>
      <c r="SHZ934" s="23"/>
      <c r="SIA934" s="23"/>
      <c r="SIB934" s="23"/>
      <c r="SIC934" s="23"/>
      <c r="SID934" s="23"/>
      <c r="SIE934" s="23"/>
      <c r="SIF934" s="23"/>
      <c r="SIG934" s="23"/>
      <c r="SIH934" s="23"/>
      <c r="SII934" s="23"/>
      <c r="SIJ934" s="23"/>
      <c r="SIK934" s="23"/>
      <c r="SIL934" s="23"/>
      <c r="SIM934" s="23"/>
      <c r="SIN934" s="23"/>
      <c r="SIO934" s="23"/>
      <c r="SIP934" s="23"/>
      <c r="SIQ934" s="23"/>
      <c r="SIR934" s="23"/>
      <c r="SIS934" s="23"/>
      <c r="SIT934" s="23"/>
      <c r="SIU934" s="23"/>
      <c r="SIV934" s="23"/>
      <c r="SIW934" s="23"/>
      <c r="SIX934" s="23"/>
      <c r="SIY934" s="23"/>
      <c r="SIZ934" s="23"/>
      <c r="SJA934" s="23"/>
      <c r="SJB934" s="23"/>
      <c r="SJC934" s="23"/>
      <c r="SJD934" s="23"/>
      <c r="SJE934" s="23"/>
      <c r="SJF934" s="23"/>
      <c r="SJG934" s="23"/>
      <c r="SJH934" s="23"/>
      <c r="SJI934" s="23"/>
      <c r="SJJ934" s="23"/>
      <c r="SJK934" s="23"/>
      <c r="SJL934" s="23"/>
      <c r="SJM934" s="23"/>
      <c r="SJN934" s="23"/>
      <c r="SJO934" s="23"/>
      <c r="SJP934" s="23"/>
      <c r="SJQ934" s="23"/>
      <c r="SJR934" s="23"/>
      <c r="SJS934" s="23"/>
      <c r="SJT934" s="23"/>
      <c r="SJU934" s="23"/>
      <c r="SJV934" s="23"/>
      <c r="SJW934" s="23"/>
      <c r="SJX934" s="23"/>
      <c r="SJY934" s="23"/>
      <c r="SJZ934" s="23"/>
      <c r="SKA934" s="23"/>
      <c r="SKB934" s="23"/>
      <c r="SKC934" s="23"/>
      <c r="SKD934" s="23"/>
      <c r="SKE934" s="23"/>
      <c r="SKF934" s="23"/>
      <c r="SKG934" s="23"/>
      <c r="SKH934" s="23"/>
      <c r="SKI934" s="23"/>
      <c r="SKJ934" s="23"/>
      <c r="SKK934" s="23"/>
      <c r="SKL934" s="23"/>
      <c r="SKM934" s="23"/>
      <c r="SKN934" s="23"/>
      <c r="SKO934" s="23"/>
      <c r="SKP934" s="23"/>
      <c r="SKQ934" s="23"/>
      <c r="SKR934" s="23"/>
      <c r="SKS934" s="23"/>
      <c r="SKT934" s="23"/>
      <c r="SKU934" s="23"/>
      <c r="SKV934" s="23"/>
      <c r="SKW934" s="23"/>
      <c r="SKX934" s="23"/>
      <c r="SKY934" s="23"/>
      <c r="SKZ934" s="23"/>
      <c r="SLA934" s="23"/>
      <c r="SLB934" s="23"/>
      <c r="SLC934" s="23"/>
      <c r="SLD934" s="23"/>
      <c r="SLE934" s="23"/>
      <c r="SLF934" s="23"/>
      <c r="SLG934" s="23"/>
      <c r="SLH934" s="23"/>
      <c r="SLI934" s="23"/>
      <c r="SLJ934" s="23"/>
      <c r="SLK934" s="23"/>
      <c r="SLL934" s="23"/>
      <c r="SLM934" s="23"/>
      <c r="SLN934" s="23"/>
      <c r="SLO934" s="23"/>
      <c r="SLP934" s="23"/>
      <c r="SLQ934" s="23"/>
      <c r="SLR934" s="23"/>
      <c r="SLS934" s="23"/>
      <c r="SLT934" s="23"/>
      <c r="SLU934" s="23"/>
      <c r="SLV934" s="23"/>
      <c r="SLW934" s="23"/>
      <c r="SLX934" s="23"/>
      <c r="SLY934" s="23"/>
      <c r="SLZ934" s="23"/>
      <c r="SMA934" s="23"/>
      <c r="SMB934" s="23"/>
      <c r="SMC934" s="23"/>
      <c r="SMD934" s="23"/>
      <c r="SME934" s="23"/>
      <c r="SMF934" s="23"/>
      <c r="SMG934" s="23"/>
      <c r="SMH934" s="23"/>
      <c r="SMI934" s="23"/>
      <c r="SMJ934" s="23"/>
      <c r="SMK934" s="23"/>
      <c r="SML934" s="23"/>
      <c r="SMM934" s="23"/>
      <c r="SMN934" s="23"/>
      <c r="SMO934" s="23"/>
      <c r="SMP934" s="23"/>
      <c r="SMQ934" s="23"/>
      <c r="SMR934" s="23"/>
      <c r="SMS934" s="23"/>
      <c r="SMT934" s="23"/>
      <c r="SMU934" s="23"/>
      <c r="SMV934" s="23"/>
      <c r="SMW934" s="23"/>
      <c r="SMX934" s="23"/>
      <c r="SMY934" s="23"/>
      <c r="SMZ934" s="23"/>
      <c r="SNA934" s="23"/>
      <c r="SNB934" s="23"/>
      <c r="SNC934" s="23"/>
      <c r="SND934" s="23"/>
      <c r="SNE934" s="23"/>
      <c r="SNF934" s="23"/>
      <c r="SNG934" s="23"/>
      <c r="SNH934" s="23"/>
      <c r="SNI934" s="23"/>
      <c r="SNJ934" s="23"/>
      <c r="SNK934" s="23"/>
      <c r="SNL934" s="23"/>
      <c r="SNM934" s="23"/>
      <c r="SNN934" s="23"/>
      <c r="SNO934" s="23"/>
      <c r="SNP934" s="23"/>
      <c r="SNQ934" s="23"/>
      <c r="SNR934" s="23"/>
      <c r="SNS934" s="23"/>
      <c r="SNT934" s="23"/>
      <c r="SNU934" s="23"/>
      <c r="SNV934" s="23"/>
      <c r="SNW934" s="23"/>
      <c r="SNX934" s="23"/>
      <c r="SNY934" s="23"/>
      <c r="SNZ934" s="23"/>
      <c r="SOA934" s="23"/>
      <c r="SOB934" s="23"/>
      <c r="SOC934" s="23"/>
      <c r="SOD934" s="23"/>
      <c r="SOE934" s="23"/>
      <c r="SOF934" s="23"/>
      <c r="SOG934" s="23"/>
      <c r="SOH934" s="23"/>
      <c r="SOI934" s="23"/>
      <c r="SOJ934" s="23"/>
      <c r="SOK934" s="23"/>
      <c r="SOL934" s="23"/>
      <c r="SOM934" s="23"/>
      <c r="SON934" s="23"/>
      <c r="SOO934" s="23"/>
      <c r="SOP934" s="23"/>
      <c r="SOQ934" s="23"/>
      <c r="SOR934" s="23"/>
      <c r="SOS934" s="23"/>
      <c r="SOT934" s="23"/>
      <c r="SOU934" s="23"/>
      <c r="SOV934" s="23"/>
      <c r="SOW934" s="23"/>
      <c r="SOX934" s="23"/>
      <c r="SOY934" s="23"/>
      <c r="SOZ934" s="23"/>
      <c r="SPA934" s="23"/>
      <c r="SPB934" s="23"/>
      <c r="SPC934" s="23"/>
      <c r="SPD934" s="23"/>
      <c r="SPE934" s="23"/>
      <c r="SPF934" s="23"/>
      <c r="SPG934" s="23"/>
      <c r="SPH934" s="23"/>
      <c r="SPI934" s="23"/>
      <c r="SPJ934" s="23"/>
      <c r="SPK934" s="23"/>
      <c r="SPL934" s="23"/>
      <c r="SPM934" s="23"/>
      <c r="SPN934" s="23"/>
      <c r="SPO934" s="23"/>
      <c r="SPP934" s="23"/>
      <c r="SPQ934" s="23"/>
      <c r="SPR934" s="23"/>
      <c r="SPS934" s="23"/>
      <c r="SPT934" s="23"/>
      <c r="SPU934" s="23"/>
      <c r="SPV934" s="23"/>
      <c r="SPW934" s="23"/>
      <c r="SPX934" s="23"/>
      <c r="SPY934" s="23"/>
      <c r="SPZ934" s="23"/>
      <c r="SQA934" s="23"/>
      <c r="SQB934" s="23"/>
      <c r="SQC934" s="23"/>
      <c r="SQD934" s="23"/>
      <c r="SQE934" s="23"/>
      <c r="SQF934" s="23"/>
      <c r="SQG934" s="23"/>
      <c r="SQH934" s="23"/>
      <c r="SQI934" s="23"/>
      <c r="SQJ934" s="23"/>
      <c r="SQK934" s="23"/>
      <c r="SQL934" s="23"/>
      <c r="SQM934" s="23"/>
      <c r="SQN934" s="23"/>
      <c r="SQO934" s="23"/>
      <c r="SQP934" s="23"/>
      <c r="SQQ934" s="23"/>
      <c r="SQR934" s="23"/>
      <c r="SQS934" s="23"/>
      <c r="SQT934" s="23"/>
      <c r="SQU934" s="23"/>
      <c r="SQV934" s="23"/>
      <c r="SQW934" s="23"/>
      <c r="SQX934" s="23"/>
      <c r="SQY934" s="23"/>
      <c r="SQZ934" s="23"/>
      <c r="SRA934" s="23"/>
      <c r="SRB934" s="23"/>
      <c r="SRC934" s="23"/>
      <c r="SRD934" s="23"/>
      <c r="SRE934" s="23"/>
      <c r="SRF934" s="23"/>
      <c r="SRG934" s="23"/>
      <c r="SRH934" s="23"/>
      <c r="SRI934" s="23"/>
      <c r="SRJ934" s="23"/>
      <c r="SRK934" s="23"/>
      <c r="SRL934" s="23"/>
      <c r="SRM934" s="23"/>
      <c r="SRN934" s="23"/>
      <c r="SRO934" s="23"/>
      <c r="SRP934" s="23"/>
      <c r="SRQ934" s="23"/>
      <c r="SRR934" s="23"/>
      <c r="SRS934" s="23"/>
      <c r="SRT934" s="23"/>
      <c r="SRU934" s="23"/>
      <c r="SRV934" s="23"/>
      <c r="SRW934" s="23"/>
      <c r="SRX934" s="23"/>
      <c r="SRY934" s="23"/>
      <c r="SRZ934" s="23"/>
      <c r="SSA934" s="23"/>
      <c r="SSB934" s="23"/>
      <c r="SSC934" s="23"/>
      <c r="SSD934" s="23"/>
      <c r="SSE934" s="23"/>
      <c r="SSF934" s="23"/>
      <c r="SSG934" s="23"/>
      <c r="SSH934" s="23"/>
      <c r="SSI934" s="23"/>
      <c r="SSJ934" s="23"/>
      <c r="SSK934" s="23"/>
      <c r="SSL934" s="23"/>
      <c r="SSM934" s="23"/>
      <c r="SSN934" s="23"/>
      <c r="SSO934" s="23"/>
      <c r="SSP934" s="23"/>
      <c r="SSQ934" s="23"/>
      <c r="SSR934" s="23"/>
      <c r="SSS934" s="23"/>
      <c r="SST934" s="23"/>
      <c r="SSU934" s="23"/>
      <c r="SSV934" s="23"/>
      <c r="SSW934" s="23"/>
      <c r="SSX934" s="23"/>
      <c r="SSY934" s="23"/>
      <c r="SSZ934" s="23"/>
      <c r="STA934" s="23"/>
      <c r="STB934" s="23"/>
      <c r="STC934" s="23"/>
      <c r="STD934" s="23"/>
      <c r="STE934" s="23"/>
      <c r="STF934" s="23"/>
      <c r="STG934" s="23"/>
      <c r="STH934" s="23"/>
      <c r="STI934" s="23"/>
      <c r="STJ934" s="23"/>
      <c r="STK934" s="23"/>
      <c r="STL934" s="23"/>
      <c r="STM934" s="23"/>
      <c r="STN934" s="23"/>
      <c r="STO934" s="23"/>
      <c r="STP934" s="23"/>
      <c r="STQ934" s="23"/>
      <c r="STR934" s="23"/>
      <c r="STS934" s="23"/>
      <c r="STT934" s="23"/>
      <c r="STU934" s="23"/>
      <c r="STV934" s="23"/>
      <c r="STW934" s="23"/>
      <c r="STX934" s="23"/>
      <c r="STY934" s="23"/>
      <c r="STZ934" s="23"/>
      <c r="SUA934" s="23"/>
      <c r="SUB934" s="23"/>
      <c r="SUC934" s="23"/>
      <c r="SUD934" s="23"/>
      <c r="SUE934" s="23"/>
      <c r="SUF934" s="23"/>
      <c r="SUG934" s="23"/>
      <c r="SUH934" s="23"/>
      <c r="SUI934" s="23"/>
      <c r="SUJ934" s="23"/>
      <c r="SUK934" s="23"/>
      <c r="SUL934" s="23"/>
      <c r="SUM934" s="23"/>
      <c r="SUN934" s="23"/>
      <c r="SUO934" s="23"/>
      <c r="SUP934" s="23"/>
      <c r="SUQ934" s="23"/>
      <c r="SUR934" s="23"/>
      <c r="SUS934" s="23"/>
      <c r="SUT934" s="23"/>
      <c r="SUU934" s="23"/>
      <c r="SUV934" s="23"/>
      <c r="SUW934" s="23"/>
      <c r="SUX934" s="23"/>
      <c r="SUY934" s="23"/>
      <c r="SUZ934" s="23"/>
      <c r="SVA934" s="23"/>
      <c r="SVB934" s="23"/>
      <c r="SVC934" s="23"/>
      <c r="SVD934" s="23"/>
      <c r="SVE934" s="23"/>
      <c r="SVF934" s="23"/>
      <c r="SVG934" s="23"/>
      <c r="SVH934" s="23"/>
      <c r="SVI934" s="23"/>
      <c r="SVJ934" s="23"/>
      <c r="SVK934" s="23"/>
      <c r="SVL934" s="23"/>
      <c r="SVM934" s="23"/>
      <c r="SVN934" s="23"/>
      <c r="SVO934" s="23"/>
      <c r="SVP934" s="23"/>
      <c r="SVQ934" s="23"/>
      <c r="SVR934" s="23"/>
      <c r="SVS934" s="23"/>
      <c r="SVT934" s="23"/>
      <c r="SVU934" s="23"/>
      <c r="SVV934" s="23"/>
      <c r="SVW934" s="23"/>
      <c r="SVX934" s="23"/>
      <c r="SVY934" s="23"/>
      <c r="SVZ934" s="23"/>
      <c r="SWA934" s="23"/>
      <c r="SWB934" s="23"/>
      <c r="SWC934" s="23"/>
      <c r="SWD934" s="23"/>
      <c r="SWE934" s="23"/>
      <c r="SWF934" s="23"/>
      <c r="SWG934" s="23"/>
      <c r="SWH934" s="23"/>
      <c r="SWI934" s="23"/>
      <c r="SWJ934" s="23"/>
      <c r="SWK934" s="23"/>
      <c r="SWL934" s="23"/>
      <c r="SWM934" s="23"/>
      <c r="SWN934" s="23"/>
      <c r="SWO934" s="23"/>
      <c r="SWP934" s="23"/>
      <c r="SWQ934" s="23"/>
      <c r="SWR934" s="23"/>
      <c r="SWS934" s="23"/>
      <c r="SWT934" s="23"/>
      <c r="SWU934" s="23"/>
      <c r="SWV934" s="23"/>
      <c r="SWW934" s="23"/>
      <c r="SWX934" s="23"/>
      <c r="SWY934" s="23"/>
      <c r="SWZ934" s="23"/>
      <c r="SXA934" s="23"/>
      <c r="SXB934" s="23"/>
      <c r="SXC934" s="23"/>
      <c r="SXD934" s="23"/>
      <c r="SXE934" s="23"/>
      <c r="SXF934" s="23"/>
      <c r="SXG934" s="23"/>
      <c r="SXH934" s="23"/>
      <c r="SXI934" s="23"/>
      <c r="SXJ934" s="23"/>
      <c r="SXK934" s="23"/>
      <c r="SXL934" s="23"/>
      <c r="SXM934" s="23"/>
      <c r="SXN934" s="23"/>
      <c r="SXO934" s="23"/>
      <c r="SXP934" s="23"/>
      <c r="SXQ934" s="23"/>
      <c r="SXR934" s="23"/>
      <c r="SXS934" s="23"/>
      <c r="SXT934" s="23"/>
      <c r="SXU934" s="23"/>
      <c r="SXV934" s="23"/>
      <c r="SXW934" s="23"/>
      <c r="SXX934" s="23"/>
      <c r="SXY934" s="23"/>
      <c r="SXZ934" s="23"/>
      <c r="SYA934" s="23"/>
      <c r="SYB934" s="23"/>
      <c r="SYC934" s="23"/>
      <c r="SYD934" s="23"/>
      <c r="SYE934" s="23"/>
      <c r="SYF934" s="23"/>
      <c r="SYG934" s="23"/>
      <c r="SYH934" s="23"/>
      <c r="SYI934" s="23"/>
      <c r="SYJ934" s="23"/>
      <c r="SYK934" s="23"/>
      <c r="SYL934" s="23"/>
      <c r="SYM934" s="23"/>
      <c r="SYN934" s="23"/>
      <c r="SYO934" s="23"/>
      <c r="SYP934" s="23"/>
      <c r="SYQ934" s="23"/>
      <c r="SYR934" s="23"/>
      <c r="SYS934" s="23"/>
      <c r="SYT934" s="23"/>
      <c r="SYU934" s="23"/>
      <c r="SYV934" s="23"/>
      <c r="SYW934" s="23"/>
      <c r="SYX934" s="23"/>
      <c r="SYY934" s="23"/>
      <c r="SYZ934" s="23"/>
      <c r="SZA934" s="23"/>
      <c r="SZB934" s="23"/>
      <c r="SZC934" s="23"/>
      <c r="SZD934" s="23"/>
      <c r="SZE934" s="23"/>
      <c r="SZF934" s="23"/>
      <c r="SZG934" s="23"/>
      <c r="SZH934" s="23"/>
      <c r="SZI934" s="23"/>
      <c r="SZJ934" s="23"/>
      <c r="SZK934" s="23"/>
      <c r="SZL934" s="23"/>
      <c r="SZM934" s="23"/>
      <c r="SZN934" s="23"/>
      <c r="SZO934" s="23"/>
      <c r="SZP934" s="23"/>
      <c r="SZQ934" s="23"/>
      <c r="SZR934" s="23"/>
      <c r="SZS934" s="23"/>
      <c r="SZT934" s="23"/>
      <c r="SZU934" s="23"/>
      <c r="SZV934" s="23"/>
      <c r="SZW934" s="23"/>
      <c r="SZX934" s="23"/>
      <c r="SZY934" s="23"/>
      <c r="SZZ934" s="23"/>
      <c r="TAA934" s="23"/>
      <c r="TAB934" s="23"/>
      <c r="TAC934" s="23"/>
      <c r="TAD934" s="23"/>
      <c r="TAE934" s="23"/>
      <c r="TAF934" s="23"/>
      <c r="TAG934" s="23"/>
      <c r="TAH934" s="23"/>
      <c r="TAI934" s="23"/>
      <c r="TAJ934" s="23"/>
      <c r="TAK934" s="23"/>
      <c r="TAL934" s="23"/>
      <c r="TAM934" s="23"/>
      <c r="TAN934" s="23"/>
      <c r="TAO934" s="23"/>
      <c r="TAP934" s="23"/>
      <c r="TAQ934" s="23"/>
      <c r="TAR934" s="23"/>
      <c r="TAS934" s="23"/>
      <c r="TAT934" s="23"/>
      <c r="TAU934" s="23"/>
      <c r="TAV934" s="23"/>
      <c r="TAW934" s="23"/>
      <c r="TAX934" s="23"/>
      <c r="TAY934" s="23"/>
      <c r="TAZ934" s="23"/>
      <c r="TBA934" s="23"/>
      <c r="TBB934" s="23"/>
      <c r="TBC934" s="23"/>
      <c r="TBD934" s="23"/>
      <c r="TBE934" s="23"/>
      <c r="TBF934" s="23"/>
      <c r="TBG934" s="23"/>
      <c r="TBH934" s="23"/>
      <c r="TBI934" s="23"/>
      <c r="TBJ934" s="23"/>
      <c r="TBK934" s="23"/>
      <c r="TBL934" s="23"/>
      <c r="TBM934" s="23"/>
      <c r="TBN934" s="23"/>
      <c r="TBO934" s="23"/>
      <c r="TBP934" s="23"/>
      <c r="TBQ934" s="23"/>
      <c r="TBR934" s="23"/>
      <c r="TBS934" s="23"/>
      <c r="TBT934" s="23"/>
      <c r="TBU934" s="23"/>
      <c r="TBV934" s="23"/>
      <c r="TBW934" s="23"/>
      <c r="TBX934" s="23"/>
      <c r="TBY934" s="23"/>
      <c r="TBZ934" s="23"/>
      <c r="TCA934" s="23"/>
      <c r="TCB934" s="23"/>
      <c r="TCC934" s="23"/>
      <c r="TCD934" s="23"/>
      <c r="TCE934" s="23"/>
      <c r="TCF934" s="23"/>
      <c r="TCG934" s="23"/>
      <c r="TCH934" s="23"/>
      <c r="TCI934" s="23"/>
      <c r="TCJ934" s="23"/>
      <c r="TCK934" s="23"/>
      <c r="TCL934" s="23"/>
      <c r="TCM934" s="23"/>
      <c r="TCN934" s="23"/>
      <c r="TCO934" s="23"/>
      <c r="TCP934" s="23"/>
      <c r="TCQ934" s="23"/>
      <c r="TCR934" s="23"/>
      <c r="TCS934" s="23"/>
      <c r="TCT934" s="23"/>
      <c r="TCU934" s="23"/>
      <c r="TCV934" s="23"/>
      <c r="TCW934" s="23"/>
      <c r="TCX934" s="23"/>
      <c r="TCY934" s="23"/>
      <c r="TCZ934" s="23"/>
      <c r="TDA934" s="23"/>
      <c r="TDB934" s="23"/>
      <c r="TDC934" s="23"/>
      <c r="TDD934" s="23"/>
      <c r="TDE934" s="23"/>
      <c r="TDF934" s="23"/>
      <c r="TDG934" s="23"/>
      <c r="TDH934" s="23"/>
      <c r="TDI934" s="23"/>
      <c r="TDJ934" s="23"/>
      <c r="TDK934" s="23"/>
      <c r="TDL934" s="23"/>
      <c r="TDM934" s="23"/>
      <c r="TDN934" s="23"/>
      <c r="TDO934" s="23"/>
      <c r="TDP934" s="23"/>
      <c r="TDQ934" s="23"/>
      <c r="TDR934" s="23"/>
      <c r="TDS934" s="23"/>
      <c r="TDT934" s="23"/>
      <c r="TDU934" s="23"/>
      <c r="TDV934" s="23"/>
      <c r="TDW934" s="23"/>
      <c r="TDX934" s="23"/>
      <c r="TDY934" s="23"/>
      <c r="TDZ934" s="23"/>
      <c r="TEA934" s="23"/>
      <c r="TEB934" s="23"/>
      <c r="TEC934" s="23"/>
      <c r="TED934" s="23"/>
      <c r="TEE934" s="23"/>
      <c r="TEF934" s="23"/>
      <c r="TEG934" s="23"/>
      <c r="TEH934" s="23"/>
      <c r="TEI934" s="23"/>
      <c r="TEJ934" s="23"/>
      <c r="TEK934" s="23"/>
      <c r="TEL934" s="23"/>
      <c r="TEM934" s="23"/>
      <c r="TEN934" s="23"/>
      <c r="TEO934" s="23"/>
      <c r="TEP934" s="23"/>
      <c r="TEQ934" s="23"/>
      <c r="TER934" s="23"/>
      <c r="TES934" s="23"/>
      <c r="TET934" s="23"/>
      <c r="TEU934" s="23"/>
      <c r="TEV934" s="23"/>
      <c r="TEW934" s="23"/>
      <c r="TEX934" s="23"/>
      <c r="TEY934" s="23"/>
      <c r="TEZ934" s="23"/>
      <c r="TFA934" s="23"/>
      <c r="TFB934" s="23"/>
      <c r="TFC934" s="23"/>
      <c r="TFD934" s="23"/>
      <c r="TFE934" s="23"/>
      <c r="TFF934" s="23"/>
      <c r="TFG934" s="23"/>
      <c r="TFH934" s="23"/>
      <c r="TFI934" s="23"/>
      <c r="TFJ934" s="23"/>
      <c r="TFK934" s="23"/>
      <c r="TFL934" s="23"/>
      <c r="TFM934" s="23"/>
      <c r="TFN934" s="23"/>
      <c r="TFO934" s="23"/>
      <c r="TFP934" s="23"/>
      <c r="TFQ934" s="23"/>
      <c r="TFR934" s="23"/>
      <c r="TFS934" s="23"/>
      <c r="TFT934" s="23"/>
      <c r="TFU934" s="23"/>
      <c r="TFV934" s="23"/>
      <c r="TFW934" s="23"/>
      <c r="TFX934" s="23"/>
      <c r="TFY934" s="23"/>
      <c r="TFZ934" s="23"/>
      <c r="TGA934" s="23"/>
      <c r="TGB934" s="23"/>
      <c r="TGC934" s="23"/>
      <c r="TGD934" s="23"/>
      <c r="TGE934" s="23"/>
      <c r="TGF934" s="23"/>
      <c r="TGG934" s="23"/>
      <c r="TGH934" s="23"/>
      <c r="TGI934" s="23"/>
      <c r="TGJ934" s="23"/>
      <c r="TGK934" s="23"/>
      <c r="TGL934" s="23"/>
      <c r="TGM934" s="23"/>
      <c r="TGN934" s="23"/>
      <c r="TGO934" s="23"/>
      <c r="TGP934" s="23"/>
      <c r="TGQ934" s="23"/>
      <c r="TGR934" s="23"/>
      <c r="TGS934" s="23"/>
      <c r="TGT934" s="23"/>
      <c r="TGU934" s="23"/>
      <c r="TGV934" s="23"/>
      <c r="TGW934" s="23"/>
      <c r="TGX934" s="23"/>
      <c r="TGY934" s="23"/>
      <c r="TGZ934" s="23"/>
      <c r="THA934" s="23"/>
      <c r="THB934" s="23"/>
      <c r="THC934" s="23"/>
      <c r="THD934" s="23"/>
      <c r="THE934" s="23"/>
      <c r="THF934" s="23"/>
      <c r="THG934" s="23"/>
      <c r="THH934" s="23"/>
      <c r="THI934" s="23"/>
      <c r="THJ934" s="23"/>
      <c r="THK934" s="23"/>
      <c r="THL934" s="23"/>
      <c r="THM934" s="23"/>
      <c r="THN934" s="23"/>
      <c r="THO934" s="23"/>
      <c r="THP934" s="23"/>
      <c r="THQ934" s="23"/>
      <c r="THR934" s="23"/>
      <c r="THS934" s="23"/>
      <c r="THT934" s="23"/>
      <c r="THU934" s="23"/>
      <c r="THV934" s="23"/>
      <c r="THW934" s="23"/>
      <c r="THX934" s="23"/>
      <c r="THY934" s="23"/>
      <c r="THZ934" s="23"/>
      <c r="TIA934" s="23"/>
      <c r="TIB934" s="23"/>
      <c r="TIC934" s="23"/>
      <c r="TID934" s="23"/>
      <c r="TIE934" s="23"/>
      <c r="TIF934" s="23"/>
      <c r="TIG934" s="23"/>
      <c r="TIH934" s="23"/>
      <c r="TII934" s="23"/>
      <c r="TIJ934" s="23"/>
      <c r="TIK934" s="23"/>
      <c r="TIL934" s="23"/>
      <c r="TIM934" s="23"/>
      <c r="TIN934" s="23"/>
      <c r="TIO934" s="23"/>
      <c r="TIP934" s="23"/>
      <c r="TIQ934" s="23"/>
      <c r="TIR934" s="23"/>
      <c r="TIS934" s="23"/>
      <c r="TIT934" s="23"/>
      <c r="TIU934" s="23"/>
      <c r="TIV934" s="23"/>
      <c r="TIW934" s="23"/>
      <c r="TIX934" s="23"/>
      <c r="TIY934" s="23"/>
      <c r="TIZ934" s="23"/>
      <c r="TJA934" s="23"/>
      <c r="TJB934" s="23"/>
      <c r="TJC934" s="23"/>
      <c r="TJD934" s="23"/>
      <c r="TJE934" s="23"/>
      <c r="TJF934" s="23"/>
      <c r="TJG934" s="23"/>
      <c r="TJH934" s="23"/>
      <c r="TJI934" s="23"/>
      <c r="TJJ934" s="23"/>
      <c r="TJK934" s="23"/>
      <c r="TJL934" s="23"/>
      <c r="TJM934" s="23"/>
      <c r="TJN934" s="23"/>
      <c r="TJO934" s="23"/>
      <c r="TJP934" s="23"/>
      <c r="TJQ934" s="23"/>
      <c r="TJR934" s="23"/>
      <c r="TJS934" s="23"/>
      <c r="TJT934" s="23"/>
      <c r="TJU934" s="23"/>
      <c r="TJV934" s="23"/>
      <c r="TJW934" s="23"/>
      <c r="TJX934" s="23"/>
      <c r="TJY934" s="23"/>
      <c r="TJZ934" s="23"/>
      <c r="TKA934" s="23"/>
      <c r="TKB934" s="23"/>
      <c r="TKC934" s="23"/>
      <c r="TKD934" s="23"/>
      <c r="TKE934" s="23"/>
      <c r="TKF934" s="23"/>
      <c r="TKG934" s="23"/>
      <c r="TKH934" s="23"/>
      <c r="TKI934" s="23"/>
      <c r="TKJ934" s="23"/>
      <c r="TKK934" s="23"/>
      <c r="TKL934" s="23"/>
      <c r="TKM934" s="23"/>
      <c r="TKN934" s="23"/>
      <c r="TKO934" s="23"/>
      <c r="TKP934" s="23"/>
      <c r="TKQ934" s="23"/>
      <c r="TKR934" s="23"/>
      <c r="TKS934" s="23"/>
      <c r="TKT934" s="23"/>
      <c r="TKU934" s="23"/>
      <c r="TKV934" s="23"/>
      <c r="TKW934" s="23"/>
      <c r="TKX934" s="23"/>
      <c r="TKY934" s="23"/>
      <c r="TKZ934" s="23"/>
      <c r="TLA934" s="23"/>
      <c r="TLB934" s="23"/>
      <c r="TLC934" s="23"/>
      <c r="TLD934" s="23"/>
      <c r="TLE934" s="23"/>
      <c r="TLF934" s="23"/>
      <c r="TLG934" s="23"/>
      <c r="TLH934" s="23"/>
      <c r="TLI934" s="23"/>
      <c r="TLJ934" s="23"/>
      <c r="TLK934" s="23"/>
      <c r="TLL934" s="23"/>
      <c r="TLM934" s="23"/>
      <c r="TLN934" s="23"/>
      <c r="TLO934" s="23"/>
      <c r="TLP934" s="23"/>
      <c r="TLQ934" s="23"/>
      <c r="TLR934" s="23"/>
      <c r="TLS934" s="23"/>
      <c r="TLT934" s="23"/>
      <c r="TLU934" s="23"/>
      <c r="TLV934" s="23"/>
      <c r="TLW934" s="23"/>
      <c r="TLX934" s="23"/>
      <c r="TLY934" s="23"/>
      <c r="TLZ934" s="23"/>
      <c r="TMA934" s="23"/>
      <c r="TMB934" s="23"/>
      <c r="TMC934" s="23"/>
      <c r="TMD934" s="23"/>
      <c r="TME934" s="23"/>
      <c r="TMF934" s="23"/>
      <c r="TMG934" s="23"/>
      <c r="TMH934" s="23"/>
      <c r="TMI934" s="23"/>
      <c r="TMJ934" s="23"/>
      <c r="TMK934" s="23"/>
      <c r="TML934" s="23"/>
      <c r="TMM934" s="23"/>
      <c r="TMN934" s="23"/>
      <c r="TMO934" s="23"/>
      <c r="TMP934" s="23"/>
      <c r="TMQ934" s="23"/>
      <c r="TMR934" s="23"/>
      <c r="TMS934" s="23"/>
      <c r="TMT934" s="23"/>
      <c r="TMU934" s="23"/>
      <c r="TMV934" s="23"/>
      <c r="TMW934" s="23"/>
      <c r="TMX934" s="23"/>
      <c r="TMY934" s="23"/>
      <c r="TMZ934" s="23"/>
      <c r="TNA934" s="23"/>
      <c r="TNB934" s="23"/>
      <c r="TNC934" s="23"/>
      <c r="TND934" s="23"/>
      <c r="TNE934" s="23"/>
      <c r="TNF934" s="23"/>
      <c r="TNG934" s="23"/>
      <c r="TNH934" s="23"/>
      <c r="TNI934" s="23"/>
      <c r="TNJ934" s="23"/>
      <c r="TNK934" s="23"/>
      <c r="TNL934" s="23"/>
      <c r="TNM934" s="23"/>
      <c r="TNN934" s="23"/>
      <c r="TNO934" s="23"/>
      <c r="TNP934" s="23"/>
      <c r="TNQ934" s="23"/>
      <c r="TNR934" s="23"/>
      <c r="TNS934" s="23"/>
      <c r="TNT934" s="23"/>
      <c r="TNU934" s="23"/>
      <c r="TNV934" s="23"/>
      <c r="TNW934" s="23"/>
      <c r="TNX934" s="23"/>
      <c r="TNY934" s="23"/>
      <c r="TNZ934" s="23"/>
      <c r="TOA934" s="23"/>
      <c r="TOB934" s="23"/>
      <c r="TOC934" s="23"/>
      <c r="TOD934" s="23"/>
      <c r="TOE934" s="23"/>
      <c r="TOF934" s="23"/>
      <c r="TOG934" s="23"/>
      <c r="TOH934" s="23"/>
      <c r="TOI934" s="23"/>
      <c r="TOJ934" s="23"/>
      <c r="TOK934" s="23"/>
      <c r="TOL934" s="23"/>
      <c r="TOM934" s="23"/>
      <c r="TON934" s="23"/>
      <c r="TOO934" s="23"/>
      <c r="TOP934" s="23"/>
      <c r="TOQ934" s="23"/>
      <c r="TOR934" s="23"/>
      <c r="TOS934" s="23"/>
      <c r="TOT934" s="23"/>
      <c r="TOU934" s="23"/>
      <c r="TOV934" s="23"/>
      <c r="TOW934" s="23"/>
      <c r="TOX934" s="23"/>
      <c r="TOY934" s="23"/>
      <c r="TOZ934" s="23"/>
      <c r="TPA934" s="23"/>
      <c r="TPB934" s="23"/>
      <c r="TPC934" s="23"/>
      <c r="TPD934" s="23"/>
      <c r="TPE934" s="23"/>
      <c r="TPF934" s="23"/>
      <c r="TPG934" s="23"/>
      <c r="TPH934" s="23"/>
      <c r="TPI934" s="23"/>
      <c r="TPJ934" s="23"/>
      <c r="TPK934" s="23"/>
      <c r="TPL934" s="23"/>
      <c r="TPM934" s="23"/>
      <c r="TPN934" s="23"/>
      <c r="TPO934" s="23"/>
      <c r="TPP934" s="23"/>
      <c r="TPQ934" s="23"/>
      <c r="TPR934" s="23"/>
      <c r="TPS934" s="23"/>
      <c r="TPT934" s="23"/>
      <c r="TPU934" s="23"/>
      <c r="TPV934" s="23"/>
      <c r="TPW934" s="23"/>
      <c r="TPX934" s="23"/>
      <c r="TPY934" s="23"/>
      <c r="TPZ934" s="23"/>
      <c r="TQA934" s="23"/>
      <c r="TQB934" s="23"/>
      <c r="TQC934" s="23"/>
      <c r="TQD934" s="23"/>
      <c r="TQE934" s="23"/>
      <c r="TQF934" s="23"/>
      <c r="TQG934" s="23"/>
      <c r="TQH934" s="23"/>
      <c r="TQI934" s="23"/>
      <c r="TQJ934" s="23"/>
      <c r="TQK934" s="23"/>
      <c r="TQL934" s="23"/>
      <c r="TQM934" s="23"/>
      <c r="TQN934" s="23"/>
      <c r="TQO934" s="23"/>
      <c r="TQP934" s="23"/>
      <c r="TQQ934" s="23"/>
      <c r="TQR934" s="23"/>
      <c r="TQS934" s="23"/>
      <c r="TQT934" s="23"/>
      <c r="TQU934" s="23"/>
      <c r="TQV934" s="23"/>
      <c r="TQW934" s="23"/>
      <c r="TQX934" s="23"/>
      <c r="TQY934" s="23"/>
      <c r="TQZ934" s="23"/>
      <c r="TRA934" s="23"/>
      <c r="TRB934" s="23"/>
      <c r="TRC934" s="23"/>
      <c r="TRD934" s="23"/>
      <c r="TRE934" s="23"/>
      <c r="TRF934" s="23"/>
      <c r="TRG934" s="23"/>
      <c r="TRH934" s="23"/>
      <c r="TRI934" s="23"/>
      <c r="TRJ934" s="23"/>
      <c r="TRK934" s="23"/>
      <c r="TRL934" s="23"/>
      <c r="TRM934" s="23"/>
      <c r="TRN934" s="23"/>
      <c r="TRO934" s="23"/>
      <c r="TRP934" s="23"/>
      <c r="TRQ934" s="23"/>
      <c r="TRR934" s="23"/>
      <c r="TRS934" s="23"/>
      <c r="TRT934" s="23"/>
      <c r="TRU934" s="23"/>
      <c r="TRV934" s="23"/>
      <c r="TRW934" s="23"/>
      <c r="TRX934" s="23"/>
      <c r="TRY934" s="23"/>
      <c r="TRZ934" s="23"/>
      <c r="TSA934" s="23"/>
      <c r="TSB934" s="23"/>
      <c r="TSC934" s="23"/>
      <c r="TSD934" s="23"/>
      <c r="TSE934" s="23"/>
      <c r="TSF934" s="23"/>
      <c r="TSG934" s="23"/>
      <c r="TSH934" s="23"/>
      <c r="TSI934" s="23"/>
      <c r="TSJ934" s="23"/>
      <c r="TSK934" s="23"/>
      <c r="TSL934" s="23"/>
      <c r="TSM934" s="23"/>
      <c r="TSN934" s="23"/>
      <c r="TSO934" s="23"/>
      <c r="TSP934" s="23"/>
      <c r="TSQ934" s="23"/>
      <c r="TSR934" s="23"/>
      <c r="TSS934" s="23"/>
      <c r="TST934" s="23"/>
      <c r="TSU934" s="23"/>
      <c r="TSV934" s="23"/>
      <c r="TSW934" s="23"/>
      <c r="TSX934" s="23"/>
      <c r="TSY934" s="23"/>
      <c r="TSZ934" s="23"/>
      <c r="TTA934" s="23"/>
      <c r="TTB934" s="23"/>
      <c r="TTC934" s="23"/>
      <c r="TTD934" s="23"/>
      <c r="TTE934" s="23"/>
      <c r="TTF934" s="23"/>
      <c r="TTG934" s="23"/>
      <c r="TTH934" s="23"/>
      <c r="TTI934" s="23"/>
      <c r="TTJ934" s="23"/>
      <c r="TTK934" s="23"/>
      <c r="TTL934" s="23"/>
      <c r="TTM934" s="23"/>
      <c r="TTN934" s="23"/>
      <c r="TTO934" s="23"/>
      <c r="TTP934" s="23"/>
      <c r="TTQ934" s="23"/>
      <c r="TTR934" s="23"/>
      <c r="TTS934" s="23"/>
      <c r="TTT934" s="23"/>
      <c r="TTU934" s="23"/>
      <c r="TTV934" s="23"/>
      <c r="TTW934" s="23"/>
      <c r="TTX934" s="23"/>
      <c r="TTY934" s="23"/>
      <c r="TTZ934" s="23"/>
      <c r="TUA934" s="23"/>
      <c r="TUB934" s="23"/>
      <c r="TUC934" s="23"/>
      <c r="TUD934" s="23"/>
      <c r="TUE934" s="23"/>
      <c r="TUF934" s="23"/>
      <c r="TUG934" s="23"/>
      <c r="TUH934" s="23"/>
      <c r="TUI934" s="23"/>
      <c r="TUJ934" s="23"/>
      <c r="TUK934" s="23"/>
      <c r="TUL934" s="23"/>
      <c r="TUM934" s="23"/>
      <c r="TUN934" s="23"/>
      <c r="TUO934" s="23"/>
      <c r="TUP934" s="23"/>
      <c r="TUQ934" s="23"/>
      <c r="TUR934" s="23"/>
      <c r="TUS934" s="23"/>
      <c r="TUT934" s="23"/>
      <c r="TUU934" s="23"/>
      <c r="TUV934" s="23"/>
      <c r="TUW934" s="23"/>
      <c r="TUX934" s="23"/>
      <c r="TUY934" s="23"/>
      <c r="TUZ934" s="23"/>
      <c r="TVA934" s="23"/>
      <c r="TVB934" s="23"/>
      <c r="TVC934" s="23"/>
      <c r="TVD934" s="23"/>
      <c r="TVE934" s="23"/>
      <c r="TVF934" s="23"/>
      <c r="TVG934" s="23"/>
      <c r="TVH934" s="23"/>
      <c r="TVI934" s="23"/>
      <c r="TVJ934" s="23"/>
      <c r="TVK934" s="23"/>
      <c r="TVL934" s="23"/>
      <c r="TVM934" s="23"/>
      <c r="TVN934" s="23"/>
      <c r="TVO934" s="23"/>
      <c r="TVP934" s="23"/>
      <c r="TVQ934" s="23"/>
      <c r="TVR934" s="23"/>
      <c r="TVS934" s="23"/>
      <c r="TVT934" s="23"/>
      <c r="TVU934" s="23"/>
      <c r="TVV934" s="23"/>
      <c r="TVW934" s="23"/>
      <c r="TVX934" s="23"/>
      <c r="TVY934" s="23"/>
      <c r="TVZ934" s="23"/>
      <c r="TWA934" s="23"/>
      <c r="TWB934" s="23"/>
      <c r="TWC934" s="23"/>
      <c r="TWD934" s="23"/>
      <c r="TWE934" s="23"/>
      <c r="TWF934" s="23"/>
      <c r="TWG934" s="23"/>
      <c r="TWH934" s="23"/>
      <c r="TWI934" s="23"/>
      <c r="TWJ934" s="23"/>
      <c r="TWK934" s="23"/>
      <c r="TWL934" s="23"/>
      <c r="TWM934" s="23"/>
      <c r="TWN934" s="23"/>
      <c r="TWO934" s="23"/>
      <c r="TWP934" s="23"/>
      <c r="TWQ934" s="23"/>
      <c r="TWR934" s="23"/>
      <c r="TWS934" s="23"/>
      <c r="TWT934" s="23"/>
      <c r="TWU934" s="23"/>
      <c r="TWV934" s="23"/>
      <c r="TWW934" s="23"/>
      <c r="TWX934" s="23"/>
      <c r="TWY934" s="23"/>
      <c r="TWZ934" s="23"/>
      <c r="TXA934" s="23"/>
      <c r="TXB934" s="23"/>
      <c r="TXC934" s="23"/>
      <c r="TXD934" s="23"/>
      <c r="TXE934" s="23"/>
      <c r="TXF934" s="23"/>
      <c r="TXG934" s="23"/>
      <c r="TXH934" s="23"/>
      <c r="TXI934" s="23"/>
      <c r="TXJ934" s="23"/>
      <c r="TXK934" s="23"/>
      <c r="TXL934" s="23"/>
      <c r="TXM934" s="23"/>
      <c r="TXN934" s="23"/>
      <c r="TXO934" s="23"/>
      <c r="TXP934" s="23"/>
      <c r="TXQ934" s="23"/>
      <c r="TXR934" s="23"/>
      <c r="TXS934" s="23"/>
      <c r="TXT934" s="23"/>
      <c r="TXU934" s="23"/>
      <c r="TXV934" s="23"/>
      <c r="TXW934" s="23"/>
      <c r="TXX934" s="23"/>
      <c r="TXY934" s="23"/>
      <c r="TXZ934" s="23"/>
      <c r="TYA934" s="23"/>
      <c r="TYB934" s="23"/>
      <c r="TYC934" s="23"/>
      <c r="TYD934" s="23"/>
      <c r="TYE934" s="23"/>
      <c r="TYF934" s="23"/>
      <c r="TYG934" s="23"/>
      <c r="TYH934" s="23"/>
      <c r="TYI934" s="23"/>
      <c r="TYJ934" s="23"/>
      <c r="TYK934" s="23"/>
      <c r="TYL934" s="23"/>
      <c r="TYM934" s="23"/>
      <c r="TYN934" s="23"/>
      <c r="TYO934" s="23"/>
      <c r="TYP934" s="23"/>
      <c r="TYQ934" s="23"/>
      <c r="TYR934" s="23"/>
      <c r="TYS934" s="23"/>
      <c r="TYT934" s="23"/>
      <c r="TYU934" s="23"/>
      <c r="TYV934" s="23"/>
      <c r="TYW934" s="23"/>
      <c r="TYX934" s="23"/>
      <c r="TYY934" s="23"/>
      <c r="TYZ934" s="23"/>
      <c r="TZA934" s="23"/>
      <c r="TZB934" s="23"/>
      <c r="TZC934" s="23"/>
      <c r="TZD934" s="23"/>
      <c r="TZE934" s="23"/>
      <c r="TZF934" s="23"/>
      <c r="TZG934" s="23"/>
      <c r="TZH934" s="23"/>
      <c r="TZI934" s="23"/>
      <c r="TZJ934" s="23"/>
      <c r="TZK934" s="23"/>
      <c r="TZL934" s="23"/>
      <c r="TZM934" s="23"/>
      <c r="TZN934" s="23"/>
      <c r="TZO934" s="23"/>
      <c r="TZP934" s="23"/>
      <c r="TZQ934" s="23"/>
      <c r="TZR934" s="23"/>
      <c r="TZS934" s="23"/>
      <c r="TZT934" s="23"/>
      <c r="TZU934" s="23"/>
      <c r="TZV934" s="23"/>
      <c r="TZW934" s="23"/>
      <c r="TZX934" s="23"/>
      <c r="TZY934" s="23"/>
      <c r="TZZ934" s="23"/>
      <c r="UAA934" s="23"/>
      <c r="UAB934" s="23"/>
      <c r="UAC934" s="23"/>
      <c r="UAD934" s="23"/>
      <c r="UAE934" s="23"/>
      <c r="UAF934" s="23"/>
      <c r="UAG934" s="23"/>
      <c r="UAH934" s="23"/>
      <c r="UAI934" s="23"/>
      <c r="UAJ934" s="23"/>
      <c r="UAK934" s="23"/>
      <c r="UAL934" s="23"/>
      <c r="UAM934" s="23"/>
      <c r="UAN934" s="23"/>
      <c r="UAO934" s="23"/>
      <c r="UAP934" s="23"/>
      <c r="UAQ934" s="23"/>
      <c r="UAR934" s="23"/>
      <c r="UAS934" s="23"/>
      <c r="UAT934" s="23"/>
      <c r="UAU934" s="23"/>
      <c r="UAV934" s="23"/>
      <c r="UAW934" s="23"/>
      <c r="UAX934" s="23"/>
      <c r="UAY934" s="23"/>
      <c r="UAZ934" s="23"/>
      <c r="UBA934" s="23"/>
      <c r="UBB934" s="23"/>
      <c r="UBC934" s="23"/>
      <c r="UBD934" s="23"/>
      <c r="UBE934" s="23"/>
      <c r="UBF934" s="23"/>
      <c r="UBG934" s="23"/>
      <c r="UBH934" s="23"/>
      <c r="UBI934" s="23"/>
      <c r="UBJ934" s="23"/>
      <c r="UBK934" s="23"/>
      <c r="UBL934" s="23"/>
      <c r="UBM934" s="23"/>
      <c r="UBN934" s="23"/>
      <c r="UBO934" s="23"/>
      <c r="UBP934" s="23"/>
      <c r="UBQ934" s="23"/>
      <c r="UBR934" s="23"/>
      <c r="UBS934" s="23"/>
      <c r="UBT934" s="23"/>
      <c r="UBU934" s="23"/>
      <c r="UBV934" s="23"/>
      <c r="UBW934" s="23"/>
      <c r="UBX934" s="23"/>
      <c r="UBY934" s="23"/>
      <c r="UBZ934" s="23"/>
      <c r="UCA934" s="23"/>
      <c r="UCB934" s="23"/>
      <c r="UCC934" s="23"/>
      <c r="UCD934" s="23"/>
      <c r="UCE934" s="23"/>
      <c r="UCF934" s="23"/>
      <c r="UCG934" s="23"/>
      <c r="UCH934" s="23"/>
      <c r="UCI934" s="23"/>
      <c r="UCJ934" s="23"/>
      <c r="UCK934" s="23"/>
      <c r="UCL934" s="23"/>
      <c r="UCM934" s="23"/>
      <c r="UCN934" s="23"/>
      <c r="UCO934" s="23"/>
      <c r="UCP934" s="23"/>
      <c r="UCQ934" s="23"/>
      <c r="UCR934" s="23"/>
      <c r="UCS934" s="23"/>
      <c r="UCT934" s="23"/>
      <c r="UCU934" s="23"/>
      <c r="UCV934" s="23"/>
      <c r="UCW934" s="23"/>
      <c r="UCX934" s="23"/>
      <c r="UCY934" s="23"/>
      <c r="UCZ934" s="23"/>
      <c r="UDA934" s="23"/>
      <c r="UDB934" s="23"/>
      <c r="UDC934" s="23"/>
      <c r="UDD934" s="23"/>
      <c r="UDE934" s="23"/>
      <c r="UDF934" s="23"/>
      <c r="UDG934" s="23"/>
      <c r="UDH934" s="23"/>
      <c r="UDI934" s="23"/>
      <c r="UDJ934" s="23"/>
      <c r="UDK934" s="23"/>
      <c r="UDL934" s="23"/>
      <c r="UDM934" s="23"/>
      <c r="UDN934" s="23"/>
      <c r="UDO934" s="23"/>
      <c r="UDP934" s="23"/>
      <c r="UDQ934" s="23"/>
      <c r="UDR934" s="23"/>
      <c r="UDS934" s="23"/>
      <c r="UDT934" s="23"/>
      <c r="UDU934" s="23"/>
      <c r="UDV934" s="23"/>
      <c r="UDW934" s="23"/>
      <c r="UDX934" s="23"/>
      <c r="UDY934" s="23"/>
      <c r="UDZ934" s="23"/>
      <c r="UEA934" s="23"/>
      <c r="UEB934" s="23"/>
      <c r="UEC934" s="23"/>
      <c r="UED934" s="23"/>
      <c r="UEE934" s="23"/>
      <c r="UEF934" s="23"/>
      <c r="UEG934" s="23"/>
      <c r="UEH934" s="23"/>
      <c r="UEI934" s="23"/>
      <c r="UEJ934" s="23"/>
      <c r="UEK934" s="23"/>
      <c r="UEL934" s="23"/>
      <c r="UEM934" s="23"/>
      <c r="UEN934" s="23"/>
      <c r="UEO934" s="23"/>
      <c r="UEP934" s="23"/>
      <c r="UEQ934" s="23"/>
      <c r="UER934" s="23"/>
      <c r="UES934" s="23"/>
      <c r="UET934" s="23"/>
      <c r="UEU934" s="23"/>
      <c r="UEV934" s="23"/>
      <c r="UEW934" s="23"/>
      <c r="UEX934" s="23"/>
      <c r="UEY934" s="23"/>
      <c r="UEZ934" s="23"/>
      <c r="UFA934" s="23"/>
      <c r="UFB934" s="23"/>
      <c r="UFC934" s="23"/>
      <c r="UFD934" s="23"/>
      <c r="UFE934" s="23"/>
      <c r="UFF934" s="23"/>
      <c r="UFG934" s="23"/>
      <c r="UFH934" s="23"/>
      <c r="UFI934" s="23"/>
      <c r="UFJ934" s="23"/>
      <c r="UFK934" s="23"/>
      <c r="UFL934" s="23"/>
      <c r="UFM934" s="23"/>
      <c r="UFN934" s="23"/>
      <c r="UFO934" s="23"/>
      <c r="UFP934" s="23"/>
      <c r="UFQ934" s="23"/>
      <c r="UFR934" s="23"/>
      <c r="UFS934" s="23"/>
      <c r="UFT934" s="23"/>
      <c r="UFU934" s="23"/>
      <c r="UFV934" s="23"/>
      <c r="UFW934" s="23"/>
      <c r="UFX934" s="23"/>
      <c r="UFY934" s="23"/>
      <c r="UFZ934" s="23"/>
      <c r="UGA934" s="23"/>
      <c r="UGB934" s="23"/>
      <c r="UGC934" s="23"/>
      <c r="UGD934" s="23"/>
      <c r="UGE934" s="23"/>
      <c r="UGF934" s="23"/>
      <c r="UGG934" s="23"/>
      <c r="UGH934" s="23"/>
      <c r="UGI934" s="23"/>
      <c r="UGJ934" s="23"/>
      <c r="UGK934" s="23"/>
      <c r="UGL934" s="23"/>
      <c r="UGM934" s="23"/>
      <c r="UGN934" s="23"/>
      <c r="UGO934" s="23"/>
      <c r="UGP934" s="23"/>
      <c r="UGQ934" s="23"/>
      <c r="UGR934" s="23"/>
      <c r="UGS934" s="23"/>
      <c r="UGT934" s="23"/>
      <c r="UGU934" s="23"/>
      <c r="UGV934" s="23"/>
      <c r="UGW934" s="23"/>
      <c r="UGX934" s="23"/>
      <c r="UGY934" s="23"/>
      <c r="UGZ934" s="23"/>
      <c r="UHA934" s="23"/>
      <c r="UHB934" s="23"/>
      <c r="UHC934" s="23"/>
      <c r="UHD934" s="23"/>
      <c r="UHE934" s="23"/>
      <c r="UHF934" s="23"/>
      <c r="UHG934" s="23"/>
      <c r="UHH934" s="23"/>
      <c r="UHI934" s="23"/>
      <c r="UHJ934" s="23"/>
      <c r="UHK934" s="23"/>
      <c r="UHL934" s="23"/>
      <c r="UHM934" s="23"/>
      <c r="UHN934" s="23"/>
      <c r="UHO934" s="23"/>
      <c r="UHP934" s="23"/>
      <c r="UHQ934" s="23"/>
      <c r="UHR934" s="23"/>
      <c r="UHS934" s="23"/>
      <c r="UHT934" s="23"/>
      <c r="UHU934" s="23"/>
      <c r="UHV934" s="23"/>
      <c r="UHW934" s="23"/>
      <c r="UHX934" s="23"/>
      <c r="UHY934" s="23"/>
      <c r="UHZ934" s="23"/>
      <c r="UIA934" s="23"/>
      <c r="UIB934" s="23"/>
      <c r="UIC934" s="23"/>
      <c r="UID934" s="23"/>
      <c r="UIE934" s="23"/>
      <c r="UIF934" s="23"/>
      <c r="UIG934" s="23"/>
      <c r="UIH934" s="23"/>
      <c r="UII934" s="23"/>
      <c r="UIJ934" s="23"/>
      <c r="UIK934" s="23"/>
      <c r="UIL934" s="23"/>
      <c r="UIM934" s="23"/>
      <c r="UIN934" s="23"/>
      <c r="UIO934" s="23"/>
      <c r="UIP934" s="23"/>
      <c r="UIQ934" s="23"/>
      <c r="UIR934" s="23"/>
      <c r="UIS934" s="23"/>
      <c r="UIT934" s="23"/>
      <c r="UIU934" s="23"/>
      <c r="UIV934" s="23"/>
      <c r="UIW934" s="23"/>
      <c r="UIX934" s="23"/>
      <c r="UIY934" s="23"/>
      <c r="UIZ934" s="23"/>
      <c r="UJA934" s="23"/>
      <c r="UJB934" s="23"/>
      <c r="UJC934" s="23"/>
      <c r="UJD934" s="23"/>
      <c r="UJE934" s="23"/>
      <c r="UJF934" s="23"/>
      <c r="UJG934" s="23"/>
      <c r="UJH934" s="23"/>
      <c r="UJI934" s="23"/>
      <c r="UJJ934" s="23"/>
      <c r="UJK934" s="23"/>
      <c r="UJL934" s="23"/>
      <c r="UJM934" s="23"/>
      <c r="UJN934" s="23"/>
      <c r="UJO934" s="23"/>
      <c r="UJP934" s="23"/>
      <c r="UJQ934" s="23"/>
      <c r="UJR934" s="23"/>
      <c r="UJS934" s="23"/>
      <c r="UJT934" s="23"/>
      <c r="UJU934" s="23"/>
      <c r="UJV934" s="23"/>
      <c r="UJW934" s="23"/>
      <c r="UJX934" s="23"/>
      <c r="UJY934" s="23"/>
      <c r="UJZ934" s="23"/>
      <c r="UKA934" s="23"/>
      <c r="UKB934" s="23"/>
      <c r="UKC934" s="23"/>
      <c r="UKD934" s="23"/>
      <c r="UKE934" s="23"/>
      <c r="UKF934" s="23"/>
      <c r="UKG934" s="23"/>
      <c r="UKH934" s="23"/>
      <c r="UKI934" s="23"/>
      <c r="UKJ934" s="23"/>
      <c r="UKK934" s="23"/>
      <c r="UKL934" s="23"/>
      <c r="UKM934" s="23"/>
      <c r="UKN934" s="23"/>
      <c r="UKO934" s="23"/>
      <c r="UKP934" s="23"/>
      <c r="UKQ934" s="23"/>
      <c r="UKR934" s="23"/>
      <c r="UKS934" s="23"/>
      <c r="UKT934" s="23"/>
      <c r="UKU934" s="23"/>
      <c r="UKV934" s="23"/>
      <c r="UKW934" s="23"/>
      <c r="UKX934" s="23"/>
      <c r="UKY934" s="23"/>
      <c r="UKZ934" s="23"/>
      <c r="ULA934" s="23"/>
      <c r="ULB934" s="23"/>
      <c r="ULC934" s="23"/>
      <c r="ULD934" s="23"/>
      <c r="ULE934" s="23"/>
      <c r="ULF934" s="23"/>
      <c r="ULG934" s="23"/>
      <c r="ULH934" s="23"/>
      <c r="ULI934" s="23"/>
      <c r="ULJ934" s="23"/>
      <c r="ULK934" s="23"/>
      <c r="ULL934" s="23"/>
      <c r="ULM934" s="23"/>
      <c r="ULN934" s="23"/>
      <c r="ULO934" s="23"/>
      <c r="ULP934" s="23"/>
      <c r="ULQ934" s="23"/>
      <c r="ULR934" s="23"/>
      <c r="ULS934" s="23"/>
      <c r="ULT934" s="23"/>
      <c r="ULU934" s="23"/>
      <c r="ULV934" s="23"/>
      <c r="ULW934" s="23"/>
      <c r="ULX934" s="23"/>
      <c r="ULY934" s="23"/>
      <c r="ULZ934" s="23"/>
      <c r="UMA934" s="23"/>
      <c r="UMB934" s="23"/>
      <c r="UMC934" s="23"/>
      <c r="UMD934" s="23"/>
      <c r="UME934" s="23"/>
      <c r="UMF934" s="23"/>
      <c r="UMG934" s="23"/>
      <c r="UMH934" s="23"/>
      <c r="UMI934" s="23"/>
      <c r="UMJ934" s="23"/>
      <c r="UMK934" s="23"/>
      <c r="UML934" s="23"/>
      <c r="UMM934" s="23"/>
      <c r="UMN934" s="23"/>
      <c r="UMO934" s="23"/>
      <c r="UMP934" s="23"/>
      <c r="UMQ934" s="23"/>
      <c r="UMR934" s="23"/>
      <c r="UMS934" s="23"/>
      <c r="UMT934" s="23"/>
      <c r="UMU934" s="23"/>
      <c r="UMV934" s="23"/>
      <c r="UMW934" s="23"/>
      <c r="UMX934" s="23"/>
      <c r="UMY934" s="23"/>
      <c r="UMZ934" s="23"/>
      <c r="UNA934" s="23"/>
      <c r="UNB934" s="23"/>
      <c r="UNC934" s="23"/>
      <c r="UND934" s="23"/>
      <c r="UNE934" s="23"/>
      <c r="UNF934" s="23"/>
      <c r="UNG934" s="23"/>
      <c r="UNH934" s="23"/>
      <c r="UNI934" s="23"/>
      <c r="UNJ934" s="23"/>
      <c r="UNK934" s="23"/>
      <c r="UNL934" s="23"/>
      <c r="UNM934" s="23"/>
      <c r="UNN934" s="23"/>
      <c r="UNO934" s="23"/>
      <c r="UNP934" s="23"/>
      <c r="UNQ934" s="23"/>
      <c r="UNR934" s="23"/>
      <c r="UNS934" s="23"/>
      <c r="UNT934" s="23"/>
      <c r="UNU934" s="23"/>
      <c r="UNV934" s="23"/>
      <c r="UNW934" s="23"/>
      <c r="UNX934" s="23"/>
      <c r="UNY934" s="23"/>
      <c r="UNZ934" s="23"/>
      <c r="UOA934" s="23"/>
      <c r="UOB934" s="23"/>
      <c r="UOC934" s="23"/>
      <c r="UOD934" s="23"/>
      <c r="UOE934" s="23"/>
      <c r="UOF934" s="23"/>
      <c r="UOG934" s="23"/>
      <c r="UOH934" s="23"/>
      <c r="UOI934" s="23"/>
      <c r="UOJ934" s="23"/>
      <c r="UOK934" s="23"/>
      <c r="UOL934" s="23"/>
      <c r="UOM934" s="23"/>
      <c r="UON934" s="23"/>
      <c r="UOO934" s="23"/>
      <c r="UOP934" s="23"/>
      <c r="UOQ934" s="23"/>
      <c r="UOR934" s="23"/>
      <c r="UOS934" s="23"/>
      <c r="UOT934" s="23"/>
      <c r="UOU934" s="23"/>
      <c r="UOV934" s="23"/>
      <c r="UOW934" s="23"/>
      <c r="UOX934" s="23"/>
      <c r="UOY934" s="23"/>
      <c r="UOZ934" s="23"/>
      <c r="UPA934" s="23"/>
      <c r="UPB934" s="23"/>
      <c r="UPC934" s="23"/>
      <c r="UPD934" s="23"/>
      <c r="UPE934" s="23"/>
      <c r="UPF934" s="23"/>
      <c r="UPG934" s="23"/>
      <c r="UPH934" s="23"/>
      <c r="UPI934" s="23"/>
      <c r="UPJ934" s="23"/>
      <c r="UPK934" s="23"/>
      <c r="UPL934" s="23"/>
      <c r="UPM934" s="23"/>
      <c r="UPN934" s="23"/>
      <c r="UPO934" s="23"/>
      <c r="UPP934" s="23"/>
      <c r="UPQ934" s="23"/>
      <c r="UPR934" s="23"/>
      <c r="UPS934" s="23"/>
      <c r="UPT934" s="23"/>
      <c r="UPU934" s="23"/>
      <c r="UPV934" s="23"/>
      <c r="UPW934" s="23"/>
      <c r="UPX934" s="23"/>
      <c r="UPY934" s="23"/>
      <c r="UPZ934" s="23"/>
      <c r="UQA934" s="23"/>
      <c r="UQB934" s="23"/>
      <c r="UQC934" s="23"/>
      <c r="UQD934" s="23"/>
      <c r="UQE934" s="23"/>
      <c r="UQF934" s="23"/>
      <c r="UQG934" s="23"/>
      <c r="UQH934" s="23"/>
      <c r="UQI934" s="23"/>
      <c r="UQJ934" s="23"/>
      <c r="UQK934" s="23"/>
      <c r="UQL934" s="23"/>
      <c r="UQM934" s="23"/>
      <c r="UQN934" s="23"/>
      <c r="UQO934" s="23"/>
      <c r="UQP934" s="23"/>
      <c r="UQQ934" s="23"/>
      <c r="UQR934" s="23"/>
      <c r="UQS934" s="23"/>
      <c r="UQT934" s="23"/>
      <c r="UQU934" s="23"/>
      <c r="UQV934" s="23"/>
      <c r="UQW934" s="23"/>
      <c r="UQX934" s="23"/>
      <c r="UQY934" s="23"/>
      <c r="UQZ934" s="23"/>
      <c r="URA934" s="23"/>
      <c r="URB934" s="23"/>
      <c r="URC934" s="23"/>
      <c r="URD934" s="23"/>
      <c r="URE934" s="23"/>
      <c r="URF934" s="23"/>
      <c r="URG934" s="23"/>
      <c r="URH934" s="23"/>
      <c r="URI934" s="23"/>
      <c r="URJ934" s="23"/>
      <c r="URK934" s="23"/>
      <c r="URL934" s="23"/>
      <c r="URM934" s="23"/>
      <c r="URN934" s="23"/>
      <c r="URO934" s="23"/>
      <c r="URP934" s="23"/>
      <c r="URQ934" s="23"/>
      <c r="URR934" s="23"/>
      <c r="URS934" s="23"/>
      <c r="URT934" s="23"/>
      <c r="URU934" s="23"/>
      <c r="URV934" s="23"/>
      <c r="URW934" s="23"/>
      <c r="URX934" s="23"/>
      <c r="URY934" s="23"/>
      <c r="URZ934" s="23"/>
      <c r="USA934" s="23"/>
      <c r="USB934" s="23"/>
      <c r="USC934" s="23"/>
      <c r="USD934" s="23"/>
      <c r="USE934" s="23"/>
      <c r="USF934" s="23"/>
      <c r="USG934" s="23"/>
      <c r="USH934" s="23"/>
      <c r="USI934" s="23"/>
      <c r="USJ934" s="23"/>
      <c r="USK934" s="23"/>
      <c r="USL934" s="23"/>
      <c r="USM934" s="23"/>
      <c r="USN934" s="23"/>
      <c r="USO934" s="23"/>
      <c r="USP934" s="23"/>
      <c r="USQ934" s="23"/>
      <c r="USR934" s="23"/>
      <c r="USS934" s="23"/>
      <c r="UST934" s="23"/>
      <c r="USU934" s="23"/>
      <c r="USV934" s="23"/>
      <c r="USW934" s="23"/>
      <c r="USX934" s="23"/>
      <c r="USY934" s="23"/>
      <c r="USZ934" s="23"/>
      <c r="UTA934" s="23"/>
      <c r="UTB934" s="23"/>
      <c r="UTC934" s="23"/>
      <c r="UTD934" s="23"/>
      <c r="UTE934" s="23"/>
      <c r="UTF934" s="23"/>
      <c r="UTG934" s="23"/>
      <c r="UTH934" s="23"/>
      <c r="UTI934" s="23"/>
      <c r="UTJ934" s="23"/>
      <c r="UTK934" s="23"/>
      <c r="UTL934" s="23"/>
      <c r="UTM934" s="23"/>
      <c r="UTN934" s="23"/>
      <c r="UTO934" s="23"/>
      <c r="UTP934" s="23"/>
      <c r="UTQ934" s="23"/>
      <c r="UTR934" s="23"/>
      <c r="UTS934" s="23"/>
      <c r="UTT934" s="23"/>
      <c r="UTU934" s="23"/>
      <c r="UTV934" s="23"/>
      <c r="UTW934" s="23"/>
      <c r="UTX934" s="23"/>
      <c r="UTY934" s="23"/>
      <c r="UTZ934" s="23"/>
      <c r="UUA934" s="23"/>
      <c r="UUB934" s="23"/>
      <c r="UUC934" s="23"/>
      <c r="UUD934" s="23"/>
      <c r="UUE934" s="23"/>
      <c r="UUF934" s="23"/>
      <c r="UUG934" s="23"/>
      <c r="UUH934" s="23"/>
      <c r="UUI934" s="23"/>
      <c r="UUJ934" s="23"/>
      <c r="UUK934" s="23"/>
      <c r="UUL934" s="23"/>
      <c r="UUM934" s="23"/>
      <c r="UUN934" s="23"/>
      <c r="UUO934" s="23"/>
      <c r="UUP934" s="23"/>
      <c r="UUQ934" s="23"/>
      <c r="UUR934" s="23"/>
      <c r="UUS934" s="23"/>
      <c r="UUT934" s="23"/>
      <c r="UUU934" s="23"/>
      <c r="UUV934" s="23"/>
      <c r="UUW934" s="23"/>
      <c r="UUX934" s="23"/>
      <c r="UUY934" s="23"/>
      <c r="UUZ934" s="23"/>
      <c r="UVA934" s="23"/>
      <c r="UVB934" s="23"/>
      <c r="UVC934" s="23"/>
      <c r="UVD934" s="23"/>
      <c r="UVE934" s="23"/>
      <c r="UVF934" s="23"/>
      <c r="UVG934" s="23"/>
      <c r="UVH934" s="23"/>
      <c r="UVI934" s="23"/>
      <c r="UVJ934" s="23"/>
      <c r="UVK934" s="23"/>
      <c r="UVL934" s="23"/>
      <c r="UVM934" s="23"/>
      <c r="UVN934" s="23"/>
      <c r="UVO934" s="23"/>
      <c r="UVP934" s="23"/>
      <c r="UVQ934" s="23"/>
      <c r="UVR934" s="23"/>
      <c r="UVS934" s="23"/>
      <c r="UVT934" s="23"/>
      <c r="UVU934" s="23"/>
      <c r="UVV934" s="23"/>
      <c r="UVW934" s="23"/>
      <c r="UVX934" s="23"/>
      <c r="UVY934" s="23"/>
      <c r="UVZ934" s="23"/>
      <c r="UWA934" s="23"/>
      <c r="UWB934" s="23"/>
      <c r="UWC934" s="23"/>
      <c r="UWD934" s="23"/>
      <c r="UWE934" s="23"/>
      <c r="UWF934" s="23"/>
      <c r="UWG934" s="23"/>
      <c r="UWH934" s="23"/>
      <c r="UWI934" s="23"/>
      <c r="UWJ934" s="23"/>
      <c r="UWK934" s="23"/>
      <c r="UWL934" s="23"/>
      <c r="UWM934" s="23"/>
      <c r="UWN934" s="23"/>
      <c r="UWO934" s="23"/>
      <c r="UWP934" s="23"/>
      <c r="UWQ934" s="23"/>
      <c r="UWR934" s="23"/>
      <c r="UWS934" s="23"/>
      <c r="UWT934" s="23"/>
      <c r="UWU934" s="23"/>
      <c r="UWV934" s="23"/>
      <c r="UWW934" s="23"/>
      <c r="UWX934" s="23"/>
      <c r="UWY934" s="23"/>
      <c r="UWZ934" s="23"/>
      <c r="UXA934" s="23"/>
      <c r="UXB934" s="23"/>
      <c r="UXC934" s="23"/>
      <c r="UXD934" s="23"/>
      <c r="UXE934" s="23"/>
      <c r="UXF934" s="23"/>
      <c r="UXG934" s="23"/>
      <c r="UXH934" s="23"/>
      <c r="UXI934" s="23"/>
      <c r="UXJ934" s="23"/>
      <c r="UXK934" s="23"/>
      <c r="UXL934" s="23"/>
      <c r="UXM934" s="23"/>
      <c r="UXN934" s="23"/>
      <c r="UXO934" s="23"/>
      <c r="UXP934" s="23"/>
      <c r="UXQ934" s="23"/>
      <c r="UXR934" s="23"/>
      <c r="UXS934" s="23"/>
      <c r="UXT934" s="23"/>
      <c r="UXU934" s="23"/>
      <c r="UXV934" s="23"/>
      <c r="UXW934" s="23"/>
      <c r="UXX934" s="23"/>
      <c r="UXY934" s="23"/>
      <c r="UXZ934" s="23"/>
      <c r="UYA934" s="23"/>
      <c r="UYB934" s="23"/>
      <c r="UYC934" s="23"/>
      <c r="UYD934" s="23"/>
      <c r="UYE934" s="23"/>
      <c r="UYF934" s="23"/>
      <c r="UYG934" s="23"/>
      <c r="UYH934" s="23"/>
      <c r="UYI934" s="23"/>
      <c r="UYJ934" s="23"/>
      <c r="UYK934" s="23"/>
      <c r="UYL934" s="23"/>
      <c r="UYM934" s="23"/>
      <c r="UYN934" s="23"/>
      <c r="UYO934" s="23"/>
      <c r="UYP934" s="23"/>
      <c r="UYQ934" s="23"/>
      <c r="UYR934" s="23"/>
      <c r="UYS934" s="23"/>
      <c r="UYT934" s="23"/>
      <c r="UYU934" s="23"/>
      <c r="UYV934" s="23"/>
      <c r="UYW934" s="23"/>
      <c r="UYX934" s="23"/>
      <c r="UYY934" s="23"/>
      <c r="UYZ934" s="23"/>
      <c r="UZA934" s="23"/>
      <c r="UZB934" s="23"/>
      <c r="UZC934" s="23"/>
      <c r="UZD934" s="23"/>
      <c r="UZE934" s="23"/>
      <c r="UZF934" s="23"/>
      <c r="UZG934" s="23"/>
      <c r="UZH934" s="23"/>
      <c r="UZI934" s="23"/>
      <c r="UZJ934" s="23"/>
      <c r="UZK934" s="23"/>
      <c r="UZL934" s="23"/>
      <c r="UZM934" s="23"/>
      <c r="UZN934" s="23"/>
      <c r="UZO934" s="23"/>
      <c r="UZP934" s="23"/>
      <c r="UZQ934" s="23"/>
      <c r="UZR934" s="23"/>
      <c r="UZS934" s="23"/>
      <c r="UZT934" s="23"/>
      <c r="UZU934" s="23"/>
      <c r="UZV934" s="23"/>
      <c r="UZW934" s="23"/>
      <c r="UZX934" s="23"/>
      <c r="UZY934" s="23"/>
      <c r="UZZ934" s="23"/>
      <c r="VAA934" s="23"/>
      <c r="VAB934" s="23"/>
      <c r="VAC934" s="23"/>
      <c r="VAD934" s="23"/>
      <c r="VAE934" s="23"/>
      <c r="VAF934" s="23"/>
      <c r="VAG934" s="23"/>
      <c r="VAH934" s="23"/>
      <c r="VAI934" s="23"/>
      <c r="VAJ934" s="23"/>
      <c r="VAK934" s="23"/>
      <c r="VAL934" s="23"/>
      <c r="VAM934" s="23"/>
      <c r="VAN934" s="23"/>
      <c r="VAO934" s="23"/>
      <c r="VAP934" s="23"/>
      <c r="VAQ934" s="23"/>
      <c r="VAR934" s="23"/>
      <c r="VAS934" s="23"/>
      <c r="VAT934" s="23"/>
      <c r="VAU934" s="23"/>
      <c r="VAV934" s="23"/>
      <c r="VAW934" s="23"/>
      <c r="VAX934" s="23"/>
      <c r="VAY934" s="23"/>
      <c r="VAZ934" s="23"/>
      <c r="VBA934" s="23"/>
      <c r="VBB934" s="23"/>
      <c r="VBC934" s="23"/>
      <c r="VBD934" s="23"/>
      <c r="VBE934" s="23"/>
      <c r="VBF934" s="23"/>
      <c r="VBG934" s="23"/>
      <c r="VBH934" s="23"/>
      <c r="VBI934" s="23"/>
      <c r="VBJ934" s="23"/>
      <c r="VBK934" s="23"/>
      <c r="VBL934" s="23"/>
      <c r="VBM934" s="23"/>
      <c r="VBN934" s="23"/>
      <c r="VBO934" s="23"/>
      <c r="VBP934" s="23"/>
      <c r="VBQ934" s="23"/>
      <c r="VBR934" s="23"/>
      <c r="VBS934" s="23"/>
      <c r="VBT934" s="23"/>
      <c r="VBU934" s="23"/>
      <c r="VBV934" s="23"/>
      <c r="VBW934" s="23"/>
      <c r="VBX934" s="23"/>
      <c r="VBY934" s="23"/>
      <c r="VBZ934" s="23"/>
      <c r="VCA934" s="23"/>
      <c r="VCB934" s="23"/>
      <c r="VCC934" s="23"/>
      <c r="VCD934" s="23"/>
      <c r="VCE934" s="23"/>
      <c r="VCF934" s="23"/>
      <c r="VCG934" s="23"/>
      <c r="VCH934" s="23"/>
      <c r="VCI934" s="23"/>
      <c r="VCJ934" s="23"/>
      <c r="VCK934" s="23"/>
      <c r="VCL934" s="23"/>
      <c r="VCM934" s="23"/>
      <c r="VCN934" s="23"/>
      <c r="VCO934" s="23"/>
      <c r="VCP934" s="23"/>
      <c r="VCQ934" s="23"/>
      <c r="VCR934" s="23"/>
      <c r="VCS934" s="23"/>
      <c r="VCT934" s="23"/>
      <c r="VCU934" s="23"/>
      <c r="VCV934" s="23"/>
      <c r="VCW934" s="23"/>
      <c r="VCX934" s="23"/>
      <c r="VCY934" s="23"/>
      <c r="VCZ934" s="23"/>
      <c r="VDA934" s="23"/>
      <c r="VDB934" s="23"/>
      <c r="VDC934" s="23"/>
      <c r="VDD934" s="23"/>
      <c r="VDE934" s="23"/>
      <c r="VDF934" s="23"/>
      <c r="VDG934" s="23"/>
      <c r="VDH934" s="23"/>
      <c r="VDI934" s="23"/>
      <c r="VDJ934" s="23"/>
      <c r="VDK934" s="23"/>
      <c r="VDL934" s="23"/>
      <c r="VDM934" s="23"/>
      <c r="VDN934" s="23"/>
      <c r="VDO934" s="23"/>
      <c r="VDP934" s="23"/>
      <c r="VDQ934" s="23"/>
      <c r="VDR934" s="23"/>
      <c r="VDS934" s="23"/>
      <c r="VDT934" s="23"/>
      <c r="VDU934" s="23"/>
      <c r="VDV934" s="23"/>
      <c r="VDW934" s="23"/>
      <c r="VDX934" s="23"/>
      <c r="VDY934" s="23"/>
      <c r="VDZ934" s="23"/>
      <c r="VEA934" s="23"/>
      <c r="VEB934" s="23"/>
      <c r="VEC934" s="23"/>
      <c r="VED934" s="23"/>
      <c r="VEE934" s="23"/>
      <c r="VEF934" s="23"/>
      <c r="VEG934" s="23"/>
      <c r="VEH934" s="23"/>
      <c r="VEI934" s="23"/>
      <c r="VEJ934" s="23"/>
      <c r="VEK934" s="23"/>
      <c r="VEL934" s="23"/>
      <c r="VEM934" s="23"/>
      <c r="VEN934" s="23"/>
      <c r="VEO934" s="23"/>
      <c r="VEP934" s="23"/>
      <c r="VEQ934" s="23"/>
      <c r="VER934" s="23"/>
      <c r="VES934" s="23"/>
      <c r="VET934" s="23"/>
      <c r="VEU934" s="23"/>
      <c r="VEV934" s="23"/>
      <c r="VEW934" s="23"/>
      <c r="VEX934" s="23"/>
      <c r="VEY934" s="23"/>
      <c r="VEZ934" s="23"/>
      <c r="VFA934" s="23"/>
      <c r="VFB934" s="23"/>
      <c r="VFC934" s="23"/>
      <c r="VFD934" s="23"/>
      <c r="VFE934" s="23"/>
      <c r="VFF934" s="23"/>
      <c r="VFG934" s="23"/>
      <c r="VFH934" s="23"/>
      <c r="VFI934" s="23"/>
      <c r="VFJ934" s="23"/>
      <c r="VFK934" s="23"/>
      <c r="VFL934" s="23"/>
      <c r="VFM934" s="23"/>
      <c r="VFN934" s="23"/>
      <c r="VFO934" s="23"/>
      <c r="VFP934" s="23"/>
      <c r="VFQ934" s="23"/>
      <c r="VFR934" s="23"/>
      <c r="VFS934" s="23"/>
      <c r="VFT934" s="23"/>
      <c r="VFU934" s="23"/>
      <c r="VFV934" s="23"/>
      <c r="VFW934" s="23"/>
      <c r="VFX934" s="23"/>
      <c r="VFY934" s="23"/>
      <c r="VFZ934" s="23"/>
      <c r="VGA934" s="23"/>
      <c r="VGB934" s="23"/>
      <c r="VGC934" s="23"/>
      <c r="VGD934" s="23"/>
      <c r="VGE934" s="23"/>
      <c r="VGF934" s="23"/>
      <c r="VGG934" s="23"/>
      <c r="VGH934" s="23"/>
      <c r="VGI934" s="23"/>
      <c r="VGJ934" s="23"/>
      <c r="VGK934" s="23"/>
      <c r="VGL934" s="23"/>
      <c r="VGM934" s="23"/>
      <c r="VGN934" s="23"/>
      <c r="VGO934" s="23"/>
      <c r="VGP934" s="23"/>
      <c r="VGQ934" s="23"/>
      <c r="VGR934" s="23"/>
      <c r="VGS934" s="23"/>
      <c r="VGT934" s="23"/>
      <c r="VGU934" s="23"/>
      <c r="VGV934" s="23"/>
      <c r="VGW934" s="23"/>
      <c r="VGX934" s="23"/>
      <c r="VGY934" s="23"/>
      <c r="VGZ934" s="23"/>
      <c r="VHA934" s="23"/>
      <c r="VHB934" s="23"/>
      <c r="VHC934" s="23"/>
      <c r="VHD934" s="23"/>
      <c r="VHE934" s="23"/>
      <c r="VHF934" s="23"/>
      <c r="VHG934" s="23"/>
      <c r="VHH934" s="23"/>
      <c r="VHI934" s="23"/>
      <c r="VHJ934" s="23"/>
      <c r="VHK934" s="23"/>
      <c r="VHL934" s="23"/>
      <c r="VHM934" s="23"/>
      <c r="VHN934" s="23"/>
      <c r="VHO934" s="23"/>
      <c r="VHP934" s="23"/>
      <c r="VHQ934" s="23"/>
      <c r="VHR934" s="23"/>
      <c r="VHS934" s="23"/>
      <c r="VHT934" s="23"/>
      <c r="VHU934" s="23"/>
      <c r="VHV934" s="23"/>
      <c r="VHW934" s="23"/>
      <c r="VHX934" s="23"/>
      <c r="VHY934" s="23"/>
      <c r="VHZ934" s="23"/>
      <c r="VIA934" s="23"/>
      <c r="VIB934" s="23"/>
      <c r="VIC934" s="23"/>
      <c r="VID934" s="23"/>
      <c r="VIE934" s="23"/>
      <c r="VIF934" s="23"/>
      <c r="VIG934" s="23"/>
      <c r="VIH934" s="23"/>
      <c r="VII934" s="23"/>
      <c r="VIJ934" s="23"/>
      <c r="VIK934" s="23"/>
      <c r="VIL934" s="23"/>
      <c r="VIM934" s="23"/>
      <c r="VIN934" s="23"/>
      <c r="VIO934" s="23"/>
      <c r="VIP934" s="23"/>
      <c r="VIQ934" s="23"/>
      <c r="VIR934" s="23"/>
      <c r="VIS934" s="23"/>
      <c r="VIT934" s="23"/>
      <c r="VIU934" s="23"/>
      <c r="VIV934" s="23"/>
      <c r="VIW934" s="23"/>
      <c r="VIX934" s="23"/>
      <c r="VIY934" s="23"/>
      <c r="VIZ934" s="23"/>
      <c r="VJA934" s="23"/>
      <c r="VJB934" s="23"/>
      <c r="VJC934" s="23"/>
      <c r="VJD934" s="23"/>
      <c r="VJE934" s="23"/>
      <c r="VJF934" s="23"/>
      <c r="VJG934" s="23"/>
      <c r="VJH934" s="23"/>
      <c r="VJI934" s="23"/>
      <c r="VJJ934" s="23"/>
      <c r="VJK934" s="23"/>
      <c r="VJL934" s="23"/>
      <c r="VJM934" s="23"/>
      <c r="VJN934" s="23"/>
      <c r="VJO934" s="23"/>
      <c r="VJP934" s="23"/>
      <c r="VJQ934" s="23"/>
      <c r="VJR934" s="23"/>
      <c r="VJS934" s="23"/>
      <c r="VJT934" s="23"/>
      <c r="VJU934" s="23"/>
      <c r="VJV934" s="23"/>
      <c r="VJW934" s="23"/>
      <c r="VJX934" s="23"/>
      <c r="VJY934" s="23"/>
      <c r="VJZ934" s="23"/>
      <c r="VKA934" s="23"/>
      <c r="VKB934" s="23"/>
      <c r="VKC934" s="23"/>
      <c r="VKD934" s="23"/>
      <c r="VKE934" s="23"/>
      <c r="VKF934" s="23"/>
      <c r="VKG934" s="23"/>
      <c r="VKH934" s="23"/>
      <c r="VKI934" s="23"/>
      <c r="VKJ934" s="23"/>
      <c r="VKK934" s="23"/>
      <c r="VKL934" s="23"/>
      <c r="VKM934" s="23"/>
      <c r="VKN934" s="23"/>
      <c r="VKO934" s="23"/>
      <c r="VKP934" s="23"/>
      <c r="VKQ934" s="23"/>
      <c r="VKR934" s="23"/>
      <c r="VKS934" s="23"/>
      <c r="VKT934" s="23"/>
      <c r="VKU934" s="23"/>
      <c r="VKV934" s="23"/>
      <c r="VKW934" s="23"/>
      <c r="VKX934" s="23"/>
      <c r="VKY934" s="23"/>
      <c r="VKZ934" s="23"/>
      <c r="VLA934" s="23"/>
      <c r="VLB934" s="23"/>
      <c r="VLC934" s="23"/>
      <c r="VLD934" s="23"/>
      <c r="VLE934" s="23"/>
      <c r="VLF934" s="23"/>
      <c r="VLG934" s="23"/>
      <c r="VLH934" s="23"/>
      <c r="VLI934" s="23"/>
      <c r="VLJ934" s="23"/>
      <c r="VLK934" s="23"/>
      <c r="VLL934" s="23"/>
      <c r="VLM934" s="23"/>
      <c r="VLN934" s="23"/>
      <c r="VLO934" s="23"/>
      <c r="VLP934" s="23"/>
      <c r="VLQ934" s="23"/>
      <c r="VLR934" s="23"/>
      <c r="VLS934" s="23"/>
      <c r="VLT934" s="23"/>
      <c r="VLU934" s="23"/>
      <c r="VLV934" s="23"/>
      <c r="VLW934" s="23"/>
      <c r="VLX934" s="23"/>
      <c r="VLY934" s="23"/>
      <c r="VLZ934" s="23"/>
      <c r="VMA934" s="23"/>
      <c r="VMB934" s="23"/>
      <c r="VMC934" s="23"/>
      <c r="VMD934" s="23"/>
      <c r="VME934" s="23"/>
      <c r="VMF934" s="23"/>
      <c r="VMG934" s="23"/>
      <c r="VMH934" s="23"/>
      <c r="VMI934" s="23"/>
      <c r="VMJ934" s="23"/>
      <c r="VMK934" s="23"/>
      <c r="VML934" s="23"/>
      <c r="VMM934" s="23"/>
      <c r="VMN934" s="23"/>
      <c r="VMO934" s="23"/>
      <c r="VMP934" s="23"/>
      <c r="VMQ934" s="23"/>
      <c r="VMR934" s="23"/>
      <c r="VMS934" s="23"/>
      <c r="VMT934" s="23"/>
      <c r="VMU934" s="23"/>
      <c r="VMV934" s="23"/>
      <c r="VMW934" s="23"/>
      <c r="VMX934" s="23"/>
      <c r="VMY934" s="23"/>
      <c r="VMZ934" s="23"/>
      <c r="VNA934" s="23"/>
      <c r="VNB934" s="23"/>
      <c r="VNC934" s="23"/>
      <c r="VND934" s="23"/>
      <c r="VNE934" s="23"/>
      <c r="VNF934" s="23"/>
      <c r="VNG934" s="23"/>
      <c r="VNH934" s="23"/>
      <c r="VNI934" s="23"/>
      <c r="VNJ934" s="23"/>
      <c r="VNK934" s="23"/>
      <c r="VNL934" s="23"/>
      <c r="VNM934" s="23"/>
      <c r="VNN934" s="23"/>
      <c r="VNO934" s="23"/>
      <c r="VNP934" s="23"/>
      <c r="VNQ934" s="23"/>
      <c r="VNR934" s="23"/>
      <c r="VNS934" s="23"/>
      <c r="VNT934" s="23"/>
      <c r="VNU934" s="23"/>
      <c r="VNV934" s="23"/>
      <c r="VNW934" s="23"/>
      <c r="VNX934" s="23"/>
      <c r="VNY934" s="23"/>
      <c r="VNZ934" s="23"/>
      <c r="VOA934" s="23"/>
      <c r="VOB934" s="23"/>
      <c r="VOC934" s="23"/>
      <c r="VOD934" s="23"/>
      <c r="VOE934" s="23"/>
      <c r="VOF934" s="23"/>
      <c r="VOG934" s="23"/>
      <c r="VOH934" s="23"/>
      <c r="VOI934" s="23"/>
      <c r="VOJ934" s="23"/>
      <c r="VOK934" s="23"/>
      <c r="VOL934" s="23"/>
      <c r="VOM934" s="23"/>
      <c r="VON934" s="23"/>
      <c r="VOO934" s="23"/>
      <c r="VOP934" s="23"/>
      <c r="VOQ934" s="23"/>
      <c r="VOR934" s="23"/>
      <c r="VOS934" s="23"/>
      <c r="VOT934" s="23"/>
      <c r="VOU934" s="23"/>
      <c r="VOV934" s="23"/>
      <c r="VOW934" s="23"/>
      <c r="VOX934" s="23"/>
      <c r="VOY934" s="23"/>
      <c r="VOZ934" s="23"/>
      <c r="VPA934" s="23"/>
      <c r="VPB934" s="23"/>
      <c r="VPC934" s="23"/>
      <c r="VPD934" s="23"/>
      <c r="VPE934" s="23"/>
      <c r="VPF934" s="23"/>
      <c r="VPG934" s="23"/>
      <c r="VPH934" s="23"/>
      <c r="VPI934" s="23"/>
      <c r="VPJ934" s="23"/>
      <c r="VPK934" s="23"/>
      <c r="VPL934" s="23"/>
      <c r="VPM934" s="23"/>
      <c r="VPN934" s="23"/>
      <c r="VPO934" s="23"/>
      <c r="VPP934" s="23"/>
      <c r="VPQ934" s="23"/>
      <c r="VPR934" s="23"/>
      <c r="VPS934" s="23"/>
      <c r="VPT934" s="23"/>
      <c r="VPU934" s="23"/>
      <c r="VPV934" s="23"/>
      <c r="VPW934" s="23"/>
      <c r="VPX934" s="23"/>
      <c r="VPY934" s="23"/>
      <c r="VPZ934" s="23"/>
      <c r="VQA934" s="23"/>
      <c r="VQB934" s="23"/>
      <c r="VQC934" s="23"/>
      <c r="VQD934" s="23"/>
      <c r="VQE934" s="23"/>
      <c r="VQF934" s="23"/>
      <c r="VQG934" s="23"/>
      <c r="VQH934" s="23"/>
      <c r="VQI934" s="23"/>
      <c r="VQJ934" s="23"/>
      <c r="VQK934" s="23"/>
      <c r="VQL934" s="23"/>
      <c r="VQM934" s="23"/>
      <c r="VQN934" s="23"/>
      <c r="VQO934" s="23"/>
      <c r="VQP934" s="23"/>
      <c r="VQQ934" s="23"/>
      <c r="VQR934" s="23"/>
      <c r="VQS934" s="23"/>
      <c r="VQT934" s="23"/>
      <c r="VQU934" s="23"/>
      <c r="VQV934" s="23"/>
      <c r="VQW934" s="23"/>
      <c r="VQX934" s="23"/>
      <c r="VQY934" s="23"/>
      <c r="VQZ934" s="23"/>
      <c r="VRA934" s="23"/>
      <c r="VRB934" s="23"/>
      <c r="VRC934" s="23"/>
      <c r="VRD934" s="23"/>
      <c r="VRE934" s="23"/>
      <c r="VRF934" s="23"/>
      <c r="VRG934" s="23"/>
      <c r="VRH934" s="23"/>
      <c r="VRI934" s="23"/>
      <c r="VRJ934" s="23"/>
      <c r="VRK934" s="23"/>
      <c r="VRL934" s="23"/>
      <c r="VRM934" s="23"/>
      <c r="VRN934" s="23"/>
      <c r="VRO934" s="23"/>
      <c r="VRP934" s="23"/>
      <c r="VRQ934" s="23"/>
      <c r="VRR934" s="23"/>
      <c r="VRS934" s="23"/>
      <c r="VRT934" s="23"/>
      <c r="VRU934" s="23"/>
      <c r="VRV934" s="23"/>
      <c r="VRW934" s="23"/>
      <c r="VRX934" s="23"/>
      <c r="VRY934" s="23"/>
      <c r="VRZ934" s="23"/>
      <c r="VSA934" s="23"/>
      <c r="VSB934" s="23"/>
      <c r="VSC934" s="23"/>
      <c r="VSD934" s="23"/>
      <c r="VSE934" s="23"/>
      <c r="VSF934" s="23"/>
      <c r="VSG934" s="23"/>
      <c r="VSH934" s="23"/>
      <c r="VSI934" s="23"/>
      <c r="VSJ934" s="23"/>
      <c r="VSK934" s="23"/>
      <c r="VSL934" s="23"/>
      <c r="VSM934" s="23"/>
      <c r="VSN934" s="23"/>
      <c r="VSO934" s="23"/>
      <c r="VSP934" s="23"/>
      <c r="VSQ934" s="23"/>
      <c r="VSR934" s="23"/>
      <c r="VSS934" s="23"/>
      <c r="VST934" s="23"/>
      <c r="VSU934" s="23"/>
      <c r="VSV934" s="23"/>
      <c r="VSW934" s="23"/>
      <c r="VSX934" s="23"/>
      <c r="VSY934" s="23"/>
      <c r="VSZ934" s="23"/>
      <c r="VTA934" s="23"/>
      <c r="VTB934" s="23"/>
      <c r="VTC934" s="23"/>
      <c r="VTD934" s="23"/>
      <c r="VTE934" s="23"/>
      <c r="VTF934" s="23"/>
      <c r="VTG934" s="23"/>
      <c r="VTH934" s="23"/>
      <c r="VTI934" s="23"/>
      <c r="VTJ934" s="23"/>
      <c r="VTK934" s="23"/>
      <c r="VTL934" s="23"/>
      <c r="VTM934" s="23"/>
      <c r="VTN934" s="23"/>
      <c r="VTO934" s="23"/>
      <c r="VTP934" s="23"/>
      <c r="VTQ934" s="23"/>
      <c r="VTR934" s="23"/>
      <c r="VTS934" s="23"/>
      <c r="VTT934" s="23"/>
      <c r="VTU934" s="23"/>
      <c r="VTV934" s="23"/>
      <c r="VTW934" s="23"/>
      <c r="VTX934" s="23"/>
      <c r="VTY934" s="23"/>
      <c r="VTZ934" s="23"/>
      <c r="VUA934" s="23"/>
      <c r="VUB934" s="23"/>
      <c r="VUC934" s="23"/>
      <c r="VUD934" s="23"/>
      <c r="VUE934" s="23"/>
      <c r="VUF934" s="23"/>
      <c r="VUG934" s="23"/>
      <c r="VUH934" s="23"/>
      <c r="VUI934" s="23"/>
      <c r="VUJ934" s="23"/>
      <c r="VUK934" s="23"/>
      <c r="VUL934" s="23"/>
      <c r="VUM934" s="23"/>
      <c r="VUN934" s="23"/>
      <c r="VUO934" s="23"/>
      <c r="VUP934" s="23"/>
      <c r="VUQ934" s="23"/>
      <c r="VUR934" s="23"/>
      <c r="VUS934" s="23"/>
      <c r="VUT934" s="23"/>
      <c r="VUU934" s="23"/>
      <c r="VUV934" s="23"/>
      <c r="VUW934" s="23"/>
      <c r="VUX934" s="23"/>
      <c r="VUY934" s="23"/>
      <c r="VUZ934" s="23"/>
      <c r="VVA934" s="23"/>
      <c r="VVB934" s="23"/>
      <c r="VVC934" s="23"/>
      <c r="VVD934" s="23"/>
      <c r="VVE934" s="23"/>
      <c r="VVF934" s="23"/>
      <c r="VVG934" s="23"/>
      <c r="VVH934" s="23"/>
      <c r="VVI934" s="23"/>
      <c r="VVJ934" s="23"/>
      <c r="VVK934" s="23"/>
      <c r="VVL934" s="23"/>
      <c r="VVM934" s="23"/>
      <c r="VVN934" s="23"/>
      <c r="VVO934" s="23"/>
      <c r="VVP934" s="23"/>
      <c r="VVQ934" s="23"/>
      <c r="VVR934" s="23"/>
      <c r="VVS934" s="23"/>
      <c r="VVT934" s="23"/>
      <c r="VVU934" s="23"/>
      <c r="VVV934" s="23"/>
      <c r="VVW934" s="23"/>
      <c r="VVX934" s="23"/>
      <c r="VVY934" s="23"/>
      <c r="VVZ934" s="23"/>
      <c r="VWA934" s="23"/>
      <c r="VWB934" s="23"/>
      <c r="VWC934" s="23"/>
      <c r="VWD934" s="23"/>
      <c r="VWE934" s="23"/>
      <c r="VWF934" s="23"/>
      <c r="VWG934" s="23"/>
      <c r="VWH934" s="23"/>
      <c r="VWI934" s="23"/>
      <c r="VWJ934" s="23"/>
      <c r="VWK934" s="23"/>
      <c r="VWL934" s="23"/>
      <c r="VWM934" s="23"/>
      <c r="VWN934" s="23"/>
      <c r="VWO934" s="23"/>
      <c r="VWP934" s="23"/>
      <c r="VWQ934" s="23"/>
      <c r="VWR934" s="23"/>
      <c r="VWS934" s="23"/>
      <c r="VWT934" s="23"/>
      <c r="VWU934" s="23"/>
      <c r="VWV934" s="23"/>
      <c r="VWW934" s="23"/>
      <c r="VWX934" s="23"/>
      <c r="VWY934" s="23"/>
      <c r="VWZ934" s="23"/>
      <c r="VXA934" s="23"/>
      <c r="VXB934" s="23"/>
      <c r="VXC934" s="23"/>
      <c r="VXD934" s="23"/>
      <c r="VXE934" s="23"/>
      <c r="VXF934" s="23"/>
      <c r="VXG934" s="23"/>
      <c r="VXH934" s="23"/>
      <c r="VXI934" s="23"/>
      <c r="VXJ934" s="23"/>
      <c r="VXK934" s="23"/>
      <c r="VXL934" s="23"/>
      <c r="VXM934" s="23"/>
      <c r="VXN934" s="23"/>
      <c r="VXO934" s="23"/>
      <c r="VXP934" s="23"/>
      <c r="VXQ934" s="23"/>
      <c r="VXR934" s="23"/>
      <c r="VXS934" s="23"/>
      <c r="VXT934" s="23"/>
      <c r="VXU934" s="23"/>
      <c r="VXV934" s="23"/>
      <c r="VXW934" s="23"/>
      <c r="VXX934" s="23"/>
      <c r="VXY934" s="23"/>
      <c r="VXZ934" s="23"/>
      <c r="VYA934" s="23"/>
      <c r="VYB934" s="23"/>
      <c r="VYC934" s="23"/>
      <c r="VYD934" s="23"/>
      <c r="VYE934" s="23"/>
      <c r="VYF934" s="23"/>
      <c r="VYG934" s="23"/>
      <c r="VYH934" s="23"/>
      <c r="VYI934" s="23"/>
      <c r="VYJ934" s="23"/>
      <c r="VYK934" s="23"/>
      <c r="VYL934" s="23"/>
      <c r="VYM934" s="23"/>
      <c r="VYN934" s="23"/>
      <c r="VYO934" s="23"/>
      <c r="VYP934" s="23"/>
      <c r="VYQ934" s="23"/>
      <c r="VYR934" s="23"/>
      <c r="VYS934" s="23"/>
      <c r="VYT934" s="23"/>
      <c r="VYU934" s="23"/>
      <c r="VYV934" s="23"/>
      <c r="VYW934" s="23"/>
      <c r="VYX934" s="23"/>
      <c r="VYY934" s="23"/>
      <c r="VYZ934" s="23"/>
      <c r="VZA934" s="23"/>
      <c r="VZB934" s="23"/>
      <c r="VZC934" s="23"/>
      <c r="VZD934" s="23"/>
      <c r="VZE934" s="23"/>
      <c r="VZF934" s="23"/>
      <c r="VZG934" s="23"/>
      <c r="VZH934" s="23"/>
      <c r="VZI934" s="23"/>
      <c r="VZJ934" s="23"/>
      <c r="VZK934" s="23"/>
      <c r="VZL934" s="23"/>
      <c r="VZM934" s="23"/>
      <c r="VZN934" s="23"/>
      <c r="VZO934" s="23"/>
      <c r="VZP934" s="23"/>
      <c r="VZQ934" s="23"/>
      <c r="VZR934" s="23"/>
      <c r="VZS934" s="23"/>
      <c r="VZT934" s="23"/>
      <c r="VZU934" s="23"/>
      <c r="VZV934" s="23"/>
      <c r="VZW934" s="23"/>
      <c r="VZX934" s="23"/>
      <c r="VZY934" s="23"/>
      <c r="VZZ934" s="23"/>
      <c r="WAA934" s="23"/>
      <c r="WAB934" s="23"/>
      <c r="WAC934" s="23"/>
      <c r="WAD934" s="23"/>
      <c r="WAE934" s="23"/>
      <c r="WAF934" s="23"/>
      <c r="WAG934" s="23"/>
      <c r="WAH934" s="23"/>
      <c r="WAI934" s="23"/>
      <c r="WAJ934" s="23"/>
      <c r="WAK934" s="23"/>
      <c r="WAL934" s="23"/>
      <c r="WAM934" s="23"/>
      <c r="WAN934" s="23"/>
      <c r="WAO934" s="23"/>
      <c r="WAP934" s="23"/>
      <c r="WAQ934" s="23"/>
      <c r="WAR934" s="23"/>
      <c r="WAS934" s="23"/>
      <c r="WAT934" s="23"/>
      <c r="WAU934" s="23"/>
      <c r="WAV934" s="23"/>
      <c r="WAW934" s="23"/>
      <c r="WAX934" s="23"/>
      <c r="WAY934" s="23"/>
      <c r="WAZ934" s="23"/>
      <c r="WBA934" s="23"/>
      <c r="WBB934" s="23"/>
      <c r="WBC934" s="23"/>
      <c r="WBD934" s="23"/>
      <c r="WBE934" s="23"/>
      <c r="WBF934" s="23"/>
      <c r="WBG934" s="23"/>
      <c r="WBH934" s="23"/>
      <c r="WBI934" s="23"/>
      <c r="WBJ934" s="23"/>
      <c r="WBK934" s="23"/>
      <c r="WBL934" s="23"/>
      <c r="WBM934" s="23"/>
      <c r="WBN934" s="23"/>
      <c r="WBO934" s="23"/>
      <c r="WBP934" s="23"/>
      <c r="WBQ934" s="23"/>
      <c r="WBR934" s="23"/>
      <c r="WBS934" s="23"/>
      <c r="WBT934" s="23"/>
      <c r="WBU934" s="23"/>
      <c r="WBV934" s="23"/>
      <c r="WBW934" s="23"/>
      <c r="WBX934" s="23"/>
      <c r="WBY934" s="23"/>
      <c r="WBZ934" s="23"/>
      <c r="WCA934" s="23"/>
      <c r="WCB934" s="23"/>
      <c r="WCC934" s="23"/>
      <c r="WCD934" s="23"/>
      <c r="WCE934" s="23"/>
      <c r="WCF934" s="23"/>
      <c r="WCG934" s="23"/>
      <c r="WCH934" s="23"/>
      <c r="WCI934" s="23"/>
      <c r="WCJ934" s="23"/>
      <c r="WCK934" s="23"/>
      <c r="WCL934" s="23"/>
      <c r="WCM934" s="23"/>
      <c r="WCN934" s="23"/>
      <c r="WCO934" s="23"/>
      <c r="WCP934" s="23"/>
      <c r="WCQ934" s="23"/>
      <c r="WCR934" s="23"/>
      <c r="WCS934" s="23"/>
      <c r="WCT934" s="23"/>
      <c r="WCU934" s="23"/>
      <c r="WCV934" s="23"/>
      <c r="WCW934" s="23"/>
      <c r="WCX934" s="23"/>
      <c r="WCY934" s="23"/>
      <c r="WCZ934" s="23"/>
      <c r="WDA934" s="23"/>
      <c r="WDB934" s="23"/>
      <c r="WDC934" s="23"/>
      <c r="WDD934" s="23"/>
      <c r="WDE934" s="23"/>
      <c r="WDF934" s="23"/>
      <c r="WDG934" s="23"/>
      <c r="WDH934" s="23"/>
      <c r="WDI934" s="23"/>
      <c r="WDJ934" s="23"/>
      <c r="WDK934" s="23"/>
      <c r="WDL934" s="23"/>
      <c r="WDM934" s="23"/>
      <c r="WDN934" s="23"/>
      <c r="WDO934" s="23"/>
      <c r="WDP934" s="23"/>
      <c r="WDQ934" s="23"/>
      <c r="WDR934" s="23"/>
      <c r="WDS934" s="23"/>
      <c r="WDT934" s="23"/>
      <c r="WDU934" s="23"/>
      <c r="WDV934" s="23"/>
      <c r="WDW934" s="23"/>
      <c r="WDX934" s="23"/>
      <c r="WDY934" s="23"/>
      <c r="WDZ934" s="23"/>
      <c r="WEA934" s="23"/>
      <c r="WEB934" s="23"/>
      <c r="WEC934" s="23"/>
      <c r="WED934" s="23"/>
      <c r="WEE934" s="23"/>
      <c r="WEF934" s="23"/>
      <c r="WEG934" s="23"/>
      <c r="WEH934" s="23"/>
      <c r="WEI934" s="23"/>
      <c r="WEJ934" s="23"/>
      <c r="WEK934" s="23"/>
      <c r="WEL934" s="23"/>
      <c r="WEM934" s="23"/>
      <c r="WEN934" s="23"/>
      <c r="WEO934" s="23"/>
      <c r="WEP934" s="23"/>
      <c r="WEQ934" s="23"/>
      <c r="WER934" s="23"/>
      <c r="WES934" s="23"/>
      <c r="WET934" s="23"/>
      <c r="WEU934" s="23"/>
      <c r="WEV934" s="23"/>
      <c r="WEW934" s="23"/>
      <c r="WEX934" s="23"/>
      <c r="WEY934" s="23"/>
      <c r="WEZ934" s="23"/>
      <c r="WFA934" s="23"/>
      <c r="WFB934" s="23"/>
      <c r="WFC934" s="23"/>
      <c r="WFD934" s="23"/>
      <c r="WFE934" s="23"/>
      <c r="WFF934" s="23"/>
      <c r="WFG934" s="23"/>
      <c r="WFH934" s="23"/>
      <c r="WFI934" s="23"/>
      <c r="WFJ934" s="23"/>
      <c r="WFK934" s="23"/>
      <c r="WFL934" s="23"/>
      <c r="WFM934" s="23"/>
      <c r="WFN934" s="23"/>
      <c r="WFO934" s="23"/>
      <c r="WFP934" s="23"/>
      <c r="WFQ934" s="23"/>
      <c r="WFR934" s="23"/>
      <c r="WFS934" s="23"/>
      <c r="WFT934" s="23"/>
      <c r="WFU934" s="23"/>
      <c r="WFV934" s="23"/>
      <c r="WFW934" s="23"/>
      <c r="WFX934" s="23"/>
      <c r="WFY934" s="23"/>
      <c r="WFZ934" s="23"/>
      <c r="WGA934" s="23"/>
      <c r="WGB934" s="23"/>
      <c r="WGC934" s="23"/>
      <c r="WGD934" s="23"/>
      <c r="WGE934" s="23"/>
      <c r="WGF934" s="23"/>
      <c r="WGG934" s="23"/>
      <c r="WGH934" s="23"/>
      <c r="WGI934" s="23"/>
      <c r="WGJ934" s="23"/>
      <c r="WGK934" s="23"/>
      <c r="WGL934" s="23"/>
      <c r="WGM934" s="23"/>
      <c r="WGN934" s="23"/>
      <c r="WGO934" s="23"/>
      <c r="WGP934" s="23"/>
      <c r="WGQ934" s="23"/>
      <c r="WGR934" s="23"/>
      <c r="WGS934" s="23"/>
      <c r="WGT934" s="23"/>
      <c r="WGU934" s="23"/>
      <c r="WGV934" s="23"/>
      <c r="WGW934" s="23"/>
      <c r="WGX934" s="23"/>
      <c r="WGY934" s="23"/>
      <c r="WGZ934" s="23"/>
      <c r="WHA934" s="23"/>
      <c r="WHB934" s="23"/>
      <c r="WHC934" s="23"/>
      <c r="WHD934" s="23"/>
      <c r="WHE934" s="23"/>
      <c r="WHF934" s="23"/>
      <c r="WHG934" s="23"/>
      <c r="WHH934" s="23"/>
      <c r="WHI934" s="23"/>
      <c r="WHJ934" s="23"/>
      <c r="WHK934" s="23"/>
      <c r="WHL934" s="23"/>
      <c r="WHM934" s="23"/>
      <c r="WHN934" s="23"/>
      <c r="WHO934" s="23"/>
      <c r="WHP934" s="23"/>
      <c r="WHQ934" s="23"/>
      <c r="WHR934" s="23"/>
      <c r="WHS934" s="23"/>
      <c r="WHT934" s="23"/>
      <c r="WHU934" s="23"/>
      <c r="WHV934" s="23"/>
      <c r="WHW934" s="23"/>
      <c r="WHX934" s="23"/>
      <c r="WHY934" s="23"/>
      <c r="WHZ934" s="23"/>
      <c r="WIA934" s="23"/>
      <c r="WIB934" s="23"/>
      <c r="WIC934" s="23"/>
      <c r="WID934" s="23"/>
      <c r="WIE934" s="23"/>
      <c r="WIF934" s="23"/>
      <c r="WIG934" s="23"/>
      <c r="WIH934" s="23"/>
      <c r="WII934" s="23"/>
      <c r="WIJ934" s="23"/>
      <c r="WIK934" s="23"/>
      <c r="WIL934" s="23"/>
      <c r="WIM934" s="23"/>
      <c r="WIN934" s="23"/>
      <c r="WIO934" s="23"/>
      <c r="WIP934" s="23"/>
      <c r="WIQ934" s="23"/>
      <c r="WIR934" s="23"/>
      <c r="WIS934" s="23"/>
      <c r="WIT934" s="23"/>
      <c r="WIU934" s="23"/>
      <c r="WIV934" s="23"/>
      <c r="WIW934" s="23"/>
      <c r="WIX934" s="23"/>
      <c r="WIY934" s="23"/>
      <c r="WIZ934" s="23"/>
      <c r="WJA934" s="23"/>
      <c r="WJB934" s="23"/>
      <c r="WJC934" s="23"/>
      <c r="WJD934" s="23"/>
      <c r="WJE934" s="23"/>
      <c r="WJF934" s="23"/>
      <c r="WJG934" s="23"/>
      <c r="WJH934" s="23"/>
      <c r="WJI934" s="23"/>
      <c r="WJJ934" s="23"/>
      <c r="WJK934" s="23"/>
      <c r="WJL934" s="23"/>
      <c r="WJM934" s="23"/>
      <c r="WJN934" s="23"/>
      <c r="WJO934" s="23"/>
      <c r="WJP934" s="23"/>
      <c r="WJQ934" s="23"/>
      <c r="WJR934" s="23"/>
      <c r="WJS934" s="23"/>
      <c r="WJT934" s="23"/>
      <c r="WJU934" s="23"/>
      <c r="WJV934" s="23"/>
      <c r="WJW934" s="23"/>
      <c r="WJX934" s="23"/>
      <c r="WJY934" s="23"/>
      <c r="WJZ934" s="23"/>
      <c r="WKA934" s="23"/>
      <c r="WKB934" s="23"/>
      <c r="WKC934" s="23"/>
      <c r="WKD934" s="23"/>
      <c r="WKE934" s="23"/>
      <c r="WKF934" s="23"/>
      <c r="WKG934" s="23"/>
      <c r="WKH934" s="23"/>
      <c r="WKI934" s="23"/>
      <c r="WKJ934" s="23"/>
      <c r="WKK934" s="23"/>
      <c r="WKL934" s="23"/>
      <c r="WKM934" s="23"/>
      <c r="WKN934" s="23"/>
      <c r="WKO934" s="23"/>
      <c r="WKP934" s="23"/>
      <c r="WKQ934" s="23"/>
      <c r="WKR934" s="23"/>
      <c r="WKS934" s="23"/>
      <c r="WKT934" s="23"/>
      <c r="WKU934" s="23"/>
      <c r="WKV934" s="23"/>
      <c r="WKW934" s="23"/>
      <c r="WKX934" s="23"/>
      <c r="WKY934" s="23"/>
      <c r="WKZ934" s="23"/>
      <c r="WLA934" s="23"/>
      <c r="WLB934" s="23"/>
      <c r="WLC934" s="23"/>
      <c r="WLD934" s="23"/>
      <c r="WLE934" s="23"/>
      <c r="WLF934" s="23"/>
      <c r="WLG934" s="23"/>
      <c r="WLH934" s="23"/>
      <c r="WLI934" s="23"/>
      <c r="WLJ934" s="23"/>
      <c r="WLK934" s="23"/>
      <c r="WLL934" s="23"/>
      <c r="WLM934" s="23"/>
      <c r="WLN934" s="23"/>
      <c r="WLO934" s="23"/>
      <c r="WLP934" s="23"/>
      <c r="WLQ934" s="23"/>
      <c r="WLR934" s="23"/>
      <c r="WLS934" s="23"/>
      <c r="WLT934" s="23"/>
      <c r="WLU934" s="23"/>
      <c r="WLV934" s="23"/>
      <c r="WLW934" s="23"/>
      <c r="WLX934" s="23"/>
      <c r="WLY934" s="23"/>
      <c r="WLZ934" s="23"/>
      <c r="WMA934" s="23"/>
      <c r="WMB934" s="23"/>
      <c r="WMC934" s="23"/>
      <c r="WMD934" s="23"/>
      <c r="WME934" s="23"/>
      <c r="WMF934" s="23"/>
      <c r="WMG934" s="23"/>
      <c r="WMH934" s="23"/>
      <c r="WMI934" s="23"/>
      <c r="WMJ934" s="23"/>
      <c r="WMK934" s="23"/>
      <c r="WML934" s="23"/>
      <c r="WMM934" s="23"/>
      <c r="WMN934" s="23"/>
      <c r="WMO934" s="23"/>
      <c r="WMP934" s="23"/>
      <c r="WMQ934" s="23"/>
      <c r="WMR934" s="23"/>
      <c r="WMS934" s="23"/>
      <c r="WMT934" s="23"/>
      <c r="WMU934" s="23"/>
      <c r="WMV934" s="23"/>
      <c r="WMW934" s="23"/>
      <c r="WMX934" s="23"/>
      <c r="WMY934" s="23"/>
      <c r="WMZ934" s="23"/>
      <c r="WNA934" s="23"/>
      <c r="WNB934" s="23"/>
      <c r="WNC934" s="23"/>
      <c r="WND934" s="23"/>
      <c r="WNE934" s="23"/>
      <c r="WNF934" s="23"/>
      <c r="WNG934" s="23"/>
      <c r="WNH934" s="23"/>
      <c r="WNI934" s="23"/>
      <c r="WNJ934" s="23"/>
      <c r="WNK934" s="23"/>
      <c r="WNL934" s="23"/>
      <c r="WNM934" s="23"/>
      <c r="WNN934" s="23"/>
      <c r="WNO934" s="23"/>
      <c r="WNP934" s="23"/>
      <c r="WNQ934" s="23"/>
      <c r="WNR934" s="23"/>
      <c r="WNS934" s="23"/>
      <c r="WNT934" s="23"/>
      <c r="WNU934" s="23"/>
      <c r="WNV934" s="23"/>
      <c r="WNW934" s="23"/>
      <c r="WNX934" s="23"/>
      <c r="WNY934" s="23"/>
      <c r="WNZ934" s="23"/>
      <c r="WOA934" s="23"/>
      <c r="WOB934" s="23"/>
      <c r="WOC934" s="23"/>
      <c r="WOD934" s="23"/>
      <c r="WOE934" s="23"/>
      <c r="WOF934" s="23"/>
      <c r="WOG934" s="23"/>
      <c r="WOH934" s="23"/>
      <c r="WOI934" s="23"/>
      <c r="WOJ934" s="23"/>
      <c r="WOK934" s="23"/>
      <c r="WOL934" s="23"/>
      <c r="WOM934" s="23"/>
      <c r="WON934" s="23"/>
      <c r="WOO934" s="23"/>
      <c r="WOP934" s="23"/>
      <c r="WOQ934" s="23"/>
      <c r="WOR934" s="23"/>
      <c r="WOS934" s="23"/>
      <c r="WOT934" s="23"/>
      <c r="WOU934" s="23"/>
      <c r="WOV934" s="23"/>
      <c r="WOW934" s="23"/>
      <c r="WOX934" s="23"/>
      <c r="WOY934" s="23"/>
      <c r="WOZ934" s="23"/>
      <c r="WPA934" s="23"/>
      <c r="WPB934" s="23"/>
      <c r="WPC934" s="23"/>
      <c r="WPD934" s="23"/>
      <c r="WPE934" s="23"/>
      <c r="WPF934" s="23"/>
      <c r="WPG934" s="23"/>
      <c r="WPH934" s="23"/>
      <c r="WPI934" s="23"/>
      <c r="WPJ934" s="23"/>
      <c r="WPK934" s="23"/>
      <c r="WPL934" s="23"/>
      <c r="WPM934" s="23"/>
      <c r="WPN934" s="23"/>
      <c r="WPO934" s="23"/>
      <c r="WPP934" s="23"/>
      <c r="WPQ934" s="23"/>
      <c r="WPR934" s="23"/>
      <c r="WPS934" s="23"/>
      <c r="WPT934" s="23"/>
      <c r="WPU934" s="23"/>
      <c r="WPV934" s="23"/>
      <c r="WPW934" s="23"/>
      <c r="WPX934" s="23"/>
      <c r="WPY934" s="23"/>
      <c r="WPZ934" s="23"/>
      <c r="WQA934" s="23"/>
      <c r="WQB934" s="23"/>
      <c r="WQC934" s="23"/>
      <c r="WQD934" s="23"/>
      <c r="WQE934" s="23"/>
      <c r="WQF934" s="23"/>
      <c r="WQG934" s="23"/>
      <c r="WQH934" s="23"/>
      <c r="WQI934" s="23"/>
      <c r="WQJ934" s="23"/>
      <c r="WQK934" s="23"/>
      <c r="WQL934" s="23"/>
      <c r="WQM934" s="23"/>
      <c r="WQN934" s="23"/>
      <c r="WQO934" s="23"/>
      <c r="WQP934" s="23"/>
      <c r="WQQ934" s="23"/>
      <c r="WQR934" s="23"/>
      <c r="WQS934" s="23"/>
      <c r="WQT934" s="23"/>
      <c r="WQU934" s="23"/>
      <c r="WQV934" s="23"/>
      <c r="WQW934" s="23"/>
      <c r="WQX934" s="23"/>
      <c r="WQY934" s="23"/>
      <c r="WQZ934" s="23"/>
      <c r="WRA934" s="23"/>
      <c r="WRB934" s="23"/>
      <c r="WRC934" s="23"/>
      <c r="WRD934" s="23"/>
      <c r="WRE934" s="23"/>
      <c r="WRF934" s="23"/>
      <c r="WRG934" s="23"/>
      <c r="WRH934" s="23"/>
      <c r="WRI934" s="23"/>
      <c r="WRJ934" s="23"/>
      <c r="WRK934" s="23"/>
      <c r="WRL934" s="23"/>
      <c r="WRM934" s="23"/>
      <c r="WRN934" s="23"/>
      <c r="WRO934" s="23"/>
      <c r="WRP934" s="23"/>
      <c r="WRQ934" s="23"/>
      <c r="WRR934" s="23"/>
      <c r="WRS934" s="23"/>
      <c r="WRT934" s="23"/>
      <c r="WRU934" s="23"/>
      <c r="WRV934" s="23"/>
      <c r="WRW934" s="23"/>
      <c r="WRX934" s="23"/>
      <c r="WRY934" s="23"/>
      <c r="WRZ934" s="23"/>
      <c r="WSA934" s="23"/>
      <c r="WSB934" s="23"/>
      <c r="WSC934" s="23"/>
      <c r="WSD934" s="23"/>
      <c r="WSE934" s="23"/>
      <c r="WSF934" s="23"/>
      <c r="WSG934" s="23"/>
      <c r="WSH934" s="23"/>
      <c r="WSI934" s="23"/>
      <c r="WSJ934" s="23"/>
      <c r="WSK934" s="23"/>
      <c r="WSL934" s="23"/>
      <c r="WSM934" s="23"/>
      <c r="WSN934" s="23"/>
      <c r="WSO934" s="23"/>
      <c r="WSP934" s="23"/>
      <c r="WSQ934" s="23"/>
      <c r="WSR934" s="23"/>
      <c r="WSS934" s="23"/>
      <c r="WST934" s="23"/>
      <c r="WSU934" s="23"/>
      <c r="WSV934" s="23"/>
      <c r="WSW934" s="23"/>
      <c r="WSX934" s="23"/>
      <c r="WSY934" s="23"/>
      <c r="WSZ934" s="23"/>
      <c r="WTA934" s="23"/>
      <c r="WTB934" s="23"/>
      <c r="WTC934" s="23"/>
      <c r="WTD934" s="23"/>
      <c r="WTE934" s="23"/>
      <c r="WTF934" s="23"/>
      <c r="WTG934" s="23"/>
      <c r="WTH934" s="23"/>
      <c r="WTI934" s="23"/>
      <c r="WTJ934" s="23"/>
      <c r="WTK934" s="23"/>
      <c r="WTL934" s="23"/>
      <c r="WTM934" s="23"/>
      <c r="WTN934" s="23"/>
      <c r="WTO934" s="23"/>
      <c r="WTP934" s="23"/>
      <c r="WTQ934" s="23"/>
      <c r="WTR934" s="23"/>
      <c r="WTS934" s="23"/>
      <c r="WTT934" s="23"/>
      <c r="WTU934" s="23"/>
      <c r="WTV934" s="23"/>
      <c r="WTW934" s="23"/>
      <c r="WTX934" s="23"/>
      <c r="WTY934" s="23"/>
      <c r="WTZ934" s="23"/>
      <c r="WUA934" s="23"/>
      <c r="WUB934" s="23"/>
      <c r="WUC934" s="23"/>
      <c r="WUD934" s="23"/>
      <c r="WUE934" s="23"/>
      <c r="WUF934" s="23"/>
      <c r="WUG934" s="23"/>
      <c r="WUH934" s="23"/>
      <c r="WUI934" s="23"/>
      <c r="WUJ934" s="23"/>
      <c r="WUK934" s="23"/>
      <c r="WUL934" s="23"/>
      <c r="WUM934" s="23"/>
      <c r="WUN934" s="23"/>
      <c r="WUO934" s="23"/>
      <c r="WUP934" s="23"/>
      <c r="WUQ934" s="23"/>
      <c r="WUR934" s="23"/>
      <c r="WUS934" s="23"/>
      <c r="WUT934" s="23"/>
      <c r="WUU934" s="23"/>
      <c r="WUV934" s="23"/>
      <c r="WUW934" s="23"/>
      <c r="WUX934" s="23"/>
      <c r="WUY934" s="23"/>
      <c r="WUZ934" s="23"/>
      <c r="WVA934" s="23"/>
      <c r="WVB934" s="23"/>
      <c r="WVC934" s="23"/>
      <c r="WVD934" s="23"/>
      <c r="WVE934" s="23"/>
      <c r="WVF934" s="23"/>
      <c r="WVG934" s="23"/>
      <c r="WVH934" s="23"/>
      <c r="WVI934" s="23"/>
      <c r="WVJ934" s="23"/>
      <c r="WVK934" s="23"/>
      <c r="WVL934" s="23"/>
      <c r="WVM934" s="23"/>
      <c r="WVN934" s="23"/>
      <c r="WVO934" s="23"/>
      <c r="WVP934" s="23"/>
      <c r="WVQ934" s="23"/>
      <c r="WVR934" s="23"/>
      <c r="WVS934" s="23"/>
      <c r="WVT934" s="23"/>
      <c r="WVU934" s="23"/>
      <c r="WVV934" s="23"/>
      <c r="WVW934" s="23"/>
      <c r="WVX934" s="23"/>
      <c r="WVY934" s="23"/>
      <c r="WVZ934" s="23"/>
      <c r="WWA934" s="23"/>
      <c r="WWB934" s="23"/>
      <c r="WWC934" s="23"/>
      <c r="WWD934" s="23"/>
      <c r="WWE934" s="23"/>
      <c r="WWF934" s="23"/>
      <c r="WWG934" s="23"/>
      <c r="WWH934" s="23"/>
      <c r="WWI934" s="23"/>
      <c r="WWJ934" s="23"/>
      <c r="WWK934" s="23"/>
      <c r="WWL934" s="23"/>
      <c r="WWM934" s="23"/>
      <c r="WWN934" s="23"/>
      <c r="WWO934" s="23"/>
      <c r="WWP934" s="23"/>
      <c r="WWQ934" s="23"/>
      <c r="WWR934" s="23"/>
      <c r="WWS934" s="23"/>
      <c r="WWT934" s="23"/>
      <c r="WWU934" s="23"/>
      <c r="WWV934" s="23"/>
      <c r="WWW934" s="23"/>
      <c r="WWX934" s="23"/>
      <c r="WWY934" s="23"/>
      <c r="WWZ934" s="23"/>
      <c r="WXA934" s="23"/>
      <c r="WXB934" s="23"/>
      <c r="WXC934" s="23"/>
      <c r="WXD934" s="23"/>
      <c r="WXE934" s="23"/>
      <c r="WXF934" s="23"/>
      <c r="WXG934" s="23"/>
      <c r="WXH934" s="23"/>
      <c r="WXI934" s="23"/>
      <c r="WXJ934" s="23"/>
      <c r="WXK934" s="23"/>
      <c r="WXL934" s="23"/>
      <c r="WXM934" s="23"/>
      <c r="WXN934" s="23"/>
      <c r="WXO934" s="23"/>
      <c r="WXP934" s="23"/>
      <c r="WXQ934" s="23"/>
      <c r="WXR934" s="23"/>
      <c r="WXS934" s="23"/>
      <c r="WXT934" s="23"/>
      <c r="WXU934" s="23"/>
      <c r="WXV934" s="23"/>
      <c r="WXW934" s="23"/>
      <c r="WXX934" s="23"/>
      <c r="WXY934" s="23"/>
      <c r="WXZ934" s="23"/>
      <c r="WYA934" s="23"/>
      <c r="WYB934" s="23"/>
      <c r="WYC934" s="23"/>
      <c r="WYD934" s="23"/>
      <c r="WYE934" s="23"/>
      <c r="WYF934" s="23"/>
      <c r="WYG934" s="23"/>
      <c r="WYH934" s="23"/>
      <c r="WYI934" s="23"/>
      <c r="WYJ934" s="23"/>
      <c r="WYK934" s="23"/>
      <c r="WYL934" s="23"/>
      <c r="WYM934" s="23"/>
      <c r="WYN934" s="23"/>
      <c r="WYO934" s="23"/>
      <c r="WYP934" s="23"/>
      <c r="WYQ934" s="23"/>
      <c r="WYR934" s="23"/>
      <c r="WYS934" s="23"/>
      <c r="WYT934" s="23"/>
      <c r="WYU934" s="23"/>
      <c r="WYV934" s="23"/>
      <c r="WYW934" s="23"/>
      <c r="WYX934" s="23"/>
      <c r="WYY934" s="23"/>
      <c r="WYZ934" s="23"/>
      <c r="WZA934" s="23"/>
      <c r="WZB934" s="23"/>
      <c r="WZC934" s="23"/>
      <c r="WZD934" s="23"/>
      <c r="WZE934" s="23"/>
      <c r="WZF934" s="23"/>
      <c r="WZG934" s="23"/>
      <c r="WZH934" s="23"/>
      <c r="WZI934" s="23"/>
      <c r="WZJ934" s="23"/>
      <c r="WZK934" s="23"/>
      <c r="WZL934" s="23"/>
      <c r="WZM934" s="23"/>
      <c r="WZN934" s="23"/>
      <c r="WZO934" s="23"/>
      <c r="WZP934" s="23"/>
      <c r="WZQ934" s="23"/>
      <c r="WZR934" s="23"/>
      <c r="WZS934" s="23"/>
      <c r="WZT934" s="23"/>
      <c r="WZU934" s="23"/>
      <c r="WZV934" s="23"/>
      <c r="WZW934" s="23"/>
      <c r="WZX934" s="23"/>
      <c r="WZY934" s="23"/>
      <c r="WZZ934" s="23"/>
      <c r="XAA934" s="23"/>
      <c r="XAB934" s="23"/>
      <c r="XAC934" s="23"/>
      <c r="XAD934" s="23"/>
      <c r="XAE934" s="23"/>
      <c r="XAF934" s="23"/>
      <c r="XAG934" s="23"/>
      <c r="XAH934" s="23"/>
      <c r="XAI934" s="23"/>
      <c r="XAJ934" s="23"/>
      <c r="XAK934" s="23"/>
      <c r="XAL934" s="23"/>
      <c r="XAM934" s="23"/>
      <c r="XAN934" s="23"/>
      <c r="XAO934" s="23"/>
      <c r="XAP934" s="23"/>
      <c r="XAQ934" s="23"/>
      <c r="XAR934" s="23"/>
      <c r="XAS934" s="23"/>
      <c r="XAT934" s="23"/>
      <c r="XAU934" s="23"/>
      <c r="XAV934" s="23"/>
      <c r="XAW934" s="23"/>
      <c r="XAX934" s="23"/>
      <c r="XAY934" s="23"/>
      <c r="XAZ934" s="23"/>
      <c r="XBA934" s="23"/>
      <c r="XBB934" s="23"/>
      <c r="XBC934" s="23"/>
      <c r="XBD934" s="23"/>
      <c r="XBE934" s="23"/>
      <c r="XBF934" s="23"/>
      <c r="XBG934" s="23"/>
      <c r="XBH934" s="23"/>
      <c r="XBI934" s="23"/>
      <c r="XBJ934" s="23"/>
      <c r="XBK934" s="23"/>
      <c r="XBL934" s="23"/>
      <c r="XBM934" s="23"/>
      <c r="XBN934" s="23"/>
      <c r="XBO934" s="23"/>
      <c r="XBP934" s="23"/>
      <c r="XBQ934" s="23"/>
      <c r="XBR934" s="23"/>
      <c r="XBS934" s="23"/>
      <c r="XBT934" s="23"/>
      <c r="XBU934" s="23"/>
      <c r="XBV934" s="23"/>
      <c r="XBW934" s="23"/>
      <c r="XBX934" s="23"/>
      <c r="XBY934" s="23"/>
      <c r="XBZ934" s="23"/>
      <c r="XCA934" s="23"/>
      <c r="XCB934" s="23"/>
      <c r="XCC934" s="23"/>
      <c r="XCD934" s="23"/>
      <c r="XCE934" s="23"/>
      <c r="XCF934" s="23"/>
      <c r="XCG934" s="23"/>
      <c r="XCH934" s="23"/>
      <c r="XCI934" s="23"/>
      <c r="XCJ934" s="23"/>
      <c r="XCK934" s="23"/>
      <c r="XCL934" s="23"/>
      <c r="XCM934" s="23"/>
      <c r="XCN934" s="23"/>
      <c r="XCO934" s="23"/>
      <c r="XCP934" s="23"/>
      <c r="XCQ934" s="23"/>
      <c r="XCR934" s="23"/>
      <c r="XCS934" s="23"/>
      <c r="XCT934" s="23"/>
      <c r="XCU934" s="23"/>
      <c r="XCV934" s="23"/>
      <c r="XCW934" s="23"/>
      <c r="XCX934" s="23"/>
      <c r="XCY934" s="23"/>
      <c r="XCZ934" s="23"/>
      <c r="XDA934" s="23"/>
      <c r="XDB934" s="23"/>
      <c r="XDC934" s="23"/>
      <c r="XDD934" s="23"/>
      <c r="XDE934" s="23"/>
      <c r="XDF934" s="23"/>
      <c r="XDG934" s="23"/>
      <c r="XDH934" s="23"/>
      <c r="XDI934" s="23"/>
      <c r="XDJ934" s="23"/>
      <c r="XDK934" s="23"/>
      <c r="XDL934" s="23"/>
      <c r="XDM934" s="23"/>
      <c r="XDN934" s="23"/>
      <c r="XDO934" s="23"/>
      <c r="XDP934" s="23"/>
      <c r="XDQ934" s="23"/>
      <c r="XDR934" s="23"/>
      <c r="XDS934" s="23"/>
      <c r="XDT934" s="23"/>
      <c r="XDU934" s="23"/>
      <c r="XDV934" s="23"/>
      <c r="XDW934" s="23"/>
      <c r="XDX934" s="23"/>
      <c r="XDY934" s="23"/>
      <c r="XDZ934" s="23"/>
      <c r="XEA934" s="23"/>
      <c r="XEB934" s="23"/>
      <c r="XEC934" s="23"/>
      <c r="XED934" s="23"/>
      <c r="XEE934" s="23"/>
      <c r="XEF934" s="23"/>
      <c r="XEG934" s="23"/>
      <c r="XEH934" s="23"/>
      <c r="XEI934" s="23"/>
      <c r="XEJ934" s="23"/>
      <c r="XEK934" s="23"/>
      <c r="XEL934" s="23"/>
      <c r="XEM934" s="23"/>
      <c r="XEN934" s="23"/>
      <c r="XEO934" s="24"/>
      <c r="XEP934" s="24"/>
      <c r="XEQ934" s="24"/>
      <c r="XER934" s="24"/>
      <c r="XES934" s="24"/>
      <c r="XET934" s="24"/>
      <c r="XEU934" s="24"/>
      <c r="XEV934" s="24"/>
      <c r="XEW934" s="24"/>
      <c r="XEX934" s="24"/>
      <c r="XEY934" s="24"/>
      <c r="XEZ934" s="24"/>
      <c r="XFA934" s="24"/>
      <c r="XFB934" s="24"/>
    </row>
    <row r="935" spans="1:16382">
      <c r="A935" s="16">
        <v>932</v>
      </c>
      <c r="B935" s="16" t="s">
        <v>957</v>
      </c>
      <c r="C935" s="16">
        <v>2</v>
      </c>
      <c r="D935" s="16">
        <v>1</v>
      </c>
      <c r="E935" s="16">
        <v>30</v>
      </c>
      <c r="F935" s="16" t="s">
        <v>12</v>
      </c>
      <c r="G935" s="16" t="s">
        <v>40</v>
      </c>
      <c r="XEF935" s="6"/>
      <c r="XEG935" s="6"/>
      <c r="XEH935" s="6"/>
      <c r="XEI935" s="6"/>
      <c r="XEJ935" s="6"/>
      <c r="XEK935" s="6"/>
      <c r="XEL935" s="6"/>
      <c r="XEM935" s="6"/>
      <c r="XEN935" s="6"/>
      <c r="XET935" s="8"/>
      <c r="XEU935" s="8"/>
      <c r="XEV935" s="8"/>
      <c r="XEW935" s="8"/>
      <c r="XEX935" s="8"/>
      <c r="XEY935" s="8"/>
      <c r="XEZ935" s="8"/>
      <c r="XFA935" s="8"/>
      <c r="XFB935" s="8"/>
    </row>
    <row r="936" spans="1:16382">
      <c r="A936" s="16">
        <v>933</v>
      </c>
      <c r="B936" s="16" t="s">
        <v>958</v>
      </c>
      <c r="C936" s="16">
        <v>5</v>
      </c>
      <c r="D936" s="16">
        <v>3</v>
      </c>
      <c r="E936" s="16">
        <v>90</v>
      </c>
      <c r="F936" s="16" t="s">
        <v>12</v>
      </c>
      <c r="G936" s="16" t="s">
        <v>60</v>
      </c>
      <c r="XEF936" s="6"/>
      <c r="XEG936" s="6"/>
      <c r="XEH936" s="6"/>
      <c r="XEI936" s="6"/>
      <c r="XEJ936" s="6"/>
      <c r="XEK936" s="6"/>
      <c r="XEL936" s="6"/>
      <c r="XEM936" s="6"/>
      <c r="XEN936" s="6"/>
      <c r="XET936" s="8"/>
      <c r="XEU936" s="8"/>
      <c r="XEV936" s="8"/>
      <c r="XEW936" s="8"/>
      <c r="XEX936" s="8"/>
      <c r="XEY936" s="8"/>
      <c r="XEZ936" s="8"/>
      <c r="XFA936" s="8"/>
      <c r="XFB936" s="8"/>
    </row>
    <row r="937" spans="1:16382">
      <c r="A937" s="16">
        <v>934</v>
      </c>
      <c r="B937" s="16" t="s">
        <v>959</v>
      </c>
      <c r="C937" s="16">
        <v>4</v>
      </c>
      <c r="D937" s="16">
        <v>3</v>
      </c>
      <c r="E937" s="16">
        <v>90</v>
      </c>
      <c r="F937" s="16" t="s">
        <v>12</v>
      </c>
      <c r="G937" s="16" t="s">
        <v>40</v>
      </c>
      <c r="XEF937" s="6"/>
      <c r="XEG937" s="6"/>
      <c r="XEH937" s="6"/>
      <c r="XEI937" s="6"/>
      <c r="XEJ937" s="6"/>
      <c r="XEK937" s="6"/>
      <c r="XEL937" s="6"/>
      <c r="XEM937" s="6"/>
      <c r="XEN937" s="6"/>
      <c r="XET937" s="8"/>
      <c r="XEU937" s="8"/>
      <c r="XEV937" s="8"/>
      <c r="XEW937" s="8"/>
      <c r="XEX937" s="8"/>
      <c r="XEY937" s="8"/>
      <c r="XEZ937" s="8"/>
      <c r="XFA937" s="8"/>
      <c r="XFB937" s="8"/>
    </row>
    <row r="938" spans="1:16382">
      <c r="A938" s="16">
        <v>935</v>
      </c>
      <c r="B938" s="16" t="s">
        <v>960</v>
      </c>
      <c r="C938" s="16">
        <v>2</v>
      </c>
      <c r="D938" s="16">
        <v>1</v>
      </c>
      <c r="E938" s="16">
        <v>30</v>
      </c>
      <c r="F938" s="16" t="s">
        <v>12</v>
      </c>
      <c r="G938" s="16" t="s">
        <v>40</v>
      </c>
      <c r="XEF938" s="6"/>
      <c r="XEG938" s="6"/>
      <c r="XEH938" s="6"/>
      <c r="XEI938" s="6"/>
      <c r="XEJ938" s="6"/>
      <c r="XEK938" s="6"/>
      <c r="XEL938" s="6"/>
      <c r="XEM938" s="6"/>
      <c r="XEN938" s="6"/>
      <c r="XET938" s="8"/>
      <c r="XEU938" s="8"/>
      <c r="XEV938" s="8"/>
      <c r="XEW938" s="8"/>
      <c r="XEX938" s="8"/>
      <c r="XEY938" s="8"/>
      <c r="XEZ938" s="8"/>
      <c r="XFA938" s="8"/>
      <c r="XFB938" s="8"/>
    </row>
    <row r="939" spans="1:16382">
      <c r="A939" s="16">
        <v>936</v>
      </c>
      <c r="B939" s="16" t="s">
        <v>961</v>
      </c>
      <c r="C939" s="16">
        <v>5</v>
      </c>
      <c r="D939" s="16">
        <v>4</v>
      </c>
      <c r="E939" s="16">
        <v>120</v>
      </c>
      <c r="F939" s="16" t="s">
        <v>12</v>
      </c>
      <c r="G939" s="16" t="s">
        <v>40</v>
      </c>
      <c r="XEF939" s="6"/>
      <c r="XEG939" s="6"/>
      <c r="XEH939" s="6"/>
      <c r="XEI939" s="6"/>
      <c r="XEJ939" s="6"/>
      <c r="XEK939" s="6"/>
      <c r="XEL939" s="6"/>
      <c r="XEM939" s="6"/>
      <c r="XEN939" s="6"/>
      <c r="XET939" s="8"/>
      <c r="XEU939" s="8"/>
      <c r="XEV939" s="8"/>
      <c r="XEW939" s="8"/>
      <c r="XEX939" s="8"/>
      <c r="XEY939" s="8"/>
      <c r="XEZ939" s="8"/>
      <c r="XFA939" s="8"/>
      <c r="XFB939" s="8"/>
    </row>
    <row r="940" spans="1:16382">
      <c r="A940" s="16">
        <v>937</v>
      </c>
      <c r="B940" s="16" t="s">
        <v>962</v>
      </c>
      <c r="C940" s="16">
        <v>4</v>
      </c>
      <c r="D940" s="16">
        <v>2</v>
      </c>
      <c r="E940" s="16">
        <v>60</v>
      </c>
      <c r="F940" s="16" t="s">
        <v>12</v>
      </c>
      <c r="G940" s="16" t="s">
        <v>60</v>
      </c>
      <c r="XEF940" s="6"/>
      <c r="XEG940" s="6"/>
      <c r="XEH940" s="6"/>
      <c r="XEI940" s="6"/>
      <c r="XEJ940" s="6"/>
      <c r="XEK940" s="6"/>
      <c r="XEL940" s="6"/>
      <c r="XEM940" s="6"/>
      <c r="XEN940" s="6"/>
      <c r="XET940" s="8"/>
      <c r="XEU940" s="8"/>
      <c r="XEV940" s="8"/>
      <c r="XEW940" s="8"/>
      <c r="XEX940" s="8"/>
      <c r="XEY940" s="8"/>
      <c r="XEZ940" s="8"/>
      <c r="XFA940" s="8"/>
      <c r="XFB940" s="8"/>
    </row>
    <row r="941" spans="1:16382">
      <c r="A941" s="16">
        <v>938</v>
      </c>
      <c r="B941" s="16" t="s">
        <v>963</v>
      </c>
      <c r="C941" s="16">
        <v>2</v>
      </c>
      <c r="D941" s="16">
        <v>2</v>
      </c>
      <c r="E941" s="16">
        <v>60</v>
      </c>
      <c r="F941" s="16" t="s">
        <v>12</v>
      </c>
      <c r="G941" s="16"/>
      <c r="XEF941" s="6"/>
      <c r="XEG941" s="6"/>
      <c r="XEH941" s="6"/>
      <c r="XEI941" s="6"/>
      <c r="XEJ941" s="6"/>
      <c r="XEK941" s="6"/>
      <c r="XEL941" s="6"/>
      <c r="XEM941" s="6"/>
      <c r="XEN941" s="6"/>
      <c r="XET941" s="8"/>
      <c r="XEU941" s="8"/>
      <c r="XEV941" s="8"/>
      <c r="XEW941" s="8"/>
      <c r="XEX941" s="8"/>
      <c r="XEY941" s="8"/>
      <c r="XEZ941" s="8"/>
      <c r="XFA941" s="8"/>
      <c r="XFB941" s="8"/>
    </row>
    <row r="942" spans="1:16382">
      <c r="A942" s="16">
        <v>939</v>
      </c>
      <c r="B942" s="16" t="s">
        <v>964</v>
      </c>
      <c r="C942" s="16">
        <v>6</v>
      </c>
      <c r="D942" s="16">
        <v>2</v>
      </c>
      <c r="E942" s="16">
        <v>60</v>
      </c>
      <c r="F942" s="16" t="s">
        <v>12</v>
      </c>
      <c r="G942" s="16" t="s">
        <v>238</v>
      </c>
      <c r="XEF942" s="6"/>
      <c r="XEG942" s="6"/>
      <c r="XEH942" s="6"/>
      <c r="XEI942" s="6"/>
      <c r="XEJ942" s="6"/>
      <c r="XEK942" s="6"/>
      <c r="XEL942" s="6"/>
      <c r="XEM942" s="6"/>
      <c r="XEN942" s="6"/>
      <c r="XET942" s="8"/>
      <c r="XEU942" s="8"/>
      <c r="XEV942" s="8"/>
      <c r="XEW942" s="8"/>
      <c r="XEX942" s="8"/>
      <c r="XEY942" s="8"/>
      <c r="XEZ942" s="8"/>
      <c r="XFA942" s="8"/>
      <c r="XFB942" s="8"/>
    </row>
    <row r="943" spans="1:16382">
      <c r="A943" s="16">
        <v>940</v>
      </c>
      <c r="B943" s="16" t="s">
        <v>965</v>
      </c>
      <c r="C943" s="16">
        <v>5</v>
      </c>
      <c r="D943" s="16">
        <v>5</v>
      </c>
      <c r="E943" s="16">
        <v>150</v>
      </c>
      <c r="F943" s="16" t="s">
        <v>12</v>
      </c>
      <c r="G943" s="16"/>
      <c r="XEF943" s="6"/>
      <c r="XEG943" s="6"/>
      <c r="XEH943" s="6"/>
      <c r="XEI943" s="6"/>
      <c r="XEJ943" s="6"/>
      <c r="XEK943" s="6"/>
      <c r="XEL943" s="6"/>
      <c r="XEM943" s="6"/>
      <c r="XEN943" s="6"/>
      <c r="XET943" s="8"/>
      <c r="XEU943" s="8"/>
      <c r="XEV943" s="8"/>
      <c r="XEW943" s="8"/>
      <c r="XEX943" s="8"/>
      <c r="XEY943" s="8"/>
      <c r="XEZ943" s="8"/>
      <c r="XFA943" s="8"/>
      <c r="XFB943" s="8"/>
    </row>
    <row r="944" s="4" customFormat="1" spans="1:16382">
      <c r="A944" s="16">
        <v>941</v>
      </c>
      <c r="B944" s="16" t="s">
        <v>966</v>
      </c>
      <c r="C944" s="16">
        <v>4</v>
      </c>
      <c r="D944" s="16">
        <v>3</v>
      </c>
      <c r="E944" s="16">
        <v>90</v>
      </c>
      <c r="F944" s="16" t="s">
        <v>12</v>
      </c>
      <c r="G944" s="16" t="s">
        <v>297</v>
      </c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  <c r="BP944" s="23"/>
      <c r="BQ944" s="23"/>
      <c r="BR944" s="23"/>
      <c r="BS944" s="23"/>
      <c r="BT944" s="23"/>
      <c r="BU944" s="23"/>
      <c r="BV944" s="23"/>
      <c r="BW944" s="23"/>
      <c r="BX944" s="23"/>
      <c r="BY944" s="23"/>
      <c r="BZ944" s="23"/>
      <c r="CA944" s="23"/>
      <c r="CB944" s="23"/>
      <c r="CC944" s="23"/>
      <c r="CD944" s="23"/>
      <c r="CE944" s="23"/>
      <c r="CF944" s="23"/>
      <c r="CG944" s="23"/>
      <c r="CH944" s="23"/>
      <c r="CI944" s="23"/>
      <c r="CJ944" s="23"/>
      <c r="CK944" s="23"/>
      <c r="CL944" s="23"/>
      <c r="CM944" s="23"/>
      <c r="CN944" s="23"/>
      <c r="CO944" s="23"/>
      <c r="CP944" s="23"/>
      <c r="CQ944" s="23"/>
      <c r="CR944" s="23"/>
      <c r="CS944" s="23"/>
      <c r="CT944" s="23"/>
      <c r="CU944" s="23"/>
      <c r="CV944" s="23"/>
      <c r="CW944" s="23"/>
      <c r="CX944" s="23"/>
      <c r="CY944" s="23"/>
      <c r="CZ944" s="23"/>
      <c r="DA944" s="23"/>
      <c r="DB944" s="23"/>
      <c r="DC944" s="23"/>
      <c r="DD944" s="23"/>
      <c r="DE944" s="23"/>
      <c r="DF944" s="23"/>
      <c r="DG944" s="23"/>
      <c r="DH944" s="23"/>
      <c r="DI944" s="23"/>
      <c r="DJ944" s="23"/>
      <c r="DK944" s="23"/>
      <c r="DL944" s="23"/>
      <c r="DM944" s="23"/>
      <c r="DN944" s="23"/>
      <c r="DO944" s="23"/>
      <c r="DP944" s="23"/>
      <c r="DQ944" s="23"/>
      <c r="DR944" s="23"/>
      <c r="DS944" s="23"/>
      <c r="DT944" s="23"/>
      <c r="DU944" s="23"/>
      <c r="DV944" s="23"/>
      <c r="DW944" s="23"/>
      <c r="DX944" s="23"/>
      <c r="DY944" s="23"/>
      <c r="DZ944" s="23"/>
      <c r="EA944" s="23"/>
      <c r="EB944" s="23"/>
      <c r="EC944" s="23"/>
      <c r="ED944" s="23"/>
      <c r="EE944" s="23"/>
      <c r="EF944" s="23"/>
      <c r="EG944" s="23"/>
      <c r="EH944" s="23"/>
      <c r="EI944" s="23"/>
      <c r="EJ944" s="23"/>
      <c r="EK944" s="23"/>
      <c r="EL944" s="23"/>
      <c r="EM944" s="23"/>
      <c r="EN944" s="23"/>
      <c r="EO944" s="23"/>
      <c r="EP944" s="23"/>
      <c r="EQ944" s="23"/>
      <c r="ER944" s="23"/>
      <c r="ES944" s="23"/>
      <c r="ET944" s="23"/>
      <c r="EU944" s="23"/>
      <c r="EV944" s="23"/>
      <c r="EW944" s="23"/>
      <c r="EX944" s="23"/>
      <c r="EY944" s="23"/>
      <c r="EZ944" s="23"/>
      <c r="FA944" s="23"/>
      <c r="FB944" s="23"/>
      <c r="FC944" s="23"/>
      <c r="FD944" s="23"/>
      <c r="FE944" s="23"/>
      <c r="FF944" s="23"/>
      <c r="FG944" s="23"/>
      <c r="FH944" s="23"/>
      <c r="FI944" s="23"/>
      <c r="FJ944" s="23"/>
      <c r="FK944" s="23"/>
      <c r="FL944" s="23"/>
      <c r="FM944" s="23"/>
      <c r="FN944" s="23"/>
      <c r="FO944" s="23"/>
      <c r="FP944" s="23"/>
      <c r="FQ944" s="23"/>
      <c r="FR944" s="23"/>
      <c r="FS944" s="23"/>
      <c r="FT944" s="23"/>
      <c r="FU944" s="23"/>
      <c r="FV944" s="23"/>
      <c r="FW944" s="23"/>
      <c r="FX944" s="23"/>
      <c r="FY944" s="23"/>
      <c r="FZ944" s="23"/>
      <c r="GA944" s="23"/>
      <c r="GB944" s="23"/>
      <c r="GC944" s="23"/>
      <c r="GD944" s="23"/>
      <c r="GE944" s="23"/>
      <c r="GF944" s="23"/>
      <c r="GG944" s="23"/>
      <c r="GH944" s="23"/>
      <c r="GI944" s="23"/>
      <c r="GJ944" s="23"/>
      <c r="GK944" s="23"/>
      <c r="GL944" s="23"/>
      <c r="GM944" s="23"/>
      <c r="GN944" s="23"/>
      <c r="GO944" s="23"/>
      <c r="GP944" s="23"/>
      <c r="GQ944" s="23"/>
      <c r="GR944" s="23"/>
      <c r="GS944" s="23"/>
      <c r="GT944" s="23"/>
      <c r="GU944" s="23"/>
      <c r="GV944" s="23"/>
      <c r="GW944" s="23"/>
      <c r="GX944" s="23"/>
      <c r="GY944" s="23"/>
      <c r="GZ944" s="23"/>
      <c r="HA944" s="23"/>
      <c r="HB944" s="23"/>
      <c r="HC944" s="23"/>
      <c r="HD944" s="23"/>
      <c r="HE944" s="23"/>
      <c r="HF944" s="23"/>
      <c r="HG944" s="23"/>
      <c r="HH944" s="23"/>
      <c r="HI944" s="23"/>
      <c r="HJ944" s="23"/>
      <c r="HK944" s="23"/>
      <c r="HL944" s="23"/>
      <c r="HM944" s="23"/>
      <c r="HN944" s="23"/>
      <c r="HO944" s="23"/>
      <c r="HP944" s="23"/>
      <c r="HQ944" s="23"/>
      <c r="HR944" s="23"/>
      <c r="HS944" s="23"/>
      <c r="HT944" s="23"/>
      <c r="HU944" s="23"/>
      <c r="HV944" s="23"/>
      <c r="HW944" s="23"/>
      <c r="HX944" s="23"/>
      <c r="HY944" s="23"/>
      <c r="HZ944" s="23"/>
      <c r="IA944" s="23"/>
      <c r="IB944" s="23"/>
      <c r="IC944" s="23"/>
      <c r="ID944" s="23"/>
      <c r="IE944" s="23"/>
      <c r="IF944" s="23"/>
      <c r="IG944" s="23"/>
      <c r="IH944" s="23"/>
      <c r="II944" s="23"/>
      <c r="IJ944" s="23"/>
      <c r="IK944" s="23"/>
      <c r="IL944" s="23"/>
      <c r="IM944" s="23"/>
      <c r="IN944" s="23"/>
      <c r="IO944" s="23"/>
      <c r="IP944" s="23"/>
      <c r="IQ944" s="23"/>
      <c r="IR944" s="23"/>
      <c r="IS944" s="23"/>
      <c r="IT944" s="23"/>
      <c r="IU944" s="23"/>
      <c r="IV944" s="23"/>
      <c r="IW944" s="23"/>
      <c r="IX944" s="23"/>
      <c r="IY944" s="23"/>
      <c r="IZ944" s="23"/>
      <c r="JA944" s="23"/>
      <c r="JB944" s="23"/>
      <c r="JC944" s="23"/>
      <c r="JD944" s="23"/>
      <c r="JE944" s="23"/>
      <c r="JF944" s="23"/>
      <c r="JG944" s="23"/>
      <c r="JH944" s="23"/>
      <c r="JI944" s="23"/>
      <c r="JJ944" s="23"/>
      <c r="JK944" s="23"/>
      <c r="JL944" s="23"/>
      <c r="JM944" s="23"/>
      <c r="JN944" s="23"/>
      <c r="JO944" s="23"/>
      <c r="JP944" s="23"/>
      <c r="JQ944" s="23"/>
      <c r="JR944" s="23"/>
      <c r="JS944" s="23"/>
      <c r="JT944" s="23"/>
      <c r="JU944" s="23"/>
      <c r="JV944" s="23"/>
      <c r="JW944" s="23"/>
      <c r="JX944" s="23"/>
      <c r="JY944" s="23"/>
      <c r="JZ944" s="23"/>
      <c r="KA944" s="23"/>
      <c r="KB944" s="23"/>
      <c r="KC944" s="23"/>
      <c r="KD944" s="23"/>
      <c r="KE944" s="23"/>
      <c r="KF944" s="23"/>
      <c r="KG944" s="23"/>
      <c r="KH944" s="23"/>
      <c r="KI944" s="23"/>
      <c r="KJ944" s="23"/>
      <c r="KK944" s="23"/>
      <c r="KL944" s="23"/>
      <c r="KM944" s="23"/>
      <c r="KN944" s="23"/>
      <c r="KO944" s="23"/>
      <c r="KP944" s="23"/>
      <c r="KQ944" s="23"/>
      <c r="KR944" s="23"/>
      <c r="KS944" s="23"/>
      <c r="KT944" s="23"/>
      <c r="KU944" s="23"/>
      <c r="KV944" s="23"/>
      <c r="KW944" s="23"/>
      <c r="KX944" s="23"/>
      <c r="KY944" s="23"/>
      <c r="KZ944" s="23"/>
      <c r="LA944" s="23"/>
      <c r="LB944" s="23"/>
      <c r="LC944" s="23"/>
      <c r="LD944" s="23"/>
      <c r="LE944" s="23"/>
      <c r="LF944" s="23"/>
      <c r="LG944" s="23"/>
      <c r="LH944" s="23"/>
      <c r="LI944" s="23"/>
      <c r="LJ944" s="23"/>
      <c r="LK944" s="23"/>
      <c r="LL944" s="23"/>
      <c r="LM944" s="23"/>
      <c r="LN944" s="23"/>
      <c r="LO944" s="23"/>
      <c r="LP944" s="23"/>
      <c r="LQ944" s="23"/>
      <c r="LR944" s="23"/>
      <c r="LS944" s="23"/>
      <c r="LT944" s="23"/>
      <c r="LU944" s="23"/>
      <c r="LV944" s="23"/>
      <c r="LW944" s="23"/>
      <c r="LX944" s="23"/>
      <c r="LY944" s="23"/>
      <c r="LZ944" s="23"/>
      <c r="MA944" s="23"/>
      <c r="MB944" s="23"/>
      <c r="MC944" s="23"/>
      <c r="MD944" s="23"/>
      <c r="ME944" s="23"/>
      <c r="MF944" s="23"/>
      <c r="MG944" s="23"/>
      <c r="MH944" s="23"/>
      <c r="MI944" s="23"/>
      <c r="MJ944" s="23"/>
      <c r="MK944" s="23"/>
      <c r="ML944" s="23"/>
      <c r="MM944" s="23"/>
      <c r="MN944" s="23"/>
      <c r="MO944" s="23"/>
      <c r="MP944" s="23"/>
      <c r="MQ944" s="23"/>
      <c r="MR944" s="23"/>
      <c r="MS944" s="23"/>
      <c r="MT944" s="23"/>
      <c r="MU944" s="23"/>
      <c r="MV944" s="23"/>
      <c r="MW944" s="23"/>
      <c r="MX944" s="23"/>
      <c r="MY944" s="23"/>
      <c r="MZ944" s="23"/>
      <c r="NA944" s="23"/>
      <c r="NB944" s="23"/>
      <c r="NC944" s="23"/>
      <c r="ND944" s="23"/>
      <c r="NE944" s="23"/>
      <c r="NF944" s="23"/>
      <c r="NG944" s="23"/>
      <c r="NH944" s="23"/>
      <c r="NI944" s="23"/>
      <c r="NJ944" s="23"/>
      <c r="NK944" s="23"/>
      <c r="NL944" s="23"/>
      <c r="NM944" s="23"/>
      <c r="NN944" s="23"/>
      <c r="NO944" s="23"/>
      <c r="NP944" s="23"/>
      <c r="NQ944" s="23"/>
      <c r="NR944" s="23"/>
      <c r="NS944" s="23"/>
      <c r="NT944" s="23"/>
      <c r="NU944" s="23"/>
      <c r="NV944" s="23"/>
      <c r="NW944" s="23"/>
      <c r="NX944" s="23"/>
      <c r="NY944" s="23"/>
      <c r="NZ944" s="23"/>
      <c r="OA944" s="23"/>
      <c r="OB944" s="23"/>
      <c r="OC944" s="23"/>
      <c r="OD944" s="23"/>
      <c r="OE944" s="23"/>
      <c r="OF944" s="23"/>
      <c r="OG944" s="23"/>
      <c r="OH944" s="23"/>
      <c r="OI944" s="23"/>
      <c r="OJ944" s="23"/>
      <c r="OK944" s="23"/>
      <c r="OL944" s="23"/>
      <c r="OM944" s="23"/>
      <c r="ON944" s="23"/>
      <c r="OO944" s="23"/>
      <c r="OP944" s="23"/>
      <c r="OQ944" s="23"/>
      <c r="OR944" s="23"/>
      <c r="OS944" s="23"/>
      <c r="OT944" s="23"/>
      <c r="OU944" s="23"/>
      <c r="OV944" s="23"/>
      <c r="OW944" s="23"/>
      <c r="OX944" s="23"/>
      <c r="OY944" s="23"/>
      <c r="OZ944" s="23"/>
      <c r="PA944" s="23"/>
      <c r="PB944" s="23"/>
      <c r="PC944" s="23"/>
      <c r="PD944" s="23"/>
      <c r="PE944" s="23"/>
      <c r="PF944" s="23"/>
      <c r="PG944" s="23"/>
      <c r="PH944" s="23"/>
      <c r="PI944" s="23"/>
      <c r="PJ944" s="23"/>
      <c r="PK944" s="23"/>
      <c r="PL944" s="23"/>
      <c r="PM944" s="23"/>
      <c r="PN944" s="23"/>
      <c r="PO944" s="23"/>
      <c r="PP944" s="23"/>
      <c r="PQ944" s="23"/>
      <c r="PR944" s="23"/>
      <c r="PS944" s="23"/>
      <c r="PT944" s="23"/>
      <c r="PU944" s="23"/>
      <c r="PV944" s="23"/>
      <c r="PW944" s="23"/>
      <c r="PX944" s="23"/>
      <c r="PY944" s="23"/>
      <c r="PZ944" s="23"/>
      <c r="QA944" s="23"/>
      <c r="QB944" s="23"/>
      <c r="QC944" s="23"/>
      <c r="QD944" s="23"/>
      <c r="QE944" s="23"/>
      <c r="QF944" s="23"/>
      <c r="QG944" s="23"/>
      <c r="QH944" s="23"/>
      <c r="QI944" s="23"/>
      <c r="QJ944" s="23"/>
      <c r="QK944" s="23"/>
      <c r="QL944" s="23"/>
      <c r="QM944" s="23"/>
      <c r="QN944" s="23"/>
      <c r="QO944" s="23"/>
      <c r="QP944" s="23"/>
      <c r="QQ944" s="23"/>
      <c r="QR944" s="23"/>
      <c r="QS944" s="23"/>
      <c r="QT944" s="23"/>
      <c r="QU944" s="23"/>
      <c r="QV944" s="23"/>
      <c r="QW944" s="23"/>
      <c r="QX944" s="23"/>
      <c r="QY944" s="23"/>
      <c r="QZ944" s="23"/>
      <c r="RA944" s="23"/>
      <c r="RB944" s="23"/>
      <c r="RC944" s="23"/>
      <c r="RD944" s="23"/>
      <c r="RE944" s="23"/>
      <c r="RF944" s="23"/>
      <c r="RG944" s="23"/>
      <c r="RH944" s="23"/>
      <c r="RI944" s="23"/>
      <c r="RJ944" s="23"/>
      <c r="RK944" s="23"/>
      <c r="RL944" s="23"/>
      <c r="RM944" s="23"/>
      <c r="RN944" s="23"/>
      <c r="RO944" s="23"/>
      <c r="RP944" s="23"/>
      <c r="RQ944" s="23"/>
      <c r="RR944" s="23"/>
      <c r="RS944" s="23"/>
      <c r="RT944" s="23"/>
      <c r="RU944" s="23"/>
      <c r="RV944" s="23"/>
      <c r="RW944" s="23"/>
      <c r="RX944" s="23"/>
      <c r="RY944" s="23"/>
      <c r="RZ944" s="23"/>
      <c r="SA944" s="23"/>
      <c r="SB944" s="23"/>
      <c r="SC944" s="23"/>
      <c r="SD944" s="23"/>
      <c r="SE944" s="23"/>
      <c r="SF944" s="23"/>
      <c r="SG944" s="23"/>
      <c r="SH944" s="23"/>
      <c r="SI944" s="23"/>
      <c r="SJ944" s="23"/>
      <c r="SK944" s="23"/>
      <c r="SL944" s="23"/>
      <c r="SM944" s="23"/>
      <c r="SN944" s="23"/>
      <c r="SO944" s="23"/>
      <c r="SP944" s="23"/>
      <c r="SQ944" s="23"/>
      <c r="SR944" s="23"/>
      <c r="SS944" s="23"/>
      <c r="ST944" s="23"/>
      <c r="SU944" s="23"/>
      <c r="SV944" s="23"/>
      <c r="SW944" s="23"/>
      <c r="SX944" s="23"/>
      <c r="SY944" s="23"/>
      <c r="SZ944" s="23"/>
      <c r="TA944" s="23"/>
      <c r="TB944" s="23"/>
      <c r="TC944" s="23"/>
      <c r="TD944" s="23"/>
      <c r="TE944" s="23"/>
      <c r="TF944" s="23"/>
      <c r="TG944" s="23"/>
      <c r="TH944" s="23"/>
      <c r="TI944" s="23"/>
      <c r="TJ944" s="23"/>
      <c r="TK944" s="23"/>
      <c r="TL944" s="23"/>
      <c r="TM944" s="23"/>
      <c r="TN944" s="23"/>
      <c r="TO944" s="23"/>
      <c r="TP944" s="23"/>
      <c r="TQ944" s="23"/>
      <c r="TR944" s="23"/>
      <c r="TS944" s="23"/>
      <c r="TT944" s="23"/>
      <c r="TU944" s="23"/>
      <c r="TV944" s="23"/>
      <c r="TW944" s="23"/>
      <c r="TX944" s="23"/>
      <c r="TY944" s="23"/>
      <c r="TZ944" s="23"/>
      <c r="UA944" s="23"/>
      <c r="UB944" s="23"/>
      <c r="UC944" s="23"/>
      <c r="UD944" s="23"/>
      <c r="UE944" s="23"/>
      <c r="UF944" s="23"/>
      <c r="UG944" s="23"/>
      <c r="UH944" s="23"/>
      <c r="UI944" s="23"/>
      <c r="UJ944" s="23"/>
      <c r="UK944" s="23"/>
      <c r="UL944" s="23"/>
      <c r="UM944" s="23"/>
      <c r="UN944" s="23"/>
      <c r="UO944" s="23"/>
      <c r="UP944" s="23"/>
      <c r="UQ944" s="23"/>
      <c r="UR944" s="23"/>
      <c r="US944" s="23"/>
      <c r="UT944" s="23"/>
      <c r="UU944" s="23"/>
      <c r="UV944" s="23"/>
      <c r="UW944" s="23"/>
      <c r="UX944" s="23"/>
      <c r="UY944" s="23"/>
      <c r="UZ944" s="23"/>
      <c r="VA944" s="23"/>
      <c r="VB944" s="23"/>
      <c r="VC944" s="23"/>
      <c r="VD944" s="23"/>
      <c r="VE944" s="23"/>
      <c r="VF944" s="23"/>
      <c r="VG944" s="23"/>
      <c r="VH944" s="23"/>
      <c r="VI944" s="23"/>
      <c r="VJ944" s="23"/>
      <c r="VK944" s="23"/>
      <c r="VL944" s="23"/>
      <c r="VM944" s="23"/>
      <c r="VN944" s="23"/>
      <c r="VO944" s="23"/>
      <c r="VP944" s="23"/>
      <c r="VQ944" s="23"/>
      <c r="VR944" s="23"/>
      <c r="VS944" s="23"/>
      <c r="VT944" s="23"/>
      <c r="VU944" s="23"/>
      <c r="VV944" s="23"/>
      <c r="VW944" s="23"/>
      <c r="VX944" s="23"/>
      <c r="VY944" s="23"/>
      <c r="VZ944" s="23"/>
      <c r="WA944" s="23"/>
      <c r="WB944" s="23"/>
      <c r="WC944" s="23"/>
      <c r="WD944" s="23"/>
      <c r="WE944" s="23"/>
      <c r="WF944" s="23"/>
      <c r="WG944" s="23"/>
      <c r="WH944" s="23"/>
      <c r="WI944" s="23"/>
      <c r="WJ944" s="23"/>
      <c r="WK944" s="23"/>
      <c r="WL944" s="23"/>
      <c r="WM944" s="23"/>
      <c r="WN944" s="23"/>
      <c r="WO944" s="23"/>
      <c r="WP944" s="23"/>
      <c r="WQ944" s="23"/>
      <c r="WR944" s="23"/>
      <c r="WS944" s="23"/>
      <c r="WT944" s="23"/>
      <c r="WU944" s="23"/>
      <c r="WV944" s="23"/>
      <c r="WW944" s="23"/>
      <c r="WX944" s="23"/>
      <c r="WY944" s="23"/>
      <c r="WZ944" s="23"/>
      <c r="XA944" s="23"/>
      <c r="XB944" s="23"/>
      <c r="XC944" s="23"/>
      <c r="XD944" s="23"/>
      <c r="XE944" s="23"/>
      <c r="XF944" s="23"/>
      <c r="XG944" s="23"/>
      <c r="XH944" s="23"/>
      <c r="XI944" s="23"/>
      <c r="XJ944" s="23"/>
      <c r="XK944" s="23"/>
      <c r="XL944" s="23"/>
      <c r="XM944" s="23"/>
      <c r="XN944" s="23"/>
      <c r="XO944" s="23"/>
      <c r="XP944" s="23"/>
      <c r="XQ944" s="23"/>
      <c r="XR944" s="23"/>
      <c r="XS944" s="23"/>
      <c r="XT944" s="23"/>
      <c r="XU944" s="23"/>
      <c r="XV944" s="23"/>
      <c r="XW944" s="23"/>
      <c r="XX944" s="23"/>
      <c r="XY944" s="23"/>
      <c r="XZ944" s="23"/>
      <c r="YA944" s="23"/>
      <c r="YB944" s="23"/>
      <c r="YC944" s="23"/>
      <c r="YD944" s="23"/>
      <c r="YE944" s="23"/>
      <c r="YF944" s="23"/>
      <c r="YG944" s="23"/>
      <c r="YH944" s="23"/>
      <c r="YI944" s="23"/>
      <c r="YJ944" s="23"/>
      <c r="YK944" s="23"/>
      <c r="YL944" s="23"/>
      <c r="YM944" s="23"/>
      <c r="YN944" s="23"/>
      <c r="YO944" s="23"/>
      <c r="YP944" s="23"/>
      <c r="YQ944" s="23"/>
      <c r="YR944" s="23"/>
      <c r="YS944" s="23"/>
      <c r="YT944" s="23"/>
      <c r="YU944" s="23"/>
      <c r="YV944" s="23"/>
      <c r="YW944" s="23"/>
      <c r="YX944" s="23"/>
      <c r="YY944" s="23"/>
      <c r="YZ944" s="23"/>
      <c r="ZA944" s="23"/>
      <c r="ZB944" s="23"/>
      <c r="ZC944" s="23"/>
      <c r="ZD944" s="23"/>
      <c r="ZE944" s="23"/>
      <c r="ZF944" s="23"/>
      <c r="ZG944" s="23"/>
      <c r="ZH944" s="23"/>
      <c r="ZI944" s="23"/>
      <c r="ZJ944" s="23"/>
      <c r="ZK944" s="23"/>
      <c r="ZL944" s="23"/>
      <c r="ZM944" s="23"/>
      <c r="ZN944" s="23"/>
      <c r="ZO944" s="23"/>
      <c r="ZP944" s="23"/>
      <c r="ZQ944" s="23"/>
      <c r="ZR944" s="23"/>
      <c r="ZS944" s="23"/>
      <c r="ZT944" s="23"/>
      <c r="ZU944" s="23"/>
      <c r="ZV944" s="23"/>
      <c r="ZW944" s="23"/>
      <c r="ZX944" s="23"/>
      <c r="ZY944" s="23"/>
      <c r="ZZ944" s="23"/>
      <c r="AAA944" s="23"/>
      <c r="AAB944" s="23"/>
      <c r="AAC944" s="23"/>
      <c r="AAD944" s="23"/>
      <c r="AAE944" s="23"/>
      <c r="AAF944" s="23"/>
      <c r="AAG944" s="23"/>
      <c r="AAH944" s="23"/>
      <c r="AAI944" s="23"/>
      <c r="AAJ944" s="23"/>
      <c r="AAK944" s="23"/>
      <c r="AAL944" s="23"/>
      <c r="AAM944" s="23"/>
      <c r="AAN944" s="23"/>
      <c r="AAO944" s="23"/>
      <c r="AAP944" s="23"/>
      <c r="AAQ944" s="23"/>
      <c r="AAR944" s="23"/>
      <c r="AAS944" s="23"/>
      <c r="AAT944" s="23"/>
      <c r="AAU944" s="23"/>
      <c r="AAV944" s="23"/>
      <c r="AAW944" s="23"/>
      <c r="AAX944" s="23"/>
      <c r="AAY944" s="23"/>
      <c r="AAZ944" s="23"/>
      <c r="ABA944" s="23"/>
      <c r="ABB944" s="23"/>
      <c r="ABC944" s="23"/>
      <c r="ABD944" s="23"/>
      <c r="ABE944" s="23"/>
      <c r="ABF944" s="23"/>
      <c r="ABG944" s="23"/>
      <c r="ABH944" s="23"/>
      <c r="ABI944" s="23"/>
      <c r="ABJ944" s="23"/>
      <c r="ABK944" s="23"/>
      <c r="ABL944" s="23"/>
      <c r="ABM944" s="23"/>
      <c r="ABN944" s="23"/>
      <c r="ABO944" s="23"/>
      <c r="ABP944" s="23"/>
      <c r="ABQ944" s="23"/>
      <c r="ABR944" s="23"/>
      <c r="ABS944" s="23"/>
      <c r="ABT944" s="23"/>
      <c r="ABU944" s="23"/>
      <c r="ABV944" s="23"/>
      <c r="ABW944" s="23"/>
      <c r="ABX944" s="23"/>
      <c r="ABY944" s="23"/>
      <c r="ABZ944" s="23"/>
      <c r="ACA944" s="23"/>
      <c r="ACB944" s="23"/>
      <c r="ACC944" s="23"/>
      <c r="ACD944" s="23"/>
      <c r="ACE944" s="23"/>
      <c r="ACF944" s="23"/>
      <c r="ACG944" s="23"/>
      <c r="ACH944" s="23"/>
      <c r="ACI944" s="23"/>
      <c r="ACJ944" s="23"/>
      <c r="ACK944" s="23"/>
      <c r="ACL944" s="23"/>
      <c r="ACM944" s="23"/>
      <c r="ACN944" s="23"/>
      <c r="ACO944" s="23"/>
      <c r="ACP944" s="23"/>
      <c r="ACQ944" s="23"/>
      <c r="ACR944" s="23"/>
      <c r="ACS944" s="23"/>
      <c r="ACT944" s="23"/>
      <c r="ACU944" s="23"/>
      <c r="ACV944" s="23"/>
      <c r="ACW944" s="23"/>
      <c r="ACX944" s="23"/>
      <c r="ACY944" s="23"/>
      <c r="ACZ944" s="23"/>
      <c r="ADA944" s="23"/>
      <c r="ADB944" s="23"/>
      <c r="ADC944" s="23"/>
      <c r="ADD944" s="23"/>
      <c r="ADE944" s="23"/>
      <c r="ADF944" s="23"/>
      <c r="ADG944" s="23"/>
      <c r="ADH944" s="23"/>
      <c r="ADI944" s="23"/>
      <c r="ADJ944" s="23"/>
      <c r="ADK944" s="23"/>
      <c r="ADL944" s="23"/>
      <c r="ADM944" s="23"/>
      <c r="ADN944" s="23"/>
      <c r="ADO944" s="23"/>
      <c r="ADP944" s="23"/>
      <c r="ADQ944" s="23"/>
      <c r="ADR944" s="23"/>
      <c r="ADS944" s="23"/>
      <c r="ADT944" s="23"/>
      <c r="ADU944" s="23"/>
      <c r="ADV944" s="23"/>
      <c r="ADW944" s="23"/>
      <c r="ADX944" s="23"/>
      <c r="ADY944" s="23"/>
      <c r="ADZ944" s="23"/>
      <c r="AEA944" s="23"/>
      <c r="AEB944" s="23"/>
      <c r="AEC944" s="23"/>
      <c r="AED944" s="23"/>
      <c r="AEE944" s="23"/>
      <c r="AEF944" s="23"/>
      <c r="AEG944" s="23"/>
      <c r="AEH944" s="23"/>
      <c r="AEI944" s="23"/>
      <c r="AEJ944" s="23"/>
      <c r="AEK944" s="23"/>
      <c r="AEL944" s="23"/>
      <c r="AEM944" s="23"/>
      <c r="AEN944" s="23"/>
      <c r="AEO944" s="23"/>
      <c r="AEP944" s="23"/>
      <c r="AEQ944" s="23"/>
      <c r="AER944" s="23"/>
      <c r="AES944" s="23"/>
      <c r="AET944" s="23"/>
      <c r="AEU944" s="23"/>
      <c r="AEV944" s="23"/>
      <c r="AEW944" s="23"/>
      <c r="AEX944" s="23"/>
      <c r="AEY944" s="23"/>
      <c r="AEZ944" s="23"/>
      <c r="AFA944" s="23"/>
      <c r="AFB944" s="23"/>
      <c r="AFC944" s="23"/>
      <c r="AFD944" s="23"/>
      <c r="AFE944" s="23"/>
      <c r="AFF944" s="23"/>
      <c r="AFG944" s="23"/>
      <c r="AFH944" s="23"/>
      <c r="AFI944" s="23"/>
      <c r="AFJ944" s="23"/>
      <c r="AFK944" s="23"/>
      <c r="AFL944" s="23"/>
      <c r="AFM944" s="23"/>
      <c r="AFN944" s="23"/>
      <c r="AFO944" s="23"/>
      <c r="AFP944" s="23"/>
      <c r="AFQ944" s="23"/>
      <c r="AFR944" s="23"/>
      <c r="AFS944" s="23"/>
      <c r="AFT944" s="23"/>
      <c r="AFU944" s="23"/>
      <c r="AFV944" s="23"/>
      <c r="AFW944" s="23"/>
      <c r="AFX944" s="23"/>
      <c r="AFY944" s="23"/>
      <c r="AFZ944" s="23"/>
      <c r="AGA944" s="23"/>
      <c r="AGB944" s="23"/>
      <c r="AGC944" s="23"/>
      <c r="AGD944" s="23"/>
      <c r="AGE944" s="23"/>
      <c r="AGF944" s="23"/>
      <c r="AGG944" s="23"/>
      <c r="AGH944" s="23"/>
      <c r="AGI944" s="23"/>
      <c r="AGJ944" s="23"/>
      <c r="AGK944" s="23"/>
      <c r="AGL944" s="23"/>
      <c r="AGM944" s="23"/>
      <c r="AGN944" s="23"/>
      <c r="AGO944" s="23"/>
      <c r="AGP944" s="23"/>
      <c r="AGQ944" s="23"/>
      <c r="AGR944" s="23"/>
      <c r="AGS944" s="23"/>
      <c r="AGT944" s="23"/>
      <c r="AGU944" s="23"/>
      <c r="AGV944" s="23"/>
      <c r="AGW944" s="23"/>
      <c r="AGX944" s="23"/>
      <c r="AGY944" s="23"/>
      <c r="AGZ944" s="23"/>
      <c r="AHA944" s="23"/>
      <c r="AHB944" s="23"/>
      <c r="AHC944" s="23"/>
      <c r="AHD944" s="23"/>
      <c r="AHE944" s="23"/>
      <c r="AHF944" s="23"/>
      <c r="AHG944" s="23"/>
      <c r="AHH944" s="23"/>
      <c r="AHI944" s="23"/>
      <c r="AHJ944" s="23"/>
      <c r="AHK944" s="23"/>
      <c r="AHL944" s="23"/>
      <c r="AHM944" s="23"/>
      <c r="AHN944" s="23"/>
      <c r="AHO944" s="23"/>
      <c r="AHP944" s="23"/>
      <c r="AHQ944" s="23"/>
      <c r="AHR944" s="23"/>
      <c r="AHS944" s="23"/>
      <c r="AHT944" s="23"/>
      <c r="AHU944" s="23"/>
      <c r="AHV944" s="23"/>
      <c r="AHW944" s="23"/>
      <c r="AHX944" s="23"/>
      <c r="AHY944" s="23"/>
      <c r="AHZ944" s="23"/>
      <c r="AIA944" s="23"/>
      <c r="AIB944" s="23"/>
      <c r="AIC944" s="23"/>
      <c r="AID944" s="23"/>
      <c r="AIE944" s="23"/>
      <c r="AIF944" s="23"/>
      <c r="AIG944" s="23"/>
      <c r="AIH944" s="23"/>
      <c r="AII944" s="23"/>
      <c r="AIJ944" s="23"/>
      <c r="AIK944" s="23"/>
      <c r="AIL944" s="23"/>
      <c r="AIM944" s="23"/>
      <c r="AIN944" s="23"/>
      <c r="AIO944" s="23"/>
      <c r="AIP944" s="23"/>
      <c r="AIQ944" s="23"/>
      <c r="AIR944" s="23"/>
      <c r="AIS944" s="23"/>
      <c r="AIT944" s="23"/>
      <c r="AIU944" s="23"/>
      <c r="AIV944" s="23"/>
      <c r="AIW944" s="23"/>
      <c r="AIX944" s="23"/>
      <c r="AIY944" s="23"/>
      <c r="AIZ944" s="23"/>
      <c r="AJA944" s="23"/>
      <c r="AJB944" s="23"/>
      <c r="AJC944" s="23"/>
      <c r="AJD944" s="23"/>
      <c r="AJE944" s="23"/>
      <c r="AJF944" s="23"/>
      <c r="AJG944" s="23"/>
      <c r="AJH944" s="23"/>
      <c r="AJI944" s="23"/>
      <c r="AJJ944" s="23"/>
      <c r="AJK944" s="23"/>
      <c r="AJL944" s="23"/>
      <c r="AJM944" s="23"/>
      <c r="AJN944" s="23"/>
      <c r="AJO944" s="23"/>
      <c r="AJP944" s="23"/>
      <c r="AJQ944" s="23"/>
      <c r="AJR944" s="23"/>
      <c r="AJS944" s="23"/>
      <c r="AJT944" s="23"/>
      <c r="AJU944" s="23"/>
      <c r="AJV944" s="23"/>
      <c r="AJW944" s="23"/>
      <c r="AJX944" s="23"/>
      <c r="AJY944" s="23"/>
      <c r="AJZ944" s="23"/>
      <c r="AKA944" s="23"/>
      <c r="AKB944" s="23"/>
      <c r="AKC944" s="23"/>
      <c r="AKD944" s="23"/>
      <c r="AKE944" s="23"/>
      <c r="AKF944" s="23"/>
      <c r="AKG944" s="23"/>
      <c r="AKH944" s="23"/>
      <c r="AKI944" s="23"/>
      <c r="AKJ944" s="23"/>
      <c r="AKK944" s="23"/>
      <c r="AKL944" s="23"/>
      <c r="AKM944" s="23"/>
      <c r="AKN944" s="23"/>
      <c r="AKO944" s="23"/>
      <c r="AKP944" s="23"/>
      <c r="AKQ944" s="23"/>
      <c r="AKR944" s="23"/>
      <c r="AKS944" s="23"/>
      <c r="AKT944" s="23"/>
      <c r="AKU944" s="23"/>
      <c r="AKV944" s="23"/>
      <c r="AKW944" s="23"/>
      <c r="AKX944" s="23"/>
      <c r="AKY944" s="23"/>
      <c r="AKZ944" s="23"/>
      <c r="ALA944" s="23"/>
      <c r="ALB944" s="23"/>
      <c r="ALC944" s="23"/>
      <c r="ALD944" s="23"/>
      <c r="ALE944" s="23"/>
      <c r="ALF944" s="23"/>
      <c r="ALG944" s="23"/>
      <c r="ALH944" s="23"/>
      <c r="ALI944" s="23"/>
      <c r="ALJ944" s="23"/>
      <c r="ALK944" s="23"/>
      <c r="ALL944" s="23"/>
      <c r="ALM944" s="23"/>
      <c r="ALN944" s="23"/>
      <c r="ALO944" s="23"/>
      <c r="ALP944" s="23"/>
      <c r="ALQ944" s="23"/>
      <c r="ALR944" s="23"/>
      <c r="ALS944" s="23"/>
      <c r="ALT944" s="23"/>
      <c r="ALU944" s="23"/>
      <c r="ALV944" s="23"/>
      <c r="ALW944" s="23"/>
      <c r="ALX944" s="23"/>
      <c r="ALY944" s="23"/>
      <c r="ALZ944" s="23"/>
      <c r="AMA944" s="23"/>
      <c r="AMB944" s="23"/>
      <c r="AMC944" s="23"/>
      <c r="AMD944" s="23"/>
      <c r="AME944" s="23"/>
      <c r="AMF944" s="23"/>
      <c r="AMG944" s="23"/>
      <c r="AMH944" s="23"/>
      <c r="AMI944" s="23"/>
      <c r="AMJ944" s="23"/>
      <c r="AMK944" s="23"/>
      <c r="AML944" s="23"/>
      <c r="AMM944" s="23"/>
      <c r="AMN944" s="23"/>
      <c r="AMO944" s="23"/>
      <c r="AMP944" s="23"/>
      <c r="AMQ944" s="23"/>
      <c r="AMR944" s="23"/>
      <c r="AMS944" s="23"/>
      <c r="AMT944" s="23"/>
      <c r="AMU944" s="23"/>
      <c r="AMV944" s="23"/>
      <c r="AMW944" s="23"/>
      <c r="AMX944" s="23"/>
      <c r="AMY944" s="23"/>
      <c r="AMZ944" s="23"/>
      <c r="ANA944" s="23"/>
      <c r="ANB944" s="23"/>
      <c r="ANC944" s="23"/>
      <c r="AND944" s="23"/>
      <c r="ANE944" s="23"/>
      <c r="ANF944" s="23"/>
      <c r="ANG944" s="23"/>
      <c r="ANH944" s="23"/>
      <c r="ANI944" s="23"/>
      <c r="ANJ944" s="23"/>
      <c r="ANK944" s="23"/>
      <c r="ANL944" s="23"/>
      <c r="ANM944" s="23"/>
      <c r="ANN944" s="23"/>
      <c r="ANO944" s="23"/>
      <c r="ANP944" s="23"/>
      <c r="ANQ944" s="23"/>
      <c r="ANR944" s="23"/>
      <c r="ANS944" s="23"/>
      <c r="ANT944" s="23"/>
      <c r="ANU944" s="23"/>
      <c r="ANV944" s="23"/>
      <c r="ANW944" s="23"/>
      <c r="ANX944" s="23"/>
      <c r="ANY944" s="23"/>
      <c r="ANZ944" s="23"/>
      <c r="AOA944" s="23"/>
      <c r="AOB944" s="23"/>
      <c r="AOC944" s="23"/>
      <c r="AOD944" s="23"/>
      <c r="AOE944" s="23"/>
      <c r="AOF944" s="23"/>
      <c r="AOG944" s="23"/>
      <c r="AOH944" s="23"/>
      <c r="AOI944" s="23"/>
      <c r="AOJ944" s="23"/>
      <c r="AOK944" s="23"/>
      <c r="AOL944" s="23"/>
      <c r="AOM944" s="23"/>
      <c r="AON944" s="23"/>
      <c r="AOO944" s="23"/>
      <c r="AOP944" s="23"/>
      <c r="AOQ944" s="23"/>
      <c r="AOR944" s="23"/>
      <c r="AOS944" s="23"/>
      <c r="AOT944" s="23"/>
      <c r="AOU944" s="23"/>
      <c r="AOV944" s="23"/>
      <c r="AOW944" s="23"/>
      <c r="AOX944" s="23"/>
      <c r="AOY944" s="23"/>
      <c r="AOZ944" s="23"/>
      <c r="APA944" s="23"/>
      <c r="APB944" s="23"/>
      <c r="APC944" s="23"/>
      <c r="APD944" s="23"/>
      <c r="APE944" s="23"/>
      <c r="APF944" s="23"/>
      <c r="APG944" s="23"/>
      <c r="APH944" s="23"/>
      <c r="API944" s="23"/>
      <c r="APJ944" s="23"/>
      <c r="APK944" s="23"/>
      <c r="APL944" s="23"/>
      <c r="APM944" s="23"/>
      <c r="APN944" s="23"/>
      <c r="APO944" s="23"/>
      <c r="APP944" s="23"/>
      <c r="APQ944" s="23"/>
      <c r="APR944" s="23"/>
      <c r="APS944" s="23"/>
      <c r="APT944" s="23"/>
      <c r="APU944" s="23"/>
      <c r="APV944" s="23"/>
      <c r="APW944" s="23"/>
      <c r="APX944" s="23"/>
      <c r="APY944" s="23"/>
      <c r="APZ944" s="23"/>
      <c r="AQA944" s="23"/>
      <c r="AQB944" s="23"/>
      <c r="AQC944" s="23"/>
      <c r="AQD944" s="23"/>
      <c r="AQE944" s="23"/>
      <c r="AQF944" s="23"/>
      <c r="AQG944" s="23"/>
      <c r="AQH944" s="23"/>
      <c r="AQI944" s="23"/>
      <c r="AQJ944" s="23"/>
      <c r="AQK944" s="23"/>
      <c r="AQL944" s="23"/>
      <c r="AQM944" s="23"/>
      <c r="AQN944" s="23"/>
      <c r="AQO944" s="23"/>
      <c r="AQP944" s="23"/>
      <c r="AQQ944" s="23"/>
      <c r="AQR944" s="23"/>
      <c r="AQS944" s="23"/>
      <c r="AQT944" s="23"/>
      <c r="AQU944" s="23"/>
      <c r="AQV944" s="23"/>
      <c r="AQW944" s="23"/>
      <c r="AQX944" s="23"/>
      <c r="AQY944" s="23"/>
      <c r="AQZ944" s="23"/>
      <c r="ARA944" s="23"/>
      <c r="ARB944" s="23"/>
      <c r="ARC944" s="23"/>
      <c r="ARD944" s="23"/>
      <c r="ARE944" s="23"/>
      <c r="ARF944" s="23"/>
      <c r="ARG944" s="23"/>
      <c r="ARH944" s="23"/>
      <c r="ARI944" s="23"/>
      <c r="ARJ944" s="23"/>
      <c r="ARK944" s="23"/>
      <c r="ARL944" s="23"/>
      <c r="ARM944" s="23"/>
      <c r="ARN944" s="23"/>
      <c r="ARO944" s="23"/>
      <c r="ARP944" s="23"/>
      <c r="ARQ944" s="23"/>
      <c r="ARR944" s="23"/>
      <c r="ARS944" s="23"/>
      <c r="ART944" s="23"/>
      <c r="ARU944" s="23"/>
      <c r="ARV944" s="23"/>
      <c r="ARW944" s="23"/>
      <c r="ARX944" s="23"/>
      <c r="ARY944" s="23"/>
      <c r="ARZ944" s="23"/>
      <c r="ASA944" s="23"/>
      <c r="ASB944" s="23"/>
      <c r="ASC944" s="23"/>
      <c r="ASD944" s="23"/>
      <c r="ASE944" s="23"/>
      <c r="ASF944" s="23"/>
      <c r="ASG944" s="23"/>
      <c r="ASH944" s="23"/>
      <c r="ASI944" s="23"/>
      <c r="ASJ944" s="23"/>
      <c r="ASK944" s="23"/>
      <c r="ASL944" s="23"/>
      <c r="ASM944" s="23"/>
      <c r="ASN944" s="23"/>
      <c r="ASO944" s="23"/>
      <c r="ASP944" s="23"/>
      <c r="ASQ944" s="23"/>
      <c r="ASR944" s="23"/>
      <c r="ASS944" s="23"/>
      <c r="AST944" s="23"/>
      <c r="ASU944" s="23"/>
      <c r="ASV944" s="23"/>
      <c r="ASW944" s="23"/>
      <c r="ASX944" s="23"/>
      <c r="ASY944" s="23"/>
      <c r="ASZ944" s="23"/>
      <c r="ATA944" s="23"/>
      <c r="ATB944" s="23"/>
      <c r="ATC944" s="23"/>
      <c r="ATD944" s="23"/>
      <c r="ATE944" s="23"/>
      <c r="ATF944" s="23"/>
      <c r="ATG944" s="23"/>
      <c r="ATH944" s="23"/>
      <c r="ATI944" s="23"/>
      <c r="ATJ944" s="23"/>
      <c r="ATK944" s="23"/>
      <c r="ATL944" s="23"/>
      <c r="ATM944" s="23"/>
      <c r="ATN944" s="23"/>
      <c r="ATO944" s="23"/>
      <c r="ATP944" s="23"/>
      <c r="ATQ944" s="23"/>
      <c r="ATR944" s="23"/>
      <c r="ATS944" s="23"/>
      <c r="ATT944" s="23"/>
      <c r="ATU944" s="23"/>
      <c r="ATV944" s="23"/>
      <c r="ATW944" s="23"/>
      <c r="ATX944" s="23"/>
      <c r="ATY944" s="23"/>
      <c r="ATZ944" s="23"/>
      <c r="AUA944" s="23"/>
      <c r="AUB944" s="23"/>
      <c r="AUC944" s="23"/>
      <c r="AUD944" s="23"/>
      <c r="AUE944" s="23"/>
      <c r="AUF944" s="23"/>
      <c r="AUG944" s="23"/>
      <c r="AUH944" s="23"/>
      <c r="AUI944" s="23"/>
      <c r="AUJ944" s="23"/>
      <c r="AUK944" s="23"/>
      <c r="AUL944" s="23"/>
      <c r="AUM944" s="23"/>
      <c r="AUN944" s="23"/>
      <c r="AUO944" s="23"/>
      <c r="AUP944" s="23"/>
      <c r="AUQ944" s="23"/>
      <c r="AUR944" s="23"/>
      <c r="AUS944" s="23"/>
      <c r="AUT944" s="23"/>
      <c r="AUU944" s="23"/>
      <c r="AUV944" s="23"/>
      <c r="AUW944" s="23"/>
      <c r="AUX944" s="23"/>
      <c r="AUY944" s="23"/>
      <c r="AUZ944" s="23"/>
      <c r="AVA944" s="23"/>
      <c r="AVB944" s="23"/>
      <c r="AVC944" s="23"/>
      <c r="AVD944" s="23"/>
      <c r="AVE944" s="23"/>
      <c r="AVF944" s="23"/>
      <c r="AVG944" s="23"/>
      <c r="AVH944" s="23"/>
      <c r="AVI944" s="23"/>
      <c r="AVJ944" s="23"/>
      <c r="AVK944" s="23"/>
      <c r="AVL944" s="23"/>
      <c r="AVM944" s="23"/>
      <c r="AVN944" s="23"/>
      <c r="AVO944" s="23"/>
      <c r="AVP944" s="23"/>
      <c r="AVQ944" s="23"/>
      <c r="AVR944" s="23"/>
      <c r="AVS944" s="23"/>
      <c r="AVT944" s="23"/>
      <c r="AVU944" s="23"/>
      <c r="AVV944" s="23"/>
      <c r="AVW944" s="23"/>
      <c r="AVX944" s="23"/>
      <c r="AVY944" s="23"/>
      <c r="AVZ944" s="23"/>
      <c r="AWA944" s="23"/>
      <c r="AWB944" s="23"/>
      <c r="AWC944" s="23"/>
      <c r="AWD944" s="23"/>
      <c r="AWE944" s="23"/>
      <c r="AWF944" s="23"/>
      <c r="AWG944" s="23"/>
      <c r="AWH944" s="23"/>
      <c r="AWI944" s="23"/>
      <c r="AWJ944" s="23"/>
      <c r="AWK944" s="23"/>
      <c r="AWL944" s="23"/>
      <c r="AWM944" s="23"/>
      <c r="AWN944" s="23"/>
      <c r="AWO944" s="23"/>
      <c r="AWP944" s="23"/>
      <c r="AWQ944" s="23"/>
      <c r="AWR944" s="23"/>
      <c r="AWS944" s="23"/>
      <c r="AWT944" s="23"/>
      <c r="AWU944" s="23"/>
      <c r="AWV944" s="23"/>
      <c r="AWW944" s="23"/>
      <c r="AWX944" s="23"/>
      <c r="AWY944" s="23"/>
      <c r="AWZ944" s="23"/>
      <c r="AXA944" s="23"/>
      <c r="AXB944" s="23"/>
      <c r="AXC944" s="23"/>
      <c r="AXD944" s="23"/>
      <c r="AXE944" s="23"/>
      <c r="AXF944" s="23"/>
      <c r="AXG944" s="23"/>
      <c r="AXH944" s="23"/>
      <c r="AXI944" s="23"/>
      <c r="AXJ944" s="23"/>
      <c r="AXK944" s="23"/>
      <c r="AXL944" s="23"/>
      <c r="AXM944" s="23"/>
      <c r="AXN944" s="23"/>
      <c r="AXO944" s="23"/>
      <c r="AXP944" s="23"/>
      <c r="AXQ944" s="23"/>
      <c r="AXR944" s="23"/>
      <c r="AXS944" s="23"/>
      <c r="AXT944" s="23"/>
      <c r="AXU944" s="23"/>
      <c r="AXV944" s="23"/>
      <c r="AXW944" s="23"/>
      <c r="AXX944" s="23"/>
      <c r="AXY944" s="23"/>
      <c r="AXZ944" s="23"/>
      <c r="AYA944" s="23"/>
      <c r="AYB944" s="23"/>
      <c r="AYC944" s="23"/>
      <c r="AYD944" s="23"/>
      <c r="AYE944" s="23"/>
      <c r="AYF944" s="23"/>
      <c r="AYG944" s="23"/>
      <c r="AYH944" s="23"/>
      <c r="AYI944" s="23"/>
      <c r="AYJ944" s="23"/>
      <c r="AYK944" s="23"/>
      <c r="AYL944" s="23"/>
      <c r="AYM944" s="23"/>
      <c r="AYN944" s="23"/>
      <c r="AYO944" s="23"/>
      <c r="AYP944" s="23"/>
      <c r="AYQ944" s="23"/>
      <c r="AYR944" s="23"/>
      <c r="AYS944" s="23"/>
      <c r="AYT944" s="23"/>
      <c r="AYU944" s="23"/>
      <c r="AYV944" s="23"/>
      <c r="AYW944" s="23"/>
      <c r="AYX944" s="23"/>
      <c r="AYY944" s="23"/>
      <c r="AYZ944" s="23"/>
      <c r="AZA944" s="23"/>
      <c r="AZB944" s="23"/>
      <c r="AZC944" s="23"/>
      <c r="AZD944" s="23"/>
      <c r="AZE944" s="23"/>
      <c r="AZF944" s="23"/>
      <c r="AZG944" s="23"/>
      <c r="AZH944" s="23"/>
      <c r="AZI944" s="23"/>
      <c r="AZJ944" s="23"/>
      <c r="AZK944" s="23"/>
      <c r="AZL944" s="23"/>
      <c r="AZM944" s="23"/>
      <c r="AZN944" s="23"/>
      <c r="AZO944" s="23"/>
      <c r="AZP944" s="23"/>
      <c r="AZQ944" s="23"/>
      <c r="AZR944" s="23"/>
      <c r="AZS944" s="23"/>
      <c r="AZT944" s="23"/>
      <c r="AZU944" s="23"/>
      <c r="AZV944" s="23"/>
      <c r="AZW944" s="23"/>
      <c r="AZX944" s="23"/>
      <c r="AZY944" s="23"/>
      <c r="AZZ944" s="23"/>
      <c r="BAA944" s="23"/>
      <c r="BAB944" s="23"/>
      <c r="BAC944" s="23"/>
      <c r="BAD944" s="23"/>
      <c r="BAE944" s="23"/>
      <c r="BAF944" s="23"/>
      <c r="BAG944" s="23"/>
      <c r="BAH944" s="23"/>
      <c r="BAI944" s="23"/>
      <c r="BAJ944" s="23"/>
      <c r="BAK944" s="23"/>
      <c r="BAL944" s="23"/>
      <c r="BAM944" s="23"/>
      <c r="BAN944" s="23"/>
      <c r="BAO944" s="23"/>
      <c r="BAP944" s="23"/>
      <c r="BAQ944" s="23"/>
      <c r="BAR944" s="23"/>
      <c r="BAS944" s="23"/>
      <c r="BAT944" s="23"/>
      <c r="BAU944" s="23"/>
      <c r="BAV944" s="23"/>
      <c r="BAW944" s="23"/>
      <c r="BAX944" s="23"/>
      <c r="BAY944" s="23"/>
      <c r="BAZ944" s="23"/>
      <c r="BBA944" s="23"/>
      <c r="BBB944" s="23"/>
      <c r="BBC944" s="23"/>
      <c r="BBD944" s="23"/>
      <c r="BBE944" s="23"/>
      <c r="BBF944" s="23"/>
      <c r="BBG944" s="23"/>
      <c r="BBH944" s="23"/>
      <c r="BBI944" s="23"/>
      <c r="BBJ944" s="23"/>
      <c r="BBK944" s="23"/>
      <c r="BBL944" s="23"/>
      <c r="BBM944" s="23"/>
      <c r="BBN944" s="23"/>
      <c r="BBO944" s="23"/>
      <c r="BBP944" s="23"/>
      <c r="BBQ944" s="23"/>
      <c r="BBR944" s="23"/>
      <c r="BBS944" s="23"/>
      <c r="BBT944" s="23"/>
      <c r="BBU944" s="23"/>
      <c r="BBV944" s="23"/>
      <c r="BBW944" s="23"/>
      <c r="BBX944" s="23"/>
      <c r="BBY944" s="23"/>
      <c r="BBZ944" s="23"/>
      <c r="BCA944" s="23"/>
      <c r="BCB944" s="23"/>
      <c r="BCC944" s="23"/>
      <c r="BCD944" s="23"/>
      <c r="BCE944" s="23"/>
      <c r="BCF944" s="23"/>
      <c r="BCG944" s="23"/>
      <c r="BCH944" s="23"/>
      <c r="BCI944" s="23"/>
      <c r="BCJ944" s="23"/>
      <c r="BCK944" s="23"/>
      <c r="BCL944" s="23"/>
      <c r="BCM944" s="23"/>
      <c r="BCN944" s="23"/>
      <c r="BCO944" s="23"/>
      <c r="BCP944" s="23"/>
      <c r="BCQ944" s="23"/>
      <c r="BCR944" s="23"/>
      <c r="BCS944" s="23"/>
      <c r="BCT944" s="23"/>
      <c r="BCU944" s="23"/>
      <c r="BCV944" s="23"/>
      <c r="BCW944" s="23"/>
      <c r="BCX944" s="23"/>
      <c r="BCY944" s="23"/>
      <c r="BCZ944" s="23"/>
      <c r="BDA944" s="23"/>
      <c r="BDB944" s="23"/>
      <c r="BDC944" s="23"/>
      <c r="BDD944" s="23"/>
      <c r="BDE944" s="23"/>
      <c r="BDF944" s="23"/>
      <c r="BDG944" s="23"/>
      <c r="BDH944" s="23"/>
      <c r="BDI944" s="23"/>
      <c r="BDJ944" s="23"/>
      <c r="BDK944" s="23"/>
      <c r="BDL944" s="23"/>
      <c r="BDM944" s="23"/>
      <c r="BDN944" s="23"/>
      <c r="BDO944" s="23"/>
      <c r="BDP944" s="23"/>
      <c r="BDQ944" s="23"/>
      <c r="BDR944" s="23"/>
      <c r="BDS944" s="23"/>
      <c r="BDT944" s="23"/>
      <c r="BDU944" s="23"/>
      <c r="BDV944" s="23"/>
      <c r="BDW944" s="23"/>
      <c r="BDX944" s="23"/>
      <c r="BDY944" s="23"/>
      <c r="BDZ944" s="23"/>
      <c r="BEA944" s="23"/>
      <c r="BEB944" s="23"/>
      <c r="BEC944" s="23"/>
      <c r="BED944" s="23"/>
      <c r="BEE944" s="23"/>
      <c r="BEF944" s="23"/>
      <c r="BEG944" s="23"/>
      <c r="BEH944" s="23"/>
      <c r="BEI944" s="23"/>
      <c r="BEJ944" s="23"/>
      <c r="BEK944" s="23"/>
      <c r="BEL944" s="23"/>
      <c r="BEM944" s="23"/>
      <c r="BEN944" s="23"/>
      <c r="BEO944" s="23"/>
      <c r="BEP944" s="23"/>
      <c r="BEQ944" s="23"/>
      <c r="BER944" s="23"/>
      <c r="BES944" s="23"/>
      <c r="BET944" s="23"/>
      <c r="BEU944" s="23"/>
      <c r="BEV944" s="23"/>
      <c r="BEW944" s="23"/>
      <c r="BEX944" s="23"/>
      <c r="BEY944" s="23"/>
      <c r="BEZ944" s="23"/>
      <c r="BFA944" s="23"/>
      <c r="BFB944" s="23"/>
      <c r="BFC944" s="23"/>
      <c r="BFD944" s="23"/>
      <c r="BFE944" s="23"/>
      <c r="BFF944" s="23"/>
      <c r="BFG944" s="23"/>
      <c r="BFH944" s="23"/>
      <c r="BFI944" s="23"/>
      <c r="BFJ944" s="23"/>
      <c r="BFK944" s="23"/>
      <c r="BFL944" s="23"/>
      <c r="BFM944" s="23"/>
      <c r="BFN944" s="23"/>
      <c r="BFO944" s="23"/>
      <c r="BFP944" s="23"/>
      <c r="BFQ944" s="23"/>
      <c r="BFR944" s="23"/>
      <c r="BFS944" s="23"/>
      <c r="BFT944" s="23"/>
      <c r="BFU944" s="23"/>
      <c r="BFV944" s="23"/>
      <c r="BFW944" s="23"/>
      <c r="BFX944" s="23"/>
      <c r="BFY944" s="23"/>
      <c r="BFZ944" s="23"/>
      <c r="BGA944" s="23"/>
      <c r="BGB944" s="23"/>
      <c r="BGC944" s="23"/>
      <c r="BGD944" s="23"/>
      <c r="BGE944" s="23"/>
      <c r="BGF944" s="23"/>
      <c r="BGG944" s="23"/>
      <c r="BGH944" s="23"/>
      <c r="BGI944" s="23"/>
      <c r="BGJ944" s="23"/>
      <c r="BGK944" s="23"/>
      <c r="BGL944" s="23"/>
      <c r="BGM944" s="23"/>
      <c r="BGN944" s="23"/>
      <c r="BGO944" s="23"/>
      <c r="BGP944" s="23"/>
      <c r="BGQ944" s="23"/>
      <c r="BGR944" s="23"/>
      <c r="BGS944" s="23"/>
      <c r="BGT944" s="23"/>
      <c r="BGU944" s="23"/>
      <c r="BGV944" s="23"/>
      <c r="BGW944" s="23"/>
      <c r="BGX944" s="23"/>
      <c r="BGY944" s="23"/>
      <c r="BGZ944" s="23"/>
      <c r="BHA944" s="23"/>
      <c r="BHB944" s="23"/>
      <c r="BHC944" s="23"/>
      <c r="BHD944" s="23"/>
      <c r="BHE944" s="23"/>
      <c r="BHF944" s="23"/>
      <c r="BHG944" s="23"/>
      <c r="BHH944" s="23"/>
      <c r="BHI944" s="23"/>
      <c r="BHJ944" s="23"/>
      <c r="BHK944" s="23"/>
      <c r="BHL944" s="23"/>
      <c r="BHM944" s="23"/>
      <c r="BHN944" s="23"/>
      <c r="BHO944" s="23"/>
      <c r="BHP944" s="23"/>
      <c r="BHQ944" s="23"/>
      <c r="BHR944" s="23"/>
      <c r="BHS944" s="23"/>
      <c r="BHT944" s="23"/>
      <c r="BHU944" s="23"/>
      <c r="BHV944" s="23"/>
      <c r="BHW944" s="23"/>
      <c r="BHX944" s="23"/>
      <c r="BHY944" s="23"/>
      <c r="BHZ944" s="23"/>
      <c r="BIA944" s="23"/>
      <c r="BIB944" s="23"/>
      <c r="BIC944" s="23"/>
      <c r="BID944" s="23"/>
      <c r="BIE944" s="23"/>
      <c r="BIF944" s="23"/>
      <c r="BIG944" s="23"/>
      <c r="BIH944" s="23"/>
      <c r="BII944" s="23"/>
      <c r="BIJ944" s="23"/>
      <c r="BIK944" s="23"/>
      <c r="BIL944" s="23"/>
      <c r="BIM944" s="23"/>
      <c r="BIN944" s="23"/>
      <c r="BIO944" s="23"/>
      <c r="BIP944" s="23"/>
      <c r="BIQ944" s="23"/>
      <c r="BIR944" s="23"/>
      <c r="BIS944" s="23"/>
      <c r="BIT944" s="23"/>
      <c r="BIU944" s="23"/>
      <c r="BIV944" s="23"/>
      <c r="BIW944" s="23"/>
      <c r="BIX944" s="23"/>
      <c r="BIY944" s="23"/>
      <c r="BIZ944" s="23"/>
      <c r="BJA944" s="23"/>
      <c r="BJB944" s="23"/>
      <c r="BJC944" s="23"/>
      <c r="BJD944" s="23"/>
      <c r="BJE944" s="23"/>
      <c r="BJF944" s="23"/>
      <c r="BJG944" s="23"/>
      <c r="BJH944" s="23"/>
      <c r="BJI944" s="23"/>
      <c r="BJJ944" s="23"/>
      <c r="BJK944" s="23"/>
      <c r="BJL944" s="23"/>
      <c r="BJM944" s="23"/>
      <c r="BJN944" s="23"/>
      <c r="BJO944" s="23"/>
      <c r="BJP944" s="23"/>
      <c r="BJQ944" s="23"/>
      <c r="BJR944" s="23"/>
      <c r="BJS944" s="23"/>
      <c r="BJT944" s="23"/>
      <c r="BJU944" s="23"/>
      <c r="BJV944" s="23"/>
      <c r="BJW944" s="23"/>
      <c r="BJX944" s="23"/>
      <c r="BJY944" s="23"/>
      <c r="BJZ944" s="23"/>
      <c r="BKA944" s="23"/>
      <c r="BKB944" s="23"/>
      <c r="BKC944" s="23"/>
      <c r="BKD944" s="23"/>
      <c r="BKE944" s="23"/>
      <c r="BKF944" s="23"/>
      <c r="BKG944" s="23"/>
      <c r="BKH944" s="23"/>
      <c r="BKI944" s="23"/>
      <c r="BKJ944" s="23"/>
      <c r="BKK944" s="23"/>
      <c r="BKL944" s="23"/>
      <c r="BKM944" s="23"/>
      <c r="BKN944" s="23"/>
      <c r="BKO944" s="23"/>
      <c r="BKP944" s="23"/>
      <c r="BKQ944" s="23"/>
      <c r="BKR944" s="23"/>
      <c r="BKS944" s="23"/>
      <c r="BKT944" s="23"/>
      <c r="BKU944" s="23"/>
      <c r="BKV944" s="23"/>
      <c r="BKW944" s="23"/>
      <c r="BKX944" s="23"/>
      <c r="BKY944" s="23"/>
      <c r="BKZ944" s="23"/>
      <c r="BLA944" s="23"/>
      <c r="BLB944" s="23"/>
      <c r="BLC944" s="23"/>
      <c r="BLD944" s="23"/>
      <c r="BLE944" s="23"/>
      <c r="BLF944" s="23"/>
      <c r="BLG944" s="23"/>
      <c r="BLH944" s="23"/>
      <c r="BLI944" s="23"/>
      <c r="BLJ944" s="23"/>
      <c r="BLK944" s="23"/>
      <c r="BLL944" s="23"/>
      <c r="BLM944" s="23"/>
      <c r="BLN944" s="23"/>
      <c r="BLO944" s="23"/>
      <c r="BLP944" s="23"/>
      <c r="BLQ944" s="23"/>
      <c r="BLR944" s="23"/>
      <c r="BLS944" s="23"/>
      <c r="BLT944" s="23"/>
      <c r="BLU944" s="23"/>
      <c r="BLV944" s="23"/>
      <c r="BLW944" s="23"/>
      <c r="BLX944" s="23"/>
      <c r="BLY944" s="23"/>
      <c r="BLZ944" s="23"/>
      <c r="BMA944" s="23"/>
      <c r="BMB944" s="23"/>
      <c r="BMC944" s="23"/>
      <c r="BMD944" s="23"/>
      <c r="BME944" s="23"/>
      <c r="BMF944" s="23"/>
      <c r="BMG944" s="23"/>
      <c r="BMH944" s="23"/>
      <c r="BMI944" s="23"/>
      <c r="BMJ944" s="23"/>
      <c r="BMK944" s="23"/>
      <c r="BML944" s="23"/>
      <c r="BMM944" s="23"/>
      <c r="BMN944" s="23"/>
      <c r="BMO944" s="23"/>
      <c r="BMP944" s="23"/>
      <c r="BMQ944" s="23"/>
      <c r="BMR944" s="23"/>
      <c r="BMS944" s="23"/>
      <c r="BMT944" s="23"/>
      <c r="BMU944" s="23"/>
      <c r="BMV944" s="23"/>
      <c r="BMW944" s="23"/>
      <c r="BMX944" s="23"/>
      <c r="BMY944" s="23"/>
      <c r="BMZ944" s="23"/>
      <c r="BNA944" s="23"/>
      <c r="BNB944" s="23"/>
      <c r="BNC944" s="23"/>
      <c r="BND944" s="23"/>
      <c r="BNE944" s="23"/>
      <c r="BNF944" s="23"/>
      <c r="BNG944" s="23"/>
      <c r="BNH944" s="23"/>
      <c r="BNI944" s="23"/>
      <c r="BNJ944" s="23"/>
      <c r="BNK944" s="23"/>
      <c r="BNL944" s="23"/>
      <c r="BNM944" s="23"/>
      <c r="BNN944" s="23"/>
      <c r="BNO944" s="23"/>
      <c r="BNP944" s="23"/>
      <c r="BNQ944" s="23"/>
      <c r="BNR944" s="23"/>
      <c r="BNS944" s="23"/>
      <c r="BNT944" s="23"/>
      <c r="BNU944" s="23"/>
      <c r="BNV944" s="23"/>
      <c r="BNW944" s="23"/>
      <c r="BNX944" s="23"/>
      <c r="BNY944" s="23"/>
      <c r="BNZ944" s="23"/>
      <c r="BOA944" s="23"/>
      <c r="BOB944" s="23"/>
      <c r="BOC944" s="23"/>
      <c r="BOD944" s="23"/>
      <c r="BOE944" s="23"/>
      <c r="BOF944" s="23"/>
      <c r="BOG944" s="23"/>
      <c r="BOH944" s="23"/>
      <c r="BOI944" s="23"/>
      <c r="BOJ944" s="23"/>
      <c r="BOK944" s="23"/>
      <c r="BOL944" s="23"/>
      <c r="BOM944" s="23"/>
      <c r="BON944" s="23"/>
      <c r="BOO944" s="23"/>
      <c r="BOP944" s="23"/>
      <c r="BOQ944" s="23"/>
      <c r="BOR944" s="23"/>
      <c r="BOS944" s="23"/>
      <c r="BOT944" s="23"/>
      <c r="BOU944" s="23"/>
      <c r="BOV944" s="23"/>
      <c r="BOW944" s="23"/>
      <c r="BOX944" s="23"/>
      <c r="BOY944" s="23"/>
      <c r="BOZ944" s="23"/>
      <c r="BPA944" s="23"/>
      <c r="BPB944" s="23"/>
      <c r="BPC944" s="23"/>
      <c r="BPD944" s="23"/>
      <c r="BPE944" s="23"/>
      <c r="BPF944" s="23"/>
      <c r="BPG944" s="23"/>
      <c r="BPH944" s="23"/>
      <c r="BPI944" s="23"/>
      <c r="BPJ944" s="23"/>
      <c r="BPK944" s="23"/>
      <c r="BPL944" s="23"/>
      <c r="BPM944" s="23"/>
      <c r="BPN944" s="23"/>
      <c r="BPO944" s="23"/>
      <c r="BPP944" s="23"/>
      <c r="BPQ944" s="23"/>
      <c r="BPR944" s="23"/>
      <c r="BPS944" s="23"/>
      <c r="BPT944" s="23"/>
      <c r="BPU944" s="23"/>
      <c r="BPV944" s="23"/>
      <c r="BPW944" s="23"/>
      <c r="BPX944" s="23"/>
      <c r="BPY944" s="23"/>
      <c r="BPZ944" s="23"/>
      <c r="BQA944" s="23"/>
      <c r="BQB944" s="23"/>
      <c r="BQC944" s="23"/>
      <c r="BQD944" s="23"/>
      <c r="BQE944" s="23"/>
      <c r="BQF944" s="23"/>
      <c r="BQG944" s="23"/>
      <c r="BQH944" s="23"/>
      <c r="BQI944" s="23"/>
      <c r="BQJ944" s="23"/>
      <c r="BQK944" s="23"/>
      <c r="BQL944" s="23"/>
      <c r="BQM944" s="23"/>
      <c r="BQN944" s="23"/>
      <c r="BQO944" s="23"/>
      <c r="BQP944" s="23"/>
      <c r="BQQ944" s="23"/>
      <c r="BQR944" s="23"/>
      <c r="BQS944" s="23"/>
      <c r="BQT944" s="23"/>
      <c r="BQU944" s="23"/>
      <c r="BQV944" s="23"/>
      <c r="BQW944" s="23"/>
      <c r="BQX944" s="23"/>
      <c r="BQY944" s="23"/>
      <c r="BQZ944" s="23"/>
      <c r="BRA944" s="23"/>
      <c r="BRB944" s="23"/>
      <c r="BRC944" s="23"/>
      <c r="BRD944" s="23"/>
      <c r="BRE944" s="23"/>
      <c r="BRF944" s="23"/>
      <c r="BRG944" s="23"/>
      <c r="BRH944" s="23"/>
      <c r="BRI944" s="23"/>
      <c r="BRJ944" s="23"/>
      <c r="BRK944" s="23"/>
      <c r="BRL944" s="23"/>
      <c r="BRM944" s="23"/>
      <c r="BRN944" s="23"/>
      <c r="BRO944" s="23"/>
      <c r="BRP944" s="23"/>
      <c r="BRQ944" s="23"/>
      <c r="BRR944" s="23"/>
      <c r="BRS944" s="23"/>
      <c r="BRT944" s="23"/>
      <c r="BRU944" s="23"/>
      <c r="BRV944" s="23"/>
      <c r="BRW944" s="23"/>
      <c r="BRX944" s="23"/>
      <c r="BRY944" s="23"/>
      <c r="BRZ944" s="23"/>
      <c r="BSA944" s="23"/>
      <c r="BSB944" s="23"/>
      <c r="BSC944" s="23"/>
      <c r="BSD944" s="23"/>
      <c r="BSE944" s="23"/>
      <c r="BSF944" s="23"/>
      <c r="BSG944" s="23"/>
      <c r="BSH944" s="23"/>
      <c r="BSI944" s="23"/>
      <c r="BSJ944" s="23"/>
      <c r="BSK944" s="23"/>
      <c r="BSL944" s="23"/>
      <c r="BSM944" s="23"/>
      <c r="BSN944" s="23"/>
      <c r="BSO944" s="23"/>
      <c r="BSP944" s="23"/>
      <c r="BSQ944" s="23"/>
      <c r="BSR944" s="23"/>
      <c r="BSS944" s="23"/>
      <c r="BST944" s="23"/>
      <c r="BSU944" s="23"/>
      <c r="BSV944" s="23"/>
      <c r="BSW944" s="23"/>
      <c r="BSX944" s="23"/>
      <c r="BSY944" s="23"/>
      <c r="BSZ944" s="23"/>
      <c r="BTA944" s="23"/>
      <c r="BTB944" s="23"/>
      <c r="BTC944" s="23"/>
      <c r="BTD944" s="23"/>
      <c r="BTE944" s="23"/>
      <c r="BTF944" s="23"/>
      <c r="BTG944" s="23"/>
      <c r="BTH944" s="23"/>
      <c r="BTI944" s="23"/>
      <c r="BTJ944" s="23"/>
      <c r="BTK944" s="23"/>
      <c r="BTL944" s="23"/>
      <c r="BTM944" s="23"/>
      <c r="BTN944" s="23"/>
      <c r="BTO944" s="23"/>
      <c r="BTP944" s="23"/>
      <c r="BTQ944" s="23"/>
      <c r="BTR944" s="23"/>
      <c r="BTS944" s="23"/>
      <c r="BTT944" s="23"/>
      <c r="BTU944" s="23"/>
      <c r="BTV944" s="23"/>
      <c r="BTW944" s="23"/>
      <c r="BTX944" s="23"/>
      <c r="BTY944" s="23"/>
      <c r="BTZ944" s="23"/>
      <c r="BUA944" s="23"/>
      <c r="BUB944" s="23"/>
      <c r="BUC944" s="23"/>
      <c r="BUD944" s="23"/>
      <c r="BUE944" s="23"/>
      <c r="BUF944" s="23"/>
      <c r="BUG944" s="23"/>
      <c r="BUH944" s="23"/>
      <c r="BUI944" s="23"/>
      <c r="BUJ944" s="23"/>
      <c r="BUK944" s="23"/>
      <c r="BUL944" s="23"/>
      <c r="BUM944" s="23"/>
      <c r="BUN944" s="23"/>
      <c r="BUO944" s="23"/>
      <c r="BUP944" s="23"/>
      <c r="BUQ944" s="23"/>
      <c r="BUR944" s="23"/>
      <c r="BUS944" s="23"/>
      <c r="BUT944" s="23"/>
      <c r="BUU944" s="23"/>
      <c r="BUV944" s="23"/>
      <c r="BUW944" s="23"/>
      <c r="BUX944" s="23"/>
      <c r="BUY944" s="23"/>
      <c r="BUZ944" s="23"/>
      <c r="BVA944" s="23"/>
      <c r="BVB944" s="23"/>
      <c r="BVC944" s="23"/>
      <c r="BVD944" s="23"/>
      <c r="BVE944" s="23"/>
      <c r="BVF944" s="23"/>
      <c r="BVG944" s="23"/>
      <c r="BVH944" s="23"/>
      <c r="BVI944" s="23"/>
      <c r="BVJ944" s="23"/>
      <c r="BVK944" s="23"/>
      <c r="BVL944" s="23"/>
      <c r="BVM944" s="23"/>
      <c r="BVN944" s="23"/>
      <c r="BVO944" s="23"/>
      <c r="BVP944" s="23"/>
      <c r="BVQ944" s="23"/>
      <c r="BVR944" s="23"/>
      <c r="BVS944" s="23"/>
      <c r="BVT944" s="23"/>
      <c r="BVU944" s="23"/>
      <c r="BVV944" s="23"/>
      <c r="BVW944" s="23"/>
      <c r="BVX944" s="23"/>
      <c r="BVY944" s="23"/>
      <c r="BVZ944" s="23"/>
      <c r="BWA944" s="23"/>
      <c r="BWB944" s="23"/>
      <c r="BWC944" s="23"/>
      <c r="BWD944" s="23"/>
      <c r="BWE944" s="23"/>
      <c r="BWF944" s="23"/>
      <c r="BWG944" s="23"/>
      <c r="BWH944" s="23"/>
      <c r="BWI944" s="23"/>
      <c r="BWJ944" s="23"/>
      <c r="BWK944" s="23"/>
      <c r="BWL944" s="23"/>
      <c r="BWM944" s="23"/>
      <c r="BWN944" s="23"/>
      <c r="BWO944" s="23"/>
      <c r="BWP944" s="23"/>
      <c r="BWQ944" s="23"/>
      <c r="BWR944" s="23"/>
      <c r="BWS944" s="23"/>
      <c r="BWT944" s="23"/>
      <c r="BWU944" s="23"/>
      <c r="BWV944" s="23"/>
      <c r="BWW944" s="23"/>
      <c r="BWX944" s="23"/>
      <c r="BWY944" s="23"/>
      <c r="BWZ944" s="23"/>
      <c r="BXA944" s="23"/>
      <c r="BXB944" s="23"/>
      <c r="BXC944" s="23"/>
      <c r="BXD944" s="23"/>
      <c r="BXE944" s="23"/>
      <c r="BXF944" s="23"/>
      <c r="BXG944" s="23"/>
      <c r="BXH944" s="23"/>
      <c r="BXI944" s="23"/>
      <c r="BXJ944" s="23"/>
      <c r="BXK944" s="23"/>
      <c r="BXL944" s="23"/>
      <c r="BXM944" s="23"/>
      <c r="BXN944" s="23"/>
      <c r="BXO944" s="23"/>
      <c r="BXP944" s="23"/>
      <c r="BXQ944" s="23"/>
      <c r="BXR944" s="23"/>
      <c r="BXS944" s="23"/>
      <c r="BXT944" s="23"/>
      <c r="BXU944" s="23"/>
      <c r="BXV944" s="23"/>
      <c r="BXW944" s="23"/>
      <c r="BXX944" s="23"/>
      <c r="BXY944" s="23"/>
      <c r="BXZ944" s="23"/>
      <c r="BYA944" s="23"/>
      <c r="BYB944" s="23"/>
      <c r="BYC944" s="23"/>
      <c r="BYD944" s="23"/>
      <c r="BYE944" s="23"/>
      <c r="BYF944" s="23"/>
      <c r="BYG944" s="23"/>
      <c r="BYH944" s="23"/>
      <c r="BYI944" s="23"/>
      <c r="BYJ944" s="23"/>
      <c r="BYK944" s="23"/>
      <c r="BYL944" s="23"/>
      <c r="BYM944" s="23"/>
      <c r="BYN944" s="23"/>
      <c r="BYO944" s="23"/>
      <c r="BYP944" s="23"/>
      <c r="BYQ944" s="23"/>
      <c r="BYR944" s="23"/>
      <c r="BYS944" s="23"/>
      <c r="BYT944" s="23"/>
      <c r="BYU944" s="23"/>
      <c r="BYV944" s="23"/>
      <c r="BYW944" s="23"/>
      <c r="BYX944" s="23"/>
      <c r="BYY944" s="23"/>
      <c r="BYZ944" s="23"/>
      <c r="BZA944" s="23"/>
      <c r="BZB944" s="23"/>
      <c r="BZC944" s="23"/>
      <c r="BZD944" s="23"/>
      <c r="BZE944" s="23"/>
      <c r="BZF944" s="23"/>
      <c r="BZG944" s="23"/>
      <c r="BZH944" s="23"/>
      <c r="BZI944" s="23"/>
      <c r="BZJ944" s="23"/>
      <c r="BZK944" s="23"/>
      <c r="BZL944" s="23"/>
      <c r="BZM944" s="23"/>
      <c r="BZN944" s="23"/>
      <c r="BZO944" s="23"/>
      <c r="BZP944" s="23"/>
      <c r="BZQ944" s="23"/>
      <c r="BZR944" s="23"/>
      <c r="BZS944" s="23"/>
      <c r="BZT944" s="23"/>
      <c r="BZU944" s="23"/>
      <c r="BZV944" s="23"/>
      <c r="BZW944" s="23"/>
      <c r="BZX944" s="23"/>
      <c r="BZY944" s="23"/>
      <c r="BZZ944" s="23"/>
      <c r="CAA944" s="23"/>
      <c r="CAB944" s="23"/>
      <c r="CAC944" s="23"/>
      <c r="CAD944" s="23"/>
      <c r="CAE944" s="23"/>
      <c r="CAF944" s="23"/>
      <c r="CAG944" s="23"/>
      <c r="CAH944" s="23"/>
      <c r="CAI944" s="23"/>
      <c r="CAJ944" s="23"/>
      <c r="CAK944" s="23"/>
      <c r="CAL944" s="23"/>
      <c r="CAM944" s="23"/>
      <c r="CAN944" s="23"/>
      <c r="CAO944" s="23"/>
      <c r="CAP944" s="23"/>
      <c r="CAQ944" s="23"/>
      <c r="CAR944" s="23"/>
      <c r="CAS944" s="23"/>
      <c r="CAT944" s="23"/>
      <c r="CAU944" s="23"/>
      <c r="CAV944" s="23"/>
      <c r="CAW944" s="23"/>
      <c r="CAX944" s="23"/>
      <c r="CAY944" s="23"/>
      <c r="CAZ944" s="23"/>
      <c r="CBA944" s="23"/>
      <c r="CBB944" s="23"/>
      <c r="CBC944" s="23"/>
      <c r="CBD944" s="23"/>
      <c r="CBE944" s="23"/>
      <c r="CBF944" s="23"/>
      <c r="CBG944" s="23"/>
      <c r="CBH944" s="23"/>
      <c r="CBI944" s="23"/>
      <c r="CBJ944" s="23"/>
      <c r="CBK944" s="23"/>
      <c r="CBL944" s="23"/>
      <c r="CBM944" s="23"/>
      <c r="CBN944" s="23"/>
      <c r="CBO944" s="23"/>
      <c r="CBP944" s="23"/>
      <c r="CBQ944" s="23"/>
      <c r="CBR944" s="23"/>
      <c r="CBS944" s="23"/>
      <c r="CBT944" s="23"/>
      <c r="CBU944" s="23"/>
      <c r="CBV944" s="23"/>
      <c r="CBW944" s="23"/>
      <c r="CBX944" s="23"/>
      <c r="CBY944" s="23"/>
      <c r="CBZ944" s="23"/>
      <c r="CCA944" s="23"/>
      <c r="CCB944" s="23"/>
      <c r="CCC944" s="23"/>
      <c r="CCD944" s="23"/>
      <c r="CCE944" s="23"/>
      <c r="CCF944" s="23"/>
      <c r="CCG944" s="23"/>
      <c r="CCH944" s="23"/>
      <c r="CCI944" s="23"/>
      <c r="CCJ944" s="23"/>
      <c r="CCK944" s="23"/>
      <c r="CCL944" s="23"/>
      <c r="CCM944" s="23"/>
      <c r="CCN944" s="23"/>
      <c r="CCO944" s="23"/>
      <c r="CCP944" s="23"/>
      <c r="CCQ944" s="23"/>
      <c r="CCR944" s="23"/>
      <c r="CCS944" s="23"/>
      <c r="CCT944" s="23"/>
      <c r="CCU944" s="23"/>
      <c r="CCV944" s="23"/>
      <c r="CCW944" s="23"/>
      <c r="CCX944" s="23"/>
      <c r="CCY944" s="23"/>
      <c r="CCZ944" s="23"/>
      <c r="CDA944" s="23"/>
      <c r="CDB944" s="23"/>
      <c r="CDC944" s="23"/>
      <c r="CDD944" s="23"/>
      <c r="CDE944" s="23"/>
      <c r="CDF944" s="23"/>
      <c r="CDG944" s="23"/>
      <c r="CDH944" s="23"/>
      <c r="CDI944" s="23"/>
      <c r="CDJ944" s="23"/>
      <c r="CDK944" s="23"/>
      <c r="CDL944" s="23"/>
      <c r="CDM944" s="23"/>
      <c r="CDN944" s="23"/>
      <c r="CDO944" s="23"/>
      <c r="CDP944" s="23"/>
      <c r="CDQ944" s="23"/>
      <c r="CDR944" s="23"/>
      <c r="CDS944" s="23"/>
      <c r="CDT944" s="23"/>
      <c r="CDU944" s="23"/>
      <c r="CDV944" s="23"/>
      <c r="CDW944" s="23"/>
      <c r="CDX944" s="23"/>
      <c r="CDY944" s="23"/>
      <c r="CDZ944" s="23"/>
      <c r="CEA944" s="23"/>
      <c r="CEB944" s="23"/>
      <c r="CEC944" s="23"/>
      <c r="CED944" s="23"/>
      <c r="CEE944" s="23"/>
      <c r="CEF944" s="23"/>
      <c r="CEG944" s="23"/>
      <c r="CEH944" s="23"/>
      <c r="CEI944" s="23"/>
      <c r="CEJ944" s="23"/>
      <c r="CEK944" s="23"/>
      <c r="CEL944" s="23"/>
      <c r="CEM944" s="23"/>
      <c r="CEN944" s="23"/>
      <c r="CEO944" s="23"/>
      <c r="CEP944" s="23"/>
      <c r="CEQ944" s="23"/>
      <c r="CER944" s="23"/>
      <c r="CES944" s="23"/>
      <c r="CET944" s="23"/>
      <c r="CEU944" s="23"/>
      <c r="CEV944" s="23"/>
      <c r="CEW944" s="23"/>
      <c r="CEX944" s="23"/>
      <c r="CEY944" s="23"/>
      <c r="CEZ944" s="23"/>
      <c r="CFA944" s="23"/>
      <c r="CFB944" s="23"/>
      <c r="CFC944" s="23"/>
      <c r="CFD944" s="23"/>
      <c r="CFE944" s="23"/>
      <c r="CFF944" s="23"/>
      <c r="CFG944" s="23"/>
      <c r="CFH944" s="23"/>
      <c r="CFI944" s="23"/>
      <c r="CFJ944" s="23"/>
      <c r="CFK944" s="23"/>
      <c r="CFL944" s="23"/>
      <c r="CFM944" s="23"/>
      <c r="CFN944" s="23"/>
      <c r="CFO944" s="23"/>
      <c r="CFP944" s="23"/>
      <c r="CFQ944" s="23"/>
      <c r="CFR944" s="23"/>
      <c r="CFS944" s="23"/>
      <c r="CFT944" s="23"/>
      <c r="CFU944" s="23"/>
      <c r="CFV944" s="23"/>
      <c r="CFW944" s="23"/>
      <c r="CFX944" s="23"/>
      <c r="CFY944" s="23"/>
      <c r="CFZ944" s="23"/>
      <c r="CGA944" s="23"/>
      <c r="CGB944" s="23"/>
      <c r="CGC944" s="23"/>
      <c r="CGD944" s="23"/>
      <c r="CGE944" s="23"/>
      <c r="CGF944" s="23"/>
      <c r="CGG944" s="23"/>
      <c r="CGH944" s="23"/>
      <c r="CGI944" s="23"/>
      <c r="CGJ944" s="23"/>
      <c r="CGK944" s="23"/>
      <c r="CGL944" s="23"/>
      <c r="CGM944" s="23"/>
      <c r="CGN944" s="23"/>
      <c r="CGO944" s="23"/>
      <c r="CGP944" s="23"/>
      <c r="CGQ944" s="23"/>
      <c r="CGR944" s="23"/>
      <c r="CGS944" s="23"/>
      <c r="CGT944" s="23"/>
      <c r="CGU944" s="23"/>
      <c r="CGV944" s="23"/>
      <c r="CGW944" s="23"/>
      <c r="CGX944" s="23"/>
      <c r="CGY944" s="23"/>
      <c r="CGZ944" s="23"/>
      <c r="CHA944" s="23"/>
      <c r="CHB944" s="23"/>
      <c r="CHC944" s="23"/>
      <c r="CHD944" s="23"/>
      <c r="CHE944" s="23"/>
      <c r="CHF944" s="23"/>
      <c r="CHG944" s="23"/>
      <c r="CHH944" s="23"/>
      <c r="CHI944" s="23"/>
      <c r="CHJ944" s="23"/>
      <c r="CHK944" s="23"/>
      <c r="CHL944" s="23"/>
      <c r="CHM944" s="23"/>
      <c r="CHN944" s="23"/>
      <c r="CHO944" s="23"/>
      <c r="CHP944" s="23"/>
      <c r="CHQ944" s="23"/>
      <c r="CHR944" s="23"/>
      <c r="CHS944" s="23"/>
      <c r="CHT944" s="23"/>
      <c r="CHU944" s="23"/>
      <c r="CHV944" s="23"/>
      <c r="CHW944" s="23"/>
      <c r="CHX944" s="23"/>
      <c r="CHY944" s="23"/>
      <c r="CHZ944" s="23"/>
      <c r="CIA944" s="23"/>
      <c r="CIB944" s="23"/>
      <c r="CIC944" s="23"/>
      <c r="CID944" s="23"/>
      <c r="CIE944" s="23"/>
      <c r="CIF944" s="23"/>
      <c r="CIG944" s="23"/>
      <c r="CIH944" s="23"/>
      <c r="CII944" s="23"/>
      <c r="CIJ944" s="23"/>
      <c r="CIK944" s="23"/>
      <c r="CIL944" s="23"/>
      <c r="CIM944" s="23"/>
      <c r="CIN944" s="23"/>
      <c r="CIO944" s="23"/>
      <c r="CIP944" s="23"/>
      <c r="CIQ944" s="23"/>
      <c r="CIR944" s="23"/>
      <c r="CIS944" s="23"/>
      <c r="CIT944" s="23"/>
      <c r="CIU944" s="23"/>
      <c r="CIV944" s="23"/>
      <c r="CIW944" s="23"/>
      <c r="CIX944" s="23"/>
      <c r="CIY944" s="23"/>
      <c r="CIZ944" s="23"/>
      <c r="CJA944" s="23"/>
      <c r="CJB944" s="23"/>
      <c r="CJC944" s="23"/>
      <c r="CJD944" s="23"/>
      <c r="CJE944" s="23"/>
      <c r="CJF944" s="23"/>
      <c r="CJG944" s="23"/>
      <c r="CJH944" s="23"/>
      <c r="CJI944" s="23"/>
      <c r="CJJ944" s="23"/>
      <c r="CJK944" s="23"/>
      <c r="CJL944" s="23"/>
      <c r="CJM944" s="23"/>
      <c r="CJN944" s="23"/>
      <c r="CJO944" s="23"/>
      <c r="CJP944" s="23"/>
      <c r="CJQ944" s="23"/>
      <c r="CJR944" s="23"/>
      <c r="CJS944" s="23"/>
      <c r="CJT944" s="23"/>
      <c r="CJU944" s="23"/>
      <c r="CJV944" s="23"/>
      <c r="CJW944" s="23"/>
      <c r="CJX944" s="23"/>
      <c r="CJY944" s="23"/>
      <c r="CJZ944" s="23"/>
      <c r="CKA944" s="23"/>
      <c r="CKB944" s="23"/>
      <c r="CKC944" s="23"/>
      <c r="CKD944" s="23"/>
      <c r="CKE944" s="23"/>
      <c r="CKF944" s="23"/>
      <c r="CKG944" s="23"/>
      <c r="CKH944" s="23"/>
      <c r="CKI944" s="23"/>
      <c r="CKJ944" s="23"/>
      <c r="CKK944" s="23"/>
      <c r="CKL944" s="23"/>
      <c r="CKM944" s="23"/>
      <c r="CKN944" s="23"/>
      <c r="CKO944" s="23"/>
      <c r="CKP944" s="23"/>
      <c r="CKQ944" s="23"/>
      <c r="CKR944" s="23"/>
      <c r="CKS944" s="23"/>
      <c r="CKT944" s="23"/>
      <c r="CKU944" s="23"/>
      <c r="CKV944" s="23"/>
      <c r="CKW944" s="23"/>
      <c r="CKX944" s="23"/>
      <c r="CKY944" s="23"/>
      <c r="CKZ944" s="23"/>
      <c r="CLA944" s="23"/>
      <c r="CLB944" s="23"/>
      <c r="CLC944" s="23"/>
      <c r="CLD944" s="23"/>
      <c r="CLE944" s="23"/>
      <c r="CLF944" s="23"/>
      <c r="CLG944" s="23"/>
      <c r="CLH944" s="23"/>
      <c r="CLI944" s="23"/>
      <c r="CLJ944" s="23"/>
      <c r="CLK944" s="23"/>
      <c r="CLL944" s="23"/>
      <c r="CLM944" s="23"/>
      <c r="CLN944" s="23"/>
      <c r="CLO944" s="23"/>
      <c r="CLP944" s="23"/>
      <c r="CLQ944" s="23"/>
      <c r="CLR944" s="23"/>
      <c r="CLS944" s="23"/>
      <c r="CLT944" s="23"/>
      <c r="CLU944" s="23"/>
      <c r="CLV944" s="23"/>
      <c r="CLW944" s="23"/>
      <c r="CLX944" s="23"/>
      <c r="CLY944" s="23"/>
      <c r="CLZ944" s="23"/>
      <c r="CMA944" s="23"/>
      <c r="CMB944" s="23"/>
      <c r="CMC944" s="23"/>
      <c r="CMD944" s="23"/>
      <c r="CME944" s="23"/>
      <c r="CMF944" s="23"/>
      <c r="CMG944" s="23"/>
      <c r="CMH944" s="23"/>
      <c r="CMI944" s="23"/>
      <c r="CMJ944" s="23"/>
      <c r="CMK944" s="23"/>
      <c r="CML944" s="23"/>
      <c r="CMM944" s="23"/>
      <c r="CMN944" s="23"/>
      <c r="CMO944" s="23"/>
      <c r="CMP944" s="23"/>
      <c r="CMQ944" s="23"/>
      <c r="CMR944" s="23"/>
      <c r="CMS944" s="23"/>
      <c r="CMT944" s="23"/>
      <c r="CMU944" s="23"/>
      <c r="CMV944" s="23"/>
      <c r="CMW944" s="23"/>
      <c r="CMX944" s="23"/>
      <c r="CMY944" s="23"/>
      <c r="CMZ944" s="23"/>
      <c r="CNA944" s="23"/>
      <c r="CNB944" s="23"/>
      <c r="CNC944" s="23"/>
      <c r="CND944" s="23"/>
      <c r="CNE944" s="23"/>
      <c r="CNF944" s="23"/>
      <c r="CNG944" s="23"/>
      <c r="CNH944" s="23"/>
      <c r="CNI944" s="23"/>
      <c r="CNJ944" s="23"/>
      <c r="CNK944" s="23"/>
      <c r="CNL944" s="23"/>
      <c r="CNM944" s="23"/>
      <c r="CNN944" s="23"/>
      <c r="CNO944" s="23"/>
      <c r="CNP944" s="23"/>
      <c r="CNQ944" s="23"/>
      <c r="CNR944" s="23"/>
      <c r="CNS944" s="23"/>
      <c r="CNT944" s="23"/>
      <c r="CNU944" s="23"/>
      <c r="CNV944" s="23"/>
      <c r="CNW944" s="23"/>
      <c r="CNX944" s="23"/>
      <c r="CNY944" s="23"/>
      <c r="CNZ944" s="23"/>
      <c r="COA944" s="23"/>
      <c r="COB944" s="23"/>
      <c r="COC944" s="23"/>
      <c r="COD944" s="23"/>
      <c r="COE944" s="23"/>
      <c r="COF944" s="23"/>
      <c r="COG944" s="23"/>
      <c r="COH944" s="23"/>
      <c r="COI944" s="23"/>
      <c r="COJ944" s="23"/>
      <c r="COK944" s="23"/>
      <c r="COL944" s="23"/>
      <c r="COM944" s="23"/>
      <c r="CON944" s="23"/>
      <c r="COO944" s="23"/>
      <c r="COP944" s="23"/>
      <c r="COQ944" s="23"/>
      <c r="COR944" s="23"/>
      <c r="COS944" s="23"/>
      <c r="COT944" s="23"/>
      <c r="COU944" s="23"/>
      <c r="COV944" s="23"/>
      <c r="COW944" s="23"/>
      <c r="COX944" s="23"/>
      <c r="COY944" s="23"/>
      <c r="COZ944" s="23"/>
      <c r="CPA944" s="23"/>
      <c r="CPB944" s="23"/>
      <c r="CPC944" s="23"/>
      <c r="CPD944" s="23"/>
      <c r="CPE944" s="23"/>
      <c r="CPF944" s="23"/>
      <c r="CPG944" s="23"/>
      <c r="CPH944" s="23"/>
      <c r="CPI944" s="23"/>
      <c r="CPJ944" s="23"/>
      <c r="CPK944" s="23"/>
      <c r="CPL944" s="23"/>
      <c r="CPM944" s="23"/>
      <c r="CPN944" s="23"/>
      <c r="CPO944" s="23"/>
      <c r="CPP944" s="23"/>
      <c r="CPQ944" s="23"/>
      <c r="CPR944" s="23"/>
      <c r="CPS944" s="23"/>
      <c r="CPT944" s="23"/>
      <c r="CPU944" s="23"/>
      <c r="CPV944" s="23"/>
      <c r="CPW944" s="23"/>
      <c r="CPX944" s="23"/>
      <c r="CPY944" s="23"/>
      <c r="CPZ944" s="23"/>
      <c r="CQA944" s="23"/>
      <c r="CQB944" s="23"/>
      <c r="CQC944" s="23"/>
      <c r="CQD944" s="23"/>
      <c r="CQE944" s="23"/>
      <c r="CQF944" s="23"/>
      <c r="CQG944" s="23"/>
      <c r="CQH944" s="23"/>
      <c r="CQI944" s="23"/>
      <c r="CQJ944" s="23"/>
      <c r="CQK944" s="23"/>
      <c r="CQL944" s="23"/>
      <c r="CQM944" s="23"/>
      <c r="CQN944" s="23"/>
      <c r="CQO944" s="23"/>
      <c r="CQP944" s="23"/>
      <c r="CQQ944" s="23"/>
      <c r="CQR944" s="23"/>
      <c r="CQS944" s="23"/>
      <c r="CQT944" s="23"/>
      <c r="CQU944" s="23"/>
      <c r="CQV944" s="23"/>
      <c r="CQW944" s="23"/>
      <c r="CQX944" s="23"/>
      <c r="CQY944" s="23"/>
      <c r="CQZ944" s="23"/>
      <c r="CRA944" s="23"/>
      <c r="CRB944" s="23"/>
      <c r="CRC944" s="23"/>
      <c r="CRD944" s="23"/>
      <c r="CRE944" s="23"/>
      <c r="CRF944" s="23"/>
      <c r="CRG944" s="23"/>
      <c r="CRH944" s="23"/>
      <c r="CRI944" s="23"/>
      <c r="CRJ944" s="23"/>
      <c r="CRK944" s="23"/>
      <c r="CRL944" s="23"/>
      <c r="CRM944" s="23"/>
      <c r="CRN944" s="23"/>
      <c r="CRO944" s="23"/>
      <c r="CRP944" s="23"/>
      <c r="CRQ944" s="23"/>
      <c r="CRR944" s="23"/>
      <c r="CRS944" s="23"/>
      <c r="CRT944" s="23"/>
      <c r="CRU944" s="23"/>
      <c r="CRV944" s="23"/>
      <c r="CRW944" s="23"/>
      <c r="CRX944" s="23"/>
      <c r="CRY944" s="23"/>
      <c r="CRZ944" s="23"/>
      <c r="CSA944" s="23"/>
      <c r="CSB944" s="23"/>
      <c r="CSC944" s="23"/>
      <c r="CSD944" s="23"/>
      <c r="CSE944" s="23"/>
      <c r="CSF944" s="23"/>
      <c r="CSG944" s="23"/>
      <c r="CSH944" s="23"/>
      <c r="CSI944" s="23"/>
      <c r="CSJ944" s="23"/>
      <c r="CSK944" s="23"/>
      <c r="CSL944" s="23"/>
      <c r="CSM944" s="23"/>
      <c r="CSN944" s="23"/>
      <c r="CSO944" s="23"/>
      <c r="CSP944" s="23"/>
      <c r="CSQ944" s="23"/>
      <c r="CSR944" s="23"/>
      <c r="CSS944" s="23"/>
      <c r="CST944" s="23"/>
      <c r="CSU944" s="23"/>
      <c r="CSV944" s="23"/>
      <c r="CSW944" s="23"/>
      <c r="CSX944" s="23"/>
      <c r="CSY944" s="23"/>
      <c r="CSZ944" s="23"/>
      <c r="CTA944" s="23"/>
      <c r="CTB944" s="23"/>
      <c r="CTC944" s="23"/>
      <c r="CTD944" s="23"/>
      <c r="CTE944" s="23"/>
      <c r="CTF944" s="23"/>
      <c r="CTG944" s="23"/>
      <c r="CTH944" s="23"/>
      <c r="CTI944" s="23"/>
      <c r="CTJ944" s="23"/>
      <c r="CTK944" s="23"/>
      <c r="CTL944" s="23"/>
      <c r="CTM944" s="23"/>
      <c r="CTN944" s="23"/>
      <c r="CTO944" s="23"/>
      <c r="CTP944" s="23"/>
      <c r="CTQ944" s="23"/>
      <c r="CTR944" s="23"/>
      <c r="CTS944" s="23"/>
      <c r="CTT944" s="23"/>
      <c r="CTU944" s="23"/>
      <c r="CTV944" s="23"/>
      <c r="CTW944" s="23"/>
      <c r="CTX944" s="23"/>
      <c r="CTY944" s="23"/>
      <c r="CTZ944" s="23"/>
      <c r="CUA944" s="23"/>
      <c r="CUB944" s="23"/>
      <c r="CUC944" s="23"/>
      <c r="CUD944" s="23"/>
      <c r="CUE944" s="23"/>
      <c r="CUF944" s="23"/>
      <c r="CUG944" s="23"/>
      <c r="CUH944" s="23"/>
      <c r="CUI944" s="23"/>
      <c r="CUJ944" s="23"/>
      <c r="CUK944" s="23"/>
      <c r="CUL944" s="23"/>
      <c r="CUM944" s="23"/>
      <c r="CUN944" s="23"/>
      <c r="CUO944" s="23"/>
      <c r="CUP944" s="23"/>
      <c r="CUQ944" s="23"/>
      <c r="CUR944" s="23"/>
      <c r="CUS944" s="23"/>
      <c r="CUT944" s="23"/>
      <c r="CUU944" s="23"/>
      <c r="CUV944" s="23"/>
      <c r="CUW944" s="23"/>
      <c r="CUX944" s="23"/>
      <c r="CUY944" s="23"/>
      <c r="CUZ944" s="23"/>
      <c r="CVA944" s="23"/>
      <c r="CVB944" s="23"/>
      <c r="CVC944" s="23"/>
      <c r="CVD944" s="23"/>
      <c r="CVE944" s="23"/>
      <c r="CVF944" s="23"/>
      <c r="CVG944" s="23"/>
      <c r="CVH944" s="23"/>
      <c r="CVI944" s="23"/>
      <c r="CVJ944" s="23"/>
      <c r="CVK944" s="23"/>
      <c r="CVL944" s="23"/>
      <c r="CVM944" s="23"/>
      <c r="CVN944" s="23"/>
      <c r="CVO944" s="23"/>
      <c r="CVP944" s="23"/>
      <c r="CVQ944" s="23"/>
      <c r="CVR944" s="23"/>
      <c r="CVS944" s="23"/>
      <c r="CVT944" s="23"/>
      <c r="CVU944" s="23"/>
      <c r="CVV944" s="23"/>
      <c r="CVW944" s="23"/>
      <c r="CVX944" s="23"/>
      <c r="CVY944" s="23"/>
      <c r="CVZ944" s="23"/>
      <c r="CWA944" s="23"/>
      <c r="CWB944" s="23"/>
      <c r="CWC944" s="23"/>
      <c r="CWD944" s="23"/>
      <c r="CWE944" s="23"/>
      <c r="CWF944" s="23"/>
      <c r="CWG944" s="23"/>
      <c r="CWH944" s="23"/>
      <c r="CWI944" s="23"/>
      <c r="CWJ944" s="23"/>
      <c r="CWK944" s="23"/>
      <c r="CWL944" s="23"/>
      <c r="CWM944" s="23"/>
      <c r="CWN944" s="23"/>
      <c r="CWO944" s="23"/>
      <c r="CWP944" s="23"/>
      <c r="CWQ944" s="23"/>
      <c r="CWR944" s="23"/>
      <c r="CWS944" s="23"/>
      <c r="CWT944" s="23"/>
      <c r="CWU944" s="23"/>
      <c r="CWV944" s="23"/>
      <c r="CWW944" s="23"/>
      <c r="CWX944" s="23"/>
      <c r="CWY944" s="23"/>
      <c r="CWZ944" s="23"/>
      <c r="CXA944" s="23"/>
      <c r="CXB944" s="23"/>
      <c r="CXC944" s="23"/>
      <c r="CXD944" s="23"/>
      <c r="CXE944" s="23"/>
      <c r="CXF944" s="23"/>
      <c r="CXG944" s="23"/>
      <c r="CXH944" s="23"/>
      <c r="CXI944" s="23"/>
      <c r="CXJ944" s="23"/>
      <c r="CXK944" s="23"/>
      <c r="CXL944" s="23"/>
      <c r="CXM944" s="23"/>
      <c r="CXN944" s="23"/>
      <c r="CXO944" s="23"/>
      <c r="CXP944" s="23"/>
      <c r="CXQ944" s="23"/>
      <c r="CXR944" s="23"/>
      <c r="CXS944" s="23"/>
      <c r="CXT944" s="23"/>
      <c r="CXU944" s="23"/>
      <c r="CXV944" s="23"/>
      <c r="CXW944" s="23"/>
      <c r="CXX944" s="23"/>
      <c r="CXY944" s="23"/>
      <c r="CXZ944" s="23"/>
      <c r="CYA944" s="23"/>
      <c r="CYB944" s="23"/>
      <c r="CYC944" s="23"/>
      <c r="CYD944" s="23"/>
      <c r="CYE944" s="23"/>
      <c r="CYF944" s="23"/>
      <c r="CYG944" s="23"/>
      <c r="CYH944" s="23"/>
      <c r="CYI944" s="23"/>
      <c r="CYJ944" s="23"/>
      <c r="CYK944" s="23"/>
      <c r="CYL944" s="23"/>
      <c r="CYM944" s="23"/>
      <c r="CYN944" s="23"/>
      <c r="CYO944" s="23"/>
      <c r="CYP944" s="23"/>
      <c r="CYQ944" s="23"/>
      <c r="CYR944" s="23"/>
      <c r="CYS944" s="23"/>
      <c r="CYT944" s="23"/>
      <c r="CYU944" s="23"/>
      <c r="CYV944" s="23"/>
      <c r="CYW944" s="23"/>
      <c r="CYX944" s="23"/>
      <c r="CYY944" s="23"/>
      <c r="CYZ944" s="23"/>
      <c r="CZA944" s="23"/>
      <c r="CZB944" s="23"/>
      <c r="CZC944" s="23"/>
      <c r="CZD944" s="23"/>
      <c r="CZE944" s="23"/>
      <c r="CZF944" s="23"/>
      <c r="CZG944" s="23"/>
      <c r="CZH944" s="23"/>
      <c r="CZI944" s="23"/>
      <c r="CZJ944" s="23"/>
      <c r="CZK944" s="23"/>
      <c r="CZL944" s="23"/>
      <c r="CZM944" s="23"/>
      <c r="CZN944" s="23"/>
      <c r="CZO944" s="23"/>
      <c r="CZP944" s="23"/>
      <c r="CZQ944" s="23"/>
      <c r="CZR944" s="23"/>
      <c r="CZS944" s="23"/>
      <c r="CZT944" s="23"/>
      <c r="CZU944" s="23"/>
      <c r="CZV944" s="23"/>
      <c r="CZW944" s="23"/>
      <c r="CZX944" s="23"/>
      <c r="CZY944" s="23"/>
      <c r="CZZ944" s="23"/>
      <c r="DAA944" s="23"/>
      <c r="DAB944" s="23"/>
      <c r="DAC944" s="23"/>
      <c r="DAD944" s="23"/>
      <c r="DAE944" s="23"/>
      <c r="DAF944" s="23"/>
      <c r="DAG944" s="23"/>
      <c r="DAH944" s="23"/>
      <c r="DAI944" s="23"/>
      <c r="DAJ944" s="23"/>
      <c r="DAK944" s="23"/>
      <c r="DAL944" s="23"/>
      <c r="DAM944" s="23"/>
      <c r="DAN944" s="23"/>
      <c r="DAO944" s="23"/>
      <c r="DAP944" s="23"/>
      <c r="DAQ944" s="23"/>
      <c r="DAR944" s="23"/>
      <c r="DAS944" s="23"/>
      <c r="DAT944" s="23"/>
      <c r="DAU944" s="23"/>
      <c r="DAV944" s="23"/>
      <c r="DAW944" s="23"/>
      <c r="DAX944" s="23"/>
      <c r="DAY944" s="23"/>
      <c r="DAZ944" s="23"/>
      <c r="DBA944" s="23"/>
      <c r="DBB944" s="23"/>
      <c r="DBC944" s="23"/>
      <c r="DBD944" s="23"/>
      <c r="DBE944" s="23"/>
      <c r="DBF944" s="23"/>
      <c r="DBG944" s="23"/>
      <c r="DBH944" s="23"/>
      <c r="DBI944" s="23"/>
      <c r="DBJ944" s="23"/>
      <c r="DBK944" s="23"/>
      <c r="DBL944" s="23"/>
      <c r="DBM944" s="23"/>
      <c r="DBN944" s="23"/>
      <c r="DBO944" s="23"/>
      <c r="DBP944" s="23"/>
      <c r="DBQ944" s="23"/>
      <c r="DBR944" s="23"/>
      <c r="DBS944" s="23"/>
      <c r="DBT944" s="23"/>
      <c r="DBU944" s="23"/>
      <c r="DBV944" s="23"/>
      <c r="DBW944" s="23"/>
      <c r="DBX944" s="23"/>
      <c r="DBY944" s="23"/>
      <c r="DBZ944" s="23"/>
      <c r="DCA944" s="23"/>
      <c r="DCB944" s="23"/>
      <c r="DCC944" s="23"/>
      <c r="DCD944" s="23"/>
      <c r="DCE944" s="23"/>
      <c r="DCF944" s="23"/>
      <c r="DCG944" s="23"/>
      <c r="DCH944" s="23"/>
      <c r="DCI944" s="23"/>
      <c r="DCJ944" s="23"/>
      <c r="DCK944" s="23"/>
      <c r="DCL944" s="23"/>
      <c r="DCM944" s="23"/>
      <c r="DCN944" s="23"/>
      <c r="DCO944" s="23"/>
      <c r="DCP944" s="23"/>
      <c r="DCQ944" s="23"/>
      <c r="DCR944" s="23"/>
      <c r="DCS944" s="23"/>
      <c r="DCT944" s="23"/>
      <c r="DCU944" s="23"/>
      <c r="DCV944" s="23"/>
      <c r="DCW944" s="23"/>
      <c r="DCX944" s="23"/>
      <c r="DCY944" s="23"/>
      <c r="DCZ944" s="23"/>
      <c r="DDA944" s="23"/>
      <c r="DDB944" s="23"/>
      <c r="DDC944" s="23"/>
      <c r="DDD944" s="23"/>
      <c r="DDE944" s="23"/>
      <c r="DDF944" s="23"/>
      <c r="DDG944" s="23"/>
      <c r="DDH944" s="23"/>
      <c r="DDI944" s="23"/>
      <c r="DDJ944" s="23"/>
      <c r="DDK944" s="23"/>
      <c r="DDL944" s="23"/>
      <c r="DDM944" s="23"/>
      <c r="DDN944" s="23"/>
      <c r="DDO944" s="23"/>
      <c r="DDP944" s="23"/>
      <c r="DDQ944" s="23"/>
      <c r="DDR944" s="23"/>
      <c r="DDS944" s="23"/>
      <c r="DDT944" s="23"/>
      <c r="DDU944" s="23"/>
      <c r="DDV944" s="23"/>
      <c r="DDW944" s="23"/>
      <c r="DDX944" s="23"/>
      <c r="DDY944" s="23"/>
      <c r="DDZ944" s="23"/>
      <c r="DEA944" s="23"/>
      <c r="DEB944" s="23"/>
      <c r="DEC944" s="23"/>
      <c r="DED944" s="23"/>
      <c r="DEE944" s="23"/>
      <c r="DEF944" s="23"/>
      <c r="DEG944" s="23"/>
      <c r="DEH944" s="23"/>
      <c r="DEI944" s="23"/>
      <c r="DEJ944" s="23"/>
      <c r="DEK944" s="23"/>
      <c r="DEL944" s="23"/>
      <c r="DEM944" s="23"/>
      <c r="DEN944" s="23"/>
      <c r="DEO944" s="23"/>
      <c r="DEP944" s="23"/>
      <c r="DEQ944" s="23"/>
      <c r="DER944" s="23"/>
      <c r="DES944" s="23"/>
      <c r="DET944" s="23"/>
      <c r="DEU944" s="23"/>
      <c r="DEV944" s="23"/>
      <c r="DEW944" s="23"/>
      <c r="DEX944" s="23"/>
      <c r="DEY944" s="23"/>
      <c r="DEZ944" s="23"/>
      <c r="DFA944" s="23"/>
      <c r="DFB944" s="23"/>
      <c r="DFC944" s="23"/>
      <c r="DFD944" s="23"/>
      <c r="DFE944" s="23"/>
      <c r="DFF944" s="23"/>
      <c r="DFG944" s="23"/>
      <c r="DFH944" s="23"/>
      <c r="DFI944" s="23"/>
      <c r="DFJ944" s="23"/>
      <c r="DFK944" s="23"/>
      <c r="DFL944" s="23"/>
      <c r="DFM944" s="23"/>
      <c r="DFN944" s="23"/>
      <c r="DFO944" s="23"/>
      <c r="DFP944" s="23"/>
      <c r="DFQ944" s="23"/>
      <c r="DFR944" s="23"/>
      <c r="DFS944" s="23"/>
      <c r="DFT944" s="23"/>
      <c r="DFU944" s="23"/>
      <c r="DFV944" s="23"/>
      <c r="DFW944" s="23"/>
      <c r="DFX944" s="23"/>
      <c r="DFY944" s="23"/>
      <c r="DFZ944" s="23"/>
      <c r="DGA944" s="23"/>
      <c r="DGB944" s="23"/>
      <c r="DGC944" s="23"/>
      <c r="DGD944" s="23"/>
      <c r="DGE944" s="23"/>
      <c r="DGF944" s="23"/>
      <c r="DGG944" s="23"/>
      <c r="DGH944" s="23"/>
      <c r="DGI944" s="23"/>
      <c r="DGJ944" s="23"/>
      <c r="DGK944" s="23"/>
      <c r="DGL944" s="23"/>
      <c r="DGM944" s="23"/>
      <c r="DGN944" s="23"/>
      <c r="DGO944" s="23"/>
      <c r="DGP944" s="23"/>
      <c r="DGQ944" s="23"/>
      <c r="DGR944" s="23"/>
      <c r="DGS944" s="23"/>
      <c r="DGT944" s="23"/>
      <c r="DGU944" s="23"/>
      <c r="DGV944" s="23"/>
      <c r="DGW944" s="23"/>
      <c r="DGX944" s="23"/>
      <c r="DGY944" s="23"/>
      <c r="DGZ944" s="23"/>
      <c r="DHA944" s="23"/>
      <c r="DHB944" s="23"/>
      <c r="DHC944" s="23"/>
      <c r="DHD944" s="23"/>
      <c r="DHE944" s="23"/>
      <c r="DHF944" s="23"/>
      <c r="DHG944" s="23"/>
      <c r="DHH944" s="23"/>
      <c r="DHI944" s="23"/>
      <c r="DHJ944" s="23"/>
      <c r="DHK944" s="23"/>
      <c r="DHL944" s="23"/>
      <c r="DHM944" s="23"/>
      <c r="DHN944" s="23"/>
      <c r="DHO944" s="23"/>
      <c r="DHP944" s="23"/>
      <c r="DHQ944" s="23"/>
      <c r="DHR944" s="23"/>
      <c r="DHS944" s="23"/>
      <c r="DHT944" s="23"/>
      <c r="DHU944" s="23"/>
      <c r="DHV944" s="23"/>
      <c r="DHW944" s="23"/>
      <c r="DHX944" s="23"/>
      <c r="DHY944" s="23"/>
      <c r="DHZ944" s="23"/>
      <c r="DIA944" s="23"/>
      <c r="DIB944" s="23"/>
      <c r="DIC944" s="23"/>
      <c r="DID944" s="23"/>
      <c r="DIE944" s="23"/>
      <c r="DIF944" s="23"/>
      <c r="DIG944" s="23"/>
      <c r="DIH944" s="23"/>
      <c r="DII944" s="23"/>
      <c r="DIJ944" s="23"/>
      <c r="DIK944" s="23"/>
      <c r="DIL944" s="23"/>
      <c r="DIM944" s="23"/>
      <c r="DIN944" s="23"/>
      <c r="DIO944" s="23"/>
      <c r="DIP944" s="23"/>
      <c r="DIQ944" s="23"/>
      <c r="DIR944" s="23"/>
      <c r="DIS944" s="23"/>
      <c r="DIT944" s="23"/>
      <c r="DIU944" s="23"/>
      <c r="DIV944" s="23"/>
      <c r="DIW944" s="23"/>
      <c r="DIX944" s="23"/>
      <c r="DIY944" s="23"/>
      <c r="DIZ944" s="23"/>
      <c r="DJA944" s="23"/>
      <c r="DJB944" s="23"/>
      <c r="DJC944" s="23"/>
      <c r="DJD944" s="23"/>
      <c r="DJE944" s="23"/>
      <c r="DJF944" s="23"/>
      <c r="DJG944" s="23"/>
      <c r="DJH944" s="23"/>
      <c r="DJI944" s="23"/>
      <c r="DJJ944" s="23"/>
      <c r="DJK944" s="23"/>
      <c r="DJL944" s="23"/>
      <c r="DJM944" s="23"/>
      <c r="DJN944" s="23"/>
      <c r="DJO944" s="23"/>
      <c r="DJP944" s="23"/>
      <c r="DJQ944" s="23"/>
      <c r="DJR944" s="23"/>
      <c r="DJS944" s="23"/>
      <c r="DJT944" s="23"/>
      <c r="DJU944" s="23"/>
      <c r="DJV944" s="23"/>
      <c r="DJW944" s="23"/>
      <c r="DJX944" s="23"/>
      <c r="DJY944" s="23"/>
      <c r="DJZ944" s="23"/>
      <c r="DKA944" s="23"/>
      <c r="DKB944" s="23"/>
      <c r="DKC944" s="23"/>
      <c r="DKD944" s="23"/>
      <c r="DKE944" s="23"/>
      <c r="DKF944" s="23"/>
      <c r="DKG944" s="23"/>
      <c r="DKH944" s="23"/>
      <c r="DKI944" s="23"/>
      <c r="DKJ944" s="23"/>
      <c r="DKK944" s="23"/>
      <c r="DKL944" s="23"/>
      <c r="DKM944" s="23"/>
      <c r="DKN944" s="23"/>
      <c r="DKO944" s="23"/>
      <c r="DKP944" s="23"/>
      <c r="DKQ944" s="23"/>
      <c r="DKR944" s="23"/>
      <c r="DKS944" s="23"/>
      <c r="DKT944" s="23"/>
      <c r="DKU944" s="23"/>
      <c r="DKV944" s="23"/>
      <c r="DKW944" s="23"/>
      <c r="DKX944" s="23"/>
      <c r="DKY944" s="23"/>
      <c r="DKZ944" s="23"/>
      <c r="DLA944" s="23"/>
      <c r="DLB944" s="23"/>
      <c r="DLC944" s="23"/>
      <c r="DLD944" s="23"/>
      <c r="DLE944" s="23"/>
      <c r="DLF944" s="23"/>
      <c r="DLG944" s="23"/>
      <c r="DLH944" s="23"/>
      <c r="DLI944" s="23"/>
      <c r="DLJ944" s="23"/>
      <c r="DLK944" s="23"/>
      <c r="DLL944" s="23"/>
      <c r="DLM944" s="23"/>
      <c r="DLN944" s="23"/>
      <c r="DLO944" s="23"/>
      <c r="DLP944" s="23"/>
      <c r="DLQ944" s="23"/>
      <c r="DLR944" s="23"/>
      <c r="DLS944" s="23"/>
      <c r="DLT944" s="23"/>
      <c r="DLU944" s="23"/>
      <c r="DLV944" s="23"/>
      <c r="DLW944" s="23"/>
      <c r="DLX944" s="23"/>
      <c r="DLY944" s="23"/>
      <c r="DLZ944" s="23"/>
      <c r="DMA944" s="23"/>
      <c r="DMB944" s="23"/>
      <c r="DMC944" s="23"/>
      <c r="DMD944" s="23"/>
      <c r="DME944" s="23"/>
      <c r="DMF944" s="23"/>
      <c r="DMG944" s="23"/>
      <c r="DMH944" s="23"/>
      <c r="DMI944" s="23"/>
      <c r="DMJ944" s="23"/>
      <c r="DMK944" s="23"/>
      <c r="DML944" s="23"/>
      <c r="DMM944" s="23"/>
      <c r="DMN944" s="23"/>
      <c r="DMO944" s="23"/>
      <c r="DMP944" s="23"/>
      <c r="DMQ944" s="23"/>
      <c r="DMR944" s="23"/>
      <c r="DMS944" s="23"/>
      <c r="DMT944" s="23"/>
      <c r="DMU944" s="23"/>
      <c r="DMV944" s="23"/>
      <c r="DMW944" s="23"/>
      <c r="DMX944" s="23"/>
      <c r="DMY944" s="23"/>
      <c r="DMZ944" s="23"/>
      <c r="DNA944" s="23"/>
      <c r="DNB944" s="23"/>
      <c r="DNC944" s="23"/>
      <c r="DND944" s="23"/>
      <c r="DNE944" s="23"/>
      <c r="DNF944" s="23"/>
      <c r="DNG944" s="23"/>
      <c r="DNH944" s="23"/>
      <c r="DNI944" s="23"/>
      <c r="DNJ944" s="23"/>
      <c r="DNK944" s="23"/>
      <c r="DNL944" s="23"/>
      <c r="DNM944" s="23"/>
      <c r="DNN944" s="23"/>
      <c r="DNO944" s="23"/>
      <c r="DNP944" s="23"/>
      <c r="DNQ944" s="23"/>
      <c r="DNR944" s="23"/>
      <c r="DNS944" s="23"/>
      <c r="DNT944" s="23"/>
      <c r="DNU944" s="23"/>
      <c r="DNV944" s="23"/>
      <c r="DNW944" s="23"/>
      <c r="DNX944" s="23"/>
      <c r="DNY944" s="23"/>
      <c r="DNZ944" s="23"/>
      <c r="DOA944" s="23"/>
      <c r="DOB944" s="23"/>
      <c r="DOC944" s="23"/>
      <c r="DOD944" s="23"/>
      <c r="DOE944" s="23"/>
      <c r="DOF944" s="23"/>
      <c r="DOG944" s="23"/>
      <c r="DOH944" s="23"/>
      <c r="DOI944" s="23"/>
      <c r="DOJ944" s="23"/>
      <c r="DOK944" s="23"/>
      <c r="DOL944" s="23"/>
      <c r="DOM944" s="23"/>
      <c r="DON944" s="23"/>
      <c r="DOO944" s="23"/>
      <c r="DOP944" s="23"/>
      <c r="DOQ944" s="23"/>
      <c r="DOR944" s="23"/>
      <c r="DOS944" s="23"/>
      <c r="DOT944" s="23"/>
      <c r="DOU944" s="23"/>
      <c r="DOV944" s="23"/>
      <c r="DOW944" s="23"/>
      <c r="DOX944" s="23"/>
      <c r="DOY944" s="23"/>
      <c r="DOZ944" s="23"/>
      <c r="DPA944" s="23"/>
      <c r="DPB944" s="23"/>
      <c r="DPC944" s="23"/>
      <c r="DPD944" s="23"/>
      <c r="DPE944" s="23"/>
      <c r="DPF944" s="23"/>
      <c r="DPG944" s="23"/>
      <c r="DPH944" s="23"/>
      <c r="DPI944" s="23"/>
      <c r="DPJ944" s="23"/>
      <c r="DPK944" s="23"/>
      <c r="DPL944" s="23"/>
      <c r="DPM944" s="23"/>
      <c r="DPN944" s="23"/>
      <c r="DPO944" s="23"/>
      <c r="DPP944" s="23"/>
      <c r="DPQ944" s="23"/>
      <c r="DPR944" s="23"/>
      <c r="DPS944" s="23"/>
      <c r="DPT944" s="23"/>
      <c r="DPU944" s="23"/>
      <c r="DPV944" s="23"/>
      <c r="DPW944" s="23"/>
      <c r="DPX944" s="23"/>
      <c r="DPY944" s="23"/>
      <c r="DPZ944" s="23"/>
      <c r="DQA944" s="23"/>
      <c r="DQB944" s="23"/>
      <c r="DQC944" s="23"/>
      <c r="DQD944" s="23"/>
      <c r="DQE944" s="23"/>
      <c r="DQF944" s="23"/>
      <c r="DQG944" s="23"/>
      <c r="DQH944" s="23"/>
      <c r="DQI944" s="23"/>
      <c r="DQJ944" s="23"/>
      <c r="DQK944" s="23"/>
      <c r="DQL944" s="23"/>
      <c r="DQM944" s="23"/>
      <c r="DQN944" s="23"/>
      <c r="DQO944" s="23"/>
      <c r="DQP944" s="23"/>
      <c r="DQQ944" s="23"/>
      <c r="DQR944" s="23"/>
      <c r="DQS944" s="23"/>
      <c r="DQT944" s="23"/>
      <c r="DQU944" s="23"/>
      <c r="DQV944" s="23"/>
      <c r="DQW944" s="23"/>
      <c r="DQX944" s="23"/>
      <c r="DQY944" s="23"/>
      <c r="DQZ944" s="23"/>
      <c r="DRA944" s="23"/>
      <c r="DRB944" s="23"/>
      <c r="DRC944" s="23"/>
      <c r="DRD944" s="23"/>
      <c r="DRE944" s="23"/>
      <c r="DRF944" s="23"/>
      <c r="DRG944" s="23"/>
      <c r="DRH944" s="23"/>
      <c r="DRI944" s="23"/>
      <c r="DRJ944" s="23"/>
      <c r="DRK944" s="23"/>
      <c r="DRL944" s="23"/>
      <c r="DRM944" s="23"/>
      <c r="DRN944" s="23"/>
      <c r="DRO944" s="23"/>
      <c r="DRP944" s="23"/>
      <c r="DRQ944" s="23"/>
      <c r="DRR944" s="23"/>
      <c r="DRS944" s="23"/>
      <c r="DRT944" s="23"/>
      <c r="DRU944" s="23"/>
      <c r="DRV944" s="23"/>
      <c r="DRW944" s="23"/>
      <c r="DRX944" s="23"/>
      <c r="DRY944" s="23"/>
      <c r="DRZ944" s="23"/>
      <c r="DSA944" s="23"/>
      <c r="DSB944" s="23"/>
      <c r="DSC944" s="23"/>
      <c r="DSD944" s="23"/>
      <c r="DSE944" s="23"/>
      <c r="DSF944" s="23"/>
      <c r="DSG944" s="23"/>
      <c r="DSH944" s="23"/>
      <c r="DSI944" s="23"/>
      <c r="DSJ944" s="23"/>
      <c r="DSK944" s="23"/>
      <c r="DSL944" s="23"/>
      <c r="DSM944" s="23"/>
      <c r="DSN944" s="23"/>
      <c r="DSO944" s="23"/>
      <c r="DSP944" s="23"/>
      <c r="DSQ944" s="23"/>
      <c r="DSR944" s="23"/>
      <c r="DSS944" s="23"/>
      <c r="DST944" s="23"/>
      <c r="DSU944" s="23"/>
      <c r="DSV944" s="23"/>
      <c r="DSW944" s="23"/>
      <c r="DSX944" s="23"/>
      <c r="DSY944" s="23"/>
      <c r="DSZ944" s="23"/>
      <c r="DTA944" s="23"/>
      <c r="DTB944" s="23"/>
      <c r="DTC944" s="23"/>
      <c r="DTD944" s="23"/>
      <c r="DTE944" s="23"/>
      <c r="DTF944" s="23"/>
      <c r="DTG944" s="23"/>
      <c r="DTH944" s="23"/>
      <c r="DTI944" s="23"/>
      <c r="DTJ944" s="23"/>
      <c r="DTK944" s="23"/>
      <c r="DTL944" s="23"/>
      <c r="DTM944" s="23"/>
      <c r="DTN944" s="23"/>
      <c r="DTO944" s="23"/>
      <c r="DTP944" s="23"/>
      <c r="DTQ944" s="23"/>
      <c r="DTR944" s="23"/>
      <c r="DTS944" s="23"/>
      <c r="DTT944" s="23"/>
      <c r="DTU944" s="23"/>
      <c r="DTV944" s="23"/>
      <c r="DTW944" s="23"/>
      <c r="DTX944" s="23"/>
      <c r="DTY944" s="23"/>
      <c r="DTZ944" s="23"/>
      <c r="DUA944" s="23"/>
      <c r="DUB944" s="23"/>
      <c r="DUC944" s="23"/>
      <c r="DUD944" s="23"/>
      <c r="DUE944" s="23"/>
      <c r="DUF944" s="23"/>
      <c r="DUG944" s="23"/>
      <c r="DUH944" s="23"/>
      <c r="DUI944" s="23"/>
      <c r="DUJ944" s="23"/>
      <c r="DUK944" s="23"/>
      <c r="DUL944" s="23"/>
      <c r="DUM944" s="23"/>
      <c r="DUN944" s="23"/>
      <c r="DUO944" s="23"/>
      <c r="DUP944" s="23"/>
      <c r="DUQ944" s="23"/>
      <c r="DUR944" s="23"/>
      <c r="DUS944" s="23"/>
      <c r="DUT944" s="23"/>
      <c r="DUU944" s="23"/>
      <c r="DUV944" s="23"/>
      <c r="DUW944" s="23"/>
      <c r="DUX944" s="23"/>
      <c r="DUY944" s="23"/>
      <c r="DUZ944" s="23"/>
      <c r="DVA944" s="23"/>
      <c r="DVB944" s="23"/>
      <c r="DVC944" s="23"/>
      <c r="DVD944" s="23"/>
      <c r="DVE944" s="23"/>
      <c r="DVF944" s="23"/>
      <c r="DVG944" s="23"/>
      <c r="DVH944" s="23"/>
      <c r="DVI944" s="23"/>
      <c r="DVJ944" s="23"/>
      <c r="DVK944" s="23"/>
      <c r="DVL944" s="23"/>
      <c r="DVM944" s="23"/>
      <c r="DVN944" s="23"/>
      <c r="DVO944" s="23"/>
      <c r="DVP944" s="23"/>
      <c r="DVQ944" s="23"/>
      <c r="DVR944" s="23"/>
      <c r="DVS944" s="23"/>
      <c r="DVT944" s="23"/>
      <c r="DVU944" s="23"/>
      <c r="DVV944" s="23"/>
      <c r="DVW944" s="23"/>
      <c r="DVX944" s="23"/>
      <c r="DVY944" s="23"/>
      <c r="DVZ944" s="23"/>
      <c r="DWA944" s="23"/>
      <c r="DWB944" s="23"/>
      <c r="DWC944" s="23"/>
      <c r="DWD944" s="23"/>
      <c r="DWE944" s="23"/>
      <c r="DWF944" s="23"/>
      <c r="DWG944" s="23"/>
      <c r="DWH944" s="23"/>
      <c r="DWI944" s="23"/>
      <c r="DWJ944" s="23"/>
      <c r="DWK944" s="23"/>
      <c r="DWL944" s="23"/>
      <c r="DWM944" s="23"/>
      <c r="DWN944" s="23"/>
      <c r="DWO944" s="23"/>
      <c r="DWP944" s="23"/>
      <c r="DWQ944" s="23"/>
      <c r="DWR944" s="23"/>
      <c r="DWS944" s="23"/>
      <c r="DWT944" s="23"/>
      <c r="DWU944" s="23"/>
      <c r="DWV944" s="23"/>
      <c r="DWW944" s="23"/>
      <c r="DWX944" s="23"/>
      <c r="DWY944" s="23"/>
      <c r="DWZ944" s="23"/>
      <c r="DXA944" s="23"/>
      <c r="DXB944" s="23"/>
      <c r="DXC944" s="23"/>
      <c r="DXD944" s="23"/>
      <c r="DXE944" s="23"/>
      <c r="DXF944" s="23"/>
      <c r="DXG944" s="23"/>
      <c r="DXH944" s="23"/>
      <c r="DXI944" s="23"/>
      <c r="DXJ944" s="23"/>
      <c r="DXK944" s="23"/>
      <c r="DXL944" s="23"/>
      <c r="DXM944" s="23"/>
      <c r="DXN944" s="23"/>
      <c r="DXO944" s="23"/>
      <c r="DXP944" s="23"/>
      <c r="DXQ944" s="23"/>
      <c r="DXR944" s="23"/>
      <c r="DXS944" s="23"/>
      <c r="DXT944" s="23"/>
      <c r="DXU944" s="23"/>
      <c r="DXV944" s="23"/>
      <c r="DXW944" s="23"/>
      <c r="DXX944" s="23"/>
      <c r="DXY944" s="23"/>
      <c r="DXZ944" s="23"/>
      <c r="DYA944" s="23"/>
      <c r="DYB944" s="23"/>
      <c r="DYC944" s="23"/>
      <c r="DYD944" s="23"/>
      <c r="DYE944" s="23"/>
      <c r="DYF944" s="23"/>
      <c r="DYG944" s="23"/>
      <c r="DYH944" s="23"/>
      <c r="DYI944" s="23"/>
      <c r="DYJ944" s="23"/>
      <c r="DYK944" s="23"/>
      <c r="DYL944" s="23"/>
      <c r="DYM944" s="23"/>
      <c r="DYN944" s="23"/>
      <c r="DYO944" s="23"/>
      <c r="DYP944" s="23"/>
      <c r="DYQ944" s="23"/>
      <c r="DYR944" s="23"/>
      <c r="DYS944" s="23"/>
      <c r="DYT944" s="23"/>
      <c r="DYU944" s="23"/>
      <c r="DYV944" s="23"/>
      <c r="DYW944" s="23"/>
      <c r="DYX944" s="23"/>
      <c r="DYY944" s="23"/>
      <c r="DYZ944" s="23"/>
      <c r="DZA944" s="23"/>
      <c r="DZB944" s="23"/>
      <c r="DZC944" s="23"/>
      <c r="DZD944" s="23"/>
      <c r="DZE944" s="23"/>
      <c r="DZF944" s="23"/>
      <c r="DZG944" s="23"/>
      <c r="DZH944" s="23"/>
      <c r="DZI944" s="23"/>
      <c r="DZJ944" s="23"/>
      <c r="DZK944" s="23"/>
      <c r="DZL944" s="23"/>
      <c r="DZM944" s="23"/>
      <c r="DZN944" s="23"/>
      <c r="DZO944" s="23"/>
      <c r="DZP944" s="23"/>
      <c r="DZQ944" s="23"/>
      <c r="DZR944" s="23"/>
      <c r="DZS944" s="23"/>
      <c r="DZT944" s="23"/>
      <c r="DZU944" s="23"/>
      <c r="DZV944" s="23"/>
      <c r="DZW944" s="23"/>
      <c r="DZX944" s="23"/>
      <c r="DZY944" s="23"/>
      <c r="DZZ944" s="23"/>
      <c r="EAA944" s="23"/>
      <c r="EAB944" s="23"/>
      <c r="EAC944" s="23"/>
      <c r="EAD944" s="23"/>
      <c r="EAE944" s="23"/>
      <c r="EAF944" s="23"/>
      <c r="EAG944" s="23"/>
      <c r="EAH944" s="23"/>
      <c r="EAI944" s="23"/>
      <c r="EAJ944" s="23"/>
      <c r="EAK944" s="23"/>
      <c r="EAL944" s="23"/>
      <c r="EAM944" s="23"/>
      <c r="EAN944" s="23"/>
      <c r="EAO944" s="23"/>
      <c r="EAP944" s="23"/>
      <c r="EAQ944" s="23"/>
      <c r="EAR944" s="23"/>
      <c r="EAS944" s="23"/>
      <c r="EAT944" s="23"/>
      <c r="EAU944" s="23"/>
      <c r="EAV944" s="23"/>
      <c r="EAW944" s="23"/>
      <c r="EAX944" s="23"/>
      <c r="EAY944" s="23"/>
      <c r="EAZ944" s="23"/>
      <c r="EBA944" s="23"/>
      <c r="EBB944" s="23"/>
      <c r="EBC944" s="23"/>
      <c r="EBD944" s="23"/>
      <c r="EBE944" s="23"/>
      <c r="EBF944" s="23"/>
      <c r="EBG944" s="23"/>
      <c r="EBH944" s="23"/>
      <c r="EBI944" s="23"/>
      <c r="EBJ944" s="23"/>
      <c r="EBK944" s="23"/>
      <c r="EBL944" s="23"/>
      <c r="EBM944" s="23"/>
      <c r="EBN944" s="23"/>
      <c r="EBO944" s="23"/>
      <c r="EBP944" s="23"/>
      <c r="EBQ944" s="23"/>
      <c r="EBR944" s="23"/>
      <c r="EBS944" s="23"/>
      <c r="EBT944" s="23"/>
      <c r="EBU944" s="23"/>
      <c r="EBV944" s="23"/>
      <c r="EBW944" s="23"/>
      <c r="EBX944" s="23"/>
      <c r="EBY944" s="23"/>
      <c r="EBZ944" s="23"/>
      <c r="ECA944" s="23"/>
      <c r="ECB944" s="23"/>
      <c r="ECC944" s="23"/>
      <c r="ECD944" s="23"/>
      <c r="ECE944" s="23"/>
      <c r="ECF944" s="23"/>
      <c r="ECG944" s="23"/>
      <c r="ECH944" s="23"/>
      <c r="ECI944" s="23"/>
      <c r="ECJ944" s="23"/>
      <c r="ECK944" s="23"/>
      <c r="ECL944" s="23"/>
      <c r="ECM944" s="23"/>
      <c r="ECN944" s="23"/>
      <c r="ECO944" s="23"/>
      <c r="ECP944" s="23"/>
      <c r="ECQ944" s="23"/>
      <c r="ECR944" s="23"/>
      <c r="ECS944" s="23"/>
      <c r="ECT944" s="23"/>
      <c r="ECU944" s="23"/>
      <c r="ECV944" s="23"/>
      <c r="ECW944" s="23"/>
      <c r="ECX944" s="23"/>
      <c r="ECY944" s="23"/>
      <c r="ECZ944" s="23"/>
      <c r="EDA944" s="23"/>
      <c r="EDB944" s="23"/>
      <c r="EDC944" s="23"/>
      <c r="EDD944" s="23"/>
      <c r="EDE944" s="23"/>
      <c r="EDF944" s="23"/>
      <c r="EDG944" s="23"/>
      <c r="EDH944" s="23"/>
      <c r="EDI944" s="23"/>
      <c r="EDJ944" s="23"/>
      <c r="EDK944" s="23"/>
      <c r="EDL944" s="23"/>
      <c r="EDM944" s="23"/>
      <c r="EDN944" s="23"/>
      <c r="EDO944" s="23"/>
      <c r="EDP944" s="23"/>
      <c r="EDQ944" s="23"/>
      <c r="EDR944" s="23"/>
      <c r="EDS944" s="23"/>
      <c r="EDT944" s="23"/>
      <c r="EDU944" s="23"/>
      <c r="EDV944" s="23"/>
      <c r="EDW944" s="23"/>
      <c r="EDX944" s="23"/>
      <c r="EDY944" s="23"/>
      <c r="EDZ944" s="23"/>
      <c r="EEA944" s="23"/>
      <c r="EEB944" s="23"/>
      <c r="EEC944" s="23"/>
      <c r="EED944" s="23"/>
      <c r="EEE944" s="23"/>
      <c r="EEF944" s="23"/>
      <c r="EEG944" s="23"/>
      <c r="EEH944" s="23"/>
      <c r="EEI944" s="23"/>
      <c r="EEJ944" s="23"/>
      <c r="EEK944" s="23"/>
      <c r="EEL944" s="23"/>
      <c r="EEM944" s="23"/>
      <c r="EEN944" s="23"/>
      <c r="EEO944" s="23"/>
      <c r="EEP944" s="23"/>
      <c r="EEQ944" s="23"/>
      <c r="EER944" s="23"/>
      <c r="EES944" s="23"/>
      <c r="EET944" s="23"/>
      <c r="EEU944" s="23"/>
      <c r="EEV944" s="23"/>
      <c r="EEW944" s="23"/>
      <c r="EEX944" s="23"/>
      <c r="EEY944" s="23"/>
      <c r="EEZ944" s="23"/>
      <c r="EFA944" s="23"/>
      <c r="EFB944" s="23"/>
      <c r="EFC944" s="23"/>
      <c r="EFD944" s="23"/>
      <c r="EFE944" s="23"/>
      <c r="EFF944" s="23"/>
      <c r="EFG944" s="23"/>
      <c r="EFH944" s="23"/>
      <c r="EFI944" s="23"/>
      <c r="EFJ944" s="23"/>
      <c r="EFK944" s="23"/>
      <c r="EFL944" s="23"/>
      <c r="EFM944" s="23"/>
      <c r="EFN944" s="23"/>
      <c r="EFO944" s="23"/>
      <c r="EFP944" s="23"/>
      <c r="EFQ944" s="23"/>
      <c r="EFR944" s="23"/>
      <c r="EFS944" s="23"/>
      <c r="EFT944" s="23"/>
      <c r="EFU944" s="23"/>
      <c r="EFV944" s="23"/>
      <c r="EFW944" s="23"/>
      <c r="EFX944" s="23"/>
      <c r="EFY944" s="23"/>
      <c r="EFZ944" s="23"/>
      <c r="EGA944" s="23"/>
      <c r="EGB944" s="23"/>
      <c r="EGC944" s="23"/>
      <c r="EGD944" s="23"/>
      <c r="EGE944" s="23"/>
      <c r="EGF944" s="23"/>
      <c r="EGG944" s="23"/>
      <c r="EGH944" s="23"/>
      <c r="EGI944" s="23"/>
      <c r="EGJ944" s="23"/>
      <c r="EGK944" s="23"/>
      <c r="EGL944" s="23"/>
      <c r="EGM944" s="23"/>
      <c r="EGN944" s="23"/>
      <c r="EGO944" s="23"/>
      <c r="EGP944" s="23"/>
      <c r="EGQ944" s="23"/>
      <c r="EGR944" s="23"/>
      <c r="EGS944" s="23"/>
      <c r="EGT944" s="23"/>
      <c r="EGU944" s="23"/>
      <c r="EGV944" s="23"/>
      <c r="EGW944" s="23"/>
      <c r="EGX944" s="23"/>
      <c r="EGY944" s="23"/>
      <c r="EGZ944" s="23"/>
      <c r="EHA944" s="23"/>
      <c r="EHB944" s="23"/>
      <c r="EHC944" s="23"/>
      <c r="EHD944" s="23"/>
      <c r="EHE944" s="23"/>
      <c r="EHF944" s="23"/>
      <c r="EHG944" s="23"/>
      <c r="EHH944" s="23"/>
      <c r="EHI944" s="23"/>
      <c r="EHJ944" s="23"/>
      <c r="EHK944" s="23"/>
      <c r="EHL944" s="23"/>
      <c r="EHM944" s="23"/>
      <c r="EHN944" s="23"/>
      <c r="EHO944" s="23"/>
      <c r="EHP944" s="23"/>
      <c r="EHQ944" s="23"/>
      <c r="EHR944" s="23"/>
      <c r="EHS944" s="23"/>
      <c r="EHT944" s="23"/>
      <c r="EHU944" s="23"/>
      <c r="EHV944" s="23"/>
      <c r="EHW944" s="23"/>
      <c r="EHX944" s="23"/>
      <c r="EHY944" s="23"/>
      <c r="EHZ944" s="23"/>
      <c r="EIA944" s="23"/>
      <c r="EIB944" s="23"/>
      <c r="EIC944" s="23"/>
      <c r="EID944" s="23"/>
      <c r="EIE944" s="23"/>
      <c r="EIF944" s="23"/>
      <c r="EIG944" s="23"/>
      <c r="EIH944" s="23"/>
      <c r="EII944" s="23"/>
      <c r="EIJ944" s="23"/>
      <c r="EIK944" s="23"/>
      <c r="EIL944" s="23"/>
      <c r="EIM944" s="23"/>
      <c r="EIN944" s="23"/>
      <c r="EIO944" s="23"/>
      <c r="EIP944" s="23"/>
      <c r="EIQ944" s="23"/>
      <c r="EIR944" s="23"/>
      <c r="EIS944" s="23"/>
      <c r="EIT944" s="23"/>
      <c r="EIU944" s="23"/>
      <c r="EIV944" s="23"/>
      <c r="EIW944" s="23"/>
      <c r="EIX944" s="23"/>
      <c r="EIY944" s="23"/>
      <c r="EIZ944" s="23"/>
      <c r="EJA944" s="23"/>
      <c r="EJB944" s="23"/>
      <c r="EJC944" s="23"/>
      <c r="EJD944" s="23"/>
      <c r="EJE944" s="23"/>
      <c r="EJF944" s="23"/>
      <c r="EJG944" s="23"/>
      <c r="EJH944" s="23"/>
      <c r="EJI944" s="23"/>
      <c r="EJJ944" s="23"/>
      <c r="EJK944" s="23"/>
      <c r="EJL944" s="23"/>
      <c r="EJM944" s="23"/>
      <c r="EJN944" s="23"/>
      <c r="EJO944" s="23"/>
      <c r="EJP944" s="23"/>
      <c r="EJQ944" s="23"/>
      <c r="EJR944" s="23"/>
      <c r="EJS944" s="23"/>
      <c r="EJT944" s="23"/>
      <c r="EJU944" s="23"/>
      <c r="EJV944" s="23"/>
      <c r="EJW944" s="23"/>
      <c r="EJX944" s="23"/>
      <c r="EJY944" s="23"/>
      <c r="EJZ944" s="23"/>
      <c r="EKA944" s="23"/>
      <c r="EKB944" s="23"/>
      <c r="EKC944" s="23"/>
      <c r="EKD944" s="23"/>
      <c r="EKE944" s="23"/>
      <c r="EKF944" s="23"/>
      <c r="EKG944" s="23"/>
      <c r="EKH944" s="23"/>
      <c r="EKI944" s="23"/>
      <c r="EKJ944" s="23"/>
      <c r="EKK944" s="23"/>
      <c r="EKL944" s="23"/>
      <c r="EKM944" s="23"/>
      <c r="EKN944" s="23"/>
      <c r="EKO944" s="23"/>
      <c r="EKP944" s="23"/>
      <c r="EKQ944" s="23"/>
      <c r="EKR944" s="23"/>
      <c r="EKS944" s="23"/>
      <c r="EKT944" s="23"/>
      <c r="EKU944" s="23"/>
      <c r="EKV944" s="23"/>
      <c r="EKW944" s="23"/>
      <c r="EKX944" s="23"/>
      <c r="EKY944" s="23"/>
      <c r="EKZ944" s="23"/>
      <c r="ELA944" s="23"/>
      <c r="ELB944" s="23"/>
      <c r="ELC944" s="23"/>
      <c r="ELD944" s="23"/>
      <c r="ELE944" s="23"/>
      <c r="ELF944" s="23"/>
      <c r="ELG944" s="23"/>
      <c r="ELH944" s="23"/>
      <c r="ELI944" s="23"/>
      <c r="ELJ944" s="23"/>
      <c r="ELK944" s="23"/>
      <c r="ELL944" s="23"/>
      <c r="ELM944" s="23"/>
      <c r="ELN944" s="23"/>
      <c r="ELO944" s="23"/>
      <c r="ELP944" s="23"/>
      <c r="ELQ944" s="23"/>
      <c r="ELR944" s="23"/>
      <c r="ELS944" s="23"/>
      <c r="ELT944" s="23"/>
      <c r="ELU944" s="23"/>
      <c r="ELV944" s="23"/>
      <c r="ELW944" s="23"/>
      <c r="ELX944" s="23"/>
      <c r="ELY944" s="23"/>
      <c r="ELZ944" s="23"/>
      <c r="EMA944" s="23"/>
      <c r="EMB944" s="23"/>
      <c r="EMC944" s="23"/>
      <c r="EMD944" s="23"/>
      <c r="EME944" s="23"/>
      <c r="EMF944" s="23"/>
      <c r="EMG944" s="23"/>
      <c r="EMH944" s="23"/>
      <c r="EMI944" s="23"/>
      <c r="EMJ944" s="23"/>
      <c r="EMK944" s="23"/>
      <c r="EML944" s="23"/>
      <c r="EMM944" s="23"/>
      <c r="EMN944" s="23"/>
      <c r="EMO944" s="23"/>
      <c r="EMP944" s="23"/>
      <c r="EMQ944" s="23"/>
      <c r="EMR944" s="23"/>
      <c r="EMS944" s="23"/>
      <c r="EMT944" s="23"/>
      <c r="EMU944" s="23"/>
      <c r="EMV944" s="23"/>
      <c r="EMW944" s="23"/>
      <c r="EMX944" s="23"/>
      <c r="EMY944" s="23"/>
      <c r="EMZ944" s="23"/>
      <c r="ENA944" s="23"/>
      <c r="ENB944" s="23"/>
      <c r="ENC944" s="23"/>
      <c r="END944" s="23"/>
      <c r="ENE944" s="23"/>
      <c r="ENF944" s="23"/>
      <c r="ENG944" s="23"/>
      <c r="ENH944" s="23"/>
      <c r="ENI944" s="23"/>
      <c r="ENJ944" s="23"/>
      <c r="ENK944" s="23"/>
      <c r="ENL944" s="23"/>
      <c r="ENM944" s="23"/>
      <c r="ENN944" s="23"/>
      <c r="ENO944" s="23"/>
      <c r="ENP944" s="23"/>
      <c r="ENQ944" s="23"/>
      <c r="ENR944" s="23"/>
      <c r="ENS944" s="23"/>
      <c r="ENT944" s="23"/>
      <c r="ENU944" s="23"/>
      <c r="ENV944" s="23"/>
      <c r="ENW944" s="23"/>
      <c r="ENX944" s="23"/>
      <c r="ENY944" s="23"/>
      <c r="ENZ944" s="23"/>
      <c r="EOA944" s="23"/>
      <c r="EOB944" s="23"/>
      <c r="EOC944" s="23"/>
      <c r="EOD944" s="23"/>
      <c r="EOE944" s="23"/>
      <c r="EOF944" s="23"/>
      <c r="EOG944" s="23"/>
      <c r="EOH944" s="23"/>
      <c r="EOI944" s="23"/>
      <c r="EOJ944" s="23"/>
      <c r="EOK944" s="23"/>
      <c r="EOL944" s="23"/>
      <c r="EOM944" s="23"/>
      <c r="EON944" s="23"/>
      <c r="EOO944" s="23"/>
      <c r="EOP944" s="23"/>
      <c r="EOQ944" s="23"/>
      <c r="EOR944" s="23"/>
      <c r="EOS944" s="23"/>
      <c r="EOT944" s="23"/>
      <c r="EOU944" s="23"/>
      <c r="EOV944" s="23"/>
      <c r="EOW944" s="23"/>
      <c r="EOX944" s="23"/>
      <c r="EOY944" s="23"/>
      <c r="EOZ944" s="23"/>
      <c r="EPA944" s="23"/>
      <c r="EPB944" s="23"/>
      <c r="EPC944" s="23"/>
      <c r="EPD944" s="23"/>
      <c r="EPE944" s="23"/>
      <c r="EPF944" s="23"/>
      <c r="EPG944" s="23"/>
      <c r="EPH944" s="23"/>
      <c r="EPI944" s="23"/>
      <c r="EPJ944" s="23"/>
      <c r="EPK944" s="23"/>
      <c r="EPL944" s="23"/>
      <c r="EPM944" s="23"/>
      <c r="EPN944" s="23"/>
      <c r="EPO944" s="23"/>
      <c r="EPP944" s="23"/>
      <c r="EPQ944" s="23"/>
      <c r="EPR944" s="23"/>
      <c r="EPS944" s="23"/>
      <c r="EPT944" s="23"/>
      <c r="EPU944" s="23"/>
      <c r="EPV944" s="23"/>
      <c r="EPW944" s="23"/>
      <c r="EPX944" s="23"/>
      <c r="EPY944" s="23"/>
      <c r="EPZ944" s="23"/>
      <c r="EQA944" s="23"/>
      <c r="EQB944" s="23"/>
      <c r="EQC944" s="23"/>
      <c r="EQD944" s="23"/>
      <c r="EQE944" s="23"/>
      <c r="EQF944" s="23"/>
      <c r="EQG944" s="23"/>
      <c r="EQH944" s="23"/>
      <c r="EQI944" s="23"/>
      <c r="EQJ944" s="23"/>
      <c r="EQK944" s="23"/>
      <c r="EQL944" s="23"/>
      <c r="EQM944" s="23"/>
      <c r="EQN944" s="23"/>
      <c r="EQO944" s="23"/>
      <c r="EQP944" s="23"/>
      <c r="EQQ944" s="23"/>
      <c r="EQR944" s="23"/>
      <c r="EQS944" s="23"/>
      <c r="EQT944" s="23"/>
      <c r="EQU944" s="23"/>
      <c r="EQV944" s="23"/>
      <c r="EQW944" s="23"/>
      <c r="EQX944" s="23"/>
      <c r="EQY944" s="23"/>
      <c r="EQZ944" s="23"/>
      <c r="ERA944" s="23"/>
      <c r="ERB944" s="23"/>
      <c r="ERC944" s="23"/>
      <c r="ERD944" s="23"/>
      <c r="ERE944" s="23"/>
      <c r="ERF944" s="23"/>
      <c r="ERG944" s="23"/>
      <c r="ERH944" s="23"/>
      <c r="ERI944" s="23"/>
      <c r="ERJ944" s="23"/>
      <c r="ERK944" s="23"/>
      <c r="ERL944" s="23"/>
      <c r="ERM944" s="23"/>
      <c r="ERN944" s="23"/>
      <c r="ERO944" s="23"/>
      <c r="ERP944" s="23"/>
      <c r="ERQ944" s="23"/>
      <c r="ERR944" s="23"/>
      <c r="ERS944" s="23"/>
      <c r="ERT944" s="23"/>
      <c r="ERU944" s="23"/>
      <c r="ERV944" s="23"/>
      <c r="ERW944" s="23"/>
      <c r="ERX944" s="23"/>
      <c r="ERY944" s="23"/>
      <c r="ERZ944" s="23"/>
      <c r="ESA944" s="23"/>
      <c r="ESB944" s="23"/>
      <c r="ESC944" s="23"/>
      <c r="ESD944" s="23"/>
      <c r="ESE944" s="23"/>
      <c r="ESF944" s="23"/>
      <c r="ESG944" s="23"/>
      <c r="ESH944" s="23"/>
      <c r="ESI944" s="23"/>
      <c r="ESJ944" s="23"/>
      <c r="ESK944" s="23"/>
      <c r="ESL944" s="23"/>
      <c r="ESM944" s="23"/>
      <c r="ESN944" s="23"/>
      <c r="ESO944" s="23"/>
      <c r="ESP944" s="23"/>
      <c r="ESQ944" s="23"/>
      <c r="ESR944" s="23"/>
      <c r="ESS944" s="23"/>
      <c r="EST944" s="23"/>
      <c r="ESU944" s="23"/>
      <c r="ESV944" s="23"/>
      <c r="ESW944" s="23"/>
      <c r="ESX944" s="23"/>
      <c r="ESY944" s="23"/>
      <c r="ESZ944" s="23"/>
      <c r="ETA944" s="23"/>
      <c r="ETB944" s="23"/>
      <c r="ETC944" s="23"/>
      <c r="ETD944" s="23"/>
      <c r="ETE944" s="23"/>
      <c r="ETF944" s="23"/>
      <c r="ETG944" s="23"/>
      <c r="ETH944" s="23"/>
      <c r="ETI944" s="23"/>
      <c r="ETJ944" s="23"/>
      <c r="ETK944" s="23"/>
      <c r="ETL944" s="23"/>
      <c r="ETM944" s="23"/>
      <c r="ETN944" s="23"/>
      <c r="ETO944" s="23"/>
      <c r="ETP944" s="23"/>
      <c r="ETQ944" s="23"/>
      <c r="ETR944" s="23"/>
      <c r="ETS944" s="23"/>
      <c r="ETT944" s="23"/>
      <c r="ETU944" s="23"/>
      <c r="ETV944" s="23"/>
      <c r="ETW944" s="23"/>
      <c r="ETX944" s="23"/>
      <c r="ETY944" s="23"/>
      <c r="ETZ944" s="23"/>
      <c r="EUA944" s="23"/>
      <c r="EUB944" s="23"/>
      <c r="EUC944" s="23"/>
      <c r="EUD944" s="23"/>
      <c r="EUE944" s="23"/>
      <c r="EUF944" s="23"/>
      <c r="EUG944" s="23"/>
      <c r="EUH944" s="23"/>
      <c r="EUI944" s="23"/>
      <c r="EUJ944" s="23"/>
      <c r="EUK944" s="23"/>
      <c r="EUL944" s="23"/>
      <c r="EUM944" s="23"/>
      <c r="EUN944" s="23"/>
      <c r="EUO944" s="23"/>
      <c r="EUP944" s="23"/>
      <c r="EUQ944" s="23"/>
      <c r="EUR944" s="23"/>
      <c r="EUS944" s="23"/>
      <c r="EUT944" s="23"/>
      <c r="EUU944" s="23"/>
      <c r="EUV944" s="23"/>
      <c r="EUW944" s="23"/>
      <c r="EUX944" s="23"/>
      <c r="EUY944" s="23"/>
      <c r="EUZ944" s="23"/>
      <c r="EVA944" s="23"/>
      <c r="EVB944" s="23"/>
      <c r="EVC944" s="23"/>
      <c r="EVD944" s="23"/>
      <c r="EVE944" s="23"/>
      <c r="EVF944" s="23"/>
      <c r="EVG944" s="23"/>
      <c r="EVH944" s="23"/>
      <c r="EVI944" s="23"/>
      <c r="EVJ944" s="23"/>
      <c r="EVK944" s="23"/>
      <c r="EVL944" s="23"/>
      <c r="EVM944" s="23"/>
      <c r="EVN944" s="23"/>
      <c r="EVO944" s="23"/>
      <c r="EVP944" s="23"/>
      <c r="EVQ944" s="23"/>
      <c r="EVR944" s="23"/>
      <c r="EVS944" s="23"/>
      <c r="EVT944" s="23"/>
      <c r="EVU944" s="23"/>
      <c r="EVV944" s="23"/>
      <c r="EVW944" s="23"/>
      <c r="EVX944" s="23"/>
      <c r="EVY944" s="23"/>
      <c r="EVZ944" s="23"/>
      <c r="EWA944" s="23"/>
      <c r="EWB944" s="23"/>
      <c r="EWC944" s="23"/>
      <c r="EWD944" s="23"/>
      <c r="EWE944" s="23"/>
      <c r="EWF944" s="23"/>
      <c r="EWG944" s="23"/>
      <c r="EWH944" s="23"/>
      <c r="EWI944" s="23"/>
      <c r="EWJ944" s="23"/>
      <c r="EWK944" s="23"/>
      <c r="EWL944" s="23"/>
      <c r="EWM944" s="23"/>
      <c r="EWN944" s="23"/>
      <c r="EWO944" s="23"/>
      <c r="EWP944" s="23"/>
      <c r="EWQ944" s="23"/>
      <c r="EWR944" s="23"/>
      <c r="EWS944" s="23"/>
      <c r="EWT944" s="23"/>
      <c r="EWU944" s="23"/>
      <c r="EWV944" s="23"/>
      <c r="EWW944" s="23"/>
      <c r="EWX944" s="23"/>
      <c r="EWY944" s="23"/>
      <c r="EWZ944" s="23"/>
      <c r="EXA944" s="23"/>
      <c r="EXB944" s="23"/>
      <c r="EXC944" s="23"/>
      <c r="EXD944" s="23"/>
      <c r="EXE944" s="23"/>
      <c r="EXF944" s="23"/>
      <c r="EXG944" s="23"/>
      <c r="EXH944" s="23"/>
      <c r="EXI944" s="23"/>
      <c r="EXJ944" s="23"/>
      <c r="EXK944" s="23"/>
      <c r="EXL944" s="23"/>
      <c r="EXM944" s="23"/>
      <c r="EXN944" s="23"/>
      <c r="EXO944" s="23"/>
      <c r="EXP944" s="23"/>
      <c r="EXQ944" s="23"/>
      <c r="EXR944" s="23"/>
      <c r="EXS944" s="23"/>
      <c r="EXT944" s="23"/>
      <c r="EXU944" s="23"/>
      <c r="EXV944" s="23"/>
      <c r="EXW944" s="23"/>
      <c r="EXX944" s="23"/>
      <c r="EXY944" s="23"/>
      <c r="EXZ944" s="23"/>
      <c r="EYA944" s="23"/>
      <c r="EYB944" s="23"/>
      <c r="EYC944" s="23"/>
      <c r="EYD944" s="23"/>
      <c r="EYE944" s="23"/>
      <c r="EYF944" s="23"/>
      <c r="EYG944" s="23"/>
      <c r="EYH944" s="23"/>
      <c r="EYI944" s="23"/>
      <c r="EYJ944" s="23"/>
      <c r="EYK944" s="23"/>
      <c r="EYL944" s="23"/>
      <c r="EYM944" s="23"/>
      <c r="EYN944" s="23"/>
      <c r="EYO944" s="23"/>
      <c r="EYP944" s="23"/>
      <c r="EYQ944" s="23"/>
      <c r="EYR944" s="23"/>
      <c r="EYS944" s="23"/>
      <c r="EYT944" s="23"/>
      <c r="EYU944" s="23"/>
      <c r="EYV944" s="23"/>
      <c r="EYW944" s="23"/>
      <c r="EYX944" s="23"/>
      <c r="EYY944" s="23"/>
      <c r="EYZ944" s="23"/>
      <c r="EZA944" s="23"/>
      <c r="EZB944" s="23"/>
      <c r="EZC944" s="23"/>
      <c r="EZD944" s="23"/>
      <c r="EZE944" s="23"/>
      <c r="EZF944" s="23"/>
      <c r="EZG944" s="23"/>
      <c r="EZH944" s="23"/>
      <c r="EZI944" s="23"/>
      <c r="EZJ944" s="23"/>
      <c r="EZK944" s="23"/>
      <c r="EZL944" s="23"/>
      <c r="EZM944" s="23"/>
      <c r="EZN944" s="23"/>
      <c r="EZO944" s="23"/>
      <c r="EZP944" s="23"/>
      <c r="EZQ944" s="23"/>
      <c r="EZR944" s="23"/>
      <c r="EZS944" s="23"/>
      <c r="EZT944" s="23"/>
      <c r="EZU944" s="23"/>
      <c r="EZV944" s="23"/>
      <c r="EZW944" s="23"/>
      <c r="EZX944" s="23"/>
      <c r="EZY944" s="23"/>
      <c r="EZZ944" s="23"/>
      <c r="FAA944" s="23"/>
      <c r="FAB944" s="23"/>
      <c r="FAC944" s="23"/>
      <c r="FAD944" s="23"/>
      <c r="FAE944" s="23"/>
      <c r="FAF944" s="23"/>
      <c r="FAG944" s="23"/>
      <c r="FAH944" s="23"/>
      <c r="FAI944" s="23"/>
      <c r="FAJ944" s="23"/>
      <c r="FAK944" s="23"/>
      <c r="FAL944" s="23"/>
      <c r="FAM944" s="23"/>
      <c r="FAN944" s="23"/>
      <c r="FAO944" s="23"/>
      <c r="FAP944" s="23"/>
      <c r="FAQ944" s="23"/>
      <c r="FAR944" s="23"/>
      <c r="FAS944" s="23"/>
      <c r="FAT944" s="23"/>
      <c r="FAU944" s="23"/>
      <c r="FAV944" s="23"/>
      <c r="FAW944" s="23"/>
      <c r="FAX944" s="23"/>
      <c r="FAY944" s="23"/>
      <c r="FAZ944" s="23"/>
      <c r="FBA944" s="23"/>
      <c r="FBB944" s="23"/>
      <c r="FBC944" s="23"/>
      <c r="FBD944" s="23"/>
      <c r="FBE944" s="23"/>
      <c r="FBF944" s="23"/>
      <c r="FBG944" s="23"/>
      <c r="FBH944" s="23"/>
      <c r="FBI944" s="23"/>
      <c r="FBJ944" s="23"/>
      <c r="FBK944" s="23"/>
      <c r="FBL944" s="23"/>
      <c r="FBM944" s="23"/>
      <c r="FBN944" s="23"/>
      <c r="FBO944" s="23"/>
      <c r="FBP944" s="23"/>
      <c r="FBQ944" s="23"/>
      <c r="FBR944" s="23"/>
      <c r="FBS944" s="23"/>
      <c r="FBT944" s="23"/>
      <c r="FBU944" s="23"/>
      <c r="FBV944" s="23"/>
      <c r="FBW944" s="23"/>
      <c r="FBX944" s="23"/>
      <c r="FBY944" s="23"/>
      <c r="FBZ944" s="23"/>
      <c r="FCA944" s="23"/>
      <c r="FCB944" s="23"/>
      <c r="FCC944" s="23"/>
      <c r="FCD944" s="23"/>
      <c r="FCE944" s="23"/>
      <c r="FCF944" s="23"/>
      <c r="FCG944" s="23"/>
      <c r="FCH944" s="23"/>
      <c r="FCI944" s="23"/>
      <c r="FCJ944" s="23"/>
      <c r="FCK944" s="23"/>
      <c r="FCL944" s="23"/>
      <c r="FCM944" s="23"/>
      <c r="FCN944" s="23"/>
      <c r="FCO944" s="23"/>
      <c r="FCP944" s="23"/>
      <c r="FCQ944" s="23"/>
      <c r="FCR944" s="23"/>
      <c r="FCS944" s="23"/>
      <c r="FCT944" s="23"/>
      <c r="FCU944" s="23"/>
      <c r="FCV944" s="23"/>
      <c r="FCW944" s="23"/>
      <c r="FCX944" s="23"/>
      <c r="FCY944" s="23"/>
      <c r="FCZ944" s="23"/>
      <c r="FDA944" s="23"/>
      <c r="FDB944" s="23"/>
      <c r="FDC944" s="23"/>
      <c r="FDD944" s="23"/>
      <c r="FDE944" s="23"/>
      <c r="FDF944" s="23"/>
      <c r="FDG944" s="23"/>
      <c r="FDH944" s="23"/>
      <c r="FDI944" s="23"/>
      <c r="FDJ944" s="23"/>
      <c r="FDK944" s="23"/>
      <c r="FDL944" s="23"/>
      <c r="FDM944" s="23"/>
      <c r="FDN944" s="23"/>
      <c r="FDO944" s="23"/>
      <c r="FDP944" s="23"/>
      <c r="FDQ944" s="23"/>
      <c r="FDR944" s="23"/>
      <c r="FDS944" s="23"/>
      <c r="FDT944" s="23"/>
      <c r="FDU944" s="23"/>
      <c r="FDV944" s="23"/>
      <c r="FDW944" s="23"/>
      <c r="FDX944" s="23"/>
      <c r="FDY944" s="23"/>
      <c r="FDZ944" s="23"/>
      <c r="FEA944" s="23"/>
      <c r="FEB944" s="23"/>
      <c r="FEC944" s="23"/>
      <c r="FED944" s="23"/>
      <c r="FEE944" s="23"/>
      <c r="FEF944" s="23"/>
      <c r="FEG944" s="23"/>
      <c r="FEH944" s="23"/>
      <c r="FEI944" s="23"/>
      <c r="FEJ944" s="23"/>
      <c r="FEK944" s="23"/>
      <c r="FEL944" s="23"/>
      <c r="FEM944" s="23"/>
      <c r="FEN944" s="23"/>
      <c r="FEO944" s="23"/>
      <c r="FEP944" s="23"/>
      <c r="FEQ944" s="23"/>
      <c r="FER944" s="23"/>
      <c r="FES944" s="23"/>
      <c r="FET944" s="23"/>
      <c r="FEU944" s="23"/>
      <c r="FEV944" s="23"/>
      <c r="FEW944" s="23"/>
      <c r="FEX944" s="23"/>
      <c r="FEY944" s="23"/>
      <c r="FEZ944" s="23"/>
      <c r="FFA944" s="23"/>
      <c r="FFB944" s="23"/>
      <c r="FFC944" s="23"/>
      <c r="FFD944" s="23"/>
      <c r="FFE944" s="23"/>
      <c r="FFF944" s="23"/>
      <c r="FFG944" s="23"/>
      <c r="FFH944" s="23"/>
      <c r="FFI944" s="23"/>
      <c r="FFJ944" s="23"/>
      <c r="FFK944" s="23"/>
      <c r="FFL944" s="23"/>
      <c r="FFM944" s="23"/>
      <c r="FFN944" s="23"/>
      <c r="FFO944" s="23"/>
      <c r="FFP944" s="23"/>
      <c r="FFQ944" s="23"/>
      <c r="FFR944" s="23"/>
      <c r="FFS944" s="23"/>
      <c r="FFT944" s="23"/>
      <c r="FFU944" s="23"/>
      <c r="FFV944" s="23"/>
      <c r="FFW944" s="23"/>
      <c r="FFX944" s="23"/>
      <c r="FFY944" s="23"/>
      <c r="FFZ944" s="23"/>
      <c r="FGA944" s="23"/>
      <c r="FGB944" s="23"/>
      <c r="FGC944" s="23"/>
      <c r="FGD944" s="23"/>
      <c r="FGE944" s="23"/>
      <c r="FGF944" s="23"/>
      <c r="FGG944" s="23"/>
      <c r="FGH944" s="23"/>
      <c r="FGI944" s="23"/>
      <c r="FGJ944" s="23"/>
      <c r="FGK944" s="23"/>
      <c r="FGL944" s="23"/>
      <c r="FGM944" s="23"/>
      <c r="FGN944" s="23"/>
      <c r="FGO944" s="23"/>
      <c r="FGP944" s="23"/>
      <c r="FGQ944" s="23"/>
      <c r="FGR944" s="23"/>
      <c r="FGS944" s="23"/>
      <c r="FGT944" s="23"/>
      <c r="FGU944" s="23"/>
      <c r="FGV944" s="23"/>
      <c r="FGW944" s="23"/>
      <c r="FGX944" s="23"/>
      <c r="FGY944" s="23"/>
      <c r="FGZ944" s="23"/>
      <c r="FHA944" s="23"/>
      <c r="FHB944" s="23"/>
      <c r="FHC944" s="23"/>
      <c r="FHD944" s="23"/>
      <c r="FHE944" s="23"/>
      <c r="FHF944" s="23"/>
      <c r="FHG944" s="23"/>
      <c r="FHH944" s="23"/>
      <c r="FHI944" s="23"/>
      <c r="FHJ944" s="23"/>
      <c r="FHK944" s="23"/>
      <c r="FHL944" s="23"/>
      <c r="FHM944" s="23"/>
      <c r="FHN944" s="23"/>
      <c r="FHO944" s="23"/>
      <c r="FHP944" s="23"/>
      <c r="FHQ944" s="23"/>
      <c r="FHR944" s="23"/>
      <c r="FHS944" s="23"/>
      <c r="FHT944" s="23"/>
      <c r="FHU944" s="23"/>
      <c r="FHV944" s="23"/>
      <c r="FHW944" s="23"/>
      <c r="FHX944" s="23"/>
      <c r="FHY944" s="23"/>
      <c r="FHZ944" s="23"/>
      <c r="FIA944" s="23"/>
      <c r="FIB944" s="23"/>
      <c r="FIC944" s="23"/>
      <c r="FID944" s="23"/>
      <c r="FIE944" s="23"/>
      <c r="FIF944" s="23"/>
      <c r="FIG944" s="23"/>
      <c r="FIH944" s="23"/>
      <c r="FII944" s="23"/>
      <c r="FIJ944" s="23"/>
      <c r="FIK944" s="23"/>
      <c r="FIL944" s="23"/>
      <c r="FIM944" s="23"/>
      <c r="FIN944" s="23"/>
      <c r="FIO944" s="23"/>
      <c r="FIP944" s="23"/>
      <c r="FIQ944" s="23"/>
      <c r="FIR944" s="23"/>
      <c r="FIS944" s="23"/>
      <c r="FIT944" s="23"/>
      <c r="FIU944" s="23"/>
      <c r="FIV944" s="23"/>
      <c r="FIW944" s="23"/>
      <c r="FIX944" s="23"/>
      <c r="FIY944" s="23"/>
      <c r="FIZ944" s="23"/>
      <c r="FJA944" s="23"/>
      <c r="FJB944" s="23"/>
      <c r="FJC944" s="23"/>
      <c r="FJD944" s="23"/>
      <c r="FJE944" s="23"/>
      <c r="FJF944" s="23"/>
      <c r="FJG944" s="23"/>
      <c r="FJH944" s="23"/>
      <c r="FJI944" s="23"/>
      <c r="FJJ944" s="23"/>
      <c r="FJK944" s="23"/>
      <c r="FJL944" s="23"/>
      <c r="FJM944" s="23"/>
      <c r="FJN944" s="23"/>
      <c r="FJO944" s="23"/>
      <c r="FJP944" s="23"/>
      <c r="FJQ944" s="23"/>
      <c r="FJR944" s="23"/>
      <c r="FJS944" s="23"/>
      <c r="FJT944" s="23"/>
      <c r="FJU944" s="23"/>
      <c r="FJV944" s="23"/>
      <c r="FJW944" s="23"/>
      <c r="FJX944" s="23"/>
      <c r="FJY944" s="23"/>
      <c r="FJZ944" s="23"/>
      <c r="FKA944" s="23"/>
      <c r="FKB944" s="23"/>
      <c r="FKC944" s="23"/>
      <c r="FKD944" s="23"/>
      <c r="FKE944" s="23"/>
      <c r="FKF944" s="23"/>
      <c r="FKG944" s="23"/>
      <c r="FKH944" s="23"/>
      <c r="FKI944" s="23"/>
      <c r="FKJ944" s="23"/>
      <c r="FKK944" s="23"/>
      <c r="FKL944" s="23"/>
      <c r="FKM944" s="23"/>
      <c r="FKN944" s="23"/>
      <c r="FKO944" s="23"/>
      <c r="FKP944" s="23"/>
      <c r="FKQ944" s="23"/>
      <c r="FKR944" s="23"/>
      <c r="FKS944" s="23"/>
      <c r="FKT944" s="23"/>
      <c r="FKU944" s="23"/>
      <c r="FKV944" s="23"/>
      <c r="FKW944" s="23"/>
      <c r="FKX944" s="23"/>
      <c r="FKY944" s="23"/>
      <c r="FKZ944" s="23"/>
      <c r="FLA944" s="23"/>
      <c r="FLB944" s="23"/>
      <c r="FLC944" s="23"/>
      <c r="FLD944" s="23"/>
      <c r="FLE944" s="23"/>
      <c r="FLF944" s="23"/>
      <c r="FLG944" s="23"/>
      <c r="FLH944" s="23"/>
      <c r="FLI944" s="23"/>
      <c r="FLJ944" s="23"/>
      <c r="FLK944" s="23"/>
      <c r="FLL944" s="23"/>
      <c r="FLM944" s="23"/>
      <c r="FLN944" s="23"/>
      <c r="FLO944" s="23"/>
      <c r="FLP944" s="23"/>
      <c r="FLQ944" s="23"/>
      <c r="FLR944" s="23"/>
      <c r="FLS944" s="23"/>
      <c r="FLT944" s="23"/>
      <c r="FLU944" s="23"/>
      <c r="FLV944" s="23"/>
      <c r="FLW944" s="23"/>
      <c r="FLX944" s="23"/>
      <c r="FLY944" s="23"/>
      <c r="FLZ944" s="23"/>
      <c r="FMA944" s="23"/>
      <c r="FMB944" s="23"/>
      <c r="FMC944" s="23"/>
      <c r="FMD944" s="23"/>
      <c r="FME944" s="23"/>
      <c r="FMF944" s="23"/>
      <c r="FMG944" s="23"/>
      <c r="FMH944" s="23"/>
      <c r="FMI944" s="23"/>
      <c r="FMJ944" s="23"/>
      <c r="FMK944" s="23"/>
      <c r="FML944" s="23"/>
      <c r="FMM944" s="23"/>
      <c r="FMN944" s="23"/>
      <c r="FMO944" s="23"/>
      <c r="FMP944" s="23"/>
      <c r="FMQ944" s="23"/>
      <c r="FMR944" s="23"/>
      <c r="FMS944" s="23"/>
      <c r="FMT944" s="23"/>
      <c r="FMU944" s="23"/>
      <c r="FMV944" s="23"/>
      <c r="FMW944" s="23"/>
      <c r="FMX944" s="23"/>
      <c r="FMY944" s="23"/>
      <c r="FMZ944" s="23"/>
      <c r="FNA944" s="23"/>
      <c r="FNB944" s="23"/>
      <c r="FNC944" s="23"/>
      <c r="FND944" s="23"/>
      <c r="FNE944" s="23"/>
      <c r="FNF944" s="23"/>
      <c r="FNG944" s="23"/>
      <c r="FNH944" s="23"/>
      <c r="FNI944" s="23"/>
      <c r="FNJ944" s="23"/>
      <c r="FNK944" s="23"/>
      <c r="FNL944" s="23"/>
      <c r="FNM944" s="23"/>
      <c r="FNN944" s="23"/>
      <c r="FNO944" s="23"/>
      <c r="FNP944" s="23"/>
      <c r="FNQ944" s="23"/>
      <c r="FNR944" s="23"/>
      <c r="FNS944" s="23"/>
      <c r="FNT944" s="23"/>
      <c r="FNU944" s="23"/>
      <c r="FNV944" s="23"/>
      <c r="FNW944" s="23"/>
      <c r="FNX944" s="23"/>
      <c r="FNY944" s="23"/>
      <c r="FNZ944" s="23"/>
      <c r="FOA944" s="23"/>
      <c r="FOB944" s="23"/>
      <c r="FOC944" s="23"/>
      <c r="FOD944" s="23"/>
      <c r="FOE944" s="23"/>
      <c r="FOF944" s="23"/>
      <c r="FOG944" s="23"/>
      <c r="FOH944" s="23"/>
      <c r="FOI944" s="23"/>
      <c r="FOJ944" s="23"/>
      <c r="FOK944" s="23"/>
      <c r="FOL944" s="23"/>
      <c r="FOM944" s="23"/>
      <c r="FON944" s="23"/>
      <c r="FOO944" s="23"/>
      <c r="FOP944" s="23"/>
      <c r="FOQ944" s="23"/>
      <c r="FOR944" s="23"/>
      <c r="FOS944" s="23"/>
      <c r="FOT944" s="23"/>
      <c r="FOU944" s="23"/>
      <c r="FOV944" s="23"/>
      <c r="FOW944" s="23"/>
      <c r="FOX944" s="23"/>
      <c r="FOY944" s="23"/>
      <c r="FOZ944" s="23"/>
      <c r="FPA944" s="23"/>
      <c r="FPB944" s="23"/>
      <c r="FPC944" s="23"/>
      <c r="FPD944" s="23"/>
      <c r="FPE944" s="23"/>
      <c r="FPF944" s="23"/>
      <c r="FPG944" s="23"/>
      <c r="FPH944" s="23"/>
      <c r="FPI944" s="23"/>
      <c r="FPJ944" s="23"/>
      <c r="FPK944" s="23"/>
      <c r="FPL944" s="23"/>
      <c r="FPM944" s="23"/>
      <c r="FPN944" s="23"/>
      <c r="FPO944" s="23"/>
      <c r="FPP944" s="23"/>
      <c r="FPQ944" s="23"/>
      <c r="FPR944" s="23"/>
      <c r="FPS944" s="23"/>
      <c r="FPT944" s="23"/>
      <c r="FPU944" s="23"/>
      <c r="FPV944" s="23"/>
      <c r="FPW944" s="23"/>
      <c r="FPX944" s="23"/>
      <c r="FPY944" s="23"/>
      <c r="FPZ944" s="23"/>
      <c r="FQA944" s="23"/>
      <c r="FQB944" s="23"/>
      <c r="FQC944" s="23"/>
      <c r="FQD944" s="23"/>
      <c r="FQE944" s="23"/>
      <c r="FQF944" s="23"/>
      <c r="FQG944" s="23"/>
      <c r="FQH944" s="23"/>
      <c r="FQI944" s="23"/>
      <c r="FQJ944" s="23"/>
      <c r="FQK944" s="23"/>
      <c r="FQL944" s="23"/>
      <c r="FQM944" s="23"/>
      <c r="FQN944" s="23"/>
      <c r="FQO944" s="23"/>
      <c r="FQP944" s="23"/>
      <c r="FQQ944" s="23"/>
      <c r="FQR944" s="23"/>
      <c r="FQS944" s="23"/>
      <c r="FQT944" s="23"/>
      <c r="FQU944" s="23"/>
      <c r="FQV944" s="23"/>
      <c r="FQW944" s="23"/>
      <c r="FQX944" s="23"/>
      <c r="FQY944" s="23"/>
      <c r="FQZ944" s="23"/>
      <c r="FRA944" s="23"/>
      <c r="FRB944" s="23"/>
      <c r="FRC944" s="23"/>
      <c r="FRD944" s="23"/>
      <c r="FRE944" s="23"/>
      <c r="FRF944" s="23"/>
      <c r="FRG944" s="23"/>
      <c r="FRH944" s="23"/>
      <c r="FRI944" s="23"/>
      <c r="FRJ944" s="23"/>
      <c r="FRK944" s="23"/>
      <c r="FRL944" s="23"/>
      <c r="FRM944" s="23"/>
      <c r="FRN944" s="23"/>
      <c r="FRO944" s="23"/>
      <c r="FRP944" s="23"/>
      <c r="FRQ944" s="23"/>
      <c r="FRR944" s="23"/>
      <c r="FRS944" s="23"/>
      <c r="FRT944" s="23"/>
      <c r="FRU944" s="23"/>
      <c r="FRV944" s="23"/>
      <c r="FRW944" s="23"/>
      <c r="FRX944" s="23"/>
      <c r="FRY944" s="23"/>
      <c r="FRZ944" s="23"/>
      <c r="FSA944" s="23"/>
      <c r="FSB944" s="23"/>
      <c r="FSC944" s="23"/>
      <c r="FSD944" s="23"/>
      <c r="FSE944" s="23"/>
      <c r="FSF944" s="23"/>
      <c r="FSG944" s="23"/>
      <c r="FSH944" s="23"/>
      <c r="FSI944" s="23"/>
      <c r="FSJ944" s="23"/>
      <c r="FSK944" s="23"/>
      <c r="FSL944" s="23"/>
      <c r="FSM944" s="23"/>
      <c r="FSN944" s="23"/>
      <c r="FSO944" s="23"/>
      <c r="FSP944" s="23"/>
      <c r="FSQ944" s="23"/>
      <c r="FSR944" s="23"/>
      <c r="FSS944" s="23"/>
      <c r="FST944" s="23"/>
      <c r="FSU944" s="23"/>
      <c r="FSV944" s="23"/>
      <c r="FSW944" s="23"/>
      <c r="FSX944" s="23"/>
      <c r="FSY944" s="23"/>
      <c r="FSZ944" s="23"/>
      <c r="FTA944" s="23"/>
      <c r="FTB944" s="23"/>
      <c r="FTC944" s="23"/>
      <c r="FTD944" s="23"/>
      <c r="FTE944" s="23"/>
      <c r="FTF944" s="23"/>
      <c r="FTG944" s="23"/>
      <c r="FTH944" s="23"/>
      <c r="FTI944" s="23"/>
      <c r="FTJ944" s="23"/>
      <c r="FTK944" s="23"/>
      <c r="FTL944" s="23"/>
      <c r="FTM944" s="23"/>
      <c r="FTN944" s="23"/>
      <c r="FTO944" s="23"/>
      <c r="FTP944" s="23"/>
      <c r="FTQ944" s="23"/>
      <c r="FTR944" s="23"/>
      <c r="FTS944" s="23"/>
      <c r="FTT944" s="23"/>
      <c r="FTU944" s="23"/>
      <c r="FTV944" s="23"/>
      <c r="FTW944" s="23"/>
      <c r="FTX944" s="23"/>
      <c r="FTY944" s="23"/>
      <c r="FTZ944" s="23"/>
      <c r="FUA944" s="23"/>
      <c r="FUB944" s="23"/>
      <c r="FUC944" s="23"/>
      <c r="FUD944" s="23"/>
      <c r="FUE944" s="23"/>
      <c r="FUF944" s="23"/>
      <c r="FUG944" s="23"/>
      <c r="FUH944" s="23"/>
      <c r="FUI944" s="23"/>
      <c r="FUJ944" s="23"/>
      <c r="FUK944" s="23"/>
      <c r="FUL944" s="23"/>
      <c r="FUM944" s="23"/>
      <c r="FUN944" s="23"/>
      <c r="FUO944" s="23"/>
      <c r="FUP944" s="23"/>
      <c r="FUQ944" s="23"/>
      <c r="FUR944" s="23"/>
      <c r="FUS944" s="23"/>
      <c r="FUT944" s="23"/>
      <c r="FUU944" s="23"/>
      <c r="FUV944" s="23"/>
      <c r="FUW944" s="23"/>
      <c r="FUX944" s="23"/>
      <c r="FUY944" s="23"/>
      <c r="FUZ944" s="23"/>
      <c r="FVA944" s="23"/>
      <c r="FVB944" s="23"/>
      <c r="FVC944" s="23"/>
      <c r="FVD944" s="23"/>
      <c r="FVE944" s="23"/>
      <c r="FVF944" s="23"/>
      <c r="FVG944" s="23"/>
      <c r="FVH944" s="23"/>
      <c r="FVI944" s="23"/>
      <c r="FVJ944" s="23"/>
      <c r="FVK944" s="23"/>
      <c r="FVL944" s="23"/>
      <c r="FVM944" s="23"/>
      <c r="FVN944" s="23"/>
      <c r="FVO944" s="23"/>
      <c r="FVP944" s="23"/>
      <c r="FVQ944" s="23"/>
      <c r="FVR944" s="23"/>
      <c r="FVS944" s="23"/>
      <c r="FVT944" s="23"/>
      <c r="FVU944" s="23"/>
      <c r="FVV944" s="23"/>
      <c r="FVW944" s="23"/>
      <c r="FVX944" s="23"/>
      <c r="FVY944" s="23"/>
      <c r="FVZ944" s="23"/>
      <c r="FWA944" s="23"/>
      <c r="FWB944" s="23"/>
      <c r="FWC944" s="23"/>
      <c r="FWD944" s="23"/>
      <c r="FWE944" s="23"/>
      <c r="FWF944" s="23"/>
      <c r="FWG944" s="23"/>
      <c r="FWH944" s="23"/>
      <c r="FWI944" s="23"/>
      <c r="FWJ944" s="23"/>
      <c r="FWK944" s="23"/>
      <c r="FWL944" s="23"/>
      <c r="FWM944" s="23"/>
      <c r="FWN944" s="23"/>
      <c r="FWO944" s="23"/>
      <c r="FWP944" s="23"/>
      <c r="FWQ944" s="23"/>
      <c r="FWR944" s="23"/>
      <c r="FWS944" s="23"/>
      <c r="FWT944" s="23"/>
      <c r="FWU944" s="23"/>
      <c r="FWV944" s="23"/>
      <c r="FWW944" s="23"/>
      <c r="FWX944" s="23"/>
      <c r="FWY944" s="23"/>
      <c r="FWZ944" s="23"/>
      <c r="FXA944" s="23"/>
      <c r="FXB944" s="23"/>
      <c r="FXC944" s="23"/>
      <c r="FXD944" s="23"/>
      <c r="FXE944" s="23"/>
      <c r="FXF944" s="23"/>
      <c r="FXG944" s="23"/>
      <c r="FXH944" s="23"/>
      <c r="FXI944" s="23"/>
      <c r="FXJ944" s="23"/>
      <c r="FXK944" s="23"/>
      <c r="FXL944" s="23"/>
      <c r="FXM944" s="23"/>
      <c r="FXN944" s="23"/>
      <c r="FXO944" s="23"/>
      <c r="FXP944" s="23"/>
      <c r="FXQ944" s="23"/>
      <c r="FXR944" s="23"/>
      <c r="FXS944" s="23"/>
      <c r="FXT944" s="23"/>
      <c r="FXU944" s="23"/>
      <c r="FXV944" s="23"/>
      <c r="FXW944" s="23"/>
      <c r="FXX944" s="23"/>
      <c r="FXY944" s="23"/>
      <c r="FXZ944" s="23"/>
      <c r="FYA944" s="23"/>
      <c r="FYB944" s="23"/>
      <c r="FYC944" s="23"/>
      <c r="FYD944" s="23"/>
      <c r="FYE944" s="23"/>
      <c r="FYF944" s="23"/>
      <c r="FYG944" s="23"/>
      <c r="FYH944" s="23"/>
      <c r="FYI944" s="23"/>
      <c r="FYJ944" s="23"/>
      <c r="FYK944" s="23"/>
      <c r="FYL944" s="23"/>
      <c r="FYM944" s="23"/>
      <c r="FYN944" s="23"/>
      <c r="FYO944" s="23"/>
      <c r="FYP944" s="23"/>
      <c r="FYQ944" s="23"/>
      <c r="FYR944" s="23"/>
      <c r="FYS944" s="23"/>
      <c r="FYT944" s="23"/>
      <c r="FYU944" s="23"/>
      <c r="FYV944" s="23"/>
      <c r="FYW944" s="23"/>
      <c r="FYX944" s="23"/>
      <c r="FYY944" s="23"/>
      <c r="FYZ944" s="23"/>
      <c r="FZA944" s="23"/>
      <c r="FZB944" s="23"/>
      <c r="FZC944" s="23"/>
      <c r="FZD944" s="23"/>
      <c r="FZE944" s="23"/>
      <c r="FZF944" s="23"/>
      <c r="FZG944" s="23"/>
      <c r="FZH944" s="23"/>
      <c r="FZI944" s="23"/>
      <c r="FZJ944" s="23"/>
      <c r="FZK944" s="23"/>
      <c r="FZL944" s="23"/>
      <c r="FZM944" s="23"/>
      <c r="FZN944" s="23"/>
      <c r="FZO944" s="23"/>
      <c r="FZP944" s="23"/>
      <c r="FZQ944" s="23"/>
      <c r="FZR944" s="23"/>
      <c r="FZS944" s="23"/>
      <c r="FZT944" s="23"/>
      <c r="FZU944" s="23"/>
      <c r="FZV944" s="23"/>
      <c r="FZW944" s="23"/>
      <c r="FZX944" s="23"/>
      <c r="FZY944" s="23"/>
      <c r="FZZ944" s="23"/>
      <c r="GAA944" s="23"/>
      <c r="GAB944" s="23"/>
      <c r="GAC944" s="23"/>
      <c r="GAD944" s="23"/>
      <c r="GAE944" s="23"/>
      <c r="GAF944" s="23"/>
      <c r="GAG944" s="23"/>
      <c r="GAH944" s="23"/>
      <c r="GAI944" s="23"/>
      <c r="GAJ944" s="23"/>
      <c r="GAK944" s="23"/>
      <c r="GAL944" s="23"/>
      <c r="GAM944" s="23"/>
      <c r="GAN944" s="23"/>
      <c r="GAO944" s="23"/>
      <c r="GAP944" s="23"/>
      <c r="GAQ944" s="23"/>
      <c r="GAR944" s="23"/>
      <c r="GAS944" s="23"/>
      <c r="GAT944" s="23"/>
      <c r="GAU944" s="23"/>
      <c r="GAV944" s="23"/>
      <c r="GAW944" s="23"/>
      <c r="GAX944" s="23"/>
      <c r="GAY944" s="23"/>
      <c r="GAZ944" s="23"/>
      <c r="GBA944" s="23"/>
      <c r="GBB944" s="23"/>
      <c r="GBC944" s="23"/>
      <c r="GBD944" s="23"/>
      <c r="GBE944" s="23"/>
      <c r="GBF944" s="23"/>
      <c r="GBG944" s="23"/>
      <c r="GBH944" s="23"/>
      <c r="GBI944" s="23"/>
      <c r="GBJ944" s="23"/>
      <c r="GBK944" s="23"/>
      <c r="GBL944" s="23"/>
      <c r="GBM944" s="23"/>
      <c r="GBN944" s="23"/>
      <c r="GBO944" s="23"/>
      <c r="GBP944" s="23"/>
      <c r="GBQ944" s="23"/>
      <c r="GBR944" s="23"/>
      <c r="GBS944" s="23"/>
      <c r="GBT944" s="23"/>
      <c r="GBU944" s="23"/>
      <c r="GBV944" s="23"/>
      <c r="GBW944" s="23"/>
      <c r="GBX944" s="23"/>
      <c r="GBY944" s="23"/>
      <c r="GBZ944" s="23"/>
      <c r="GCA944" s="23"/>
      <c r="GCB944" s="23"/>
      <c r="GCC944" s="23"/>
      <c r="GCD944" s="23"/>
      <c r="GCE944" s="23"/>
      <c r="GCF944" s="23"/>
      <c r="GCG944" s="23"/>
      <c r="GCH944" s="23"/>
      <c r="GCI944" s="23"/>
      <c r="GCJ944" s="23"/>
      <c r="GCK944" s="23"/>
      <c r="GCL944" s="23"/>
      <c r="GCM944" s="23"/>
      <c r="GCN944" s="23"/>
      <c r="GCO944" s="23"/>
      <c r="GCP944" s="23"/>
      <c r="GCQ944" s="23"/>
      <c r="GCR944" s="23"/>
      <c r="GCS944" s="23"/>
      <c r="GCT944" s="23"/>
      <c r="GCU944" s="23"/>
      <c r="GCV944" s="23"/>
      <c r="GCW944" s="23"/>
      <c r="GCX944" s="23"/>
      <c r="GCY944" s="23"/>
      <c r="GCZ944" s="23"/>
      <c r="GDA944" s="23"/>
      <c r="GDB944" s="23"/>
      <c r="GDC944" s="23"/>
      <c r="GDD944" s="23"/>
      <c r="GDE944" s="23"/>
      <c r="GDF944" s="23"/>
      <c r="GDG944" s="23"/>
      <c r="GDH944" s="23"/>
      <c r="GDI944" s="23"/>
      <c r="GDJ944" s="23"/>
      <c r="GDK944" s="23"/>
      <c r="GDL944" s="23"/>
      <c r="GDM944" s="23"/>
      <c r="GDN944" s="23"/>
      <c r="GDO944" s="23"/>
      <c r="GDP944" s="23"/>
      <c r="GDQ944" s="23"/>
      <c r="GDR944" s="23"/>
      <c r="GDS944" s="23"/>
      <c r="GDT944" s="23"/>
      <c r="GDU944" s="23"/>
      <c r="GDV944" s="23"/>
      <c r="GDW944" s="23"/>
      <c r="GDX944" s="23"/>
      <c r="GDY944" s="23"/>
      <c r="GDZ944" s="23"/>
      <c r="GEA944" s="23"/>
      <c r="GEB944" s="23"/>
      <c r="GEC944" s="23"/>
      <c r="GED944" s="23"/>
      <c r="GEE944" s="23"/>
      <c r="GEF944" s="23"/>
      <c r="GEG944" s="23"/>
      <c r="GEH944" s="23"/>
      <c r="GEI944" s="23"/>
      <c r="GEJ944" s="23"/>
      <c r="GEK944" s="23"/>
      <c r="GEL944" s="23"/>
      <c r="GEM944" s="23"/>
      <c r="GEN944" s="23"/>
      <c r="GEO944" s="23"/>
      <c r="GEP944" s="23"/>
      <c r="GEQ944" s="23"/>
      <c r="GER944" s="23"/>
      <c r="GES944" s="23"/>
      <c r="GET944" s="23"/>
      <c r="GEU944" s="23"/>
      <c r="GEV944" s="23"/>
      <c r="GEW944" s="23"/>
      <c r="GEX944" s="23"/>
      <c r="GEY944" s="23"/>
      <c r="GEZ944" s="23"/>
      <c r="GFA944" s="23"/>
      <c r="GFB944" s="23"/>
      <c r="GFC944" s="23"/>
      <c r="GFD944" s="23"/>
      <c r="GFE944" s="23"/>
      <c r="GFF944" s="23"/>
      <c r="GFG944" s="23"/>
      <c r="GFH944" s="23"/>
      <c r="GFI944" s="23"/>
      <c r="GFJ944" s="23"/>
      <c r="GFK944" s="23"/>
      <c r="GFL944" s="23"/>
      <c r="GFM944" s="23"/>
      <c r="GFN944" s="23"/>
      <c r="GFO944" s="23"/>
      <c r="GFP944" s="23"/>
      <c r="GFQ944" s="23"/>
      <c r="GFR944" s="23"/>
      <c r="GFS944" s="23"/>
      <c r="GFT944" s="23"/>
      <c r="GFU944" s="23"/>
      <c r="GFV944" s="23"/>
      <c r="GFW944" s="23"/>
      <c r="GFX944" s="23"/>
      <c r="GFY944" s="23"/>
      <c r="GFZ944" s="23"/>
      <c r="GGA944" s="23"/>
      <c r="GGB944" s="23"/>
      <c r="GGC944" s="23"/>
      <c r="GGD944" s="23"/>
      <c r="GGE944" s="23"/>
      <c r="GGF944" s="23"/>
      <c r="GGG944" s="23"/>
      <c r="GGH944" s="23"/>
      <c r="GGI944" s="23"/>
      <c r="GGJ944" s="23"/>
      <c r="GGK944" s="23"/>
      <c r="GGL944" s="23"/>
      <c r="GGM944" s="23"/>
      <c r="GGN944" s="23"/>
      <c r="GGO944" s="23"/>
      <c r="GGP944" s="23"/>
      <c r="GGQ944" s="23"/>
      <c r="GGR944" s="23"/>
      <c r="GGS944" s="23"/>
      <c r="GGT944" s="23"/>
      <c r="GGU944" s="23"/>
      <c r="GGV944" s="23"/>
      <c r="GGW944" s="23"/>
      <c r="GGX944" s="23"/>
      <c r="GGY944" s="23"/>
      <c r="GGZ944" s="23"/>
      <c r="GHA944" s="23"/>
      <c r="GHB944" s="23"/>
      <c r="GHC944" s="23"/>
      <c r="GHD944" s="23"/>
      <c r="GHE944" s="23"/>
      <c r="GHF944" s="23"/>
      <c r="GHG944" s="23"/>
      <c r="GHH944" s="23"/>
      <c r="GHI944" s="23"/>
      <c r="GHJ944" s="23"/>
      <c r="GHK944" s="23"/>
      <c r="GHL944" s="23"/>
      <c r="GHM944" s="23"/>
      <c r="GHN944" s="23"/>
      <c r="GHO944" s="23"/>
      <c r="GHP944" s="23"/>
      <c r="GHQ944" s="23"/>
      <c r="GHR944" s="23"/>
      <c r="GHS944" s="23"/>
      <c r="GHT944" s="23"/>
      <c r="GHU944" s="23"/>
      <c r="GHV944" s="23"/>
      <c r="GHW944" s="23"/>
      <c r="GHX944" s="23"/>
      <c r="GHY944" s="23"/>
      <c r="GHZ944" s="23"/>
      <c r="GIA944" s="23"/>
      <c r="GIB944" s="23"/>
      <c r="GIC944" s="23"/>
      <c r="GID944" s="23"/>
      <c r="GIE944" s="23"/>
      <c r="GIF944" s="23"/>
      <c r="GIG944" s="23"/>
      <c r="GIH944" s="23"/>
      <c r="GII944" s="23"/>
      <c r="GIJ944" s="23"/>
      <c r="GIK944" s="23"/>
      <c r="GIL944" s="23"/>
      <c r="GIM944" s="23"/>
      <c r="GIN944" s="23"/>
      <c r="GIO944" s="23"/>
      <c r="GIP944" s="23"/>
      <c r="GIQ944" s="23"/>
      <c r="GIR944" s="23"/>
      <c r="GIS944" s="23"/>
      <c r="GIT944" s="23"/>
      <c r="GIU944" s="23"/>
      <c r="GIV944" s="23"/>
      <c r="GIW944" s="23"/>
      <c r="GIX944" s="23"/>
      <c r="GIY944" s="23"/>
      <c r="GIZ944" s="23"/>
      <c r="GJA944" s="23"/>
      <c r="GJB944" s="23"/>
      <c r="GJC944" s="23"/>
      <c r="GJD944" s="23"/>
      <c r="GJE944" s="23"/>
      <c r="GJF944" s="23"/>
      <c r="GJG944" s="23"/>
      <c r="GJH944" s="23"/>
      <c r="GJI944" s="23"/>
      <c r="GJJ944" s="23"/>
      <c r="GJK944" s="23"/>
      <c r="GJL944" s="23"/>
      <c r="GJM944" s="23"/>
      <c r="GJN944" s="23"/>
      <c r="GJO944" s="23"/>
      <c r="GJP944" s="23"/>
      <c r="GJQ944" s="23"/>
      <c r="GJR944" s="23"/>
      <c r="GJS944" s="23"/>
      <c r="GJT944" s="23"/>
      <c r="GJU944" s="23"/>
      <c r="GJV944" s="23"/>
      <c r="GJW944" s="23"/>
      <c r="GJX944" s="23"/>
      <c r="GJY944" s="23"/>
      <c r="GJZ944" s="23"/>
      <c r="GKA944" s="23"/>
      <c r="GKB944" s="23"/>
      <c r="GKC944" s="23"/>
      <c r="GKD944" s="23"/>
      <c r="GKE944" s="23"/>
      <c r="GKF944" s="23"/>
      <c r="GKG944" s="23"/>
      <c r="GKH944" s="23"/>
      <c r="GKI944" s="23"/>
      <c r="GKJ944" s="23"/>
      <c r="GKK944" s="23"/>
      <c r="GKL944" s="23"/>
      <c r="GKM944" s="23"/>
      <c r="GKN944" s="23"/>
      <c r="GKO944" s="23"/>
      <c r="GKP944" s="23"/>
      <c r="GKQ944" s="23"/>
      <c r="GKR944" s="23"/>
      <c r="GKS944" s="23"/>
      <c r="GKT944" s="23"/>
      <c r="GKU944" s="23"/>
      <c r="GKV944" s="23"/>
      <c r="GKW944" s="23"/>
      <c r="GKX944" s="23"/>
      <c r="GKY944" s="23"/>
      <c r="GKZ944" s="23"/>
      <c r="GLA944" s="23"/>
      <c r="GLB944" s="23"/>
      <c r="GLC944" s="23"/>
      <c r="GLD944" s="23"/>
      <c r="GLE944" s="23"/>
      <c r="GLF944" s="23"/>
      <c r="GLG944" s="23"/>
      <c r="GLH944" s="23"/>
      <c r="GLI944" s="23"/>
      <c r="GLJ944" s="23"/>
      <c r="GLK944" s="23"/>
      <c r="GLL944" s="23"/>
      <c r="GLM944" s="23"/>
      <c r="GLN944" s="23"/>
      <c r="GLO944" s="23"/>
      <c r="GLP944" s="23"/>
      <c r="GLQ944" s="23"/>
      <c r="GLR944" s="23"/>
      <c r="GLS944" s="23"/>
      <c r="GLT944" s="23"/>
      <c r="GLU944" s="23"/>
      <c r="GLV944" s="23"/>
      <c r="GLW944" s="23"/>
      <c r="GLX944" s="23"/>
      <c r="GLY944" s="23"/>
      <c r="GLZ944" s="23"/>
      <c r="GMA944" s="23"/>
      <c r="GMB944" s="23"/>
      <c r="GMC944" s="23"/>
      <c r="GMD944" s="23"/>
      <c r="GME944" s="23"/>
      <c r="GMF944" s="23"/>
      <c r="GMG944" s="23"/>
      <c r="GMH944" s="23"/>
      <c r="GMI944" s="23"/>
      <c r="GMJ944" s="23"/>
      <c r="GMK944" s="23"/>
      <c r="GML944" s="23"/>
      <c r="GMM944" s="23"/>
      <c r="GMN944" s="23"/>
      <c r="GMO944" s="23"/>
      <c r="GMP944" s="23"/>
      <c r="GMQ944" s="23"/>
      <c r="GMR944" s="23"/>
      <c r="GMS944" s="23"/>
      <c r="GMT944" s="23"/>
      <c r="GMU944" s="23"/>
      <c r="GMV944" s="23"/>
      <c r="GMW944" s="23"/>
      <c r="GMX944" s="23"/>
      <c r="GMY944" s="23"/>
      <c r="GMZ944" s="23"/>
      <c r="GNA944" s="23"/>
      <c r="GNB944" s="23"/>
      <c r="GNC944" s="23"/>
      <c r="GND944" s="23"/>
      <c r="GNE944" s="23"/>
      <c r="GNF944" s="23"/>
      <c r="GNG944" s="23"/>
      <c r="GNH944" s="23"/>
      <c r="GNI944" s="23"/>
      <c r="GNJ944" s="23"/>
      <c r="GNK944" s="23"/>
      <c r="GNL944" s="23"/>
      <c r="GNM944" s="23"/>
      <c r="GNN944" s="23"/>
      <c r="GNO944" s="23"/>
      <c r="GNP944" s="23"/>
      <c r="GNQ944" s="23"/>
      <c r="GNR944" s="23"/>
      <c r="GNS944" s="23"/>
      <c r="GNT944" s="23"/>
      <c r="GNU944" s="23"/>
      <c r="GNV944" s="23"/>
      <c r="GNW944" s="23"/>
      <c r="GNX944" s="23"/>
      <c r="GNY944" s="23"/>
      <c r="GNZ944" s="23"/>
      <c r="GOA944" s="23"/>
      <c r="GOB944" s="23"/>
      <c r="GOC944" s="23"/>
      <c r="GOD944" s="23"/>
      <c r="GOE944" s="23"/>
      <c r="GOF944" s="23"/>
      <c r="GOG944" s="23"/>
      <c r="GOH944" s="23"/>
      <c r="GOI944" s="23"/>
      <c r="GOJ944" s="23"/>
      <c r="GOK944" s="23"/>
      <c r="GOL944" s="23"/>
      <c r="GOM944" s="23"/>
      <c r="GON944" s="23"/>
      <c r="GOO944" s="23"/>
      <c r="GOP944" s="23"/>
      <c r="GOQ944" s="23"/>
      <c r="GOR944" s="23"/>
      <c r="GOS944" s="23"/>
      <c r="GOT944" s="23"/>
      <c r="GOU944" s="23"/>
      <c r="GOV944" s="23"/>
      <c r="GOW944" s="23"/>
      <c r="GOX944" s="23"/>
      <c r="GOY944" s="23"/>
      <c r="GOZ944" s="23"/>
      <c r="GPA944" s="23"/>
      <c r="GPB944" s="23"/>
      <c r="GPC944" s="23"/>
      <c r="GPD944" s="23"/>
      <c r="GPE944" s="23"/>
      <c r="GPF944" s="23"/>
      <c r="GPG944" s="23"/>
      <c r="GPH944" s="23"/>
      <c r="GPI944" s="23"/>
      <c r="GPJ944" s="23"/>
      <c r="GPK944" s="23"/>
      <c r="GPL944" s="23"/>
      <c r="GPM944" s="23"/>
      <c r="GPN944" s="23"/>
      <c r="GPO944" s="23"/>
      <c r="GPP944" s="23"/>
      <c r="GPQ944" s="23"/>
      <c r="GPR944" s="23"/>
      <c r="GPS944" s="23"/>
      <c r="GPT944" s="23"/>
      <c r="GPU944" s="23"/>
      <c r="GPV944" s="23"/>
      <c r="GPW944" s="23"/>
      <c r="GPX944" s="23"/>
      <c r="GPY944" s="23"/>
      <c r="GPZ944" s="23"/>
      <c r="GQA944" s="23"/>
      <c r="GQB944" s="23"/>
      <c r="GQC944" s="23"/>
      <c r="GQD944" s="23"/>
      <c r="GQE944" s="23"/>
      <c r="GQF944" s="23"/>
      <c r="GQG944" s="23"/>
      <c r="GQH944" s="23"/>
      <c r="GQI944" s="23"/>
      <c r="GQJ944" s="23"/>
      <c r="GQK944" s="23"/>
      <c r="GQL944" s="23"/>
      <c r="GQM944" s="23"/>
      <c r="GQN944" s="23"/>
      <c r="GQO944" s="23"/>
      <c r="GQP944" s="23"/>
      <c r="GQQ944" s="23"/>
      <c r="GQR944" s="23"/>
      <c r="GQS944" s="23"/>
      <c r="GQT944" s="23"/>
      <c r="GQU944" s="23"/>
      <c r="GQV944" s="23"/>
      <c r="GQW944" s="23"/>
      <c r="GQX944" s="23"/>
      <c r="GQY944" s="23"/>
      <c r="GQZ944" s="23"/>
      <c r="GRA944" s="23"/>
      <c r="GRB944" s="23"/>
      <c r="GRC944" s="23"/>
      <c r="GRD944" s="23"/>
      <c r="GRE944" s="23"/>
      <c r="GRF944" s="23"/>
      <c r="GRG944" s="23"/>
      <c r="GRH944" s="23"/>
      <c r="GRI944" s="23"/>
      <c r="GRJ944" s="23"/>
      <c r="GRK944" s="23"/>
      <c r="GRL944" s="23"/>
      <c r="GRM944" s="23"/>
      <c r="GRN944" s="23"/>
      <c r="GRO944" s="23"/>
      <c r="GRP944" s="23"/>
      <c r="GRQ944" s="23"/>
      <c r="GRR944" s="23"/>
      <c r="GRS944" s="23"/>
      <c r="GRT944" s="23"/>
      <c r="GRU944" s="23"/>
      <c r="GRV944" s="23"/>
      <c r="GRW944" s="23"/>
      <c r="GRX944" s="23"/>
      <c r="GRY944" s="23"/>
      <c r="GRZ944" s="23"/>
      <c r="GSA944" s="23"/>
      <c r="GSB944" s="23"/>
      <c r="GSC944" s="23"/>
      <c r="GSD944" s="23"/>
      <c r="GSE944" s="23"/>
      <c r="GSF944" s="23"/>
      <c r="GSG944" s="23"/>
      <c r="GSH944" s="23"/>
      <c r="GSI944" s="23"/>
      <c r="GSJ944" s="23"/>
      <c r="GSK944" s="23"/>
      <c r="GSL944" s="23"/>
      <c r="GSM944" s="23"/>
      <c r="GSN944" s="23"/>
      <c r="GSO944" s="23"/>
      <c r="GSP944" s="23"/>
      <c r="GSQ944" s="23"/>
      <c r="GSR944" s="23"/>
      <c r="GSS944" s="23"/>
      <c r="GST944" s="23"/>
      <c r="GSU944" s="23"/>
      <c r="GSV944" s="23"/>
      <c r="GSW944" s="23"/>
      <c r="GSX944" s="23"/>
      <c r="GSY944" s="23"/>
      <c r="GSZ944" s="23"/>
      <c r="GTA944" s="23"/>
      <c r="GTB944" s="23"/>
      <c r="GTC944" s="23"/>
      <c r="GTD944" s="23"/>
      <c r="GTE944" s="23"/>
      <c r="GTF944" s="23"/>
      <c r="GTG944" s="23"/>
      <c r="GTH944" s="23"/>
      <c r="GTI944" s="23"/>
      <c r="GTJ944" s="23"/>
      <c r="GTK944" s="23"/>
      <c r="GTL944" s="23"/>
      <c r="GTM944" s="23"/>
      <c r="GTN944" s="23"/>
      <c r="GTO944" s="23"/>
      <c r="GTP944" s="23"/>
      <c r="GTQ944" s="23"/>
      <c r="GTR944" s="23"/>
      <c r="GTS944" s="23"/>
      <c r="GTT944" s="23"/>
      <c r="GTU944" s="23"/>
      <c r="GTV944" s="23"/>
      <c r="GTW944" s="23"/>
      <c r="GTX944" s="23"/>
      <c r="GTY944" s="23"/>
      <c r="GTZ944" s="23"/>
      <c r="GUA944" s="23"/>
      <c r="GUB944" s="23"/>
      <c r="GUC944" s="23"/>
      <c r="GUD944" s="23"/>
      <c r="GUE944" s="23"/>
      <c r="GUF944" s="23"/>
      <c r="GUG944" s="23"/>
      <c r="GUH944" s="23"/>
      <c r="GUI944" s="23"/>
      <c r="GUJ944" s="23"/>
      <c r="GUK944" s="23"/>
      <c r="GUL944" s="23"/>
      <c r="GUM944" s="23"/>
      <c r="GUN944" s="23"/>
      <c r="GUO944" s="23"/>
      <c r="GUP944" s="23"/>
      <c r="GUQ944" s="23"/>
      <c r="GUR944" s="23"/>
      <c r="GUS944" s="23"/>
      <c r="GUT944" s="23"/>
      <c r="GUU944" s="23"/>
      <c r="GUV944" s="23"/>
      <c r="GUW944" s="23"/>
      <c r="GUX944" s="23"/>
      <c r="GUY944" s="23"/>
      <c r="GUZ944" s="23"/>
      <c r="GVA944" s="23"/>
      <c r="GVB944" s="23"/>
      <c r="GVC944" s="23"/>
      <c r="GVD944" s="23"/>
      <c r="GVE944" s="23"/>
      <c r="GVF944" s="23"/>
      <c r="GVG944" s="23"/>
      <c r="GVH944" s="23"/>
      <c r="GVI944" s="23"/>
      <c r="GVJ944" s="23"/>
      <c r="GVK944" s="23"/>
      <c r="GVL944" s="23"/>
      <c r="GVM944" s="23"/>
      <c r="GVN944" s="23"/>
      <c r="GVO944" s="23"/>
      <c r="GVP944" s="23"/>
      <c r="GVQ944" s="23"/>
      <c r="GVR944" s="23"/>
      <c r="GVS944" s="23"/>
      <c r="GVT944" s="23"/>
      <c r="GVU944" s="23"/>
      <c r="GVV944" s="23"/>
      <c r="GVW944" s="23"/>
      <c r="GVX944" s="23"/>
      <c r="GVY944" s="23"/>
      <c r="GVZ944" s="23"/>
      <c r="GWA944" s="23"/>
      <c r="GWB944" s="23"/>
      <c r="GWC944" s="23"/>
      <c r="GWD944" s="23"/>
      <c r="GWE944" s="23"/>
      <c r="GWF944" s="23"/>
      <c r="GWG944" s="23"/>
      <c r="GWH944" s="23"/>
      <c r="GWI944" s="23"/>
      <c r="GWJ944" s="23"/>
      <c r="GWK944" s="23"/>
      <c r="GWL944" s="23"/>
      <c r="GWM944" s="23"/>
      <c r="GWN944" s="23"/>
      <c r="GWO944" s="23"/>
      <c r="GWP944" s="23"/>
      <c r="GWQ944" s="23"/>
      <c r="GWR944" s="23"/>
      <c r="GWS944" s="23"/>
      <c r="GWT944" s="23"/>
      <c r="GWU944" s="23"/>
      <c r="GWV944" s="23"/>
      <c r="GWW944" s="23"/>
      <c r="GWX944" s="23"/>
      <c r="GWY944" s="23"/>
      <c r="GWZ944" s="23"/>
      <c r="GXA944" s="23"/>
      <c r="GXB944" s="23"/>
      <c r="GXC944" s="23"/>
      <c r="GXD944" s="23"/>
      <c r="GXE944" s="23"/>
      <c r="GXF944" s="23"/>
      <c r="GXG944" s="23"/>
      <c r="GXH944" s="23"/>
      <c r="GXI944" s="23"/>
      <c r="GXJ944" s="23"/>
      <c r="GXK944" s="23"/>
      <c r="GXL944" s="23"/>
      <c r="GXM944" s="23"/>
      <c r="GXN944" s="23"/>
      <c r="GXO944" s="23"/>
      <c r="GXP944" s="23"/>
      <c r="GXQ944" s="23"/>
      <c r="GXR944" s="23"/>
      <c r="GXS944" s="23"/>
      <c r="GXT944" s="23"/>
      <c r="GXU944" s="23"/>
      <c r="GXV944" s="23"/>
      <c r="GXW944" s="23"/>
      <c r="GXX944" s="23"/>
      <c r="GXY944" s="23"/>
      <c r="GXZ944" s="23"/>
      <c r="GYA944" s="23"/>
      <c r="GYB944" s="23"/>
      <c r="GYC944" s="23"/>
      <c r="GYD944" s="23"/>
      <c r="GYE944" s="23"/>
      <c r="GYF944" s="23"/>
      <c r="GYG944" s="23"/>
      <c r="GYH944" s="23"/>
      <c r="GYI944" s="23"/>
      <c r="GYJ944" s="23"/>
      <c r="GYK944" s="23"/>
      <c r="GYL944" s="23"/>
      <c r="GYM944" s="23"/>
      <c r="GYN944" s="23"/>
      <c r="GYO944" s="23"/>
      <c r="GYP944" s="23"/>
      <c r="GYQ944" s="23"/>
      <c r="GYR944" s="23"/>
      <c r="GYS944" s="23"/>
      <c r="GYT944" s="23"/>
      <c r="GYU944" s="23"/>
      <c r="GYV944" s="23"/>
      <c r="GYW944" s="23"/>
      <c r="GYX944" s="23"/>
      <c r="GYY944" s="23"/>
      <c r="GYZ944" s="23"/>
      <c r="GZA944" s="23"/>
      <c r="GZB944" s="23"/>
      <c r="GZC944" s="23"/>
      <c r="GZD944" s="23"/>
      <c r="GZE944" s="23"/>
      <c r="GZF944" s="23"/>
      <c r="GZG944" s="23"/>
      <c r="GZH944" s="23"/>
      <c r="GZI944" s="23"/>
      <c r="GZJ944" s="23"/>
      <c r="GZK944" s="23"/>
      <c r="GZL944" s="23"/>
      <c r="GZM944" s="23"/>
      <c r="GZN944" s="23"/>
      <c r="GZO944" s="23"/>
      <c r="GZP944" s="23"/>
      <c r="GZQ944" s="23"/>
      <c r="GZR944" s="23"/>
      <c r="GZS944" s="23"/>
      <c r="GZT944" s="23"/>
      <c r="GZU944" s="23"/>
      <c r="GZV944" s="23"/>
      <c r="GZW944" s="23"/>
      <c r="GZX944" s="23"/>
      <c r="GZY944" s="23"/>
      <c r="GZZ944" s="23"/>
      <c r="HAA944" s="23"/>
      <c r="HAB944" s="23"/>
      <c r="HAC944" s="23"/>
      <c r="HAD944" s="23"/>
      <c r="HAE944" s="23"/>
      <c r="HAF944" s="23"/>
      <c r="HAG944" s="23"/>
      <c r="HAH944" s="23"/>
      <c r="HAI944" s="23"/>
      <c r="HAJ944" s="23"/>
      <c r="HAK944" s="23"/>
      <c r="HAL944" s="23"/>
      <c r="HAM944" s="23"/>
      <c r="HAN944" s="23"/>
      <c r="HAO944" s="23"/>
      <c r="HAP944" s="23"/>
      <c r="HAQ944" s="23"/>
      <c r="HAR944" s="23"/>
      <c r="HAS944" s="23"/>
      <c r="HAT944" s="23"/>
      <c r="HAU944" s="23"/>
      <c r="HAV944" s="23"/>
      <c r="HAW944" s="23"/>
      <c r="HAX944" s="23"/>
      <c r="HAY944" s="23"/>
      <c r="HAZ944" s="23"/>
      <c r="HBA944" s="23"/>
      <c r="HBB944" s="23"/>
      <c r="HBC944" s="23"/>
      <c r="HBD944" s="23"/>
      <c r="HBE944" s="23"/>
      <c r="HBF944" s="23"/>
      <c r="HBG944" s="23"/>
      <c r="HBH944" s="23"/>
      <c r="HBI944" s="23"/>
      <c r="HBJ944" s="23"/>
      <c r="HBK944" s="23"/>
      <c r="HBL944" s="23"/>
      <c r="HBM944" s="23"/>
      <c r="HBN944" s="23"/>
      <c r="HBO944" s="23"/>
      <c r="HBP944" s="23"/>
      <c r="HBQ944" s="23"/>
      <c r="HBR944" s="23"/>
      <c r="HBS944" s="23"/>
      <c r="HBT944" s="23"/>
      <c r="HBU944" s="23"/>
      <c r="HBV944" s="23"/>
      <c r="HBW944" s="23"/>
      <c r="HBX944" s="23"/>
      <c r="HBY944" s="23"/>
      <c r="HBZ944" s="23"/>
      <c r="HCA944" s="23"/>
      <c r="HCB944" s="23"/>
      <c r="HCC944" s="23"/>
      <c r="HCD944" s="23"/>
      <c r="HCE944" s="23"/>
      <c r="HCF944" s="23"/>
      <c r="HCG944" s="23"/>
      <c r="HCH944" s="23"/>
      <c r="HCI944" s="23"/>
      <c r="HCJ944" s="23"/>
      <c r="HCK944" s="23"/>
      <c r="HCL944" s="23"/>
      <c r="HCM944" s="23"/>
      <c r="HCN944" s="23"/>
      <c r="HCO944" s="23"/>
      <c r="HCP944" s="23"/>
      <c r="HCQ944" s="23"/>
      <c r="HCR944" s="23"/>
      <c r="HCS944" s="23"/>
      <c r="HCT944" s="23"/>
      <c r="HCU944" s="23"/>
      <c r="HCV944" s="23"/>
      <c r="HCW944" s="23"/>
      <c r="HCX944" s="23"/>
      <c r="HCY944" s="23"/>
      <c r="HCZ944" s="23"/>
      <c r="HDA944" s="23"/>
      <c r="HDB944" s="23"/>
      <c r="HDC944" s="23"/>
      <c r="HDD944" s="23"/>
      <c r="HDE944" s="23"/>
      <c r="HDF944" s="23"/>
      <c r="HDG944" s="23"/>
      <c r="HDH944" s="23"/>
      <c r="HDI944" s="23"/>
      <c r="HDJ944" s="23"/>
      <c r="HDK944" s="23"/>
      <c r="HDL944" s="23"/>
      <c r="HDM944" s="23"/>
      <c r="HDN944" s="23"/>
      <c r="HDO944" s="23"/>
      <c r="HDP944" s="23"/>
      <c r="HDQ944" s="23"/>
      <c r="HDR944" s="23"/>
      <c r="HDS944" s="23"/>
      <c r="HDT944" s="23"/>
      <c r="HDU944" s="23"/>
      <c r="HDV944" s="23"/>
      <c r="HDW944" s="23"/>
      <c r="HDX944" s="23"/>
      <c r="HDY944" s="23"/>
      <c r="HDZ944" s="23"/>
      <c r="HEA944" s="23"/>
      <c r="HEB944" s="23"/>
      <c r="HEC944" s="23"/>
      <c r="HED944" s="23"/>
      <c r="HEE944" s="23"/>
      <c r="HEF944" s="23"/>
      <c r="HEG944" s="23"/>
      <c r="HEH944" s="23"/>
      <c r="HEI944" s="23"/>
      <c r="HEJ944" s="23"/>
      <c r="HEK944" s="23"/>
      <c r="HEL944" s="23"/>
      <c r="HEM944" s="23"/>
      <c r="HEN944" s="23"/>
      <c r="HEO944" s="23"/>
      <c r="HEP944" s="23"/>
      <c r="HEQ944" s="23"/>
      <c r="HER944" s="23"/>
      <c r="HES944" s="23"/>
      <c r="HET944" s="23"/>
      <c r="HEU944" s="23"/>
      <c r="HEV944" s="23"/>
      <c r="HEW944" s="23"/>
      <c r="HEX944" s="23"/>
      <c r="HEY944" s="23"/>
      <c r="HEZ944" s="23"/>
      <c r="HFA944" s="23"/>
      <c r="HFB944" s="23"/>
      <c r="HFC944" s="23"/>
      <c r="HFD944" s="23"/>
      <c r="HFE944" s="23"/>
      <c r="HFF944" s="23"/>
      <c r="HFG944" s="23"/>
      <c r="HFH944" s="23"/>
      <c r="HFI944" s="23"/>
      <c r="HFJ944" s="23"/>
      <c r="HFK944" s="23"/>
      <c r="HFL944" s="23"/>
      <c r="HFM944" s="23"/>
      <c r="HFN944" s="23"/>
      <c r="HFO944" s="23"/>
      <c r="HFP944" s="23"/>
      <c r="HFQ944" s="23"/>
      <c r="HFR944" s="23"/>
      <c r="HFS944" s="23"/>
      <c r="HFT944" s="23"/>
      <c r="HFU944" s="23"/>
      <c r="HFV944" s="23"/>
      <c r="HFW944" s="23"/>
      <c r="HFX944" s="23"/>
      <c r="HFY944" s="23"/>
      <c r="HFZ944" s="23"/>
      <c r="HGA944" s="23"/>
      <c r="HGB944" s="23"/>
      <c r="HGC944" s="23"/>
      <c r="HGD944" s="23"/>
      <c r="HGE944" s="23"/>
      <c r="HGF944" s="23"/>
      <c r="HGG944" s="23"/>
      <c r="HGH944" s="23"/>
      <c r="HGI944" s="23"/>
      <c r="HGJ944" s="23"/>
      <c r="HGK944" s="23"/>
      <c r="HGL944" s="23"/>
      <c r="HGM944" s="23"/>
      <c r="HGN944" s="23"/>
      <c r="HGO944" s="23"/>
      <c r="HGP944" s="23"/>
      <c r="HGQ944" s="23"/>
      <c r="HGR944" s="23"/>
      <c r="HGS944" s="23"/>
      <c r="HGT944" s="23"/>
      <c r="HGU944" s="23"/>
      <c r="HGV944" s="23"/>
      <c r="HGW944" s="23"/>
      <c r="HGX944" s="23"/>
      <c r="HGY944" s="23"/>
      <c r="HGZ944" s="23"/>
      <c r="HHA944" s="23"/>
      <c r="HHB944" s="23"/>
      <c r="HHC944" s="23"/>
      <c r="HHD944" s="23"/>
      <c r="HHE944" s="23"/>
      <c r="HHF944" s="23"/>
      <c r="HHG944" s="23"/>
      <c r="HHH944" s="23"/>
      <c r="HHI944" s="23"/>
      <c r="HHJ944" s="23"/>
      <c r="HHK944" s="23"/>
      <c r="HHL944" s="23"/>
      <c r="HHM944" s="23"/>
      <c r="HHN944" s="23"/>
      <c r="HHO944" s="23"/>
      <c r="HHP944" s="23"/>
      <c r="HHQ944" s="23"/>
      <c r="HHR944" s="23"/>
      <c r="HHS944" s="23"/>
      <c r="HHT944" s="23"/>
      <c r="HHU944" s="23"/>
      <c r="HHV944" s="23"/>
      <c r="HHW944" s="23"/>
      <c r="HHX944" s="23"/>
      <c r="HHY944" s="23"/>
      <c r="HHZ944" s="23"/>
      <c r="HIA944" s="23"/>
      <c r="HIB944" s="23"/>
      <c r="HIC944" s="23"/>
      <c r="HID944" s="23"/>
      <c r="HIE944" s="23"/>
      <c r="HIF944" s="23"/>
      <c r="HIG944" s="23"/>
      <c r="HIH944" s="23"/>
      <c r="HII944" s="23"/>
      <c r="HIJ944" s="23"/>
      <c r="HIK944" s="23"/>
      <c r="HIL944" s="23"/>
      <c r="HIM944" s="23"/>
      <c r="HIN944" s="23"/>
      <c r="HIO944" s="23"/>
      <c r="HIP944" s="23"/>
      <c r="HIQ944" s="23"/>
      <c r="HIR944" s="23"/>
      <c r="HIS944" s="23"/>
      <c r="HIT944" s="23"/>
      <c r="HIU944" s="23"/>
      <c r="HIV944" s="23"/>
      <c r="HIW944" s="23"/>
      <c r="HIX944" s="23"/>
      <c r="HIY944" s="23"/>
      <c r="HIZ944" s="23"/>
      <c r="HJA944" s="23"/>
      <c r="HJB944" s="23"/>
      <c r="HJC944" s="23"/>
      <c r="HJD944" s="23"/>
      <c r="HJE944" s="23"/>
      <c r="HJF944" s="23"/>
      <c r="HJG944" s="23"/>
      <c r="HJH944" s="23"/>
      <c r="HJI944" s="23"/>
      <c r="HJJ944" s="23"/>
      <c r="HJK944" s="23"/>
      <c r="HJL944" s="23"/>
      <c r="HJM944" s="23"/>
      <c r="HJN944" s="23"/>
      <c r="HJO944" s="23"/>
      <c r="HJP944" s="23"/>
      <c r="HJQ944" s="23"/>
      <c r="HJR944" s="23"/>
      <c r="HJS944" s="23"/>
      <c r="HJT944" s="23"/>
      <c r="HJU944" s="23"/>
      <c r="HJV944" s="23"/>
      <c r="HJW944" s="23"/>
      <c r="HJX944" s="23"/>
      <c r="HJY944" s="23"/>
      <c r="HJZ944" s="23"/>
      <c r="HKA944" s="23"/>
      <c r="HKB944" s="23"/>
      <c r="HKC944" s="23"/>
      <c r="HKD944" s="23"/>
      <c r="HKE944" s="23"/>
      <c r="HKF944" s="23"/>
      <c r="HKG944" s="23"/>
      <c r="HKH944" s="23"/>
      <c r="HKI944" s="23"/>
      <c r="HKJ944" s="23"/>
      <c r="HKK944" s="23"/>
      <c r="HKL944" s="23"/>
      <c r="HKM944" s="23"/>
      <c r="HKN944" s="23"/>
      <c r="HKO944" s="23"/>
      <c r="HKP944" s="23"/>
      <c r="HKQ944" s="23"/>
      <c r="HKR944" s="23"/>
      <c r="HKS944" s="23"/>
      <c r="HKT944" s="23"/>
      <c r="HKU944" s="23"/>
      <c r="HKV944" s="23"/>
      <c r="HKW944" s="23"/>
      <c r="HKX944" s="23"/>
      <c r="HKY944" s="23"/>
      <c r="HKZ944" s="23"/>
      <c r="HLA944" s="23"/>
      <c r="HLB944" s="23"/>
      <c r="HLC944" s="23"/>
      <c r="HLD944" s="23"/>
      <c r="HLE944" s="23"/>
      <c r="HLF944" s="23"/>
      <c r="HLG944" s="23"/>
      <c r="HLH944" s="23"/>
      <c r="HLI944" s="23"/>
      <c r="HLJ944" s="23"/>
      <c r="HLK944" s="23"/>
      <c r="HLL944" s="23"/>
      <c r="HLM944" s="23"/>
      <c r="HLN944" s="23"/>
      <c r="HLO944" s="23"/>
      <c r="HLP944" s="23"/>
      <c r="HLQ944" s="23"/>
      <c r="HLR944" s="23"/>
      <c r="HLS944" s="23"/>
      <c r="HLT944" s="23"/>
      <c r="HLU944" s="23"/>
      <c r="HLV944" s="23"/>
      <c r="HLW944" s="23"/>
      <c r="HLX944" s="23"/>
      <c r="HLY944" s="23"/>
      <c r="HLZ944" s="23"/>
      <c r="HMA944" s="23"/>
      <c r="HMB944" s="23"/>
      <c r="HMC944" s="23"/>
      <c r="HMD944" s="23"/>
      <c r="HME944" s="23"/>
      <c r="HMF944" s="23"/>
      <c r="HMG944" s="23"/>
      <c r="HMH944" s="23"/>
      <c r="HMI944" s="23"/>
      <c r="HMJ944" s="23"/>
      <c r="HMK944" s="23"/>
      <c r="HML944" s="23"/>
      <c r="HMM944" s="23"/>
      <c r="HMN944" s="23"/>
      <c r="HMO944" s="23"/>
      <c r="HMP944" s="23"/>
      <c r="HMQ944" s="23"/>
      <c r="HMR944" s="23"/>
      <c r="HMS944" s="23"/>
      <c r="HMT944" s="23"/>
      <c r="HMU944" s="23"/>
      <c r="HMV944" s="23"/>
      <c r="HMW944" s="23"/>
      <c r="HMX944" s="23"/>
      <c r="HMY944" s="23"/>
      <c r="HMZ944" s="23"/>
      <c r="HNA944" s="23"/>
      <c r="HNB944" s="23"/>
      <c r="HNC944" s="23"/>
      <c r="HND944" s="23"/>
      <c r="HNE944" s="23"/>
      <c r="HNF944" s="23"/>
      <c r="HNG944" s="23"/>
      <c r="HNH944" s="23"/>
      <c r="HNI944" s="23"/>
      <c r="HNJ944" s="23"/>
      <c r="HNK944" s="23"/>
      <c r="HNL944" s="23"/>
      <c r="HNM944" s="23"/>
      <c r="HNN944" s="23"/>
      <c r="HNO944" s="23"/>
      <c r="HNP944" s="23"/>
      <c r="HNQ944" s="23"/>
      <c r="HNR944" s="23"/>
      <c r="HNS944" s="23"/>
      <c r="HNT944" s="23"/>
      <c r="HNU944" s="23"/>
      <c r="HNV944" s="23"/>
      <c r="HNW944" s="23"/>
      <c r="HNX944" s="23"/>
      <c r="HNY944" s="23"/>
      <c r="HNZ944" s="23"/>
      <c r="HOA944" s="23"/>
      <c r="HOB944" s="23"/>
      <c r="HOC944" s="23"/>
      <c r="HOD944" s="23"/>
      <c r="HOE944" s="23"/>
      <c r="HOF944" s="23"/>
      <c r="HOG944" s="23"/>
      <c r="HOH944" s="23"/>
      <c r="HOI944" s="23"/>
      <c r="HOJ944" s="23"/>
      <c r="HOK944" s="23"/>
      <c r="HOL944" s="23"/>
      <c r="HOM944" s="23"/>
      <c r="HON944" s="23"/>
      <c r="HOO944" s="23"/>
      <c r="HOP944" s="23"/>
      <c r="HOQ944" s="23"/>
      <c r="HOR944" s="23"/>
      <c r="HOS944" s="23"/>
      <c r="HOT944" s="23"/>
      <c r="HOU944" s="23"/>
      <c r="HOV944" s="23"/>
      <c r="HOW944" s="23"/>
      <c r="HOX944" s="23"/>
      <c r="HOY944" s="23"/>
      <c r="HOZ944" s="23"/>
      <c r="HPA944" s="23"/>
      <c r="HPB944" s="23"/>
      <c r="HPC944" s="23"/>
      <c r="HPD944" s="23"/>
      <c r="HPE944" s="23"/>
      <c r="HPF944" s="23"/>
      <c r="HPG944" s="23"/>
      <c r="HPH944" s="23"/>
      <c r="HPI944" s="23"/>
      <c r="HPJ944" s="23"/>
      <c r="HPK944" s="23"/>
      <c r="HPL944" s="23"/>
      <c r="HPM944" s="23"/>
      <c r="HPN944" s="23"/>
      <c r="HPO944" s="23"/>
      <c r="HPP944" s="23"/>
      <c r="HPQ944" s="23"/>
      <c r="HPR944" s="23"/>
      <c r="HPS944" s="23"/>
      <c r="HPT944" s="23"/>
      <c r="HPU944" s="23"/>
      <c r="HPV944" s="23"/>
      <c r="HPW944" s="23"/>
      <c r="HPX944" s="23"/>
      <c r="HPY944" s="23"/>
      <c r="HPZ944" s="23"/>
      <c r="HQA944" s="23"/>
      <c r="HQB944" s="23"/>
      <c r="HQC944" s="23"/>
      <c r="HQD944" s="23"/>
      <c r="HQE944" s="23"/>
      <c r="HQF944" s="23"/>
      <c r="HQG944" s="23"/>
      <c r="HQH944" s="23"/>
      <c r="HQI944" s="23"/>
      <c r="HQJ944" s="23"/>
      <c r="HQK944" s="23"/>
      <c r="HQL944" s="23"/>
      <c r="HQM944" s="23"/>
      <c r="HQN944" s="23"/>
      <c r="HQO944" s="23"/>
      <c r="HQP944" s="23"/>
      <c r="HQQ944" s="23"/>
      <c r="HQR944" s="23"/>
      <c r="HQS944" s="23"/>
      <c r="HQT944" s="23"/>
      <c r="HQU944" s="23"/>
      <c r="HQV944" s="23"/>
      <c r="HQW944" s="23"/>
      <c r="HQX944" s="23"/>
      <c r="HQY944" s="23"/>
      <c r="HQZ944" s="23"/>
      <c r="HRA944" s="23"/>
      <c r="HRB944" s="23"/>
      <c r="HRC944" s="23"/>
      <c r="HRD944" s="23"/>
      <c r="HRE944" s="23"/>
      <c r="HRF944" s="23"/>
      <c r="HRG944" s="23"/>
      <c r="HRH944" s="23"/>
      <c r="HRI944" s="23"/>
      <c r="HRJ944" s="23"/>
      <c r="HRK944" s="23"/>
      <c r="HRL944" s="23"/>
      <c r="HRM944" s="23"/>
      <c r="HRN944" s="23"/>
      <c r="HRO944" s="23"/>
      <c r="HRP944" s="23"/>
      <c r="HRQ944" s="23"/>
      <c r="HRR944" s="23"/>
      <c r="HRS944" s="23"/>
      <c r="HRT944" s="23"/>
      <c r="HRU944" s="23"/>
      <c r="HRV944" s="23"/>
      <c r="HRW944" s="23"/>
      <c r="HRX944" s="23"/>
      <c r="HRY944" s="23"/>
      <c r="HRZ944" s="23"/>
      <c r="HSA944" s="23"/>
      <c r="HSB944" s="23"/>
      <c r="HSC944" s="23"/>
      <c r="HSD944" s="23"/>
      <c r="HSE944" s="23"/>
      <c r="HSF944" s="23"/>
      <c r="HSG944" s="23"/>
      <c r="HSH944" s="23"/>
      <c r="HSI944" s="23"/>
      <c r="HSJ944" s="23"/>
      <c r="HSK944" s="23"/>
      <c r="HSL944" s="23"/>
      <c r="HSM944" s="23"/>
      <c r="HSN944" s="23"/>
      <c r="HSO944" s="23"/>
      <c r="HSP944" s="23"/>
      <c r="HSQ944" s="23"/>
      <c r="HSR944" s="23"/>
      <c r="HSS944" s="23"/>
      <c r="HST944" s="23"/>
      <c r="HSU944" s="23"/>
      <c r="HSV944" s="23"/>
      <c r="HSW944" s="23"/>
      <c r="HSX944" s="23"/>
      <c r="HSY944" s="23"/>
      <c r="HSZ944" s="23"/>
      <c r="HTA944" s="23"/>
      <c r="HTB944" s="23"/>
      <c r="HTC944" s="23"/>
      <c r="HTD944" s="23"/>
      <c r="HTE944" s="23"/>
      <c r="HTF944" s="23"/>
      <c r="HTG944" s="23"/>
      <c r="HTH944" s="23"/>
      <c r="HTI944" s="23"/>
      <c r="HTJ944" s="23"/>
      <c r="HTK944" s="23"/>
      <c r="HTL944" s="23"/>
      <c r="HTM944" s="23"/>
      <c r="HTN944" s="23"/>
      <c r="HTO944" s="23"/>
      <c r="HTP944" s="23"/>
      <c r="HTQ944" s="23"/>
      <c r="HTR944" s="23"/>
      <c r="HTS944" s="23"/>
      <c r="HTT944" s="23"/>
      <c r="HTU944" s="23"/>
      <c r="HTV944" s="23"/>
      <c r="HTW944" s="23"/>
      <c r="HTX944" s="23"/>
      <c r="HTY944" s="23"/>
      <c r="HTZ944" s="23"/>
      <c r="HUA944" s="23"/>
      <c r="HUB944" s="23"/>
      <c r="HUC944" s="23"/>
      <c r="HUD944" s="23"/>
      <c r="HUE944" s="23"/>
      <c r="HUF944" s="23"/>
      <c r="HUG944" s="23"/>
      <c r="HUH944" s="23"/>
      <c r="HUI944" s="23"/>
      <c r="HUJ944" s="23"/>
      <c r="HUK944" s="23"/>
      <c r="HUL944" s="23"/>
      <c r="HUM944" s="23"/>
      <c r="HUN944" s="23"/>
      <c r="HUO944" s="23"/>
      <c r="HUP944" s="23"/>
      <c r="HUQ944" s="23"/>
      <c r="HUR944" s="23"/>
      <c r="HUS944" s="23"/>
      <c r="HUT944" s="23"/>
      <c r="HUU944" s="23"/>
      <c r="HUV944" s="23"/>
      <c r="HUW944" s="23"/>
      <c r="HUX944" s="23"/>
      <c r="HUY944" s="23"/>
      <c r="HUZ944" s="23"/>
      <c r="HVA944" s="23"/>
      <c r="HVB944" s="23"/>
      <c r="HVC944" s="23"/>
      <c r="HVD944" s="23"/>
      <c r="HVE944" s="23"/>
      <c r="HVF944" s="23"/>
      <c r="HVG944" s="23"/>
      <c r="HVH944" s="23"/>
      <c r="HVI944" s="23"/>
      <c r="HVJ944" s="23"/>
      <c r="HVK944" s="23"/>
      <c r="HVL944" s="23"/>
      <c r="HVM944" s="23"/>
      <c r="HVN944" s="23"/>
      <c r="HVO944" s="23"/>
      <c r="HVP944" s="23"/>
      <c r="HVQ944" s="23"/>
      <c r="HVR944" s="23"/>
      <c r="HVS944" s="23"/>
      <c r="HVT944" s="23"/>
      <c r="HVU944" s="23"/>
      <c r="HVV944" s="23"/>
      <c r="HVW944" s="23"/>
      <c r="HVX944" s="23"/>
      <c r="HVY944" s="23"/>
      <c r="HVZ944" s="23"/>
      <c r="HWA944" s="23"/>
      <c r="HWB944" s="23"/>
      <c r="HWC944" s="23"/>
      <c r="HWD944" s="23"/>
      <c r="HWE944" s="23"/>
      <c r="HWF944" s="23"/>
      <c r="HWG944" s="23"/>
      <c r="HWH944" s="23"/>
      <c r="HWI944" s="23"/>
      <c r="HWJ944" s="23"/>
      <c r="HWK944" s="23"/>
      <c r="HWL944" s="23"/>
      <c r="HWM944" s="23"/>
      <c r="HWN944" s="23"/>
      <c r="HWO944" s="23"/>
      <c r="HWP944" s="23"/>
      <c r="HWQ944" s="23"/>
      <c r="HWR944" s="23"/>
      <c r="HWS944" s="23"/>
      <c r="HWT944" s="23"/>
      <c r="HWU944" s="23"/>
      <c r="HWV944" s="23"/>
      <c r="HWW944" s="23"/>
      <c r="HWX944" s="23"/>
      <c r="HWY944" s="23"/>
      <c r="HWZ944" s="23"/>
      <c r="HXA944" s="23"/>
      <c r="HXB944" s="23"/>
      <c r="HXC944" s="23"/>
      <c r="HXD944" s="23"/>
      <c r="HXE944" s="23"/>
      <c r="HXF944" s="23"/>
      <c r="HXG944" s="23"/>
      <c r="HXH944" s="23"/>
      <c r="HXI944" s="23"/>
      <c r="HXJ944" s="23"/>
      <c r="HXK944" s="23"/>
      <c r="HXL944" s="23"/>
      <c r="HXM944" s="23"/>
      <c r="HXN944" s="23"/>
      <c r="HXO944" s="23"/>
      <c r="HXP944" s="23"/>
      <c r="HXQ944" s="23"/>
      <c r="HXR944" s="23"/>
      <c r="HXS944" s="23"/>
      <c r="HXT944" s="23"/>
      <c r="HXU944" s="23"/>
      <c r="HXV944" s="23"/>
      <c r="HXW944" s="23"/>
      <c r="HXX944" s="23"/>
      <c r="HXY944" s="23"/>
      <c r="HXZ944" s="23"/>
      <c r="HYA944" s="23"/>
      <c r="HYB944" s="23"/>
      <c r="HYC944" s="23"/>
      <c r="HYD944" s="23"/>
      <c r="HYE944" s="23"/>
      <c r="HYF944" s="23"/>
      <c r="HYG944" s="23"/>
      <c r="HYH944" s="23"/>
      <c r="HYI944" s="23"/>
      <c r="HYJ944" s="23"/>
      <c r="HYK944" s="23"/>
      <c r="HYL944" s="23"/>
      <c r="HYM944" s="23"/>
      <c r="HYN944" s="23"/>
      <c r="HYO944" s="23"/>
      <c r="HYP944" s="23"/>
      <c r="HYQ944" s="23"/>
      <c r="HYR944" s="23"/>
      <c r="HYS944" s="23"/>
      <c r="HYT944" s="23"/>
      <c r="HYU944" s="23"/>
      <c r="HYV944" s="23"/>
      <c r="HYW944" s="23"/>
      <c r="HYX944" s="23"/>
      <c r="HYY944" s="23"/>
      <c r="HYZ944" s="23"/>
      <c r="HZA944" s="23"/>
      <c r="HZB944" s="23"/>
      <c r="HZC944" s="23"/>
      <c r="HZD944" s="23"/>
      <c r="HZE944" s="23"/>
      <c r="HZF944" s="23"/>
      <c r="HZG944" s="23"/>
      <c r="HZH944" s="23"/>
      <c r="HZI944" s="23"/>
      <c r="HZJ944" s="23"/>
      <c r="HZK944" s="23"/>
      <c r="HZL944" s="23"/>
      <c r="HZM944" s="23"/>
      <c r="HZN944" s="23"/>
      <c r="HZO944" s="23"/>
      <c r="HZP944" s="23"/>
      <c r="HZQ944" s="23"/>
      <c r="HZR944" s="23"/>
      <c r="HZS944" s="23"/>
      <c r="HZT944" s="23"/>
      <c r="HZU944" s="23"/>
      <c r="HZV944" s="23"/>
      <c r="HZW944" s="23"/>
      <c r="HZX944" s="23"/>
      <c r="HZY944" s="23"/>
      <c r="HZZ944" s="23"/>
      <c r="IAA944" s="23"/>
      <c r="IAB944" s="23"/>
      <c r="IAC944" s="23"/>
      <c r="IAD944" s="23"/>
      <c r="IAE944" s="23"/>
      <c r="IAF944" s="23"/>
      <c r="IAG944" s="23"/>
      <c r="IAH944" s="23"/>
      <c r="IAI944" s="23"/>
      <c r="IAJ944" s="23"/>
      <c r="IAK944" s="23"/>
      <c r="IAL944" s="23"/>
      <c r="IAM944" s="23"/>
      <c r="IAN944" s="23"/>
      <c r="IAO944" s="23"/>
      <c r="IAP944" s="23"/>
      <c r="IAQ944" s="23"/>
      <c r="IAR944" s="23"/>
      <c r="IAS944" s="23"/>
      <c r="IAT944" s="23"/>
      <c r="IAU944" s="23"/>
      <c r="IAV944" s="23"/>
      <c r="IAW944" s="23"/>
      <c r="IAX944" s="23"/>
      <c r="IAY944" s="23"/>
      <c r="IAZ944" s="23"/>
      <c r="IBA944" s="23"/>
      <c r="IBB944" s="23"/>
      <c r="IBC944" s="23"/>
      <c r="IBD944" s="23"/>
      <c r="IBE944" s="23"/>
      <c r="IBF944" s="23"/>
      <c r="IBG944" s="23"/>
      <c r="IBH944" s="23"/>
      <c r="IBI944" s="23"/>
      <c r="IBJ944" s="23"/>
      <c r="IBK944" s="23"/>
      <c r="IBL944" s="23"/>
      <c r="IBM944" s="23"/>
      <c r="IBN944" s="23"/>
      <c r="IBO944" s="23"/>
      <c r="IBP944" s="23"/>
      <c r="IBQ944" s="23"/>
      <c r="IBR944" s="23"/>
      <c r="IBS944" s="23"/>
      <c r="IBT944" s="23"/>
      <c r="IBU944" s="23"/>
      <c r="IBV944" s="23"/>
      <c r="IBW944" s="23"/>
      <c r="IBX944" s="23"/>
      <c r="IBY944" s="23"/>
      <c r="IBZ944" s="23"/>
      <c r="ICA944" s="23"/>
      <c r="ICB944" s="23"/>
      <c r="ICC944" s="23"/>
      <c r="ICD944" s="23"/>
      <c r="ICE944" s="23"/>
      <c r="ICF944" s="23"/>
      <c r="ICG944" s="23"/>
      <c r="ICH944" s="23"/>
      <c r="ICI944" s="23"/>
      <c r="ICJ944" s="23"/>
      <c r="ICK944" s="23"/>
      <c r="ICL944" s="23"/>
      <c r="ICM944" s="23"/>
      <c r="ICN944" s="23"/>
      <c r="ICO944" s="23"/>
      <c r="ICP944" s="23"/>
      <c r="ICQ944" s="23"/>
      <c r="ICR944" s="23"/>
      <c r="ICS944" s="23"/>
      <c r="ICT944" s="23"/>
      <c r="ICU944" s="23"/>
      <c r="ICV944" s="23"/>
      <c r="ICW944" s="23"/>
      <c r="ICX944" s="23"/>
      <c r="ICY944" s="23"/>
      <c r="ICZ944" s="23"/>
      <c r="IDA944" s="23"/>
      <c r="IDB944" s="23"/>
      <c r="IDC944" s="23"/>
      <c r="IDD944" s="23"/>
      <c r="IDE944" s="23"/>
      <c r="IDF944" s="23"/>
      <c r="IDG944" s="23"/>
      <c r="IDH944" s="23"/>
      <c r="IDI944" s="23"/>
      <c r="IDJ944" s="23"/>
      <c r="IDK944" s="23"/>
      <c r="IDL944" s="23"/>
      <c r="IDM944" s="23"/>
      <c r="IDN944" s="23"/>
      <c r="IDO944" s="23"/>
      <c r="IDP944" s="23"/>
      <c r="IDQ944" s="23"/>
      <c r="IDR944" s="23"/>
      <c r="IDS944" s="23"/>
      <c r="IDT944" s="23"/>
      <c r="IDU944" s="23"/>
      <c r="IDV944" s="23"/>
      <c r="IDW944" s="23"/>
      <c r="IDX944" s="23"/>
      <c r="IDY944" s="23"/>
      <c r="IDZ944" s="23"/>
      <c r="IEA944" s="23"/>
      <c r="IEB944" s="23"/>
      <c r="IEC944" s="23"/>
      <c r="IED944" s="23"/>
      <c r="IEE944" s="23"/>
      <c r="IEF944" s="23"/>
      <c r="IEG944" s="23"/>
      <c r="IEH944" s="23"/>
      <c r="IEI944" s="23"/>
      <c r="IEJ944" s="23"/>
      <c r="IEK944" s="23"/>
      <c r="IEL944" s="23"/>
      <c r="IEM944" s="23"/>
      <c r="IEN944" s="23"/>
      <c r="IEO944" s="23"/>
      <c r="IEP944" s="23"/>
      <c r="IEQ944" s="23"/>
      <c r="IER944" s="23"/>
      <c r="IES944" s="23"/>
      <c r="IET944" s="23"/>
      <c r="IEU944" s="23"/>
      <c r="IEV944" s="23"/>
      <c r="IEW944" s="23"/>
      <c r="IEX944" s="23"/>
      <c r="IEY944" s="23"/>
      <c r="IEZ944" s="23"/>
      <c r="IFA944" s="23"/>
      <c r="IFB944" s="23"/>
      <c r="IFC944" s="23"/>
      <c r="IFD944" s="23"/>
      <c r="IFE944" s="23"/>
      <c r="IFF944" s="23"/>
      <c r="IFG944" s="23"/>
      <c r="IFH944" s="23"/>
      <c r="IFI944" s="23"/>
      <c r="IFJ944" s="23"/>
      <c r="IFK944" s="23"/>
      <c r="IFL944" s="23"/>
      <c r="IFM944" s="23"/>
      <c r="IFN944" s="23"/>
      <c r="IFO944" s="23"/>
      <c r="IFP944" s="23"/>
      <c r="IFQ944" s="23"/>
      <c r="IFR944" s="23"/>
      <c r="IFS944" s="23"/>
      <c r="IFT944" s="23"/>
      <c r="IFU944" s="23"/>
      <c r="IFV944" s="23"/>
      <c r="IFW944" s="23"/>
      <c r="IFX944" s="23"/>
      <c r="IFY944" s="23"/>
      <c r="IFZ944" s="23"/>
      <c r="IGA944" s="23"/>
      <c r="IGB944" s="23"/>
      <c r="IGC944" s="23"/>
      <c r="IGD944" s="23"/>
      <c r="IGE944" s="23"/>
      <c r="IGF944" s="23"/>
      <c r="IGG944" s="23"/>
      <c r="IGH944" s="23"/>
      <c r="IGI944" s="23"/>
      <c r="IGJ944" s="23"/>
      <c r="IGK944" s="23"/>
      <c r="IGL944" s="23"/>
      <c r="IGM944" s="23"/>
      <c r="IGN944" s="23"/>
      <c r="IGO944" s="23"/>
      <c r="IGP944" s="23"/>
      <c r="IGQ944" s="23"/>
      <c r="IGR944" s="23"/>
      <c r="IGS944" s="23"/>
      <c r="IGT944" s="23"/>
      <c r="IGU944" s="23"/>
      <c r="IGV944" s="23"/>
      <c r="IGW944" s="23"/>
      <c r="IGX944" s="23"/>
      <c r="IGY944" s="23"/>
      <c r="IGZ944" s="23"/>
      <c r="IHA944" s="23"/>
      <c r="IHB944" s="23"/>
      <c r="IHC944" s="23"/>
      <c r="IHD944" s="23"/>
      <c r="IHE944" s="23"/>
      <c r="IHF944" s="23"/>
      <c r="IHG944" s="23"/>
      <c r="IHH944" s="23"/>
      <c r="IHI944" s="23"/>
      <c r="IHJ944" s="23"/>
      <c r="IHK944" s="23"/>
      <c r="IHL944" s="23"/>
      <c r="IHM944" s="23"/>
      <c r="IHN944" s="23"/>
      <c r="IHO944" s="23"/>
      <c r="IHP944" s="23"/>
      <c r="IHQ944" s="23"/>
      <c r="IHR944" s="23"/>
      <c r="IHS944" s="23"/>
      <c r="IHT944" s="23"/>
      <c r="IHU944" s="23"/>
      <c r="IHV944" s="23"/>
      <c r="IHW944" s="23"/>
      <c r="IHX944" s="23"/>
      <c r="IHY944" s="23"/>
      <c r="IHZ944" s="23"/>
      <c r="IIA944" s="23"/>
      <c r="IIB944" s="23"/>
      <c r="IIC944" s="23"/>
      <c r="IID944" s="23"/>
      <c r="IIE944" s="23"/>
      <c r="IIF944" s="23"/>
      <c r="IIG944" s="23"/>
      <c r="IIH944" s="23"/>
      <c r="III944" s="23"/>
      <c r="IIJ944" s="23"/>
      <c r="IIK944" s="23"/>
      <c r="IIL944" s="23"/>
      <c r="IIM944" s="23"/>
      <c r="IIN944" s="23"/>
      <c r="IIO944" s="23"/>
      <c r="IIP944" s="23"/>
      <c r="IIQ944" s="23"/>
      <c r="IIR944" s="23"/>
      <c r="IIS944" s="23"/>
      <c r="IIT944" s="23"/>
      <c r="IIU944" s="23"/>
      <c r="IIV944" s="23"/>
      <c r="IIW944" s="23"/>
      <c r="IIX944" s="23"/>
      <c r="IIY944" s="23"/>
      <c r="IIZ944" s="23"/>
      <c r="IJA944" s="23"/>
      <c r="IJB944" s="23"/>
      <c r="IJC944" s="23"/>
      <c r="IJD944" s="23"/>
      <c r="IJE944" s="23"/>
      <c r="IJF944" s="23"/>
      <c r="IJG944" s="23"/>
      <c r="IJH944" s="23"/>
      <c r="IJI944" s="23"/>
      <c r="IJJ944" s="23"/>
      <c r="IJK944" s="23"/>
      <c r="IJL944" s="23"/>
      <c r="IJM944" s="23"/>
      <c r="IJN944" s="23"/>
      <c r="IJO944" s="23"/>
      <c r="IJP944" s="23"/>
      <c r="IJQ944" s="23"/>
      <c r="IJR944" s="23"/>
      <c r="IJS944" s="23"/>
      <c r="IJT944" s="23"/>
      <c r="IJU944" s="23"/>
      <c r="IJV944" s="23"/>
      <c r="IJW944" s="23"/>
      <c r="IJX944" s="23"/>
      <c r="IJY944" s="23"/>
      <c r="IJZ944" s="23"/>
      <c r="IKA944" s="23"/>
      <c r="IKB944" s="23"/>
      <c r="IKC944" s="23"/>
      <c r="IKD944" s="23"/>
      <c r="IKE944" s="23"/>
      <c r="IKF944" s="23"/>
      <c r="IKG944" s="23"/>
      <c r="IKH944" s="23"/>
      <c r="IKI944" s="23"/>
      <c r="IKJ944" s="23"/>
      <c r="IKK944" s="23"/>
      <c r="IKL944" s="23"/>
      <c r="IKM944" s="23"/>
      <c r="IKN944" s="23"/>
      <c r="IKO944" s="23"/>
      <c r="IKP944" s="23"/>
      <c r="IKQ944" s="23"/>
      <c r="IKR944" s="23"/>
      <c r="IKS944" s="23"/>
      <c r="IKT944" s="23"/>
      <c r="IKU944" s="23"/>
      <c r="IKV944" s="23"/>
      <c r="IKW944" s="23"/>
      <c r="IKX944" s="23"/>
      <c r="IKY944" s="23"/>
      <c r="IKZ944" s="23"/>
      <c r="ILA944" s="23"/>
      <c r="ILB944" s="23"/>
      <c r="ILC944" s="23"/>
      <c r="ILD944" s="23"/>
      <c r="ILE944" s="23"/>
      <c r="ILF944" s="23"/>
      <c r="ILG944" s="23"/>
      <c r="ILH944" s="23"/>
      <c r="ILI944" s="23"/>
      <c r="ILJ944" s="23"/>
      <c r="ILK944" s="23"/>
      <c r="ILL944" s="23"/>
      <c r="ILM944" s="23"/>
      <c r="ILN944" s="23"/>
      <c r="ILO944" s="23"/>
      <c r="ILP944" s="23"/>
      <c r="ILQ944" s="23"/>
      <c r="ILR944" s="23"/>
      <c r="ILS944" s="23"/>
      <c r="ILT944" s="23"/>
      <c r="ILU944" s="23"/>
      <c r="ILV944" s="23"/>
      <c r="ILW944" s="23"/>
      <c r="ILX944" s="23"/>
      <c r="ILY944" s="23"/>
      <c r="ILZ944" s="23"/>
      <c r="IMA944" s="23"/>
      <c r="IMB944" s="23"/>
      <c r="IMC944" s="23"/>
      <c r="IMD944" s="23"/>
      <c r="IME944" s="23"/>
      <c r="IMF944" s="23"/>
      <c r="IMG944" s="23"/>
      <c r="IMH944" s="23"/>
      <c r="IMI944" s="23"/>
      <c r="IMJ944" s="23"/>
      <c r="IMK944" s="23"/>
      <c r="IML944" s="23"/>
      <c r="IMM944" s="23"/>
      <c r="IMN944" s="23"/>
      <c r="IMO944" s="23"/>
      <c r="IMP944" s="23"/>
      <c r="IMQ944" s="23"/>
      <c r="IMR944" s="23"/>
      <c r="IMS944" s="23"/>
      <c r="IMT944" s="23"/>
      <c r="IMU944" s="23"/>
      <c r="IMV944" s="23"/>
      <c r="IMW944" s="23"/>
      <c r="IMX944" s="23"/>
      <c r="IMY944" s="23"/>
      <c r="IMZ944" s="23"/>
      <c r="INA944" s="23"/>
      <c r="INB944" s="23"/>
      <c r="INC944" s="23"/>
      <c r="IND944" s="23"/>
      <c r="INE944" s="23"/>
      <c r="INF944" s="23"/>
      <c r="ING944" s="23"/>
      <c r="INH944" s="23"/>
      <c r="INI944" s="23"/>
      <c r="INJ944" s="23"/>
      <c r="INK944" s="23"/>
      <c r="INL944" s="23"/>
      <c r="INM944" s="23"/>
      <c r="INN944" s="23"/>
      <c r="INO944" s="23"/>
      <c r="INP944" s="23"/>
      <c r="INQ944" s="23"/>
      <c r="INR944" s="23"/>
      <c r="INS944" s="23"/>
      <c r="INT944" s="23"/>
      <c r="INU944" s="23"/>
      <c r="INV944" s="23"/>
      <c r="INW944" s="23"/>
      <c r="INX944" s="23"/>
      <c r="INY944" s="23"/>
      <c r="INZ944" s="23"/>
      <c r="IOA944" s="23"/>
      <c r="IOB944" s="23"/>
      <c r="IOC944" s="23"/>
      <c r="IOD944" s="23"/>
      <c r="IOE944" s="23"/>
      <c r="IOF944" s="23"/>
      <c r="IOG944" s="23"/>
      <c r="IOH944" s="23"/>
      <c r="IOI944" s="23"/>
      <c r="IOJ944" s="23"/>
      <c r="IOK944" s="23"/>
      <c r="IOL944" s="23"/>
      <c r="IOM944" s="23"/>
      <c r="ION944" s="23"/>
      <c r="IOO944" s="23"/>
      <c r="IOP944" s="23"/>
      <c r="IOQ944" s="23"/>
      <c r="IOR944" s="23"/>
      <c r="IOS944" s="23"/>
      <c r="IOT944" s="23"/>
      <c r="IOU944" s="23"/>
      <c r="IOV944" s="23"/>
      <c r="IOW944" s="23"/>
      <c r="IOX944" s="23"/>
      <c r="IOY944" s="23"/>
      <c r="IOZ944" s="23"/>
      <c r="IPA944" s="23"/>
      <c r="IPB944" s="23"/>
      <c r="IPC944" s="23"/>
      <c r="IPD944" s="23"/>
      <c r="IPE944" s="23"/>
      <c r="IPF944" s="23"/>
      <c r="IPG944" s="23"/>
      <c r="IPH944" s="23"/>
      <c r="IPI944" s="23"/>
      <c r="IPJ944" s="23"/>
      <c r="IPK944" s="23"/>
      <c r="IPL944" s="23"/>
      <c r="IPM944" s="23"/>
      <c r="IPN944" s="23"/>
      <c r="IPO944" s="23"/>
      <c r="IPP944" s="23"/>
      <c r="IPQ944" s="23"/>
      <c r="IPR944" s="23"/>
      <c r="IPS944" s="23"/>
      <c r="IPT944" s="23"/>
      <c r="IPU944" s="23"/>
      <c r="IPV944" s="23"/>
      <c r="IPW944" s="23"/>
      <c r="IPX944" s="23"/>
      <c r="IPY944" s="23"/>
      <c r="IPZ944" s="23"/>
      <c r="IQA944" s="23"/>
      <c r="IQB944" s="23"/>
      <c r="IQC944" s="23"/>
      <c r="IQD944" s="23"/>
      <c r="IQE944" s="23"/>
      <c r="IQF944" s="23"/>
      <c r="IQG944" s="23"/>
      <c r="IQH944" s="23"/>
      <c r="IQI944" s="23"/>
      <c r="IQJ944" s="23"/>
      <c r="IQK944" s="23"/>
      <c r="IQL944" s="23"/>
      <c r="IQM944" s="23"/>
      <c r="IQN944" s="23"/>
      <c r="IQO944" s="23"/>
      <c r="IQP944" s="23"/>
      <c r="IQQ944" s="23"/>
      <c r="IQR944" s="23"/>
      <c r="IQS944" s="23"/>
      <c r="IQT944" s="23"/>
      <c r="IQU944" s="23"/>
      <c r="IQV944" s="23"/>
      <c r="IQW944" s="23"/>
      <c r="IQX944" s="23"/>
      <c r="IQY944" s="23"/>
      <c r="IQZ944" s="23"/>
      <c r="IRA944" s="23"/>
      <c r="IRB944" s="23"/>
      <c r="IRC944" s="23"/>
      <c r="IRD944" s="23"/>
      <c r="IRE944" s="23"/>
      <c r="IRF944" s="23"/>
      <c r="IRG944" s="23"/>
      <c r="IRH944" s="23"/>
      <c r="IRI944" s="23"/>
      <c r="IRJ944" s="23"/>
      <c r="IRK944" s="23"/>
      <c r="IRL944" s="23"/>
      <c r="IRM944" s="23"/>
      <c r="IRN944" s="23"/>
      <c r="IRO944" s="23"/>
      <c r="IRP944" s="23"/>
      <c r="IRQ944" s="23"/>
      <c r="IRR944" s="23"/>
      <c r="IRS944" s="23"/>
      <c r="IRT944" s="23"/>
      <c r="IRU944" s="23"/>
      <c r="IRV944" s="23"/>
      <c r="IRW944" s="23"/>
      <c r="IRX944" s="23"/>
      <c r="IRY944" s="23"/>
      <c r="IRZ944" s="23"/>
      <c r="ISA944" s="23"/>
      <c r="ISB944" s="23"/>
      <c r="ISC944" s="23"/>
      <c r="ISD944" s="23"/>
      <c r="ISE944" s="23"/>
      <c r="ISF944" s="23"/>
      <c r="ISG944" s="23"/>
      <c r="ISH944" s="23"/>
      <c r="ISI944" s="23"/>
      <c r="ISJ944" s="23"/>
      <c r="ISK944" s="23"/>
      <c r="ISL944" s="23"/>
      <c r="ISM944" s="23"/>
      <c r="ISN944" s="23"/>
      <c r="ISO944" s="23"/>
      <c r="ISP944" s="23"/>
      <c r="ISQ944" s="23"/>
      <c r="ISR944" s="23"/>
      <c r="ISS944" s="23"/>
      <c r="IST944" s="23"/>
      <c r="ISU944" s="23"/>
      <c r="ISV944" s="23"/>
      <c r="ISW944" s="23"/>
      <c r="ISX944" s="23"/>
      <c r="ISY944" s="23"/>
      <c r="ISZ944" s="23"/>
      <c r="ITA944" s="23"/>
      <c r="ITB944" s="23"/>
      <c r="ITC944" s="23"/>
      <c r="ITD944" s="23"/>
      <c r="ITE944" s="23"/>
      <c r="ITF944" s="23"/>
      <c r="ITG944" s="23"/>
      <c r="ITH944" s="23"/>
      <c r="ITI944" s="23"/>
      <c r="ITJ944" s="23"/>
      <c r="ITK944" s="23"/>
      <c r="ITL944" s="23"/>
      <c r="ITM944" s="23"/>
      <c r="ITN944" s="23"/>
      <c r="ITO944" s="23"/>
      <c r="ITP944" s="23"/>
      <c r="ITQ944" s="23"/>
      <c r="ITR944" s="23"/>
      <c r="ITS944" s="23"/>
      <c r="ITT944" s="23"/>
      <c r="ITU944" s="23"/>
      <c r="ITV944" s="23"/>
      <c r="ITW944" s="23"/>
      <c r="ITX944" s="23"/>
      <c r="ITY944" s="23"/>
      <c r="ITZ944" s="23"/>
      <c r="IUA944" s="23"/>
      <c r="IUB944" s="23"/>
      <c r="IUC944" s="23"/>
      <c r="IUD944" s="23"/>
      <c r="IUE944" s="23"/>
      <c r="IUF944" s="23"/>
      <c r="IUG944" s="23"/>
      <c r="IUH944" s="23"/>
      <c r="IUI944" s="23"/>
      <c r="IUJ944" s="23"/>
      <c r="IUK944" s="23"/>
      <c r="IUL944" s="23"/>
      <c r="IUM944" s="23"/>
      <c r="IUN944" s="23"/>
      <c r="IUO944" s="23"/>
      <c r="IUP944" s="23"/>
      <c r="IUQ944" s="23"/>
      <c r="IUR944" s="23"/>
      <c r="IUS944" s="23"/>
      <c r="IUT944" s="23"/>
      <c r="IUU944" s="23"/>
      <c r="IUV944" s="23"/>
      <c r="IUW944" s="23"/>
      <c r="IUX944" s="23"/>
      <c r="IUY944" s="23"/>
      <c r="IUZ944" s="23"/>
      <c r="IVA944" s="23"/>
      <c r="IVB944" s="23"/>
      <c r="IVC944" s="23"/>
      <c r="IVD944" s="23"/>
      <c r="IVE944" s="23"/>
      <c r="IVF944" s="23"/>
      <c r="IVG944" s="23"/>
      <c r="IVH944" s="23"/>
      <c r="IVI944" s="23"/>
      <c r="IVJ944" s="23"/>
      <c r="IVK944" s="23"/>
      <c r="IVL944" s="23"/>
      <c r="IVM944" s="23"/>
      <c r="IVN944" s="23"/>
      <c r="IVO944" s="23"/>
      <c r="IVP944" s="23"/>
      <c r="IVQ944" s="23"/>
      <c r="IVR944" s="23"/>
      <c r="IVS944" s="23"/>
      <c r="IVT944" s="23"/>
      <c r="IVU944" s="23"/>
      <c r="IVV944" s="23"/>
      <c r="IVW944" s="23"/>
      <c r="IVX944" s="23"/>
      <c r="IVY944" s="23"/>
      <c r="IVZ944" s="23"/>
      <c r="IWA944" s="23"/>
      <c r="IWB944" s="23"/>
      <c r="IWC944" s="23"/>
      <c r="IWD944" s="23"/>
      <c r="IWE944" s="23"/>
      <c r="IWF944" s="23"/>
      <c r="IWG944" s="23"/>
      <c r="IWH944" s="23"/>
      <c r="IWI944" s="23"/>
      <c r="IWJ944" s="23"/>
      <c r="IWK944" s="23"/>
      <c r="IWL944" s="23"/>
      <c r="IWM944" s="23"/>
      <c r="IWN944" s="23"/>
      <c r="IWO944" s="23"/>
      <c r="IWP944" s="23"/>
      <c r="IWQ944" s="23"/>
      <c r="IWR944" s="23"/>
      <c r="IWS944" s="23"/>
      <c r="IWT944" s="23"/>
      <c r="IWU944" s="23"/>
      <c r="IWV944" s="23"/>
      <c r="IWW944" s="23"/>
      <c r="IWX944" s="23"/>
      <c r="IWY944" s="23"/>
      <c r="IWZ944" s="23"/>
      <c r="IXA944" s="23"/>
      <c r="IXB944" s="23"/>
      <c r="IXC944" s="23"/>
      <c r="IXD944" s="23"/>
      <c r="IXE944" s="23"/>
      <c r="IXF944" s="23"/>
      <c r="IXG944" s="23"/>
      <c r="IXH944" s="23"/>
      <c r="IXI944" s="23"/>
      <c r="IXJ944" s="23"/>
      <c r="IXK944" s="23"/>
      <c r="IXL944" s="23"/>
      <c r="IXM944" s="23"/>
      <c r="IXN944" s="23"/>
      <c r="IXO944" s="23"/>
      <c r="IXP944" s="23"/>
      <c r="IXQ944" s="23"/>
      <c r="IXR944" s="23"/>
      <c r="IXS944" s="23"/>
      <c r="IXT944" s="23"/>
      <c r="IXU944" s="23"/>
      <c r="IXV944" s="23"/>
      <c r="IXW944" s="23"/>
      <c r="IXX944" s="23"/>
      <c r="IXY944" s="23"/>
      <c r="IXZ944" s="23"/>
      <c r="IYA944" s="23"/>
      <c r="IYB944" s="23"/>
      <c r="IYC944" s="23"/>
      <c r="IYD944" s="23"/>
      <c r="IYE944" s="23"/>
      <c r="IYF944" s="23"/>
      <c r="IYG944" s="23"/>
      <c r="IYH944" s="23"/>
      <c r="IYI944" s="23"/>
      <c r="IYJ944" s="23"/>
      <c r="IYK944" s="23"/>
      <c r="IYL944" s="23"/>
      <c r="IYM944" s="23"/>
      <c r="IYN944" s="23"/>
      <c r="IYO944" s="23"/>
      <c r="IYP944" s="23"/>
      <c r="IYQ944" s="23"/>
      <c r="IYR944" s="23"/>
      <c r="IYS944" s="23"/>
      <c r="IYT944" s="23"/>
      <c r="IYU944" s="23"/>
      <c r="IYV944" s="23"/>
      <c r="IYW944" s="23"/>
      <c r="IYX944" s="23"/>
      <c r="IYY944" s="23"/>
      <c r="IYZ944" s="23"/>
      <c r="IZA944" s="23"/>
      <c r="IZB944" s="23"/>
      <c r="IZC944" s="23"/>
      <c r="IZD944" s="23"/>
      <c r="IZE944" s="23"/>
      <c r="IZF944" s="23"/>
      <c r="IZG944" s="23"/>
      <c r="IZH944" s="23"/>
      <c r="IZI944" s="23"/>
      <c r="IZJ944" s="23"/>
      <c r="IZK944" s="23"/>
      <c r="IZL944" s="23"/>
      <c r="IZM944" s="23"/>
      <c r="IZN944" s="23"/>
      <c r="IZO944" s="23"/>
      <c r="IZP944" s="23"/>
      <c r="IZQ944" s="23"/>
      <c r="IZR944" s="23"/>
      <c r="IZS944" s="23"/>
      <c r="IZT944" s="23"/>
      <c r="IZU944" s="23"/>
      <c r="IZV944" s="23"/>
      <c r="IZW944" s="23"/>
      <c r="IZX944" s="23"/>
      <c r="IZY944" s="23"/>
      <c r="IZZ944" s="23"/>
      <c r="JAA944" s="23"/>
      <c r="JAB944" s="23"/>
      <c r="JAC944" s="23"/>
      <c r="JAD944" s="23"/>
      <c r="JAE944" s="23"/>
      <c r="JAF944" s="23"/>
      <c r="JAG944" s="23"/>
      <c r="JAH944" s="23"/>
      <c r="JAI944" s="23"/>
      <c r="JAJ944" s="23"/>
      <c r="JAK944" s="23"/>
      <c r="JAL944" s="23"/>
      <c r="JAM944" s="23"/>
      <c r="JAN944" s="23"/>
      <c r="JAO944" s="23"/>
      <c r="JAP944" s="23"/>
      <c r="JAQ944" s="23"/>
      <c r="JAR944" s="23"/>
      <c r="JAS944" s="23"/>
      <c r="JAT944" s="23"/>
      <c r="JAU944" s="23"/>
      <c r="JAV944" s="23"/>
      <c r="JAW944" s="23"/>
      <c r="JAX944" s="23"/>
      <c r="JAY944" s="23"/>
      <c r="JAZ944" s="23"/>
      <c r="JBA944" s="23"/>
      <c r="JBB944" s="23"/>
      <c r="JBC944" s="23"/>
      <c r="JBD944" s="23"/>
      <c r="JBE944" s="23"/>
      <c r="JBF944" s="23"/>
      <c r="JBG944" s="23"/>
      <c r="JBH944" s="23"/>
      <c r="JBI944" s="23"/>
      <c r="JBJ944" s="23"/>
      <c r="JBK944" s="23"/>
      <c r="JBL944" s="23"/>
      <c r="JBM944" s="23"/>
      <c r="JBN944" s="23"/>
      <c r="JBO944" s="23"/>
      <c r="JBP944" s="23"/>
      <c r="JBQ944" s="23"/>
      <c r="JBR944" s="23"/>
      <c r="JBS944" s="23"/>
      <c r="JBT944" s="23"/>
      <c r="JBU944" s="23"/>
      <c r="JBV944" s="23"/>
      <c r="JBW944" s="23"/>
      <c r="JBX944" s="23"/>
      <c r="JBY944" s="23"/>
      <c r="JBZ944" s="23"/>
      <c r="JCA944" s="23"/>
      <c r="JCB944" s="23"/>
      <c r="JCC944" s="23"/>
      <c r="JCD944" s="23"/>
      <c r="JCE944" s="23"/>
      <c r="JCF944" s="23"/>
      <c r="JCG944" s="23"/>
      <c r="JCH944" s="23"/>
      <c r="JCI944" s="23"/>
      <c r="JCJ944" s="23"/>
      <c r="JCK944" s="23"/>
      <c r="JCL944" s="23"/>
      <c r="JCM944" s="23"/>
      <c r="JCN944" s="23"/>
      <c r="JCO944" s="23"/>
      <c r="JCP944" s="23"/>
      <c r="JCQ944" s="23"/>
      <c r="JCR944" s="23"/>
      <c r="JCS944" s="23"/>
      <c r="JCT944" s="23"/>
      <c r="JCU944" s="23"/>
      <c r="JCV944" s="23"/>
      <c r="JCW944" s="23"/>
      <c r="JCX944" s="23"/>
      <c r="JCY944" s="23"/>
      <c r="JCZ944" s="23"/>
      <c r="JDA944" s="23"/>
      <c r="JDB944" s="23"/>
      <c r="JDC944" s="23"/>
      <c r="JDD944" s="23"/>
      <c r="JDE944" s="23"/>
      <c r="JDF944" s="23"/>
      <c r="JDG944" s="23"/>
      <c r="JDH944" s="23"/>
      <c r="JDI944" s="23"/>
      <c r="JDJ944" s="23"/>
      <c r="JDK944" s="23"/>
      <c r="JDL944" s="23"/>
      <c r="JDM944" s="23"/>
      <c r="JDN944" s="23"/>
      <c r="JDO944" s="23"/>
      <c r="JDP944" s="23"/>
      <c r="JDQ944" s="23"/>
      <c r="JDR944" s="23"/>
      <c r="JDS944" s="23"/>
      <c r="JDT944" s="23"/>
      <c r="JDU944" s="23"/>
      <c r="JDV944" s="23"/>
      <c r="JDW944" s="23"/>
      <c r="JDX944" s="23"/>
      <c r="JDY944" s="23"/>
      <c r="JDZ944" s="23"/>
      <c r="JEA944" s="23"/>
      <c r="JEB944" s="23"/>
      <c r="JEC944" s="23"/>
      <c r="JED944" s="23"/>
      <c r="JEE944" s="23"/>
      <c r="JEF944" s="23"/>
      <c r="JEG944" s="23"/>
      <c r="JEH944" s="23"/>
      <c r="JEI944" s="23"/>
      <c r="JEJ944" s="23"/>
      <c r="JEK944" s="23"/>
      <c r="JEL944" s="23"/>
      <c r="JEM944" s="23"/>
      <c r="JEN944" s="23"/>
      <c r="JEO944" s="23"/>
      <c r="JEP944" s="23"/>
      <c r="JEQ944" s="23"/>
      <c r="JER944" s="23"/>
      <c r="JES944" s="23"/>
      <c r="JET944" s="23"/>
      <c r="JEU944" s="23"/>
      <c r="JEV944" s="23"/>
      <c r="JEW944" s="23"/>
      <c r="JEX944" s="23"/>
      <c r="JEY944" s="23"/>
      <c r="JEZ944" s="23"/>
      <c r="JFA944" s="23"/>
      <c r="JFB944" s="23"/>
      <c r="JFC944" s="23"/>
      <c r="JFD944" s="23"/>
      <c r="JFE944" s="23"/>
      <c r="JFF944" s="23"/>
      <c r="JFG944" s="23"/>
      <c r="JFH944" s="23"/>
      <c r="JFI944" s="23"/>
      <c r="JFJ944" s="23"/>
      <c r="JFK944" s="23"/>
      <c r="JFL944" s="23"/>
      <c r="JFM944" s="23"/>
      <c r="JFN944" s="23"/>
      <c r="JFO944" s="23"/>
      <c r="JFP944" s="23"/>
      <c r="JFQ944" s="23"/>
      <c r="JFR944" s="23"/>
      <c r="JFS944" s="23"/>
      <c r="JFT944" s="23"/>
      <c r="JFU944" s="23"/>
      <c r="JFV944" s="23"/>
      <c r="JFW944" s="23"/>
      <c r="JFX944" s="23"/>
      <c r="JFY944" s="23"/>
      <c r="JFZ944" s="23"/>
      <c r="JGA944" s="23"/>
      <c r="JGB944" s="23"/>
      <c r="JGC944" s="23"/>
      <c r="JGD944" s="23"/>
      <c r="JGE944" s="23"/>
      <c r="JGF944" s="23"/>
      <c r="JGG944" s="23"/>
      <c r="JGH944" s="23"/>
      <c r="JGI944" s="23"/>
      <c r="JGJ944" s="23"/>
      <c r="JGK944" s="23"/>
      <c r="JGL944" s="23"/>
      <c r="JGM944" s="23"/>
      <c r="JGN944" s="23"/>
      <c r="JGO944" s="23"/>
      <c r="JGP944" s="23"/>
      <c r="JGQ944" s="23"/>
      <c r="JGR944" s="23"/>
      <c r="JGS944" s="23"/>
      <c r="JGT944" s="23"/>
      <c r="JGU944" s="23"/>
      <c r="JGV944" s="23"/>
      <c r="JGW944" s="23"/>
      <c r="JGX944" s="23"/>
      <c r="JGY944" s="23"/>
      <c r="JGZ944" s="23"/>
      <c r="JHA944" s="23"/>
      <c r="JHB944" s="23"/>
      <c r="JHC944" s="23"/>
      <c r="JHD944" s="23"/>
      <c r="JHE944" s="23"/>
      <c r="JHF944" s="23"/>
      <c r="JHG944" s="23"/>
      <c r="JHH944" s="23"/>
      <c r="JHI944" s="23"/>
      <c r="JHJ944" s="23"/>
      <c r="JHK944" s="23"/>
      <c r="JHL944" s="23"/>
      <c r="JHM944" s="23"/>
      <c r="JHN944" s="23"/>
      <c r="JHO944" s="23"/>
      <c r="JHP944" s="23"/>
      <c r="JHQ944" s="23"/>
      <c r="JHR944" s="23"/>
      <c r="JHS944" s="23"/>
      <c r="JHT944" s="23"/>
      <c r="JHU944" s="23"/>
      <c r="JHV944" s="23"/>
      <c r="JHW944" s="23"/>
      <c r="JHX944" s="23"/>
      <c r="JHY944" s="23"/>
      <c r="JHZ944" s="23"/>
      <c r="JIA944" s="23"/>
      <c r="JIB944" s="23"/>
      <c r="JIC944" s="23"/>
      <c r="JID944" s="23"/>
      <c r="JIE944" s="23"/>
      <c r="JIF944" s="23"/>
      <c r="JIG944" s="23"/>
      <c r="JIH944" s="23"/>
      <c r="JII944" s="23"/>
      <c r="JIJ944" s="23"/>
      <c r="JIK944" s="23"/>
      <c r="JIL944" s="23"/>
      <c r="JIM944" s="23"/>
      <c r="JIN944" s="23"/>
      <c r="JIO944" s="23"/>
      <c r="JIP944" s="23"/>
      <c r="JIQ944" s="23"/>
      <c r="JIR944" s="23"/>
      <c r="JIS944" s="23"/>
      <c r="JIT944" s="23"/>
      <c r="JIU944" s="23"/>
      <c r="JIV944" s="23"/>
      <c r="JIW944" s="23"/>
      <c r="JIX944" s="23"/>
      <c r="JIY944" s="23"/>
      <c r="JIZ944" s="23"/>
      <c r="JJA944" s="23"/>
      <c r="JJB944" s="23"/>
      <c r="JJC944" s="23"/>
      <c r="JJD944" s="23"/>
      <c r="JJE944" s="23"/>
      <c r="JJF944" s="23"/>
      <c r="JJG944" s="23"/>
      <c r="JJH944" s="23"/>
      <c r="JJI944" s="23"/>
      <c r="JJJ944" s="23"/>
      <c r="JJK944" s="23"/>
      <c r="JJL944" s="23"/>
      <c r="JJM944" s="23"/>
      <c r="JJN944" s="23"/>
      <c r="JJO944" s="23"/>
      <c r="JJP944" s="23"/>
      <c r="JJQ944" s="23"/>
      <c r="JJR944" s="23"/>
      <c r="JJS944" s="23"/>
      <c r="JJT944" s="23"/>
      <c r="JJU944" s="23"/>
      <c r="JJV944" s="23"/>
      <c r="JJW944" s="23"/>
      <c r="JJX944" s="23"/>
      <c r="JJY944" s="23"/>
      <c r="JJZ944" s="23"/>
      <c r="JKA944" s="23"/>
      <c r="JKB944" s="23"/>
      <c r="JKC944" s="23"/>
      <c r="JKD944" s="23"/>
      <c r="JKE944" s="23"/>
      <c r="JKF944" s="23"/>
      <c r="JKG944" s="23"/>
      <c r="JKH944" s="23"/>
      <c r="JKI944" s="23"/>
      <c r="JKJ944" s="23"/>
      <c r="JKK944" s="23"/>
      <c r="JKL944" s="23"/>
      <c r="JKM944" s="23"/>
      <c r="JKN944" s="23"/>
      <c r="JKO944" s="23"/>
      <c r="JKP944" s="23"/>
      <c r="JKQ944" s="23"/>
      <c r="JKR944" s="23"/>
      <c r="JKS944" s="23"/>
      <c r="JKT944" s="23"/>
      <c r="JKU944" s="23"/>
      <c r="JKV944" s="23"/>
      <c r="JKW944" s="23"/>
      <c r="JKX944" s="23"/>
      <c r="JKY944" s="23"/>
      <c r="JKZ944" s="23"/>
      <c r="JLA944" s="23"/>
      <c r="JLB944" s="23"/>
      <c r="JLC944" s="23"/>
      <c r="JLD944" s="23"/>
      <c r="JLE944" s="23"/>
      <c r="JLF944" s="23"/>
      <c r="JLG944" s="23"/>
      <c r="JLH944" s="23"/>
      <c r="JLI944" s="23"/>
      <c r="JLJ944" s="23"/>
      <c r="JLK944" s="23"/>
      <c r="JLL944" s="23"/>
      <c r="JLM944" s="23"/>
      <c r="JLN944" s="23"/>
      <c r="JLO944" s="23"/>
      <c r="JLP944" s="23"/>
      <c r="JLQ944" s="23"/>
      <c r="JLR944" s="23"/>
      <c r="JLS944" s="23"/>
      <c r="JLT944" s="23"/>
      <c r="JLU944" s="23"/>
      <c r="JLV944" s="23"/>
      <c r="JLW944" s="23"/>
      <c r="JLX944" s="23"/>
      <c r="JLY944" s="23"/>
      <c r="JLZ944" s="23"/>
      <c r="JMA944" s="23"/>
      <c r="JMB944" s="23"/>
      <c r="JMC944" s="23"/>
      <c r="JMD944" s="23"/>
      <c r="JME944" s="23"/>
      <c r="JMF944" s="23"/>
      <c r="JMG944" s="23"/>
      <c r="JMH944" s="23"/>
      <c r="JMI944" s="23"/>
      <c r="JMJ944" s="23"/>
      <c r="JMK944" s="23"/>
      <c r="JML944" s="23"/>
      <c r="JMM944" s="23"/>
      <c r="JMN944" s="23"/>
      <c r="JMO944" s="23"/>
      <c r="JMP944" s="23"/>
      <c r="JMQ944" s="23"/>
      <c r="JMR944" s="23"/>
      <c r="JMS944" s="23"/>
      <c r="JMT944" s="23"/>
      <c r="JMU944" s="23"/>
      <c r="JMV944" s="23"/>
      <c r="JMW944" s="23"/>
      <c r="JMX944" s="23"/>
      <c r="JMY944" s="23"/>
      <c r="JMZ944" s="23"/>
      <c r="JNA944" s="23"/>
      <c r="JNB944" s="23"/>
      <c r="JNC944" s="23"/>
      <c r="JND944" s="23"/>
      <c r="JNE944" s="23"/>
      <c r="JNF944" s="23"/>
      <c r="JNG944" s="23"/>
      <c r="JNH944" s="23"/>
      <c r="JNI944" s="23"/>
      <c r="JNJ944" s="23"/>
      <c r="JNK944" s="23"/>
      <c r="JNL944" s="23"/>
      <c r="JNM944" s="23"/>
      <c r="JNN944" s="23"/>
      <c r="JNO944" s="23"/>
      <c r="JNP944" s="23"/>
      <c r="JNQ944" s="23"/>
      <c r="JNR944" s="23"/>
      <c r="JNS944" s="23"/>
      <c r="JNT944" s="23"/>
      <c r="JNU944" s="23"/>
      <c r="JNV944" s="23"/>
      <c r="JNW944" s="23"/>
      <c r="JNX944" s="23"/>
      <c r="JNY944" s="23"/>
      <c r="JNZ944" s="23"/>
      <c r="JOA944" s="23"/>
      <c r="JOB944" s="23"/>
      <c r="JOC944" s="23"/>
      <c r="JOD944" s="23"/>
      <c r="JOE944" s="23"/>
      <c r="JOF944" s="23"/>
      <c r="JOG944" s="23"/>
      <c r="JOH944" s="23"/>
      <c r="JOI944" s="23"/>
      <c r="JOJ944" s="23"/>
      <c r="JOK944" s="23"/>
      <c r="JOL944" s="23"/>
      <c r="JOM944" s="23"/>
      <c r="JON944" s="23"/>
      <c r="JOO944" s="23"/>
      <c r="JOP944" s="23"/>
      <c r="JOQ944" s="23"/>
      <c r="JOR944" s="23"/>
      <c r="JOS944" s="23"/>
      <c r="JOT944" s="23"/>
      <c r="JOU944" s="23"/>
      <c r="JOV944" s="23"/>
      <c r="JOW944" s="23"/>
      <c r="JOX944" s="23"/>
      <c r="JOY944" s="23"/>
      <c r="JOZ944" s="23"/>
      <c r="JPA944" s="23"/>
      <c r="JPB944" s="23"/>
      <c r="JPC944" s="23"/>
      <c r="JPD944" s="23"/>
      <c r="JPE944" s="23"/>
      <c r="JPF944" s="23"/>
      <c r="JPG944" s="23"/>
      <c r="JPH944" s="23"/>
      <c r="JPI944" s="23"/>
      <c r="JPJ944" s="23"/>
      <c r="JPK944" s="23"/>
      <c r="JPL944" s="23"/>
      <c r="JPM944" s="23"/>
      <c r="JPN944" s="23"/>
      <c r="JPO944" s="23"/>
      <c r="JPP944" s="23"/>
      <c r="JPQ944" s="23"/>
      <c r="JPR944" s="23"/>
      <c r="JPS944" s="23"/>
      <c r="JPT944" s="23"/>
      <c r="JPU944" s="23"/>
      <c r="JPV944" s="23"/>
      <c r="JPW944" s="23"/>
      <c r="JPX944" s="23"/>
      <c r="JPY944" s="23"/>
      <c r="JPZ944" s="23"/>
      <c r="JQA944" s="23"/>
      <c r="JQB944" s="23"/>
      <c r="JQC944" s="23"/>
      <c r="JQD944" s="23"/>
      <c r="JQE944" s="23"/>
      <c r="JQF944" s="23"/>
      <c r="JQG944" s="23"/>
      <c r="JQH944" s="23"/>
      <c r="JQI944" s="23"/>
      <c r="JQJ944" s="23"/>
      <c r="JQK944" s="23"/>
      <c r="JQL944" s="23"/>
      <c r="JQM944" s="23"/>
      <c r="JQN944" s="23"/>
      <c r="JQO944" s="23"/>
      <c r="JQP944" s="23"/>
      <c r="JQQ944" s="23"/>
      <c r="JQR944" s="23"/>
      <c r="JQS944" s="23"/>
      <c r="JQT944" s="23"/>
      <c r="JQU944" s="23"/>
      <c r="JQV944" s="23"/>
      <c r="JQW944" s="23"/>
      <c r="JQX944" s="23"/>
      <c r="JQY944" s="23"/>
      <c r="JQZ944" s="23"/>
      <c r="JRA944" s="23"/>
      <c r="JRB944" s="23"/>
      <c r="JRC944" s="23"/>
      <c r="JRD944" s="23"/>
      <c r="JRE944" s="23"/>
      <c r="JRF944" s="23"/>
      <c r="JRG944" s="23"/>
      <c r="JRH944" s="23"/>
      <c r="JRI944" s="23"/>
      <c r="JRJ944" s="23"/>
      <c r="JRK944" s="23"/>
      <c r="JRL944" s="23"/>
      <c r="JRM944" s="23"/>
      <c r="JRN944" s="23"/>
      <c r="JRO944" s="23"/>
      <c r="JRP944" s="23"/>
      <c r="JRQ944" s="23"/>
      <c r="JRR944" s="23"/>
      <c r="JRS944" s="23"/>
      <c r="JRT944" s="23"/>
      <c r="JRU944" s="23"/>
      <c r="JRV944" s="23"/>
      <c r="JRW944" s="23"/>
      <c r="JRX944" s="23"/>
      <c r="JRY944" s="23"/>
      <c r="JRZ944" s="23"/>
      <c r="JSA944" s="23"/>
      <c r="JSB944" s="23"/>
      <c r="JSC944" s="23"/>
      <c r="JSD944" s="23"/>
      <c r="JSE944" s="23"/>
      <c r="JSF944" s="23"/>
      <c r="JSG944" s="23"/>
      <c r="JSH944" s="23"/>
      <c r="JSI944" s="23"/>
      <c r="JSJ944" s="23"/>
      <c r="JSK944" s="23"/>
      <c r="JSL944" s="23"/>
      <c r="JSM944" s="23"/>
      <c r="JSN944" s="23"/>
      <c r="JSO944" s="23"/>
      <c r="JSP944" s="23"/>
      <c r="JSQ944" s="23"/>
      <c r="JSR944" s="23"/>
      <c r="JSS944" s="23"/>
      <c r="JST944" s="23"/>
      <c r="JSU944" s="23"/>
      <c r="JSV944" s="23"/>
      <c r="JSW944" s="23"/>
      <c r="JSX944" s="23"/>
      <c r="JSY944" s="23"/>
      <c r="JSZ944" s="23"/>
      <c r="JTA944" s="23"/>
      <c r="JTB944" s="23"/>
      <c r="JTC944" s="23"/>
      <c r="JTD944" s="23"/>
      <c r="JTE944" s="23"/>
      <c r="JTF944" s="23"/>
      <c r="JTG944" s="23"/>
      <c r="JTH944" s="23"/>
      <c r="JTI944" s="23"/>
      <c r="JTJ944" s="23"/>
      <c r="JTK944" s="23"/>
      <c r="JTL944" s="23"/>
      <c r="JTM944" s="23"/>
      <c r="JTN944" s="23"/>
      <c r="JTO944" s="23"/>
      <c r="JTP944" s="23"/>
      <c r="JTQ944" s="23"/>
      <c r="JTR944" s="23"/>
      <c r="JTS944" s="23"/>
      <c r="JTT944" s="23"/>
      <c r="JTU944" s="23"/>
      <c r="JTV944" s="23"/>
      <c r="JTW944" s="23"/>
      <c r="JTX944" s="23"/>
      <c r="JTY944" s="23"/>
      <c r="JTZ944" s="23"/>
      <c r="JUA944" s="23"/>
      <c r="JUB944" s="23"/>
      <c r="JUC944" s="23"/>
      <c r="JUD944" s="23"/>
      <c r="JUE944" s="23"/>
      <c r="JUF944" s="23"/>
      <c r="JUG944" s="23"/>
      <c r="JUH944" s="23"/>
      <c r="JUI944" s="23"/>
      <c r="JUJ944" s="23"/>
      <c r="JUK944" s="23"/>
      <c r="JUL944" s="23"/>
      <c r="JUM944" s="23"/>
      <c r="JUN944" s="23"/>
      <c r="JUO944" s="23"/>
      <c r="JUP944" s="23"/>
      <c r="JUQ944" s="23"/>
      <c r="JUR944" s="23"/>
      <c r="JUS944" s="23"/>
      <c r="JUT944" s="23"/>
      <c r="JUU944" s="23"/>
      <c r="JUV944" s="23"/>
      <c r="JUW944" s="23"/>
      <c r="JUX944" s="23"/>
      <c r="JUY944" s="23"/>
      <c r="JUZ944" s="23"/>
      <c r="JVA944" s="23"/>
      <c r="JVB944" s="23"/>
      <c r="JVC944" s="23"/>
      <c r="JVD944" s="23"/>
      <c r="JVE944" s="23"/>
      <c r="JVF944" s="23"/>
      <c r="JVG944" s="23"/>
      <c r="JVH944" s="23"/>
      <c r="JVI944" s="23"/>
      <c r="JVJ944" s="23"/>
      <c r="JVK944" s="23"/>
      <c r="JVL944" s="23"/>
      <c r="JVM944" s="23"/>
      <c r="JVN944" s="23"/>
      <c r="JVO944" s="23"/>
      <c r="JVP944" s="23"/>
      <c r="JVQ944" s="23"/>
      <c r="JVR944" s="23"/>
      <c r="JVS944" s="23"/>
      <c r="JVT944" s="23"/>
      <c r="JVU944" s="23"/>
      <c r="JVV944" s="23"/>
      <c r="JVW944" s="23"/>
      <c r="JVX944" s="23"/>
      <c r="JVY944" s="23"/>
      <c r="JVZ944" s="23"/>
      <c r="JWA944" s="23"/>
      <c r="JWB944" s="23"/>
      <c r="JWC944" s="23"/>
      <c r="JWD944" s="23"/>
      <c r="JWE944" s="23"/>
      <c r="JWF944" s="23"/>
      <c r="JWG944" s="23"/>
      <c r="JWH944" s="23"/>
      <c r="JWI944" s="23"/>
      <c r="JWJ944" s="23"/>
      <c r="JWK944" s="23"/>
      <c r="JWL944" s="23"/>
      <c r="JWM944" s="23"/>
      <c r="JWN944" s="23"/>
      <c r="JWO944" s="23"/>
      <c r="JWP944" s="23"/>
      <c r="JWQ944" s="23"/>
      <c r="JWR944" s="23"/>
      <c r="JWS944" s="23"/>
      <c r="JWT944" s="23"/>
      <c r="JWU944" s="23"/>
      <c r="JWV944" s="23"/>
      <c r="JWW944" s="23"/>
      <c r="JWX944" s="23"/>
      <c r="JWY944" s="23"/>
      <c r="JWZ944" s="23"/>
      <c r="JXA944" s="23"/>
      <c r="JXB944" s="23"/>
      <c r="JXC944" s="23"/>
      <c r="JXD944" s="23"/>
      <c r="JXE944" s="23"/>
      <c r="JXF944" s="23"/>
      <c r="JXG944" s="23"/>
      <c r="JXH944" s="23"/>
      <c r="JXI944" s="23"/>
      <c r="JXJ944" s="23"/>
      <c r="JXK944" s="23"/>
      <c r="JXL944" s="23"/>
      <c r="JXM944" s="23"/>
      <c r="JXN944" s="23"/>
      <c r="JXO944" s="23"/>
      <c r="JXP944" s="23"/>
      <c r="JXQ944" s="23"/>
      <c r="JXR944" s="23"/>
      <c r="JXS944" s="23"/>
      <c r="JXT944" s="23"/>
      <c r="JXU944" s="23"/>
      <c r="JXV944" s="23"/>
      <c r="JXW944" s="23"/>
      <c r="JXX944" s="23"/>
      <c r="JXY944" s="23"/>
      <c r="JXZ944" s="23"/>
      <c r="JYA944" s="23"/>
      <c r="JYB944" s="23"/>
      <c r="JYC944" s="23"/>
      <c r="JYD944" s="23"/>
      <c r="JYE944" s="23"/>
      <c r="JYF944" s="23"/>
      <c r="JYG944" s="23"/>
      <c r="JYH944" s="23"/>
      <c r="JYI944" s="23"/>
      <c r="JYJ944" s="23"/>
      <c r="JYK944" s="23"/>
      <c r="JYL944" s="23"/>
      <c r="JYM944" s="23"/>
      <c r="JYN944" s="23"/>
      <c r="JYO944" s="23"/>
      <c r="JYP944" s="23"/>
      <c r="JYQ944" s="23"/>
      <c r="JYR944" s="23"/>
      <c r="JYS944" s="23"/>
      <c r="JYT944" s="23"/>
      <c r="JYU944" s="23"/>
      <c r="JYV944" s="23"/>
      <c r="JYW944" s="23"/>
      <c r="JYX944" s="23"/>
      <c r="JYY944" s="23"/>
      <c r="JYZ944" s="23"/>
      <c r="JZA944" s="23"/>
      <c r="JZB944" s="23"/>
      <c r="JZC944" s="23"/>
      <c r="JZD944" s="23"/>
      <c r="JZE944" s="23"/>
      <c r="JZF944" s="23"/>
      <c r="JZG944" s="23"/>
      <c r="JZH944" s="23"/>
      <c r="JZI944" s="23"/>
      <c r="JZJ944" s="23"/>
      <c r="JZK944" s="23"/>
      <c r="JZL944" s="23"/>
      <c r="JZM944" s="23"/>
      <c r="JZN944" s="23"/>
      <c r="JZO944" s="23"/>
      <c r="JZP944" s="23"/>
      <c r="JZQ944" s="23"/>
      <c r="JZR944" s="23"/>
      <c r="JZS944" s="23"/>
      <c r="JZT944" s="23"/>
      <c r="JZU944" s="23"/>
      <c r="JZV944" s="23"/>
      <c r="JZW944" s="23"/>
      <c r="JZX944" s="23"/>
      <c r="JZY944" s="23"/>
      <c r="JZZ944" s="23"/>
      <c r="KAA944" s="23"/>
      <c r="KAB944" s="23"/>
      <c r="KAC944" s="23"/>
      <c r="KAD944" s="23"/>
      <c r="KAE944" s="23"/>
      <c r="KAF944" s="23"/>
      <c r="KAG944" s="23"/>
      <c r="KAH944" s="23"/>
      <c r="KAI944" s="23"/>
      <c r="KAJ944" s="23"/>
      <c r="KAK944" s="23"/>
      <c r="KAL944" s="23"/>
      <c r="KAM944" s="23"/>
      <c r="KAN944" s="23"/>
      <c r="KAO944" s="23"/>
      <c r="KAP944" s="23"/>
      <c r="KAQ944" s="23"/>
      <c r="KAR944" s="23"/>
      <c r="KAS944" s="23"/>
      <c r="KAT944" s="23"/>
      <c r="KAU944" s="23"/>
      <c r="KAV944" s="23"/>
      <c r="KAW944" s="23"/>
      <c r="KAX944" s="23"/>
      <c r="KAY944" s="23"/>
      <c r="KAZ944" s="23"/>
      <c r="KBA944" s="23"/>
      <c r="KBB944" s="23"/>
      <c r="KBC944" s="23"/>
      <c r="KBD944" s="23"/>
      <c r="KBE944" s="23"/>
      <c r="KBF944" s="23"/>
      <c r="KBG944" s="23"/>
      <c r="KBH944" s="23"/>
      <c r="KBI944" s="23"/>
      <c r="KBJ944" s="23"/>
      <c r="KBK944" s="23"/>
      <c r="KBL944" s="23"/>
      <c r="KBM944" s="23"/>
      <c r="KBN944" s="23"/>
      <c r="KBO944" s="23"/>
      <c r="KBP944" s="23"/>
      <c r="KBQ944" s="23"/>
      <c r="KBR944" s="23"/>
      <c r="KBS944" s="23"/>
      <c r="KBT944" s="23"/>
      <c r="KBU944" s="23"/>
      <c r="KBV944" s="23"/>
      <c r="KBW944" s="23"/>
      <c r="KBX944" s="23"/>
      <c r="KBY944" s="23"/>
      <c r="KBZ944" s="23"/>
      <c r="KCA944" s="23"/>
      <c r="KCB944" s="23"/>
      <c r="KCC944" s="23"/>
      <c r="KCD944" s="23"/>
      <c r="KCE944" s="23"/>
      <c r="KCF944" s="23"/>
      <c r="KCG944" s="23"/>
      <c r="KCH944" s="23"/>
      <c r="KCI944" s="23"/>
      <c r="KCJ944" s="23"/>
      <c r="KCK944" s="23"/>
      <c r="KCL944" s="23"/>
      <c r="KCM944" s="23"/>
      <c r="KCN944" s="23"/>
      <c r="KCO944" s="23"/>
      <c r="KCP944" s="23"/>
      <c r="KCQ944" s="23"/>
      <c r="KCR944" s="23"/>
      <c r="KCS944" s="23"/>
      <c r="KCT944" s="23"/>
      <c r="KCU944" s="23"/>
      <c r="KCV944" s="23"/>
      <c r="KCW944" s="23"/>
      <c r="KCX944" s="23"/>
      <c r="KCY944" s="23"/>
      <c r="KCZ944" s="23"/>
      <c r="KDA944" s="23"/>
      <c r="KDB944" s="23"/>
      <c r="KDC944" s="23"/>
      <c r="KDD944" s="23"/>
      <c r="KDE944" s="23"/>
      <c r="KDF944" s="23"/>
      <c r="KDG944" s="23"/>
      <c r="KDH944" s="23"/>
      <c r="KDI944" s="23"/>
      <c r="KDJ944" s="23"/>
      <c r="KDK944" s="23"/>
      <c r="KDL944" s="23"/>
      <c r="KDM944" s="23"/>
      <c r="KDN944" s="23"/>
      <c r="KDO944" s="23"/>
      <c r="KDP944" s="23"/>
      <c r="KDQ944" s="23"/>
      <c r="KDR944" s="23"/>
      <c r="KDS944" s="23"/>
      <c r="KDT944" s="23"/>
      <c r="KDU944" s="23"/>
      <c r="KDV944" s="23"/>
      <c r="KDW944" s="23"/>
      <c r="KDX944" s="23"/>
      <c r="KDY944" s="23"/>
      <c r="KDZ944" s="23"/>
      <c r="KEA944" s="23"/>
      <c r="KEB944" s="23"/>
      <c r="KEC944" s="23"/>
      <c r="KED944" s="23"/>
      <c r="KEE944" s="23"/>
      <c r="KEF944" s="23"/>
      <c r="KEG944" s="23"/>
      <c r="KEH944" s="23"/>
      <c r="KEI944" s="23"/>
      <c r="KEJ944" s="23"/>
      <c r="KEK944" s="23"/>
      <c r="KEL944" s="23"/>
      <c r="KEM944" s="23"/>
      <c r="KEN944" s="23"/>
      <c r="KEO944" s="23"/>
      <c r="KEP944" s="23"/>
      <c r="KEQ944" s="23"/>
      <c r="KER944" s="23"/>
      <c r="KES944" s="23"/>
      <c r="KET944" s="23"/>
      <c r="KEU944" s="23"/>
      <c r="KEV944" s="23"/>
      <c r="KEW944" s="23"/>
      <c r="KEX944" s="23"/>
      <c r="KEY944" s="23"/>
      <c r="KEZ944" s="23"/>
      <c r="KFA944" s="23"/>
      <c r="KFB944" s="23"/>
      <c r="KFC944" s="23"/>
      <c r="KFD944" s="23"/>
      <c r="KFE944" s="23"/>
      <c r="KFF944" s="23"/>
      <c r="KFG944" s="23"/>
      <c r="KFH944" s="23"/>
      <c r="KFI944" s="23"/>
      <c r="KFJ944" s="23"/>
      <c r="KFK944" s="23"/>
      <c r="KFL944" s="23"/>
      <c r="KFM944" s="23"/>
      <c r="KFN944" s="23"/>
      <c r="KFO944" s="23"/>
      <c r="KFP944" s="23"/>
      <c r="KFQ944" s="23"/>
      <c r="KFR944" s="23"/>
      <c r="KFS944" s="23"/>
      <c r="KFT944" s="23"/>
      <c r="KFU944" s="23"/>
      <c r="KFV944" s="23"/>
      <c r="KFW944" s="23"/>
      <c r="KFX944" s="23"/>
      <c r="KFY944" s="23"/>
      <c r="KFZ944" s="23"/>
      <c r="KGA944" s="23"/>
      <c r="KGB944" s="23"/>
      <c r="KGC944" s="23"/>
      <c r="KGD944" s="23"/>
      <c r="KGE944" s="23"/>
      <c r="KGF944" s="23"/>
      <c r="KGG944" s="23"/>
      <c r="KGH944" s="23"/>
      <c r="KGI944" s="23"/>
      <c r="KGJ944" s="23"/>
      <c r="KGK944" s="23"/>
      <c r="KGL944" s="23"/>
      <c r="KGM944" s="23"/>
      <c r="KGN944" s="23"/>
      <c r="KGO944" s="23"/>
      <c r="KGP944" s="23"/>
      <c r="KGQ944" s="23"/>
      <c r="KGR944" s="23"/>
      <c r="KGS944" s="23"/>
      <c r="KGT944" s="23"/>
      <c r="KGU944" s="23"/>
      <c r="KGV944" s="23"/>
      <c r="KGW944" s="23"/>
      <c r="KGX944" s="23"/>
      <c r="KGY944" s="23"/>
      <c r="KGZ944" s="23"/>
      <c r="KHA944" s="23"/>
      <c r="KHB944" s="23"/>
      <c r="KHC944" s="23"/>
      <c r="KHD944" s="23"/>
      <c r="KHE944" s="23"/>
      <c r="KHF944" s="23"/>
      <c r="KHG944" s="23"/>
      <c r="KHH944" s="23"/>
      <c r="KHI944" s="23"/>
      <c r="KHJ944" s="23"/>
      <c r="KHK944" s="23"/>
      <c r="KHL944" s="23"/>
      <c r="KHM944" s="23"/>
      <c r="KHN944" s="23"/>
      <c r="KHO944" s="23"/>
      <c r="KHP944" s="23"/>
      <c r="KHQ944" s="23"/>
      <c r="KHR944" s="23"/>
      <c r="KHS944" s="23"/>
      <c r="KHT944" s="23"/>
      <c r="KHU944" s="23"/>
      <c r="KHV944" s="23"/>
      <c r="KHW944" s="23"/>
      <c r="KHX944" s="23"/>
      <c r="KHY944" s="23"/>
      <c r="KHZ944" s="23"/>
      <c r="KIA944" s="23"/>
      <c r="KIB944" s="23"/>
      <c r="KIC944" s="23"/>
      <c r="KID944" s="23"/>
      <c r="KIE944" s="23"/>
      <c r="KIF944" s="23"/>
      <c r="KIG944" s="23"/>
      <c r="KIH944" s="23"/>
      <c r="KII944" s="23"/>
      <c r="KIJ944" s="23"/>
      <c r="KIK944" s="23"/>
      <c r="KIL944" s="23"/>
      <c r="KIM944" s="23"/>
      <c r="KIN944" s="23"/>
      <c r="KIO944" s="23"/>
      <c r="KIP944" s="23"/>
      <c r="KIQ944" s="23"/>
      <c r="KIR944" s="23"/>
      <c r="KIS944" s="23"/>
      <c r="KIT944" s="23"/>
      <c r="KIU944" s="23"/>
      <c r="KIV944" s="23"/>
      <c r="KIW944" s="23"/>
      <c r="KIX944" s="23"/>
      <c r="KIY944" s="23"/>
      <c r="KIZ944" s="23"/>
      <c r="KJA944" s="23"/>
      <c r="KJB944" s="23"/>
      <c r="KJC944" s="23"/>
      <c r="KJD944" s="23"/>
      <c r="KJE944" s="23"/>
      <c r="KJF944" s="23"/>
      <c r="KJG944" s="23"/>
      <c r="KJH944" s="23"/>
      <c r="KJI944" s="23"/>
      <c r="KJJ944" s="23"/>
      <c r="KJK944" s="23"/>
      <c r="KJL944" s="23"/>
      <c r="KJM944" s="23"/>
      <c r="KJN944" s="23"/>
      <c r="KJO944" s="23"/>
      <c r="KJP944" s="23"/>
      <c r="KJQ944" s="23"/>
      <c r="KJR944" s="23"/>
      <c r="KJS944" s="23"/>
      <c r="KJT944" s="23"/>
      <c r="KJU944" s="23"/>
      <c r="KJV944" s="23"/>
      <c r="KJW944" s="23"/>
      <c r="KJX944" s="23"/>
      <c r="KJY944" s="23"/>
      <c r="KJZ944" s="23"/>
      <c r="KKA944" s="23"/>
      <c r="KKB944" s="23"/>
      <c r="KKC944" s="23"/>
      <c r="KKD944" s="23"/>
      <c r="KKE944" s="23"/>
      <c r="KKF944" s="23"/>
      <c r="KKG944" s="23"/>
      <c r="KKH944" s="23"/>
      <c r="KKI944" s="23"/>
      <c r="KKJ944" s="23"/>
      <c r="KKK944" s="23"/>
      <c r="KKL944" s="23"/>
      <c r="KKM944" s="23"/>
      <c r="KKN944" s="23"/>
      <c r="KKO944" s="23"/>
      <c r="KKP944" s="23"/>
      <c r="KKQ944" s="23"/>
      <c r="KKR944" s="23"/>
      <c r="KKS944" s="23"/>
      <c r="KKT944" s="23"/>
      <c r="KKU944" s="23"/>
      <c r="KKV944" s="23"/>
      <c r="KKW944" s="23"/>
      <c r="KKX944" s="23"/>
      <c r="KKY944" s="23"/>
      <c r="KKZ944" s="23"/>
      <c r="KLA944" s="23"/>
      <c r="KLB944" s="23"/>
      <c r="KLC944" s="23"/>
      <c r="KLD944" s="23"/>
      <c r="KLE944" s="23"/>
      <c r="KLF944" s="23"/>
      <c r="KLG944" s="23"/>
      <c r="KLH944" s="23"/>
      <c r="KLI944" s="23"/>
      <c r="KLJ944" s="23"/>
      <c r="KLK944" s="23"/>
      <c r="KLL944" s="23"/>
      <c r="KLM944" s="23"/>
      <c r="KLN944" s="23"/>
      <c r="KLO944" s="23"/>
      <c r="KLP944" s="23"/>
      <c r="KLQ944" s="23"/>
      <c r="KLR944" s="23"/>
      <c r="KLS944" s="23"/>
      <c r="KLT944" s="23"/>
      <c r="KLU944" s="23"/>
      <c r="KLV944" s="23"/>
      <c r="KLW944" s="23"/>
      <c r="KLX944" s="23"/>
      <c r="KLY944" s="23"/>
      <c r="KLZ944" s="23"/>
      <c r="KMA944" s="23"/>
      <c r="KMB944" s="23"/>
      <c r="KMC944" s="23"/>
      <c r="KMD944" s="23"/>
      <c r="KME944" s="23"/>
      <c r="KMF944" s="23"/>
      <c r="KMG944" s="23"/>
      <c r="KMH944" s="23"/>
      <c r="KMI944" s="23"/>
      <c r="KMJ944" s="23"/>
      <c r="KMK944" s="23"/>
      <c r="KML944" s="23"/>
      <c r="KMM944" s="23"/>
      <c r="KMN944" s="23"/>
      <c r="KMO944" s="23"/>
      <c r="KMP944" s="23"/>
      <c r="KMQ944" s="23"/>
      <c r="KMR944" s="23"/>
      <c r="KMS944" s="23"/>
      <c r="KMT944" s="23"/>
      <c r="KMU944" s="23"/>
      <c r="KMV944" s="23"/>
      <c r="KMW944" s="23"/>
      <c r="KMX944" s="23"/>
      <c r="KMY944" s="23"/>
      <c r="KMZ944" s="23"/>
      <c r="KNA944" s="23"/>
      <c r="KNB944" s="23"/>
      <c r="KNC944" s="23"/>
      <c r="KND944" s="23"/>
      <c r="KNE944" s="23"/>
      <c r="KNF944" s="23"/>
      <c r="KNG944" s="23"/>
      <c r="KNH944" s="23"/>
      <c r="KNI944" s="23"/>
      <c r="KNJ944" s="23"/>
      <c r="KNK944" s="23"/>
      <c r="KNL944" s="23"/>
      <c r="KNM944" s="23"/>
      <c r="KNN944" s="23"/>
      <c r="KNO944" s="23"/>
      <c r="KNP944" s="23"/>
      <c r="KNQ944" s="23"/>
      <c r="KNR944" s="23"/>
      <c r="KNS944" s="23"/>
      <c r="KNT944" s="23"/>
      <c r="KNU944" s="23"/>
      <c r="KNV944" s="23"/>
      <c r="KNW944" s="23"/>
      <c r="KNX944" s="23"/>
      <c r="KNY944" s="23"/>
      <c r="KNZ944" s="23"/>
      <c r="KOA944" s="23"/>
      <c r="KOB944" s="23"/>
      <c r="KOC944" s="23"/>
      <c r="KOD944" s="23"/>
      <c r="KOE944" s="23"/>
      <c r="KOF944" s="23"/>
      <c r="KOG944" s="23"/>
      <c r="KOH944" s="23"/>
      <c r="KOI944" s="23"/>
      <c r="KOJ944" s="23"/>
      <c r="KOK944" s="23"/>
      <c r="KOL944" s="23"/>
      <c r="KOM944" s="23"/>
      <c r="KON944" s="23"/>
      <c r="KOO944" s="23"/>
      <c r="KOP944" s="23"/>
      <c r="KOQ944" s="23"/>
      <c r="KOR944" s="23"/>
      <c r="KOS944" s="23"/>
      <c r="KOT944" s="23"/>
      <c r="KOU944" s="23"/>
      <c r="KOV944" s="23"/>
      <c r="KOW944" s="23"/>
      <c r="KOX944" s="23"/>
      <c r="KOY944" s="23"/>
      <c r="KOZ944" s="23"/>
      <c r="KPA944" s="23"/>
      <c r="KPB944" s="23"/>
      <c r="KPC944" s="23"/>
      <c r="KPD944" s="23"/>
      <c r="KPE944" s="23"/>
      <c r="KPF944" s="23"/>
      <c r="KPG944" s="23"/>
      <c r="KPH944" s="23"/>
      <c r="KPI944" s="23"/>
      <c r="KPJ944" s="23"/>
      <c r="KPK944" s="23"/>
      <c r="KPL944" s="23"/>
      <c r="KPM944" s="23"/>
      <c r="KPN944" s="23"/>
      <c r="KPO944" s="23"/>
      <c r="KPP944" s="23"/>
      <c r="KPQ944" s="23"/>
      <c r="KPR944" s="23"/>
      <c r="KPS944" s="23"/>
      <c r="KPT944" s="23"/>
      <c r="KPU944" s="23"/>
      <c r="KPV944" s="23"/>
      <c r="KPW944" s="23"/>
      <c r="KPX944" s="23"/>
      <c r="KPY944" s="23"/>
      <c r="KPZ944" s="23"/>
      <c r="KQA944" s="23"/>
      <c r="KQB944" s="23"/>
      <c r="KQC944" s="23"/>
      <c r="KQD944" s="23"/>
      <c r="KQE944" s="23"/>
      <c r="KQF944" s="23"/>
      <c r="KQG944" s="23"/>
      <c r="KQH944" s="23"/>
      <c r="KQI944" s="23"/>
      <c r="KQJ944" s="23"/>
      <c r="KQK944" s="23"/>
      <c r="KQL944" s="23"/>
      <c r="KQM944" s="23"/>
      <c r="KQN944" s="23"/>
      <c r="KQO944" s="23"/>
      <c r="KQP944" s="23"/>
      <c r="KQQ944" s="23"/>
      <c r="KQR944" s="23"/>
      <c r="KQS944" s="23"/>
      <c r="KQT944" s="23"/>
      <c r="KQU944" s="23"/>
      <c r="KQV944" s="23"/>
      <c r="KQW944" s="23"/>
      <c r="KQX944" s="23"/>
      <c r="KQY944" s="23"/>
      <c r="KQZ944" s="23"/>
      <c r="KRA944" s="23"/>
      <c r="KRB944" s="23"/>
      <c r="KRC944" s="23"/>
      <c r="KRD944" s="23"/>
      <c r="KRE944" s="23"/>
      <c r="KRF944" s="23"/>
      <c r="KRG944" s="23"/>
      <c r="KRH944" s="23"/>
      <c r="KRI944" s="23"/>
      <c r="KRJ944" s="23"/>
      <c r="KRK944" s="23"/>
      <c r="KRL944" s="23"/>
      <c r="KRM944" s="23"/>
      <c r="KRN944" s="23"/>
      <c r="KRO944" s="23"/>
      <c r="KRP944" s="23"/>
      <c r="KRQ944" s="23"/>
      <c r="KRR944" s="23"/>
      <c r="KRS944" s="23"/>
      <c r="KRT944" s="23"/>
      <c r="KRU944" s="23"/>
      <c r="KRV944" s="23"/>
      <c r="KRW944" s="23"/>
      <c r="KRX944" s="23"/>
      <c r="KRY944" s="23"/>
      <c r="KRZ944" s="23"/>
      <c r="KSA944" s="23"/>
      <c r="KSB944" s="23"/>
      <c r="KSC944" s="23"/>
      <c r="KSD944" s="23"/>
      <c r="KSE944" s="23"/>
      <c r="KSF944" s="23"/>
      <c r="KSG944" s="23"/>
      <c r="KSH944" s="23"/>
      <c r="KSI944" s="23"/>
      <c r="KSJ944" s="23"/>
      <c r="KSK944" s="23"/>
      <c r="KSL944" s="23"/>
      <c r="KSM944" s="23"/>
      <c r="KSN944" s="23"/>
      <c r="KSO944" s="23"/>
      <c r="KSP944" s="23"/>
      <c r="KSQ944" s="23"/>
      <c r="KSR944" s="23"/>
      <c r="KSS944" s="23"/>
      <c r="KST944" s="23"/>
      <c r="KSU944" s="23"/>
      <c r="KSV944" s="23"/>
      <c r="KSW944" s="23"/>
      <c r="KSX944" s="23"/>
      <c r="KSY944" s="23"/>
      <c r="KSZ944" s="23"/>
      <c r="KTA944" s="23"/>
      <c r="KTB944" s="23"/>
      <c r="KTC944" s="23"/>
      <c r="KTD944" s="23"/>
      <c r="KTE944" s="23"/>
      <c r="KTF944" s="23"/>
      <c r="KTG944" s="23"/>
      <c r="KTH944" s="23"/>
      <c r="KTI944" s="23"/>
      <c r="KTJ944" s="23"/>
      <c r="KTK944" s="23"/>
      <c r="KTL944" s="23"/>
      <c r="KTM944" s="23"/>
      <c r="KTN944" s="23"/>
      <c r="KTO944" s="23"/>
      <c r="KTP944" s="23"/>
      <c r="KTQ944" s="23"/>
      <c r="KTR944" s="23"/>
      <c r="KTS944" s="23"/>
      <c r="KTT944" s="23"/>
      <c r="KTU944" s="23"/>
      <c r="KTV944" s="23"/>
      <c r="KTW944" s="23"/>
      <c r="KTX944" s="23"/>
      <c r="KTY944" s="23"/>
      <c r="KTZ944" s="23"/>
      <c r="KUA944" s="23"/>
      <c r="KUB944" s="23"/>
      <c r="KUC944" s="23"/>
      <c r="KUD944" s="23"/>
      <c r="KUE944" s="23"/>
      <c r="KUF944" s="23"/>
      <c r="KUG944" s="23"/>
      <c r="KUH944" s="23"/>
      <c r="KUI944" s="23"/>
      <c r="KUJ944" s="23"/>
      <c r="KUK944" s="23"/>
      <c r="KUL944" s="23"/>
      <c r="KUM944" s="23"/>
      <c r="KUN944" s="23"/>
      <c r="KUO944" s="23"/>
      <c r="KUP944" s="23"/>
      <c r="KUQ944" s="23"/>
      <c r="KUR944" s="23"/>
      <c r="KUS944" s="23"/>
      <c r="KUT944" s="23"/>
      <c r="KUU944" s="23"/>
      <c r="KUV944" s="23"/>
      <c r="KUW944" s="23"/>
      <c r="KUX944" s="23"/>
      <c r="KUY944" s="23"/>
      <c r="KUZ944" s="23"/>
      <c r="KVA944" s="23"/>
      <c r="KVB944" s="23"/>
      <c r="KVC944" s="23"/>
      <c r="KVD944" s="23"/>
      <c r="KVE944" s="23"/>
      <c r="KVF944" s="23"/>
      <c r="KVG944" s="23"/>
      <c r="KVH944" s="23"/>
      <c r="KVI944" s="23"/>
      <c r="KVJ944" s="23"/>
      <c r="KVK944" s="23"/>
      <c r="KVL944" s="23"/>
      <c r="KVM944" s="23"/>
      <c r="KVN944" s="23"/>
      <c r="KVO944" s="23"/>
      <c r="KVP944" s="23"/>
      <c r="KVQ944" s="23"/>
      <c r="KVR944" s="23"/>
      <c r="KVS944" s="23"/>
      <c r="KVT944" s="23"/>
      <c r="KVU944" s="23"/>
      <c r="KVV944" s="23"/>
      <c r="KVW944" s="23"/>
      <c r="KVX944" s="23"/>
      <c r="KVY944" s="23"/>
      <c r="KVZ944" s="23"/>
      <c r="KWA944" s="23"/>
      <c r="KWB944" s="23"/>
      <c r="KWC944" s="23"/>
      <c r="KWD944" s="23"/>
      <c r="KWE944" s="23"/>
      <c r="KWF944" s="23"/>
      <c r="KWG944" s="23"/>
      <c r="KWH944" s="23"/>
      <c r="KWI944" s="23"/>
      <c r="KWJ944" s="23"/>
      <c r="KWK944" s="23"/>
      <c r="KWL944" s="23"/>
      <c r="KWM944" s="23"/>
      <c r="KWN944" s="23"/>
      <c r="KWO944" s="23"/>
      <c r="KWP944" s="23"/>
      <c r="KWQ944" s="23"/>
      <c r="KWR944" s="23"/>
      <c r="KWS944" s="23"/>
      <c r="KWT944" s="23"/>
      <c r="KWU944" s="23"/>
      <c r="KWV944" s="23"/>
      <c r="KWW944" s="23"/>
      <c r="KWX944" s="23"/>
      <c r="KWY944" s="23"/>
      <c r="KWZ944" s="23"/>
      <c r="KXA944" s="23"/>
      <c r="KXB944" s="23"/>
      <c r="KXC944" s="23"/>
      <c r="KXD944" s="23"/>
      <c r="KXE944" s="23"/>
      <c r="KXF944" s="23"/>
      <c r="KXG944" s="23"/>
      <c r="KXH944" s="23"/>
      <c r="KXI944" s="23"/>
      <c r="KXJ944" s="23"/>
      <c r="KXK944" s="23"/>
      <c r="KXL944" s="23"/>
      <c r="KXM944" s="23"/>
      <c r="KXN944" s="23"/>
      <c r="KXO944" s="23"/>
      <c r="KXP944" s="23"/>
      <c r="KXQ944" s="23"/>
      <c r="KXR944" s="23"/>
      <c r="KXS944" s="23"/>
      <c r="KXT944" s="23"/>
      <c r="KXU944" s="23"/>
      <c r="KXV944" s="23"/>
      <c r="KXW944" s="23"/>
      <c r="KXX944" s="23"/>
      <c r="KXY944" s="23"/>
      <c r="KXZ944" s="23"/>
      <c r="KYA944" s="23"/>
      <c r="KYB944" s="23"/>
      <c r="KYC944" s="23"/>
      <c r="KYD944" s="23"/>
      <c r="KYE944" s="23"/>
      <c r="KYF944" s="23"/>
      <c r="KYG944" s="23"/>
      <c r="KYH944" s="23"/>
      <c r="KYI944" s="23"/>
      <c r="KYJ944" s="23"/>
      <c r="KYK944" s="23"/>
      <c r="KYL944" s="23"/>
      <c r="KYM944" s="23"/>
      <c r="KYN944" s="23"/>
      <c r="KYO944" s="23"/>
      <c r="KYP944" s="23"/>
      <c r="KYQ944" s="23"/>
      <c r="KYR944" s="23"/>
      <c r="KYS944" s="23"/>
      <c r="KYT944" s="23"/>
      <c r="KYU944" s="23"/>
      <c r="KYV944" s="23"/>
      <c r="KYW944" s="23"/>
      <c r="KYX944" s="23"/>
      <c r="KYY944" s="23"/>
      <c r="KYZ944" s="23"/>
      <c r="KZA944" s="23"/>
      <c r="KZB944" s="23"/>
      <c r="KZC944" s="23"/>
      <c r="KZD944" s="23"/>
      <c r="KZE944" s="23"/>
      <c r="KZF944" s="23"/>
      <c r="KZG944" s="23"/>
      <c r="KZH944" s="23"/>
      <c r="KZI944" s="23"/>
      <c r="KZJ944" s="23"/>
      <c r="KZK944" s="23"/>
      <c r="KZL944" s="23"/>
      <c r="KZM944" s="23"/>
      <c r="KZN944" s="23"/>
      <c r="KZO944" s="23"/>
      <c r="KZP944" s="23"/>
      <c r="KZQ944" s="23"/>
      <c r="KZR944" s="23"/>
      <c r="KZS944" s="23"/>
      <c r="KZT944" s="23"/>
      <c r="KZU944" s="23"/>
      <c r="KZV944" s="23"/>
      <c r="KZW944" s="23"/>
      <c r="KZX944" s="23"/>
      <c r="KZY944" s="23"/>
      <c r="KZZ944" s="23"/>
      <c r="LAA944" s="23"/>
      <c r="LAB944" s="23"/>
      <c r="LAC944" s="23"/>
      <c r="LAD944" s="23"/>
      <c r="LAE944" s="23"/>
      <c r="LAF944" s="23"/>
      <c r="LAG944" s="23"/>
      <c r="LAH944" s="23"/>
      <c r="LAI944" s="23"/>
      <c r="LAJ944" s="23"/>
      <c r="LAK944" s="23"/>
      <c r="LAL944" s="23"/>
      <c r="LAM944" s="23"/>
      <c r="LAN944" s="23"/>
      <c r="LAO944" s="23"/>
      <c r="LAP944" s="23"/>
      <c r="LAQ944" s="23"/>
      <c r="LAR944" s="23"/>
      <c r="LAS944" s="23"/>
      <c r="LAT944" s="23"/>
      <c r="LAU944" s="23"/>
      <c r="LAV944" s="23"/>
      <c r="LAW944" s="23"/>
      <c r="LAX944" s="23"/>
      <c r="LAY944" s="23"/>
      <c r="LAZ944" s="23"/>
      <c r="LBA944" s="23"/>
      <c r="LBB944" s="23"/>
      <c r="LBC944" s="23"/>
      <c r="LBD944" s="23"/>
      <c r="LBE944" s="23"/>
      <c r="LBF944" s="23"/>
      <c r="LBG944" s="23"/>
      <c r="LBH944" s="23"/>
      <c r="LBI944" s="23"/>
      <c r="LBJ944" s="23"/>
      <c r="LBK944" s="23"/>
      <c r="LBL944" s="23"/>
      <c r="LBM944" s="23"/>
      <c r="LBN944" s="23"/>
      <c r="LBO944" s="23"/>
      <c r="LBP944" s="23"/>
      <c r="LBQ944" s="23"/>
      <c r="LBR944" s="23"/>
      <c r="LBS944" s="23"/>
      <c r="LBT944" s="23"/>
      <c r="LBU944" s="23"/>
      <c r="LBV944" s="23"/>
      <c r="LBW944" s="23"/>
      <c r="LBX944" s="23"/>
      <c r="LBY944" s="23"/>
      <c r="LBZ944" s="23"/>
      <c r="LCA944" s="23"/>
      <c r="LCB944" s="23"/>
      <c r="LCC944" s="23"/>
      <c r="LCD944" s="23"/>
      <c r="LCE944" s="23"/>
      <c r="LCF944" s="23"/>
      <c r="LCG944" s="23"/>
      <c r="LCH944" s="23"/>
      <c r="LCI944" s="23"/>
      <c r="LCJ944" s="23"/>
      <c r="LCK944" s="23"/>
      <c r="LCL944" s="23"/>
      <c r="LCM944" s="23"/>
      <c r="LCN944" s="23"/>
      <c r="LCO944" s="23"/>
      <c r="LCP944" s="23"/>
      <c r="LCQ944" s="23"/>
      <c r="LCR944" s="23"/>
      <c r="LCS944" s="23"/>
      <c r="LCT944" s="23"/>
      <c r="LCU944" s="23"/>
      <c r="LCV944" s="23"/>
      <c r="LCW944" s="23"/>
      <c r="LCX944" s="23"/>
      <c r="LCY944" s="23"/>
      <c r="LCZ944" s="23"/>
      <c r="LDA944" s="23"/>
      <c r="LDB944" s="23"/>
      <c r="LDC944" s="23"/>
      <c r="LDD944" s="23"/>
      <c r="LDE944" s="23"/>
      <c r="LDF944" s="23"/>
      <c r="LDG944" s="23"/>
      <c r="LDH944" s="23"/>
      <c r="LDI944" s="23"/>
      <c r="LDJ944" s="23"/>
      <c r="LDK944" s="23"/>
      <c r="LDL944" s="23"/>
      <c r="LDM944" s="23"/>
      <c r="LDN944" s="23"/>
      <c r="LDO944" s="23"/>
      <c r="LDP944" s="23"/>
      <c r="LDQ944" s="23"/>
      <c r="LDR944" s="23"/>
      <c r="LDS944" s="23"/>
      <c r="LDT944" s="23"/>
      <c r="LDU944" s="23"/>
      <c r="LDV944" s="23"/>
      <c r="LDW944" s="23"/>
      <c r="LDX944" s="23"/>
      <c r="LDY944" s="23"/>
      <c r="LDZ944" s="23"/>
      <c r="LEA944" s="23"/>
      <c r="LEB944" s="23"/>
      <c r="LEC944" s="23"/>
      <c r="LED944" s="23"/>
      <c r="LEE944" s="23"/>
      <c r="LEF944" s="23"/>
      <c r="LEG944" s="23"/>
      <c r="LEH944" s="23"/>
      <c r="LEI944" s="23"/>
      <c r="LEJ944" s="23"/>
      <c r="LEK944" s="23"/>
      <c r="LEL944" s="23"/>
      <c r="LEM944" s="23"/>
      <c r="LEN944" s="23"/>
      <c r="LEO944" s="23"/>
      <c r="LEP944" s="23"/>
      <c r="LEQ944" s="23"/>
      <c r="LER944" s="23"/>
      <c r="LES944" s="23"/>
      <c r="LET944" s="23"/>
      <c r="LEU944" s="23"/>
      <c r="LEV944" s="23"/>
      <c r="LEW944" s="23"/>
      <c r="LEX944" s="23"/>
      <c r="LEY944" s="23"/>
      <c r="LEZ944" s="23"/>
      <c r="LFA944" s="23"/>
      <c r="LFB944" s="23"/>
      <c r="LFC944" s="23"/>
      <c r="LFD944" s="23"/>
      <c r="LFE944" s="23"/>
      <c r="LFF944" s="23"/>
      <c r="LFG944" s="23"/>
      <c r="LFH944" s="23"/>
      <c r="LFI944" s="23"/>
      <c r="LFJ944" s="23"/>
      <c r="LFK944" s="23"/>
      <c r="LFL944" s="23"/>
      <c r="LFM944" s="23"/>
      <c r="LFN944" s="23"/>
      <c r="LFO944" s="23"/>
      <c r="LFP944" s="23"/>
      <c r="LFQ944" s="23"/>
      <c r="LFR944" s="23"/>
      <c r="LFS944" s="23"/>
      <c r="LFT944" s="23"/>
      <c r="LFU944" s="23"/>
      <c r="LFV944" s="23"/>
      <c r="LFW944" s="23"/>
      <c r="LFX944" s="23"/>
      <c r="LFY944" s="23"/>
      <c r="LFZ944" s="23"/>
      <c r="LGA944" s="23"/>
      <c r="LGB944" s="23"/>
      <c r="LGC944" s="23"/>
      <c r="LGD944" s="23"/>
      <c r="LGE944" s="23"/>
      <c r="LGF944" s="23"/>
      <c r="LGG944" s="23"/>
      <c r="LGH944" s="23"/>
      <c r="LGI944" s="23"/>
      <c r="LGJ944" s="23"/>
      <c r="LGK944" s="23"/>
      <c r="LGL944" s="23"/>
      <c r="LGM944" s="23"/>
      <c r="LGN944" s="23"/>
      <c r="LGO944" s="23"/>
      <c r="LGP944" s="23"/>
      <c r="LGQ944" s="23"/>
      <c r="LGR944" s="23"/>
      <c r="LGS944" s="23"/>
      <c r="LGT944" s="23"/>
      <c r="LGU944" s="23"/>
      <c r="LGV944" s="23"/>
      <c r="LGW944" s="23"/>
      <c r="LGX944" s="23"/>
      <c r="LGY944" s="23"/>
      <c r="LGZ944" s="23"/>
      <c r="LHA944" s="23"/>
      <c r="LHB944" s="23"/>
      <c r="LHC944" s="23"/>
      <c r="LHD944" s="23"/>
      <c r="LHE944" s="23"/>
      <c r="LHF944" s="23"/>
      <c r="LHG944" s="23"/>
      <c r="LHH944" s="23"/>
      <c r="LHI944" s="23"/>
      <c r="LHJ944" s="23"/>
      <c r="LHK944" s="23"/>
      <c r="LHL944" s="23"/>
      <c r="LHM944" s="23"/>
      <c r="LHN944" s="23"/>
      <c r="LHO944" s="23"/>
      <c r="LHP944" s="23"/>
      <c r="LHQ944" s="23"/>
      <c r="LHR944" s="23"/>
      <c r="LHS944" s="23"/>
      <c r="LHT944" s="23"/>
      <c r="LHU944" s="23"/>
      <c r="LHV944" s="23"/>
      <c r="LHW944" s="23"/>
      <c r="LHX944" s="23"/>
      <c r="LHY944" s="23"/>
      <c r="LHZ944" s="23"/>
      <c r="LIA944" s="23"/>
      <c r="LIB944" s="23"/>
      <c r="LIC944" s="23"/>
      <c r="LID944" s="23"/>
      <c r="LIE944" s="23"/>
      <c r="LIF944" s="23"/>
      <c r="LIG944" s="23"/>
      <c r="LIH944" s="23"/>
      <c r="LII944" s="23"/>
      <c r="LIJ944" s="23"/>
      <c r="LIK944" s="23"/>
      <c r="LIL944" s="23"/>
      <c r="LIM944" s="23"/>
      <c r="LIN944" s="23"/>
      <c r="LIO944" s="23"/>
      <c r="LIP944" s="23"/>
      <c r="LIQ944" s="23"/>
      <c r="LIR944" s="23"/>
      <c r="LIS944" s="23"/>
      <c r="LIT944" s="23"/>
      <c r="LIU944" s="23"/>
      <c r="LIV944" s="23"/>
      <c r="LIW944" s="23"/>
      <c r="LIX944" s="23"/>
      <c r="LIY944" s="23"/>
      <c r="LIZ944" s="23"/>
      <c r="LJA944" s="23"/>
      <c r="LJB944" s="23"/>
      <c r="LJC944" s="23"/>
      <c r="LJD944" s="23"/>
      <c r="LJE944" s="23"/>
      <c r="LJF944" s="23"/>
      <c r="LJG944" s="23"/>
      <c r="LJH944" s="23"/>
      <c r="LJI944" s="23"/>
      <c r="LJJ944" s="23"/>
      <c r="LJK944" s="23"/>
      <c r="LJL944" s="23"/>
      <c r="LJM944" s="23"/>
      <c r="LJN944" s="23"/>
      <c r="LJO944" s="23"/>
      <c r="LJP944" s="23"/>
      <c r="LJQ944" s="23"/>
      <c r="LJR944" s="23"/>
      <c r="LJS944" s="23"/>
      <c r="LJT944" s="23"/>
      <c r="LJU944" s="23"/>
      <c r="LJV944" s="23"/>
      <c r="LJW944" s="23"/>
      <c r="LJX944" s="23"/>
      <c r="LJY944" s="23"/>
      <c r="LJZ944" s="23"/>
      <c r="LKA944" s="23"/>
      <c r="LKB944" s="23"/>
      <c r="LKC944" s="23"/>
      <c r="LKD944" s="23"/>
      <c r="LKE944" s="23"/>
      <c r="LKF944" s="23"/>
      <c r="LKG944" s="23"/>
      <c r="LKH944" s="23"/>
      <c r="LKI944" s="23"/>
      <c r="LKJ944" s="23"/>
      <c r="LKK944" s="23"/>
      <c r="LKL944" s="23"/>
      <c r="LKM944" s="23"/>
      <c r="LKN944" s="23"/>
      <c r="LKO944" s="23"/>
      <c r="LKP944" s="23"/>
      <c r="LKQ944" s="23"/>
      <c r="LKR944" s="23"/>
      <c r="LKS944" s="23"/>
      <c r="LKT944" s="23"/>
      <c r="LKU944" s="23"/>
      <c r="LKV944" s="23"/>
      <c r="LKW944" s="23"/>
      <c r="LKX944" s="23"/>
      <c r="LKY944" s="23"/>
      <c r="LKZ944" s="23"/>
      <c r="LLA944" s="23"/>
      <c r="LLB944" s="23"/>
      <c r="LLC944" s="23"/>
      <c r="LLD944" s="23"/>
      <c r="LLE944" s="23"/>
      <c r="LLF944" s="23"/>
      <c r="LLG944" s="23"/>
      <c r="LLH944" s="23"/>
      <c r="LLI944" s="23"/>
      <c r="LLJ944" s="23"/>
      <c r="LLK944" s="23"/>
      <c r="LLL944" s="23"/>
      <c r="LLM944" s="23"/>
      <c r="LLN944" s="23"/>
      <c r="LLO944" s="23"/>
      <c r="LLP944" s="23"/>
      <c r="LLQ944" s="23"/>
      <c r="LLR944" s="23"/>
      <c r="LLS944" s="23"/>
      <c r="LLT944" s="23"/>
      <c r="LLU944" s="23"/>
      <c r="LLV944" s="23"/>
      <c r="LLW944" s="23"/>
      <c r="LLX944" s="23"/>
      <c r="LLY944" s="23"/>
      <c r="LLZ944" s="23"/>
      <c r="LMA944" s="23"/>
      <c r="LMB944" s="23"/>
      <c r="LMC944" s="23"/>
      <c r="LMD944" s="23"/>
      <c r="LME944" s="23"/>
      <c r="LMF944" s="23"/>
      <c r="LMG944" s="23"/>
      <c r="LMH944" s="23"/>
      <c r="LMI944" s="23"/>
      <c r="LMJ944" s="23"/>
      <c r="LMK944" s="23"/>
      <c r="LML944" s="23"/>
      <c r="LMM944" s="23"/>
      <c r="LMN944" s="23"/>
      <c r="LMO944" s="23"/>
      <c r="LMP944" s="23"/>
      <c r="LMQ944" s="23"/>
      <c r="LMR944" s="23"/>
      <c r="LMS944" s="23"/>
      <c r="LMT944" s="23"/>
      <c r="LMU944" s="23"/>
      <c r="LMV944" s="23"/>
      <c r="LMW944" s="23"/>
      <c r="LMX944" s="23"/>
      <c r="LMY944" s="23"/>
      <c r="LMZ944" s="23"/>
      <c r="LNA944" s="23"/>
      <c r="LNB944" s="23"/>
      <c r="LNC944" s="23"/>
      <c r="LND944" s="23"/>
      <c r="LNE944" s="23"/>
      <c r="LNF944" s="23"/>
      <c r="LNG944" s="23"/>
      <c r="LNH944" s="23"/>
      <c r="LNI944" s="23"/>
      <c r="LNJ944" s="23"/>
      <c r="LNK944" s="23"/>
      <c r="LNL944" s="23"/>
      <c r="LNM944" s="23"/>
      <c r="LNN944" s="23"/>
      <c r="LNO944" s="23"/>
      <c r="LNP944" s="23"/>
      <c r="LNQ944" s="23"/>
      <c r="LNR944" s="23"/>
      <c r="LNS944" s="23"/>
      <c r="LNT944" s="23"/>
      <c r="LNU944" s="23"/>
      <c r="LNV944" s="23"/>
      <c r="LNW944" s="23"/>
      <c r="LNX944" s="23"/>
      <c r="LNY944" s="23"/>
      <c r="LNZ944" s="23"/>
      <c r="LOA944" s="23"/>
      <c r="LOB944" s="23"/>
      <c r="LOC944" s="23"/>
      <c r="LOD944" s="23"/>
      <c r="LOE944" s="23"/>
      <c r="LOF944" s="23"/>
      <c r="LOG944" s="23"/>
      <c r="LOH944" s="23"/>
      <c r="LOI944" s="23"/>
      <c r="LOJ944" s="23"/>
      <c r="LOK944" s="23"/>
      <c r="LOL944" s="23"/>
      <c r="LOM944" s="23"/>
      <c r="LON944" s="23"/>
      <c r="LOO944" s="23"/>
      <c r="LOP944" s="23"/>
      <c r="LOQ944" s="23"/>
      <c r="LOR944" s="23"/>
      <c r="LOS944" s="23"/>
      <c r="LOT944" s="23"/>
      <c r="LOU944" s="23"/>
      <c r="LOV944" s="23"/>
      <c r="LOW944" s="23"/>
      <c r="LOX944" s="23"/>
      <c r="LOY944" s="23"/>
      <c r="LOZ944" s="23"/>
      <c r="LPA944" s="23"/>
      <c r="LPB944" s="23"/>
      <c r="LPC944" s="23"/>
      <c r="LPD944" s="23"/>
      <c r="LPE944" s="23"/>
      <c r="LPF944" s="23"/>
      <c r="LPG944" s="23"/>
      <c r="LPH944" s="23"/>
      <c r="LPI944" s="23"/>
      <c r="LPJ944" s="23"/>
      <c r="LPK944" s="23"/>
      <c r="LPL944" s="23"/>
      <c r="LPM944" s="23"/>
      <c r="LPN944" s="23"/>
      <c r="LPO944" s="23"/>
      <c r="LPP944" s="23"/>
      <c r="LPQ944" s="23"/>
      <c r="LPR944" s="23"/>
      <c r="LPS944" s="23"/>
      <c r="LPT944" s="23"/>
      <c r="LPU944" s="23"/>
      <c r="LPV944" s="23"/>
      <c r="LPW944" s="23"/>
      <c r="LPX944" s="23"/>
      <c r="LPY944" s="23"/>
      <c r="LPZ944" s="23"/>
      <c r="LQA944" s="23"/>
      <c r="LQB944" s="23"/>
      <c r="LQC944" s="23"/>
      <c r="LQD944" s="23"/>
      <c r="LQE944" s="23"/>
      <c r="LQF944" s="23"/>
      <c r="LQG944" s="23"/>
      <c r="LQH944" s="23"/>
      <c r="LQI944" s="23"/>
      <c r="LQJ944" s="23"/>
      <c r="LQK944" s="23"/>
      <c r="LQL944" s="23"/>
      <c r="LQM944" s="23"/>
      <c r="LQN944" s="23"/>
      <c r="LQO944" s="23"/>
      <c r="LQP944" s="23"/>
      <c r="LQQ944" s="23"/>
      <c r="LQR944" s="23"/>
      <c r="LQS944" s="23"/>
      <c r="LQT944" s="23"/>
      <c r="LQU944" s="23"/>
      <c r="LQV944" s="23"/>
      <c r="LQW944" s="23"/>
      <c r="LQX944" s="23"/>
      <c r="LQY944" s="23"/>
      <c r="LQZ944" s="23"/>
      <c r="LRA944" s="23"/>
      <c r="LRB944" s="23"/>
      <c r="LRC944" s="23"/>
      <c r="LRD944" s="23"/>
      <c r="LRE944" s="23"/>
      <c r="LRF944" s="23"/>
      <c r="LRG944" s="23"/>
      <c r="LRH944" s="23"/>
      <c r="LRI944" s="23"/>
      <c r="LRJ944" s="23"/>
      <c r="LRK944" s="23"/>
      <c r="LRL944" s="23"/>
      <c r="LRM944" s="23"/>
      <c r="LRN944" s="23"/>
      <c r="LRO944" s="23"/>
      <c r="LRP944" s="23"/>
      <c r="LRQ944" s="23"/>
      <c r="LRR944" s="23"/>
      <c r="LRS944" s="23"/>
      <c r="LRT944" s="23"/>
      <c r="LRU944" s="23"/>
      <c r="LRV944" s="23"/>
      <c r="LRW944" s="23"/>
      <c r="LRX944" s="23"/>
      <c r="LRY944" s="23"/>
      <c r="LRZ944" s="23"/>
      <c r="LSA944" s="23"/>
      <c r="LSB944" s="23"/>
      <c r="LSC944" s="23"/>
      <c r="LSD944" s="23"/>
      <c r="LSE944" s="23"/>
      <c r="LSF944" s="23"/>
      <c r="LSG944" s="23"/>
      <c r="LSH944" s="23"/>
      <c r="LSI944" s="23"/>
      <c r="LSJ944" s="23"/>
      <c r="LSK944" s="23"/>
      <c r="LSL944" s="23"/>
      <c r="LSM944" s="23"/>
      <c r="LSN944" s="23"/>
      <c r="LSO944" s="23"/>
      <c r="LSP944" s="23"/>
      <c r="LSQ944" s="23"/>
      <c r="LSR944" s="23"/>
      <c r="LSS944" s="23"/>
      <c r="LST944" s="23"/>
      <c r="LSU944" s="23"/>
      <c r="LSV944" s="23"/>
      <c r="LSW944" s="23"/>
      <c r="LSX944" s="23"/>
      <c r="LSY944" s="23"/>
      <c r="LSZ944" s="23"/>
      <c r="LTA944" s="23"/>
      <c r="LTB944" s="23"/>
      <c r="LTC944" s="23"/>
      <c r="LTD944" s="23"/>
      <c r="LTE944" s="23"/>
      <c r="LTF944" s="23"/>
      <c r="LTG944" s="23"/>
      <c r="LTH944" s="23"/>
      <c r="LTI944" s="23"/>
      <c r="LTJ944" s="23"/>
      <c r="LTK944" s="23"/>
      <c r="LTL944" s="23"/>
      <c r="LTM944" s="23"/>
      <c r="LTN944" s="23"/>
      <c r="LTO944" s="23"/>
      <c r="LTP944" s="23"/>
      <c r="LTQ944" s="23"/>
      <c r="LTR944" s="23"/>
      <c r="LTS944" s="23"/>
      <c r="LTT944" s="23"/>
      <c r="LTU944" s="23"/>
      <c r="LTV944" s="23"/>
      <c r="LTW944" s="23"/>
      <c r="LTX944" s="23"/>
      <c r="LTY944" s="23"/>
      <c r="LTZ944" s="23"/>
      <c r="LUA944" s="23"/>
      <c r="LUB944" s="23"/>
      <c r="LUC944" s="23"/>
      <c r="LUD944" s="23"/>
      <c r="LUE944" s="23"/>
      <c r="LUF944" s="23"/>
      <c r="LUG944" s="23"/>
      <c r="LUH944" s="23"/>
      <c r="LUI944" s="23"/>
      <c r="LUJ944" s="23"/>
      <c r="LUK944" s="23"/>
      <c r="LUL944" s="23"/>
      <c r="LUM944" s="23"/>
      <c r="LUN944" s="23"/>
      <c r="LUO944" s="23"/>
      <c r="LUP944" s="23"/>
      <c r="LUQ944" s="23"/>
      <c r="LUR944" s="23"/>
      <c r="LUS944" s="23"/>
      <c r="LUT944" s="23"/>
      <c r="LUU944" s="23"/>
      <c r="LUV944" s="23"/>
      <c r="LUW944" s="23"/>
      <c r="LUX944" s="23"/>
      <c r="LUY944" s="23"/>
      <c r="LUZ944" s="23"/>
      <c r="LVA944" s="23"/>
      <c r="LVB944" s="23"/>
      <c r="LVC944" s="23"/>
      <c r="LVD944" s="23"/>
      <c r="LVE944" s="23"/>
      <c r="LVF944" s="23"/>
      <c r="LVG944" s="23"/>
      <c r="LVH944" s="23"/>
      <c r="LVI944" s="23"/>
      <c r="LVJ944" s="23"/>
      <c r="LVK944" s="23"/>
      <c r="LVL944" s="23"/>
      <c r="LVM944" s="23"/>
      <c r="LVN944" s="23"/>
      <c r="LVO944" s="23"/>
      <c r="LVP944" s="23"/>
      <c r="LVQ944" s="23"/>
      <c r="LVR944" s="23"/>
      <c r="LVS944" s="23"/>
      <c r="LVT944" s="23"/>
      <c r="LVU944" s="23"/>
      <c r="LVV944" s="23"/>
      <c r="LVW944" s="23"/>
      <c r="LVX944" s="23"/>
      <c r="LVY944" s="23"/>
      <c r="LVZ944" s="23"/>
      <c r="LWA944" s="23"/>
      <c r="LWB944" s="23"/>
      <c r="LWC944" s="23"/>
      <c r="LWD944" s="23"/>
      <c r="LWE944" s="23"/>
      <c r="LWF944" s="23"/>
      <c r="LWG944" s="23"/>
      <c r="LWH944" s="23"/>
      <c r="LWI944" s="23"/>
      <c r="LWJ944" s="23"/>
      <c r="LWK944" s="23"/>
      <c r="LWL944" s="23"/>
      <c r="LWM944" s="23"/>
      <c r="LWN944" s="23"/>
      <c r="LWO944" s="23"/>
      <c r="LWP944" s="23"/>
      <c r="LWQ944" s="23"/>
      <c r="LWR944" s="23"/>
      <c r="LWS944" s="23"/>
      <c r="LWT944" s="23"/>
      <c r="LWU944" s="23"/>
      <c r="LWV944" s="23"/>
      <c r="LWW944" s="23"/>
      <c r="LWX944" s="23"/>
      <c r="LWY944" s="23"/>
      <c r="LWZ944" s="23"/>
      <c r="LXA944" s="23"/>
      <c r="LXB944" s="23"/>
      <c r="LXC944" s="23"/>
      <c r="LXD944" s="23"/>
      <c r="LXE944" s="23"/>
      <c r="LXF944" s="23"/>
      <c r="LXG944" s="23"/>
      <c r="LXH944" s="23"/>
      <c r="LXI944" s="23"/>
      <c r="LXJ944" s="23"/>
      <c r="LXK944" s="23"/>
      <c r="LXL944" s="23"/>
      <c r="LXM944" s="23"/>
      <c r="LXN944" s="23"/>
      <c r="LXO944" s="23"/>
      <c r="LXP944" s="23"/>
      <c r="LXQ944" s="23"/>
      <c r="LXR944" s="23"/>
      <c r="LXS944" s="23"/>
      <c r="LXT944" s="23"/>
      <c r="LXU944" s="23"/>
      <c r="LXV944" s="23"/>
      <c r="LXW944" s="23"/>
      <c r="LXX944" s="23"/>
      <c r="LXY944" s="23"/>
      <c r="LXZ944" s="23"/>
      <c r="LYA944" s="23"/>
      <c r="LYB944" s="23"/>
      <c r="LYC944" s="23"/>
      <c r="LYD944" s="23"/>
      <c r="LYE944" s="23"/>
      <c r="LYF944" s="23"/>
      <c r="LYG944" s="23"/>
      <c r="LYH944" s="23"/>
      <c r="LYI944" s="23"/>
      <c r="LYJ944" s="23"/>
      <c r="LYK944" s="23"/>
      <c r="LYL944" s="23"/>
      <c r="LYM944" s="23"/>
      <c r="LYN944" s="23"/>
      <c r="LYO944" s="23"/>
      <c r="LYP944" s="23"/>
      <c r="LYQ944" s="23"/>
      <c r="LYR944" s="23"/>
      <c r="LYS944" s="23"/>
      <c r="LYT944" s="23"/>
      <c r="LYU944" s="23"/>
      <c r="LYV944" s="23"/>
      <c r="LYW944" s="23"/>
      <c r="LYX944" s="23"/>
      <c r="LYY944" s="23"/>
      <c r="LYZ944" s="23"/>
      <c r="LZA944" s="23"/>
      <c r="LZB944" s="23"/>
      <c r="LZC944" s="23"/>
      <c r="LZD944" s="23"/>
      <c r="LZE944" s="23"/>
      <c r="LZF944" s="23"/>
      <c r="LZG944" s="23"/>
      <c r="LZH944" s="23"/>
      <c r="LZI944" s="23"/>
      <c r="LZJ944" s="23"/>
      <c r="LZK944" s="23"/>
      <c r="LZL944" s="23"/>
      <c r="LZM944" s="23"/>
      <c r="LZN944" s="23"/>
      <c r="LZO944" s="23"/>
      <c r="LZP944" s="23"/>
      <c r="LZQ944" s="23"/>
      <c r="LZR944" s="23"/>
      <c r="LZS944" s="23"/>
      <c r="LZT944" s="23"/>
      <c r="LZU944" s="23"/>
      <c r="LZV944" s="23"/>
      <c r="LZW944" s="23"/>
      <c r="LZX944" s="23"/>
      <c r="LZY944" s="23"/>
      <c r="LZZ944" s="23"/>
      <c r="MAA944" s="23"/>
      <c r="MAB944" s="23"/>
      <c r="MAC944" s="23"/>
      <c r="MAD944" s="23"/>
      <c r="MAE944" s="23"/>
      <c r="MAF944" s="23"/>
      <c r="MAG944" s="23"/>
      <c r="MAH944" s="23"/>
      <c r="MAI944" s="23"/>
      <c r="MAJ944" s="23"/>
      <c r="MAK944" s="23"/>
      <c r="MAL944" s="23"/>
      <c r="MAM944" s="23"/>
      <c r="MAN944" s="23"/>
      <c r="MAO944" s="23"/>
      <c r="MAP944" s="23"/>
      <c r="MAQ944" s="23"/>
      <c r="MAR944" s="23"/>
      <c r="MAS944" s="23"/>
      <c r="MAT944" s="23"/>
      <c r="MAU944" s="23"/>
      <c r="MAV944" s="23"/>
      <c r="MAW944" s="23"/>
      <c r="MAX944" s="23"/>
      <c r="MAY944" s="23"/>
      <c r="MAZ944" s="23"/>
      <c r="MBA944" s="23"/>
      <c r="MBB944" s="23"/>
      <c r="MBC944" s="23"/>
      <c r="MBD944" s="23"/>
      <c r="MBE944" s="23"/>
      <c r="MBF944" s="23"/>
      <c r="MBG944" s="23"/>
      <c r="MBH944" s="23"/>
      <c r="MBI944" s="23"/>
      <c r="MBJ944" s="23"/>
      <c r="MBK944" s="23"/>
      <c r="MBL944" s="23"/>
      <c r="MBM944" s="23"/>
      <c r="MBN944" s="23"/>
      <c r="MBO944" s="23"/>
      <c r="MBP944" s="23"/>
      <c r="MBQ944" s="23"/>
      <c r="MBR944" s="23"/>
      <c r="MBS944" s="23"/>
      <c r="MBT944" s="23"/>
      <c r="MBU944" s="23"/>
      <c r="MBV944" s="23"/>
      <c r="MBW944" s="23"/>
      <c r="MBX944" s="23"/>
      <c r="MBY944" s="23"/>
      <c r="MBZ944" s="23"/>
      <c r="MCA944" s="23"/>
      <c r="MCB944" s="23"/>
      <c r="MCC944" s="23"/>
      <c r="MCD944" s="23"/>
      <c r="MCE944" s="23"/>
      <c r="MCF944" s="23"/>
      <c r="MCG944" s="23"/>
      <c r="MCH944" s="23"/>
      <c r="MCI944" s="23"/>
      <c r="MCJ944" s="23"/>
      <c r="MCK944" s="23"/>
      <c r="MCL944" s="23"/>
      <c r="MCM944" s="23"/>
      <c r="MCN944" s="23"/>
      <c r="MCO944" s="23"/>
      <c r="MCP944" s="23"/>
      <c r="MCQ944" s="23"/>
      <c r="MCR944" s="23"/>
      <c r="MCS944" s="23"/>
      <c r="MCT944" s="23"/>
      <c r="MCU944" s="23"/>
      <c r="MCV944" s="23"/>
      <c r="MCW944" s="23"/>
      <c r="MCX944" s="23"/>
      <c r="MCY944" s="23"/>
      <c r="MCZ944" s="23"/>
      <c r="MDA944" s="23"/>
      <c r="MDB944" s="23"/>
      <c r="MDC944" s="23"/>
      <c r="MDD944" s="23"/>
      <c r="MDE944" s="23"/>
      <c r="MDF944" s="23"/>
      <c r="MDG944" s="23"/>
      <c r="MDH944" s="23"/>
      <c r="MDI944" s="23"/>
      <c r="MDJ944" s="23"/>
      <c r="MDK944" s="23"/>
      <c r="MDL944" s="23"/>
      <c r="MDM944" s="23"/>
      <c r="MDN944" s="23"/>
      <c r="MDO944" s="23"/>
      <c r="MDP944" s="23"/>
      <c r="MDQ944" s="23"/>
      <c r="MDR944" s="23"/>
      <c r="MDS944" s="23"/>
      <c r="MDT944" s="23"/>
      <c r="MDU944" s="23"/>
      <c r="MDV944" s="23"/>
      <c r="MDW944" s="23"/>
      <c r="MDX944" s="23"/>
      <c r="MDY944" s="23"/>
      <c r="MDZ944" s="23"/>
      <c r="MEA944" s="23"/>
      <c r="MEB944" s="23"/>
      <c r="MEC944" s="23"/>
      <c r="MED944" s="23"/>
      <c r="MEE944" s="23"/>
      <c r="MEF944" s="23"/>
      <c r="MEG944" s="23"/>
      <c r="MEH944" s="23"/>
      <c r="MEI944" s="23"/>
      <c r="MEJ944" s="23"/>
      <c r="MEK944" s="23"/>
      <c r="MEL944" s="23"/>
      <c r="MEM944" s="23"/>
      <c r="MEN944" s="23"/>
      <c r="MEO944" s="23"/>
      <c r="MEP944" s="23"/>
      <c r="MEQ944" s="23"/>
      <c r="MER944" s="23"/>
      <c r="MES944" s="23"/>
      <c r="MET944" s="23"/>
      <c r="MEU944" s="23"/>
      <c r="MEV944" s="23"/>
      <c r="MEW944" s="23"/>
      <c r="MEX944" s="23"/>
      <c r="MEY944" s="23"/>
      <c r="MEZ944" s="23"/>
      <c r="MFA944" s="23"/>
      <c r="MFB944" s="23"/>
      <c r="MFC944" s="23"/>
      <c r="MFD944" s="23"/>
      <c r="MFE944" s="23"/>
      <c r="MFF944" s="23"/>
      <c r="MFG944" s="23"/>
      <c r="MFH944" s="23"/>
      <c r="MFI944" s="23"/>
      <c r="MFJ944" s="23"/>
      <c r="MFK944" s="23"/>
      <c r="MFL944" s="23"/>
      <c r="MFM944" s="23"/>
      <c r="MFN944" s="23"/>
      <c r="MFO944" s="23"/>
      <c r="MFP944" s="23"/>
      <c r="MFQ944" s="23"/>
      <c r="MFR944" s="23"/>
      <c r="MFS944" s="23"/>
      <c r="MFT944" s="23"/>
      <c r="MFU944" s="23"/>
      <c r="MFV944" s="23"/>
      <c r="MFW944" s="23"/>
      <c r="MFX944" s="23"/>
      <c r="MFY944" s="23"/>
      <c r="MFZ944" s="23"/>
      <c r="MGA944" s="23"/>
      <c r="MGB944" s="23"/>
      <c r="MGC944" s="23"/>
      <c r="MGD944" s="23"/>
      <c r="MGE944" s="23"/>
      <c r="MGF944" s="23"/>
      <c r="MGG944" s="23"/>
      <c r="MGH944" s="23"/>
      <c r="MGI944" s="23"/>
      <c r="MGJ944" s="23"/>
      <c r="MGK944" s="23"/>
      <c r="MGL944" s="23"/>
      <c r="MGM944" s="23"/>
      <c r="MGN944" s="23"/>
      <c r="MGO944" s="23"/>
      <c r="MGP944" s="23"/>
      <c r="MGQ944" s="23"/>
      <c r="MGR944" s="23"/>
      <c r="MGS944" s="23"/>
      <c r="MGT944" s="23"/>
      <c r="MGU944" s="23"/>
      <c r="MGV944" s="23"/>
      <c r="MGW944" s="23"/>
      <c r="MGX944" s="23"/>
      <c r="MGY944" s="23"/>
      <c r="MGZ944" s="23"/>
      <c r="MHA944" s="23"/>
      <c r="MHB944" s="23"/>
      <c r="MHC944" s="23"/>
      <c r="MHD944" s="23"/>
      <c r="MHE944" s="23"/>
      <c r="MHF944" s="23"/>
      <c r="MHG944" s="23"/>
      <c r="MHH944" s="23"/>
      <c r="MHI944" s="23"/>
      <c r="MHJ944" s="23"/>
      <c r="MHK944" s="23"/>
      <c r="MHL944" s="23"/>
      <c r="MHM944" s="23"/>
      <c r="MHN944" s="23"/>
      <c r="MHO944" s="23"/>
      <c r="MHP944" s="23"/>
      <c r="MHQ944" s="23"/>
      <c r="MHR944" s="23"/>
      <c r="MHS944" s="23"/>
      <c r="MHT944" s="23"/>
      <c r="MHU944" s="23"/>
      <c r="MHV944" s="23"/>
      <c r="MHW944" s="23"/>
      <c r="MHX944" s="23"/>
      <c r="MHY944" s="23"/>
      <c r="MHZ944" s="23"/>
      <c r="MIA944" s="23"/>
      <c r="MIB944" s="23"/>
      <c r="MIC944" s="23"/>
      <c r="MID944" s="23"/>
      <c r="MIE944" s="23"/>
      <c r="MIF944" s="23"/>
      <c r="MIG944" s="23"/>
      <c r="MIH944" s="23"/>
      <c r="MII944" s="23"/>
      <c r="MIJ944" s="23"/>
      <c r="MIK944" s="23"/>
      <c r="MIL944" s="23"/>
      <c r="MIM944" s="23"/>
      <c r="MIN944" s="23"/>
      <c r="MIO944" s="23"/>
      <c r="MIP944" s="23"/>
      <c r="MIQ944" s="23"/>
      <c r="MIR944" s="23"/>
      <c r="MIS944" s="23"/>
      <c r="MIT944" s="23"/>
      <c r="MIU944" s="23"/>
      <c r="MIV944" s="23"/>
      <c r="MIW944" s="23"/>
      <c r="MIX944" s="23"/>
      <c r="MIY944" s="23"/>
      <c r="MIZ944" s="23"/>
      <c r="MJA944" s="23"/>
      <c r="MJB944" s="23"/>
      <c r="MJC944" s="23"/>
      <c r="MJD944" s="23"/>
      <c r="MJE944" s="23"/>
      <c r="MJF944" s="23"/>
      <c r="MJG944" s="23"/>
      <c r="MJH944" s="23"/>
      <c r="MJI944" s="23"/>
      <c r="MJJ944" s="23"/>
      <c r="MJK944" s="23"/>
      <c r="MJL944" s="23"/>
      <c r="MJM944" s="23"/>
      <c r="MJN944" s="23"/>
      <c r="MJO944" s="23"/>
      <c r="MJP944" s="23"/>
      <c r="MJQ944" s="23"/>
      <c r="MJR944" s="23"/>
      <c r="MJS944" s="23"/>
      <c r="MJT944" s="23"/>
      <c r="MJU944" s="23"/>
      <c r="MJV944" s="23"/>
      <c r="MJW944" s="23"/>
      <c r="MJX944" s="23"/>
      <c r="MJY944" s="23"/>
      <c r="MJZ944" s="23"/>
      <c r="MKA944" s="23"/>
      <c r="MKB944" s="23"/>
      <c r="MKC944" s="23"/>
      <c r="MKD944" s="23"/>
      <c r="MKE944" s="23"/>
      <c r="MKF944" s="23"/>
      <c r="MKG944" s="23"/>
      <c r="MKH944" s="23"/>
      <c r="MKI944" s="23"/>
      <c r="MKJ944" s="23"/>
      <c r="MKK944" s="23"/>
      <c r="MKL944" s="23"/>
      <c r="MKM944" s="23"/>
      <c r="MKN944" s="23"/>
      <c r="MKO944" s="23"/>
      <c r="MKP944" s="23"/>
      <c r="MKQ944" s="23"/>
      <c r="MKR944" s="23"/>
      <c r="MKS944" s="23"/>
      <c r="MKT944" s="23"/>
      <c r="MKU944" s="23"/>
      <c r="MKV944" s="23"/>
      <c r="MKW944" s="23"/>
      <c r="MKX944" s="23"/>
      <c r="MKY944" s="23"/>
      <c r="MKZ944" s="23"/>
      <c r="MLA944" s="23"/>
      <c r="MLB944" s="23"/>
      <c r="MLC944" s="23"/>
      <c r="MLD944" s="23"/>
      <c r="MLE944" s="23"/>
      <c r="MLF944" s="23"/>
      <c r="MLG944" s="23"/>
      <c r="MLH944" s="23"/>
      <c r="MLI944" s="23"/>
      <c r="MLJ944" s="23"/>
      <c r="MLK944" s="23"/>
      <c r="MLL944" s="23"/>
      <c r="MLM944" s="23"/>
      <c r="MLN944" s="23"/>
      <c r="MLO944" s="23"/>
      <c r="MLP944" s="23"/>
      <c r="MLQ944" s="23"/>
      <c r="MLR944" s="23"/>
      <c r="MLS944" s="23"/>
      <c r="MLT944" s="23"/>
      <c r="MLU944" s="23"/>
      <c r="MLV944" s="23"/>
      <c r="MLW944" s="23"/>
      <c r="MLX944" s="23"/>
      <c r="MLY944" s="23"/>
      <c r="MLZ944" s="23"/>
      <c r="MMA944" s="23"/>
      <c r="MMB944" s="23"/>
      <c r="MMC944" s="23"/>
      <c r="MMD944" s="23"/>
      <c r="MME944" s="23"/>
      <c r="MMF944" s="23"/>
      <c r="MMG944" s="23"/>
      <c r="MMH944" s="23"/>
      <c r="MMI944" s="23"/>
      <c r="MMJ944" s="23"/>
      <c r="MMK944" s="23"/>
      <c r="MML944" s="23"/>
      <c r="MMM944" s="23"/>
      <c r="MMN944" s="23"/>
      <c r="MMO944" s="23"/>
      <c r="MMP944" s="23"/>
      <c r="MMQ944" s="23"/>
      <c r="MMR944" s="23"/>
      <c r="MMS944" s="23"/>
      <c r="MMT944" s="23"/>
      <c r="MMU944" s="23"/>
      <c r="MMV944" s="23"/>
      <c r="MMW944" s="23"/>
      <c r="MMX944" s="23"/>
      <c r="MMY944" s="23"/>
      <c r="MMZ944" s="23"/>
      <c r="MNA944" s="23"/>
      <c r="MNB944" s="23"/>
      <c r="MNC944" s="23"/>
      <c r="MND944" s="23"/>
      <c r="MNE944" s="23"/>
      <c r="MNF944" s="23"/>
      <c r="MNG944" s="23"/>
      <c r="MNH944" s="23"/>
      <c r="MNI944" s="23"/>
      <c r="MNJ944" s="23"/>
      <c r="MNK944" s="23"/>
      <c r="MNL944" s="23"/>
      <c r="MNM944" s="23"/>
      <c r="MNN944" s="23"/>
      <c r="MNO944" s="23"/>
      <c r="MNP944" s="23"/>
      <c r="MNQ944" s="23"/>
      <c r="MNR944" s="23"/>
      <c r="MNS944" s="23"/>
      <c r="MNT944" s="23"/>
      <c r="MNU944" s="23"/>
      <c r="MNV944" s="23"/>
      <c r="MNW944" s="23"/>
      <c r="MNX944" s="23"/>
      <c r="MNY944" s="23"/>
      <c r="MNZ944" s="23"/>
      <c r="MOA944" s="23"/>
      <c r="MOB944" s="23"/>
      <c r="MOC944" s="23"/>
      <c r="MOD944" s="23"/>
      <c r="MOE944" s="23"/>
      <c r="MOF944" s="23"/>
      <c r="MOG944" s="23"/>
      <c r="MOH944" s="23"/>
      <c r="MOI944" s="23"/>
      <c r="MOJ944" s="23"/>
      <c r="MOK944" s="23"/>
      <c r="MOL944" s="23"/>
      <c r="MOM944" s="23"/>
      <c r="MON944" s="23"/>
      <c r="MOO944" s="23"/>
      <c r="MOP944" s="23"/>
      <c r="MOQ944" s="23"/>
      <c r="MOR944" s="23"/>
      <c r="MOS944" s="23"/>
      <c r="MOT944" s="23"/>
      <c r="MOU944" s="23"/>
      <c r="MOV944" s="23"/>
      <c r="MOW944" s="23"/>
      <c r="MOX944" s="23"/>
      <c r="MOY944" s="23"/>
      <c r="MOZ944" s="23"/>
      <c r="MPA944" s="23"/>
      <c r="MPB944" s="23"/>
      <c r="MPC944" s="23"/>
      <c r="MPD944" s="23"/>
      <c r="MPE944" s="23"/>
      <c r="MPF944" s="23"/>
      <c r="MPG944" s="23"/>
      <c r="MPH944" s="23"/>
      <c r="MPI944" s="23"/>
      <c r="MPJ944" s="23"/>
      <c r="MPK944" s="23"/>
      <c r="MPL944" s="23"/>
      <c r="MPM944" s="23"/>
      <c r="MPN944" s="23"/>
      <c r="MPO944" s="23"/>
      <c r="MPP944" s="23"/>
      <c r="MPQ944" s="23"/>
      <c r="MPR944" s="23"/>
      <c r="MPS944" s="23"/>
      <c r="MPT944" s="23"/>
      <c r="MPU944" s="23"/>
      <c r="MPV944" s="23"/>
      <c r="MPW944" s="23"/>
      <c r="MPX944" s="23"/>
      <c r="MPY944" s="23"/>
      <c r="MPZ944" s="23"/>
      <c r="MQA944" s="23"/>
      <c r="MQB944" s="23"/>
      <c r="MQC944" s="23"/>
      <c r="MQD944" s="23"/>
      <c r="MQE944" s="23"/>
      <c r="MQF944" s="23"/>
      <c r="MQG944" s="23"/>
      <c r="MQH944" s="23"/>
      <c r="MQI944" s="23"/>
      <c r="MQJ944" s="23"/>
      <c r="MQK944" s="23"/>
      <c r="MQL944" s="23"/>
      <c r="MQM944" s="23"/>
      <c r="MQN944" s="23"/>
      <c r="MQO944" s="23"/>
      <c r="MQP944" s="23"/>
      <c r="MQQ944" s="23"/>
      <c r="MQR944" s="23"/>
      <c r="MQS944" s="23"/>
      <c r="MQT944" s="23"/>
      <c r="MQU944" s="23"/>
      <c r="MQV944" s="23"/>
      <c r="MQW944" s="23"/>
      <c r="MQX944" s="23"/>
      <c r="MQY944" s="23"/>
      <c r="MQZ944" s="23"/>
      <c r="MRA944" s="23"/>
      <c r="MRB944" s="23"/>
      <c r="MRC944" s="23"/>
      <c r="MRD944" s="23"/>
      <c r="MRE944" s="23"/>
      <c r="MRF944" s="23"/>
      <c r="MRG944" s="23"/>
      <c r="MRH944" s="23"/>
      <c r="MRI944" s="23"/>
      <c r="MRJ944" s="23"/>
      <c r="MRK944" s="23"/>
      <c r="MRL944" s="23"/>
      <c r="MRM944" s="23"/>
      <c r="MRN944" s="23"/>
      <c r="MRO944" s="23"/>
      <c r="MRP944" s="23"/>
      <c r="MRQ944" s="23"/>
      <c r="MRR944" s="23"/>
      <c r="MRS944" s="23"/>
      <c r="MRT944" s="23"/>
      <c r="MRU944" s="23"/>
      <c r="MRV944" s="23"/>
      <c r="MRW944" s="23"/>
      <c r="MRX944" s="23"/>
      <c r="MRY944" s="23"/>
      <c r="MRZ944" s="23"/>
      <c r="MSA944" s="23"/>
      <c r="MSB944" s="23"/>
      <c r="MSC944" s="23"/>
      <c r="MSD944" s="23"/>
      <c r="MSE944" s="23"/>
      <c r="MSF944" s="23"/>
      <c r="MSG944" s="23"/>
      <c r="MSH944" s="23"/>
      <c r="MSI944" s="23"/>
      <c r="MSJ944" s="23"/>
      <c r="MSK944" s="23"/>
      <c r="MSL944" s="23"/>
      <c r="MSM944" s="23"/>
      <c r="MSN944" s="23"/>
      <c r="MSO944" s="23"/>
      <c r="MSP944" s="23"/>
      <c r="MSQ944" s="23"/>
      <c r="MSR944" s="23"/>
      <c r="MSS944" s="23"/>
      <c r="MST944" s="23"/>
      <c r="MSU944" s="23"/>
      <c r="MSV944" s="23"/>
      <c r="MSW944" s="23"/>
      <c r="MSX944" s="23"/>
      <c r="MSY944" s="23"/>
      <c r="MSZ944" s="23"/>
      <c r="MTA944" s="23"/>
      <c r="MTB944" s="23"/>
      <c r="MTC944" s="23"/>
      <c r="MTD944" s="23"/>
      <c r="MTE944" s="23"/>
      <c r="MTF944" s="23"/>
      <c r="MTG944" s="23"/>
      <c r="MTH944" s="23"/>
      <c r="MTI944" s="23"/>
      <c r="MTJ944" s="23"/>
      <c r="MTK944" s="23"/>
      <c r="MTL944" s="23"/>
      <c r="MTM944" s="23"/>
      <c r="MTN944" s="23"/>
      <c r="MTO944" s="23"/>
      <c r="MTP944" s="23"/>
      <c r="MTQ944" s="23"/>
      <c r="MTR944" s="23"/>
      <c r="MTS944" s="23"/>
      <c r="MTT944" s="23"/>
      <c r="MTU944" s="23"/>
      <c r="MTV944" s="23"/>
      <c r="MTW944" s="23"/>
      <c r="MTX944" s="23"/>
      <c r="MTY944" s="23"/>
      <c r="MTZ944" s="23"/>
      <c r="MUA944" s="23"/>
      <c r="MUB944" s="23"/>
      <c r="MUC944" s="23"/>
      <c r="MUD944" s="23"/>
      <c r="MUE944" s="23"/>
      <c r="MUF944" s="23"/>
      <c r="MUG944" s="23"/>
      <c r="MUH944" s="23"/>
      <c r="MUI944" s="23"/>
      <c r="MUJ944" s="23"/>
      <c r="MUK944" s="23"/>
      <c r="MUL944" s="23"/>
      <c r="MUM944" s="23"/>
      <c r="MUN944" s="23"/>
      <c r="MUO944" s="23"/>
      <c r="MUP944" s="23"/>
      <c r="MUQ944" s="23"/>
      <c r="MUR944" s="23"/>
      <c r="MUS944" s="23"/>
      <c r="MUT944" s="23"/>
      <c r="MUU944" s="23"/>
      <c r="MUV944" s="23"/>
      <c r="MUW944" s="23"/>
      <c r="MUX944" s="23"/>
      <c r="MUY944" s="23"/>
      <c r="MUZ944" s="23"/>
      <c r="MVA944" s="23"/>
      <c r="MVB944" s="23"/>
      <c r="MVC944" s="23"/>
      <c r="MVD944" s="23"/>
      <c r="MVE944" s="23"/>
      <c r="MVF944" s="23"/>
      <c r="MVG944" s="23"/>
      <c r="MVH944" s="23"/>
      <c r="MVI944" s="23"/>
      <c r="MVJ944" s="23"/>
      <c r="MVK944" s="23"/>
      <c r="MVL944" s="23"/>
      <c r="MVM944" s="23"/>
      <c r="MVN944" s="23"/>
      <c r="MVO944" s="23"/>
      <c r="MVP944" s="23"/>
      <c r="MVQ944" s="23"/>
      <c r="MVR944" s="23"/>
      <c r="MVS944" s="23"/>
      <c r="MVT944" s="23"/>
      <c r="MVU944" s="23"/>
      <c r="MVV944" s="23"/>
      <c r="MVW944" s="23"/>
      <c r="MVX944" s="23"/>
      <c r="MVY944" s="23"/>
      <c r="MVZ944" s="23"/>
      <c r="MWA944" s="23"/>
      <c r="MWB944" s="23"/>
      <c r="MWC944" s="23"/>
      <c r="MWD944" s="23"/>
      <c r="MWE944" s="23"/>
      <c r="MWF944" s="23"/>
      <c r="MWG944" s="23"/>
      <c r="MWH944" s="23"/>
      <c r="MWI944" s="23"/>
      <c r="MWJ944" s="23"/>
      <c r="MWK944" s="23"/>
      <c r="MWL944" s="23"/>
      <c r="MWM944" s="23"/>
      <c r="MWN944" s="23"/>
      <c r="MWO944" s="23"/>
      <c r="MWP944" s="23"/>
      <c r="MWQ944" s="23"/>
      <c r="MWR944" s="23"/>
      <c r="MWS944" s="23"/>
      <c r="MWT944" s="23"/>
      <c r="MWU944" s="23"/>
      <c r="MWV944" s="23"/>
      <c r="MWW944" s="23"/>
      <c r="MWX944" s="23"/>
      <c r="MWY944" s="23"/>
      <c r="MWZ944" s="23"/>
      <c r="MXA944" s="23"/>
      <c r="MXB944" s="23"/>
      <c r="MXC944" s="23"/>
      <c r="MXD944" s="23"/>
      <c r="MXE944" s="23"/>
      <c r="MXF944" s="23"/>
      <c r="MXG944" s="23"/>
      <c r="MXH944" s="23"/>
      <c r="MXI944" s="23"/>
      <c r="MXJ944" s="23"/>
      <c r="MXK944" s="23"/>
      <c r="MXL944" s="23"/>
      <c r="MXM944" s="23"/>
      <c r="MXN944" s="23"/>
      <c r="MXO944" s="23"/>
      <c r="MXP944" s="23"/>
      <c r="MXQ944" s="23"/>
      <c r="MXR944" s="23"/>
      <c r="MXS944" s="23"/>
      <c r="MXT944" s="23"/>
      <c r="MXU944" s="23"/>
      <c r="MXV944" s="23"/>
      <c r="MXW944" s="23"/>
      <c r="MXX944" s="23"/>
      <c r="MXY944" s="23"/>
      <c r="MXZ944" s="23"/>
      <c r="MYA944" s="23"/>
      <c r="MYB944" s="23"/>
      <c r="MYC944" s="23"/>
      <c r="MYD944" s="23"/>
      <c r="MYE944" s="23"/>
      <c r="MYF944" s="23"/>
      <c r="MYG944" s="23"/>
      <c r="MYH944" s="23"/>
      <c r="MYI944" s="23"/>
      <c r="MYJ944" s="23"/>
      <c r="MYK944" s="23"/>
      <c r="MYL944" s="23"/>
      <c r="MYM944" s="23"/>
      <c r="MYN944" s="23"/>
      <c r="MYO944" s="23"/>
      <c r="MYP944" s="23"/>
      <c r="MYQ944" s="23"/>
      <c r="MYR944" s="23"/>
      <c r="MYS944" s="23"/>
      <c r="MYT944" s="23"/>
      <c r="MYU944" s="23"/>
      <c r="MYV944" s="23"/>
      <c r="MYW944" s="23"/>
      <c r="MYX944" s="23"/>
      <c r="MYY944" s="23"/>
      <c r="MYZ944" s="23"/>
      <c r="MZA944" s="23"/>
      <c r="MZB944" s="23"/>
      <c r="MZC944" s="23"/>
      <c r="MZD944" s="23"/>
      <c r="MZE944" s="23"/>
      <c r="MZF944" s="23"/>
      <c r="MZG944" s="23"/>
      <c r="MZH944" s="23"/>
      <c r="MZI944" s="23"/>
      <c r="MZJ944" s="23"/>
      <c r="MZK944" s="23"/>
      <c r="MZL944" s="23"/>
      <c r="MZM944" s="23"/>
      <c r="MZN944" s="23"/>
      <c r="MZO944" s="23"/>
      <c r="MZP944" s="23"/>
      <c r="MZQ944" s="23"/>
      <c r="MZR944" s="23"/>
      <c r="MZS944" s="23"/>
      <c r="MZT944" s="23"/>
      <c r="MZU944" s="23"/>
      <c r="MZV944" s="23"/>
      <c r="MZW944" s="23"/>
      <c r="MZX944" s="23"/>
      <c r="MZY944" s="23"/>
      <c r="MZZ944" s="23"/>
      <c r="NAA944" s="23"/>
      <c r="NAB944" s="23"/>
      <c r="NAC944" s="23"/>
      <c r="NAD944" s="23"/>
      <c r="NAE944" s="23"/>
      <c r="NAF944" s="23"/>
      <c r="NAG944" s="23"/>
      <c r="NAH944" s="23"/>
      <c r="NAI944" s="23"/>
      <c r="NAJ944" s="23"/>
      <c r="NAK944" s="23"/>
      <c r="NAL944" s="23"/>
      <c r="NAM944" s="23"/>
      <c r="NAN944" s="23"/>
      <c r="NAO944" s="23"/>
      <c r="NAP944" s="23"/>
      <c r="NAQ944" s="23"/>
      <c r="NAR944" s="23"/>
      <c r="NAS944" s="23"/>
      <c r="NAT944" s="23"/>
      <c r="NAU944" s="23"/>
      <c r="NAV944" s="23"/>
      <c r="NAW944" s="23"/>
      <c r="NAX944" s="23"/>
      <c r="NAY944" s="23"/>
      <c r="NAZ944" s="23"/>
      <c r="NBA944" s="23"/>
      <c r="NBB944" s="23"/>
      <c r="NBC944" s="23"/>
      <c r="NBD944" s="23"/>
      <c r="NBE944" s="23"/>
      <c r="NBF944" s="23"/>
      <c r="NBG944" s="23"/>
      <c r="NBH944" s="23"/>
      <c r="NBI944" s="23"/>
      <c r="NBJ944" s="23"/>
      <c r="NBK944" s="23"/>
      <c r="NBL944" s="23"/>
      <c r="NBM944" s="23"/>
      <c r="NBN944" s="23"/>
      <c r="NBO944" s="23"/>
      <c r="NBP944" s="23"/>
      <c r="NBQ944" s="23"/>
      <c r="NBR944" s="23"/>
      <c r="NBS944" s="23"/>
      <c r="NBT944" s="23"/>
      <c r="NBU944" s="23"/>
      <c r="NBV944" s="23"/>
      <c r="NBW944" s="23"/>
      <c r="NBX944" s="23"/>
      <c r="NBY944" s="23"/>
      <c r="NBZ944" s="23"/>
      <c r="NCA944" s="23"/>
      <c r="NCB944" s="23"/>
      <c r="NCC944" s="23"/>
      <c r="NCD944" s="23"/>
      <c r="NCE944" s="23"/>
      <c r="NCF944" s="23"/>
      <c r="NCG944" s="23"/>
      <c r="NCH944" s="23"/>
      <c r="NCI944" s="23"/>
      <c r="NCJ944" s="23"/>
      <c r="NCK944" s="23"/>
      <c r="NCL944" s="23"/>
      <c r="NCM944" s="23"/>
      <c r="NCN944" s="23"/>
      <c r="NCO944" s="23"/>
      <c r="NCP944" s="23"/>
      <c r="NCQ944" s="23"/>
      <c r="NCR944" s="23"/>
      <c r="NCS944" s="23"/>
      <c r="NCT944" s="23"/>
      <c r="NCU944" s="23"/>
      <c r="NCV944" s="23"/>
      <c r="NCW944" s="23"/>
      <c r="NCX944" s="23"/>
      <c r="NCY944" s="23"/>
      <c r="NCZ944" s="23"/>
      <c r="NDA944" s="23"/>
      <c r="NDB944" s="23"/>
      <c r="NDC944" s="23"/>
      <c r="NDD944" s="23"/>
      <c r="NDE944" s="23"/>
      <c r="NDF944" s="23"/>
      <c r="NDG944" s="23"/>
      <c r="NDH944" s="23"/>
      <c r="NDI944" s="23"/>
      <c r="NDJ944" s="23"/>
      <c r="NDK944" s="23"/>
      <c r="NDL944" s="23"/>
      <c r="NDM944" s="23"/>
      <c r="NDN944" s="23"/>
      <c r="NDO944" s="23"/>
      <c r="NDP944" s="23"/>
      <c r="NDQ944" s="23"/>
      <c r="NDR944" s="23"/>
      <c r="NDS944" s="23"/>
      <c r="NDT944" s="23"/>
      <c r="NDU944" s="23"/>
      <c r="NDV944" s="23"/>
      <c r="NDW944" s="23"/>
      <c r="NDX944" s="23"/>
      <c r="NDY944" s="23"/>
      <c r="NDZ944" s="23"/>
      <c r="NEA944" s="23"/>
      <c r="NEB944" s="23"/>
      <c r="NEC944" s="23"/>
      <c r="NED944" s="23"/>
      <c r="NEE944" s="23"/>
      <c r="NEF944" s="23"/>
      <c r="NEG944" s="23"/>
      <c r="NEH944" s="23"/>
      <c r="NEI944" s="23"/>
      <c r="NEJ944" s="23"/>
      <c r="NEK944" s="23"/>
      <c r="NEL944" s="23"/>
      <c r="NEM944" s="23"/>
      <c r="NEN944" s="23"/>
      <c r="NEO944" s="23"/>
      <c r="NEP944" s="23"/>
      <c r="NEQ944" s="23"/>
      <c r="NER944" s="23"/>
      <c r="NES944" s="23"/>
      <c r="NET944" s="23"/>
      <c r="NEU944" s="23"/>
      <c r="NEV944" s="23"/>
      <c r="NEW944" s="23"/>
      <c r="NEX944" s="23"/>
      <c r="NEY944" s="23"/>
      <c r="NEZ944" s="23"/>
      <c r="NFA944" s="23"/>
      <c r="NFB944" s="23"/>
      <c r="NFC944" s="23"/>
      <c r="NFD944" s="23"/>
      <c r="NFE944" s="23"/>
      <c r="NFF944" s="23"/>
      <c r="NFG944" s="23"/>
      <c r="NFH944" s="23"/>
      <c r="NFI944" s="23"/>
      <c r="NFJ944" s="23"/>
      <c r="NFK944" s="23"/>
      <c r="NFL944" s="23"/>
      <c r="NFM944" s="23"/>
      <c r="NFN944" s="23"/>
      <c r="NFO944" s="23"/>
      <c r="NFP944" s="23"/>
      <c r="NFQ944" s="23"/>
      <c r="NFR944" s="23"/>
      <c r="NFS944" s="23"/>
      <c r="NFT944" s="23"/>
      <c r="NFU944" s="23"/>
      <c r="NFV944" s="23"/>
      <c r="NFW944" s="23"/>
      <c r="NFX944" s="23"/>
      <c r="NFY944" s="23"/>
      <c r="NFZ944" s="23"/>
      <c r="NGA944" s="23"/>
      <c r="NGB944" s="23"/>
      <c r="NGC944" s="23"/>
      <c r="NGD944" s="23"/>
      <c r="NGE944" s="23"/>
      <c r="NGF944" s="23"/>
      <c r="NGG944" s="23"/>
      <c r="NGH944" s="23"/>
      <c r="NGI944" s="23"/>
      <c r="NGJ944" s="23"/>
      <c r="NGK944" s="23"/>
      <c r="NGL944" s="23"/>
      <c r="NGM944" s="23"/>
      <c r="NGN944" s="23"/>
      <c r="NGO944" s="23"/>
      <c r="NGP944" s="23"/>
      <c r="NGQ944" s="23"/>
      <c r="NGR944" s="23"/>
      <c r="NGS944" s="23"/>
      <c r="NGT944" s="23"/>
      <c r="NGU944" s="23"/>
      <c r="NGV944" s="23"/>
      <c r="NGW944" s="23"/>
      <c r="NGX944" s="23"/>
      <c r="NGY944" s="23"/>
      <c r="NGZ944" s="23"/>
      <c r="NHA944" s="23"/>
      <c r="NHB944" s="23"/>
      <c r="NHC944" s="23"/>
      <c r="NHD944" s="23"/>
      <c r="NHE944" s="23"/>
      <c r="NHF944" s="23"/>
      <c r="NHG944" s="23"/>
      <c r="NHH944" s="23"/>
      <c r="NHI944" s="23"/>
      <c r="NHJ944" s="23"/>
      <c r="NHK944" s="23"/>
      <c r="NHL944" s="23"/>
      <c r="NHM944" s="23"/>
      <c r="NHN944" s="23"/>
      <c r="NHO944" s="23"/>
      <c r="NHP944" s="23"/>
      <c r="NHQ944" s="23"/>
      <c r="NHR944" s="23"/>
      <c r="NHS944" s="23"/>
      <c r="NHT944" s="23"/>
      <c r="NHU944" s="23"/>
      <c r="NHV944" s="23"/>
      <c r="NHW944" s="23"/>
      <c r="NHX944" s="23"/>
      <c r="NHY944" s="23"/>
      <c r="NHZ944" s="23"/>
      <c r="NIA944" s="23"/>
      <c r="NIB944" s="23"/>
      <c r="NIC944" s="23"/>
      <c r="NID944" s="23"/>
      <c r="NIE944" s="23"/>
      <c r="NIF944" s="23"/>
      <c r="NIG944" s="23"/>
      <c r="NIH944" s="23"/>
      <c r="NII944" s="23"/>
      <c r="NIJ944" s="23"/>
      <c r="NIK944" s="23"/>
      <c r="NIL944" s="23"/>
      <c r="NIM944" s="23"/>
      <c r="NIN944" s="23"/>
      <c r="NIO944" s="23"/>
      <c r="NIP944" s="23"/>
      <c r="NIQ944" s="23"/>
      <c r="NIR944" s="23"/>
      <c r="NIS944" s="23"/>
      <c r="NIT944" s="23"/>
      <c r="NIU944" s="23"/>
      <c r="NIV944" s="23"/>
      <c r="NIW944" s="23"/>
      <c r="NIX944" s="23"/>
      <c r="NIY944" s="23"/>
      <c r="NIZ944" s="23"/>
      <c r="NJA944" s="23"/>
      <c r="NJB944" s="23"/>
      <c r="NJC944" s="23"/>
      <c r="NJD944" s="23"/>
      <c r="NJE944" s="23"/>
      <c r="NJF944" s="23"/>
      <c r="NJG944" s="23"/>
      <c r="NJH944" s="23"/>
      <c r="NJI944" s="23"/>
      <c r="NJJ944" s="23"/>
      <c r="NJK944" s="23"/>
      <c r="NJL944" s="23"/>
      <c r="NJM944" s="23"/>
      <c r="NJN944" s="23"/>
      <c r="NJO944" s="23"/>
      <c r="NJP944" s="23"/>
      <c r="NJQ944" s="23"/>
      <c r="NJR944" s="23"/>
      <c r="NJS944" s="23"/>
      <c r="NJT944" s="23"/>
      <c r="NJU944" s="23"/>
      <c r="NJV944" s="23"/>
      <c r="NJW944" s="23"/>
      <c r="NJX944" s="23"/>
      <c r="NJY944" s="23"/>
      <c r="NJZ944" s="23"/>
      <c r="NKA944" s="23"/>
      <c r="NKB944" s="23"/>
      <c r="NKC944" s="23"/>
      <c r="NKD944" s="23"/>
      <c r="NKE944" s="23"/>
      <c r="NKF944" s="23"/>
      <c r="NKG944" s="23"/>
      <c r="NKH944" s="23"/>
      <c r="NKI944" s="23"/>
      <c r="NKJ944" s="23"/>
      <c r="NKK944" s="23"/>
      <c r="NKL944" s="23"/>
      <c r="NKM944" s="23"/>
      <c r="NKN944" s="23"/>
      <c r="NKO944" s="23"/>
      <c r="NKP944" s="23"/>
      <c r="NKQ944" s="23"/>
      <c r="NKR944" s="23"/>
      <c r="NKS944" s="23"/>
      <c r="NKT944" s="23"/>
      <c r="NKU944" s="23"/>
      <c r="NKV944" s="23"/>
      <c r="NKW944" s="23"/>
      <c r="NKX944" s="23"/>
      <c r="NKY944" s="23"/>
      <c r="NKZ944" s="23"/>
      <c r="NLA944" s="23"/>
      <c r="NLB944" s="23"/>
      <c r="NLC944" s="23"/>
      <c r="NLD944" s="23"/>
      <c r="NLE944" s="23"/>
      <c r="NLF944" s="23"/>
      <c r="NLG944" s="23"/>
      <c r="NLH944" s="23"/>
      <c r="NLI944" s="23"/>
      <c r="NLJ944" s="23"/>
      <c r="NLK944" s="23"/>
      <c r="NLL944" s="23"/>
      <c r="NLM944" s="23"/>
      <c r="NLN944" s="23"/>
      <c r="NLO944" s="23"/>
      <c r="NLP944" s="23"/>
      <c r="NLQ944" s="23"/>
      <c r="NLR944" s="23"/>
      <c r="NLS944" s="23"/>
      <c r="NLT944" s="23"/>
      <c r="NLU944" s="23"/>
      <c r="NLV944" s="23"/>
      <c r="NLW944" s="23"/>
      <c r="NLX944" s="23"/>
      <c r="NLY944" s="23"/>
      <c r="NLZ944" s="23"/>
      <c r="NMA944" s="23"/>
      <c r="NMB944" s="23"/>
      <c r="NMC944" s="23"/>
      <c r="NMD944" s="23"/>
      <c r="NME944" s="23"/>
      <c r="NMF944" s="23"/>
      <c r="NMG944" s="23"/>
      <c r="NMH944" s="23"/>
      <c r="NMI944" s="23"/>
      <c r="NMJ944" s="23"/>
      <c r="NMK944" s="23"/>
      <c r="NML944" s="23"/>
      <c r="NMM944" s="23"/>
      <c r="NMN944" s="23"/>
      <c r="NMO944" s="23"/>
      <c r="NMP944" s="23"/>
      <c r="NMQ944" s="23"/>
      <c r="NMR944" s="23"/>
      <c r="NMS944" s="23"/>
      <c r="NMT944" s="23"/>
      <c r="NMU944" s="23"/>
      <c r="NMV944" s="23"/>
      <c r="NMW944" s="23"/>
      <c r="NMX944" s="23"/>
      <c r="NMY944" s="23"/>
      <c r="NMZ944" s="23"/>
      <c r="NNA944" s="23"/>
      <c r="NNB944" s="23"/>
      <c r="NNC944" s="23"/>
      <c r="NND944" s="23"/>
      <c r="NNE944" s="23"/>
      <c r="NNF944" s="23"/>
      <c r="NNG944" s="23"/>
      <c r="NNH944" s="23"/>
      <c r="NNI944" s="23"/>
      <c r="NNJ944" s="23"/>
      <c r="NNK944" s="23"/>
      <c r="NNL944" s="23"/>
      <c r="NNM944" s="23"/>
      <c r="NNN944" s="23"/>
      <c r="NNO944" s="23"/>
      <c r="NNP944" s="23"/>
      <c r="NNQ944" s="23"/>
      <c r="NNR944" s="23"/>
      <c r="NNS944" s="23"/>
      <c r="NNT944" s="23"/>
      <c r="NNU944" s="23"/>
      <c r="NNV944" s="23"/>
      <c r="NNW944" s="23"/>
      <c r="NNX944" s="23"/>
      <c r="NNY944" s="23"/>
      <c r="NNZ944" s="23"/>
      <c r="NOA944" s="23"/>
      <c r="NOB944" s="23"/>
      <c r="NOC944" s="23"/>
      <c r="NOD944" s="23"/>
      <c r="NOE944" s="23"/>
      <c r="NOF944" s="23"/>
      <c r="NOG944" s="23"/>
      <c r="NOH944" s="23"/>
      <c r="NOI944" s="23"/>
      <c r="NOJ944" s="23"/>
      <c r="NOK944" s="23"/>
      <c r="NOL944" s="23"/>
      <c r="NOM944" s="23"/>
      <c r="NON944" s="23"/>
      <c r="NOO944" s="23"/>
      <c r="NOP944" s="23"/>
      <c r="NOQ944" s="23"/>
      <c r="NOR944" s="23"/>
      <c r="NOS944" s="23"/>
      <c r="NOT944" s="23"/>
      <c r="NOU944" s="23"/>
      <c r="NOV944" s="23"/>
      <c r="NOW944" s="23"/>
      <c r="NOX944" s="23"/>
      <c r="NOY944" s="23"/>
      <c r="NOZ944" s="23"/>
      <c r="NPA944" s="23"/>
      <c r="NPB944" s="23"/>
      <c r="NPC944" s="23"/>
      <c r="NPD944" s="23"/>
      <c r="NPE944" s="23"/>
      <c r="NPF944" s="23"/>
      <c r="NPG944" s="23"/>
      <c r="NPH944" s="23"/>
      <c r="NPI944" s="23"/>
      <c r="NPJ944" s="23"/>
      <c r="NPK944" s="23"/>
      <c r="NPL944" s="23"/>
      <c r="NPM944" s="23"/>
      <c r="NPN944" s="23"/>
      <c r="NPO944" s="23"/>
      <c r="NPP944" s="23"/>
      <c r="NPQ944" s="23"/>
      <c r="NPR944" s="23"/>
      <c r="NPS944" s="23"/>
      <c r="NPT944" s="23"/>
      <c r="NPU944" s="23"/>
      <c r="NPV944" s="23"/>
      <c r="NPW944" s="23"/>
      <c r="NPX944" s="23"/>
      <c r="NPY944" s="23"/>
      <c r="NPZ944" s="23"/>
      <c r="NQA944" s="23"/>
      <c r="NQB944" s="23"/>
      <c r="NQC944" s="23"/>
      <c r="NQD944" s="23"/>
      <c r="NQE944" s="23"/>
      <c r="NQF944" s="23"/>
      <c r="NQG944" s="23"/>
      <c r="NQH944" s="23"/>
      <c r="NQI944" s="23"/>
      <c r="NQJ944" s="23"/>
      <c r="NQK944" s="23"/>
      <c r="NQL944" s="23"/>
      <c r="NQM944" s="23"/>
      <c r="NQN944" s="23"/>
      <c r="NQO944" s="23"/>
      <c r="NQP944" s="23"/>
      <c r="NQQ944" s="23"/>
      <c r="NQR944" s="23"/>
      <c r="NQS944" s="23"/>
      <c r="NQT944" s="23"/>
      <c r="NQU944" s="23"/>
      <c r="NQV944" s="23"/>
      <c r="NQW944" s="23"/>
      <c r="NQX944" s="23"/>
      <c r="NQY944" s="23"/>
      <c r="NQZ944" s="23"/>
      <c r="NRA944" s="23"/>
      <c r="NRB944" s="23"/>
      <c r="NRC944" s="23"/>
      <c r="NRD944" s="23"/>
      <c r="NRE944" s="23"/>
      <c r="NRF944" s="23"/>
      <c r="NRG944" s="23"/>
      <c r="NRH944" s="23"/>
      <c r="NRI944" s="23"/>
      <c r="NRJ944" s="23"/>
      <c r="NRK944" s="23"/>
      <c r="NRL944" s="23"/>
      <c r="NRM944" s="23"/>
      <c r="NRN944" s="23"/>
      <c r="NRO944" s="23"/>
      <c r="NRP944" s="23"/>
      <c r="NRQ944" s="23"/>
      <c r="NRR944" s="23"/>
      <c r="NRS944" s="23"/>
      <c r="NRT944" s="23"/>
      <c r="NRU944" s="23"/>
      <c r="NRV944" s="23"/>
      <c r="NRW944" s="23"/>
      <c r="NRX944" s="23"/>
      <c r="NRY944" s="23"/>
      <c r="NRZ944" s="23"/>
      <c r="NSA944" s="23"/>
      <c r="NSB944" s="23"/>
      <c r="NSC944" s="23"/>
      <c r="NSD944" s="23"/>
      <c r="NSE944" s="23"/>
      <c r="NSF944" s="23"/>
      <c r="NSG944" s="23"/>
      <c r="NSH944" s="23"/>
      <c r="NSI944" s="23"/>
      <c r="NSJ944" s="23"/>
      <c r="NSK944" s="23"/>
      <c r="NSL944" s="23"/>
      <c r="NSM944" s="23"/>
      <c r="NSN944" s="23"/>
      <c r="NSO944" s="23"/>
      <c r="NSP944" s="23"/>
      <c r="NSQ944" s="23"/>
      <c r="NSR944" s="23"/>
      <c r="NSS944" s="23"/>
      <c r="NST944" s="23"/>
      <c r="NSU944" s="23"/>
      <c r="NSV944" s="23"/>
      <c r="NSW944" s="23"/>
      <c r="NSX944" s="23"/>
      <c r="NSY944" s="23"/>
      <c r="NSZ944" s="23"/>
      <c r="NTA944" s="23"/>
      <c r="NTB944" s="23"/>
      <c r="NTC944" s="23"/>
      <c r="NTD944" s="23"/>
      <c r="NTE944" s="23"/>
      <c r="NTF944" s="23"/>
      <c r="NTG944" s="23"/>
      <c r="NTH944" s="23"/>
      <c r="NTI944" s="23"/>
      <c r="NTJ944" s="23"/>
      <c r="NTK944" s="23"/>
      <c r="NTL944" s="23"/>
      <c r="NTM944" s="23"/>
      <c r="NTN944" s="23"/>
      <c r="NTO944" s="23"/>
      <c r="NTP944" s="23"/>
      <c r="NTQ944" s="23"/>
      <c r="NTR944" s="23"/>
      <c r="NTS944" s="23"/>
      <c r="NTT944" s="23"/>
      <c r="NTU944" s="23"/>
      <c r="NTV944" s="23"/>
      <c r="NTW944" s="23"/>
      <c r="NTX944" s="23"/>
      <c r="NTY944" s="23"/>
      <c r="NTZ944" s="23"/>
      <c r="NUA944" s="23"/>
      <c r="NUB944" s="23"/>
      <c r="NUC944" s="23"/>
      <c r="NUD944" s="23"/>
      <c r="NUE944" s="23"/>
      <c r="NUF944" s="23"/>
      <c r="NUG944" s="23"/>
      <c r="NUH944" s="23"/>
      <c r="NUI944" s="23"/>
      <c r="NUJ944" s="23"/>
      <c r="NUK944" s="23"/>
      <c r="NUL944" s="23"/>
      <c r="NUM944" s="23"/>
      <c r="NUN944" s="23"/>
      <c r="NUO944" s="23"/>
      <c r="NUP944" s="23"/>
      <c r="NUQ944" s="23"/>
      <c r="NUR944" s="23"/>
      <c r="NUS944" s="23"/>
      <c r="NUT944" s="23"/>
      <c r="NUU944" s="23"/>
      <c r="NUV944" s="23"/>
      <c r="NUW944" s="23"/>
      <c r="NUX944" s="23"/>
      <c r="NUY944" s="23"/>
      <c r="NUZ944" s="23"/>
      <c r="NVA944" s="23"/>
      <c r="NVB944" s="23"/>
      <c r="NVC944" s="23"/>
      <c r="NVD944" s="23"/>
      <c r="NVE944" s="23"/>
      <c r="NVF944" s="23"/>
      <c r="NVG944" s="23"/>
      <c r="NVH944" s="23"/>
      <c r="NVI944" s="23"/>
      <c r="NVJ944" s="23"/>
      <c r="NVK944" s="23"/>
      <c r="NVL944" s="23"/>
      <c r="NVM944" s="23"/>
      <c r="NVN944" s="23"/>
      <c r="NVO944" s="23"/>
      <c r="NVP944" s="23"/>
      <c r="NVQ944" s="23"/>
      <c r="NVR944" s="23"/>
      <c r="NVS944" s="23"/>
      <c r="NVT944" s="23"/>
      <c r="NVU944" s="23"/>
      <c r="NVV944" s="23"/>
      <c r="NVW944" s="23"/>
      <c r="NVX944" s="23"/>
      <c r="NVY944" s="23"/>
      <c r="NVZ944" s="23"/>
      <c r="NWA944" s="23"/>
      <c r="NWB944" s="23"/>
      <c r="NWC944" s="23"/>
      <c r="NWD944" s="23"/>
      <c r="NWE944" s="23"/>
      <c r="NWF944" s="23"/>
      <c r="NWG944" s="23"/>
      <c r="NWH944" s="23"/>
      <c r="NWI944" s="23"/>
      <c r="NWJ944" s="23"/>
      <c r="NWK944" s="23"/>
      <c r="NWL944" s="23"/>
      <c r="NWM944" s="23"/>
      <c r="NWN944" s="23"/>
      <c r="NWO944" s="23"/>
      <c r="NWP944" s="23"/>
      <c r="NWQ944" s="23"/>
      <c r="NWR944" s="23"/>
      <c r="NWS944" s="23"/>
      <c r="NWT944" s="23"/>
      <c r="NWU944" s="23"/>
      <c r="NWV944" s="23"/>
      <c r="NWW944" s="23"/>
      <c r="NWX944" s="23"/>
      <c r="NWY944" s="23"/>
      <c r="NWZ944" s="23"/>
      <c r="NXA944" s="23"/>
      <c r="NXB944" s="23"/>
      <c r="NXC944" s="23"/>
      <c r="NXD944" s="23"/>
      <c r="NXE944" s="23"/>
      <c r="NXF944" s="23"/>
      <c r="NXG944" s="23"/>
      <c r="NXH944" s="23"/>
      <c r="NXI944" s="23"/>
      <c r="NXJ944" s="23"/>
      <c r="NXK944" s="23"/>
      <c r="NXL944" s="23"/>
      <c r="NXM944" s="23"/>
      <c r="NXN944" s="23"/>
      <c r="NXO944" s="23"/>
      <c r="NXP944" s="23"/>
      <c r="NXQ944" s="23"/>
      <c r="NXR944" s="23"/>
      <c r="NXS944" s="23"/>
      <c r="NXT944" s="23"/>
      <c r="NXU944" s="23"/>
      <c r="NXV944" s="23"/>
      <c r="NXW944" s="23"/>
      <c r="NXX944" s="23"/>
      <c r="NXY944" s="23"/>
      <c r="NXZ944" s="23"/>
      <c r="NYA944" s="23"/>
      <c r="NYB944" s="23"/>
      <c r="NYC944" s="23"/>
      <c r="NYD944" s="23"/>
      <c r="NYE944" s="23"/>
      <c r="NYF944" s="23"/>
      <c r="NYG944" s="23"/>
      <c r="NYH944" s="23"/>
      <c r="NYI944" s="23"/>
      <c r="NYJ944" s="23"/>
      <c r="NYK944" s="23"/>
      <c r="NYL944" s="23"/>
      <c r="NYM944" s="23"/>
      <c r="NYN944" s="23"/>
      <c r="NYO944" s="23"/>
      <c r="NYP944" s="23"/>
      <c r="NYQ944" s="23"/>
      <c r="NYR944" s="23"/>
      <c r="NYS944" s="23"/>
      <c r="NYT944" s="23"/>
      <c r="NYU944" s="23"/>
      <c r="NYV944" s="23"/>
      <c r="NYW944" s="23"/>
      <c r="NYX944" s="23"/>
      <c r="NYY944" s="23"/>
      <c r="NYZ944" s="23"/>
      <c r="NZA944" s="23"/>
      <c r="NZB944" s="23"/>
      <c r="NZC944" s="23"/>
      <c r="NZD944" s="23"/>
      <c r="NZE944" s="23"/>
      <c r="NZF944" s="23"/>
      <c r="NZG944" s="23"/>
      <c r="NZH944" s="23"/>
      <c r="NZI944" s="23"/>
      <c r="NZJ944" s="23"/>
      <c r="NZK944" s="23"/>
      <c r="NZL944" s="23"/>
      <c r="NZM944" s="23"/>
      <c r="NZN944" s="23"/>
      <c r="NZO944" s="23"/>
      <c r="NZP944" s="23"/>
      <c r="NZQ944" s="23"/>
      <c r="NZR944" s="23"/>
      <c r="NZS944" s="23"/>
      <c r="NZT944" s="23"/>
      <c r="NZU944" s="23"/>
      <c r="NZV944" s="23"/>
      <c r="NZW944" s="23"/>
      <c r="NZX944" s="23"/>
      <c r="NZY944" s="23"/>
      <c r="NZZ944" s="23"/>
      <c r="OAA944" s="23"/>
      <c r="OAB944" s="23"/>
      <c r="OAC944" s="23"/>
      <c r="OAD944" s="23"/>
      <c r="OAE944" s="23"/>
      <c r="OAF944" s="23"/>
      <c r="OAG944" s="23"/>
      <c r="OAH944" s="23"/>
      <c r="OAI944" s="23"/>
      <c r="OAJ944" s="23"/>
      <c r="OAK944" s="23"/>
      <c r="OAL944" s="23"/>
      <c r="OAM944" s="23"/>
      <c r="OAN944" s="23"/>
      <c r="OAO944" s="23"/>
      <c r="OAP944" s="23"/>
      <c r="OAQ944" s="23"/>
      <c r="OAR944" s="23"/>
      <c r="OAS944" s="23"/>
      <c r="OAT944" s="23"/>
      <c r="OAU944" s="23"/>
      <c r="OAV944" s="23"/>
      <c r="OAW944" s="23"/>
      <c r="OAX944" s="23"/>
      <c r="OAY944" s="23"/>
      <c r="OAZ944" s="23"/>
      <c r="OBA944" s="23"/>
      <c r="OBB944" s="23"/>
      <c r="OBC944" s="23"/>
      <c r="OBD944" s="23"/>
      <c r="OBE944" s="23"/>
      <c r="OBF944" s="23"/>
      <c r="OBG944" s="23"/>
      <c r="OBH944" s="23"/>
      <c r="OBI944" s="23"/>
      <c r="OBJ944" s="23"/>
      <c r="OBK944" s="23"/>
      <c r="OBL944" s="23"/>
      <c r="OBM944" s="23"/>
      <c r="OBN944" s="23"/>
      <c r="OBO944" s="23"/>
      <c r="OBP944" s="23"/>
      <c r="OBQ944" s="23"/>
      <c r="OBR944" s="23"/>
      <c r="OBS944" s="23"/>
      <c r="OBT944" s="23"/>
      <c r="OBU944" s="23"/>
      <c r="OBV944" s="23"/>
      <c r="OBW944" s="23"/>
      <c r="OBX944" s="23"/>
      <c r="OBY944" s="23"/>
      <c r="OBZ944" s="23"/>
      <c r="OCA944" s="23"/>
      <c r="OCB944" s="23"/>
      <c r="OCC944" s="23"/>
      <c r="OCD944" s="23"/>
      <c r="OCE944" s="23"/>
      <c r="OCF944" s="23"/>
      <c r="OCG944" s="23"/>
      <c r="OCH944" s="23"/>
      <c r="OCI944" s="23"/>
      <c r="OCJ944" s="23"/>
      <c r="OCK944" s="23"/>
      <c r="OCL944" s="23"/>
      <c r="OCM944" s="23"/>
      <c r="OCN944" s="23"/>
      <c r="OCO944" s="23"/>
      <c r="OCP944" s="23"/>
      <c r="OCQ944" s="23"/>
      <c r="OCR944" s="23"/>
      <c r="OCS944" s="23"/>
      <c r="OCT944" s="23"/>
      <c r="OCU944" s="23"/>
      <c r="OCV944" s="23"/>
      <c r="OCW944" s="23"/>
      <c r="OCX944" s="23"/>
      <c r="OCY944" s="23"/>
      <c r="OCZ944" s="23"/>
      <c r="ODA944" s="23"/>
      <c r="ODB944" s="23"/>
      <c r="ODC944" s="23"/>
      <c r="ODD944" s="23"/>
      <c r="ODE944" s="23"/>
      <c r="ODF944" s="23"/>
      <c r="ODG944" s="23"/>
      <c r="ODH944" s="23"/>
      <c r="ODI944" s="23"/>
      <c r="ODJ944" s="23"/>
      <c r="ODK944" s="23"/>
      <c r="ODL944" s="23"/>
      <c r="ODM944" s="23"/>
      <c r="ODN944" s="23"/>
      <c r="ODO944" s="23"/>
      <c r="ODP944" s="23"/>
      <c r="ODQ944" s="23"/>
      <c r="ODR944" s="23"/>
      <c r="ODS944" s="23"/>
      <c r="ODT944" s="23"/>
      <c r="ODU944" s="23"/>
      <c r="ODV944" s="23"/>
      <c r="ODW944" s="23"/>
      <c r="ODX944" s="23"/>
      <c r="ODY944" s="23"/>
      <c r="ODZ944" s="23"/>
      <c r="OEA944" s="23"/>
      <c r="OEB944" s="23"/>
      <c r="OEC944" s="23"/>
      <c r="OED944" s="23"/>
      <c r="OEE944" s="23"/>
      <c r="OEF944" s="23"/>
      <c r="OEG944" s="23"/>
      <c r="OEH944" s="23"/>
      <c r="OEI944" s="23"/>
      <c r="OEJ944" s="23"/>
      <c r="OEK944" s="23"/>
      <c r="OEL944" s="23"/>
      <c r="OEM944" s="23"/>
      <c r="OEN944" s="23"/>
      <c r="OEO944" s="23"/>
      <c r="OEP944" s="23"/>
      <c r="OEQ944" s="23"/>
      <c r="OER944" s="23"/>
      <c r="OES944" s="23"/>
      <c r="OET944" s="23"/>
      <c r="OEU944" s="23"/>
      <c r="OEV944" s="23"/>
      <c r="OEW944" s="23"/>
      <c r="OEX944" s="23"/>
      <c r="OEY944" s="23"/>
      <c r="OEZ944" s="23"/>
      <c r="OFA944" s="23"/>
      <c r="OFB944" s="23"/>
      <c r="OFC944" s="23"/>
      <c r="OFD944" s="23"/>
      <c r="OFE944" s="23"/>
      <c r="OFF944" s="23"/>
      <c r="OFG944" s="23"/>
      <c r="OFH944" s="23"/>
      <c r="OFI944" s="23"/>
      <c r="OFJ944" s="23"/>
      <c r="OFK944" s="23"/>
      <c r="OFL944" s="23"/>
      <c r="OFM944" s="23"/>
      <c r="OFN944" s="23"/>
      <c r="OFO944" s="23"/>
      <c r="OFP944" s="23"/>
      <c r="OFQ944" s="23"/>
      <c r="OFR944" s="23"/>
      <c r="OFS944" s="23"/>
      <c r="OFT944" s="23"/>
      <c r="OFU944" s="23"/>
      <c r="OFV944" s="23"/>
      <c r="OFW944" s="23"/>
      <c r="OFX944" s="23"/>
      <c r="OFY944" s="23"/>
      <c r="OFZ944" s="23"/>
      <c r="OGA944" s="23"/>
      <c r="OGB944" s="23"/>
      <c r="OGC944" s="23"/>
      <c r="OGD944" s="23"/>
      <c r="OGE944" s="23"/>
      <c r="OGF944" s="23"/>
      <c r="OGG944" s="23"/>
      <c r="OGH944" s="23"/>
      <c r="OGI944" s="23"/>
      <c r="OGJ944" s="23"/>
      <c r="OGK944" s="23"/>
      <c r="OGL944" s="23"/>
      <c r="OGM944" s="23"/>
      <c r="OGN944" s="23"/>
      <c r="OGO944" s="23"/>
      <c r="OGP944" s="23"/>
      <c r="OGQ944" s="23"/>
      <c r="OGR944" s="23"/>
      <c r="OGS944" s="23"/>
      <c r="OGT944" s="23"/>
      <c r="OGU944" s="23"/>
      <c r="OGV944" s="23"/>
      <c r="OGW944" s="23"/>
      <c r="OGX944" s="23"/>
      <c r="OGY944" s="23"/>
      <c r="OGZ944" s="23"/>
      <c r="OHA944" s="23"/>
      <c r="OHB944" s="23"/>
      <c r="OHC944" s="23"/>
      <c r="OHD944" s="23"/>
      <c r="OHE944" s="23"/>
      <c r="OHF944" s="23"/>
      <c r="OHG944" s="23"/>
      <c r="OHH944" s="23"/>
      <c r="OHI944" s="23"/>
      <c r="OHJ944" s="23"/>
      <c r="OHK944" s="23"/>
      <c r="OHL944" s="23"/>
      <c r="OHM944" s="23"/>
      <c r="OHN944" s="23"/>
      <c r="OHO944" s="23"/>
      <c r="OHP944" s="23"/>
      <c r="OHQ944" s="23"/>
      <c r="OHR944" s="23"/>
      <c r="OHS944" s="23"/>
      <c r="OHT944" s="23"/>
      <c r="OHU944" s="23"/>
      <c r="OHV944" s="23"/>
      <c r="OHW944" s="23"/>
      <c r="OHX944" s="23"/>
      <c r="OHY944" s="23"/>
      <c r="OHZ944" s="23"/>
      <c r="OIA944" s="23"/>
      <c r="OIB944" s="23"/>
      <c r="OIC944" s="23"/>
      <c r="OID944" s="23"/>
      <c r="OIE944" s="23"/>
      <c r="OIF944" s="23"/>
      <c r="OIG944" s="23"/>
      <c r="OIH944" s="23"/>
      <c r="OII944" s="23"/>
      <c r="OIJ944" s="23"/>
      <c r="OIK944" s="23"/>
      <c r="OIL944" s="23"/>
      <c r="OIM944" s="23"/>
      <c r="OIN944" s="23"/>
      <c r="OIO944" s="23"/>
      <c r="OIP944" s="23"/>
      <c r="OIQ944" s="23"/>
      <c r="OIR944" s="23"/>
      <c r="OIS944" s="23"/>
      <c r="OIT944" s="23"/>
      <c r="OIU944" s="23"/>
      <c r="OIV944" s="23"/>
      <c r="OIW944" s="23"/>
      <c r="OIX944" s="23"/>
      <c r="OIY944" s="23"/>
      <c r="OIZ944" s="23"/>
      <c r="OJA944" s="23"/>
      <c r="OJB944" s="23"/>
      <c r="OJC944" s="23"/>
      <c r="OJD944" s="23"/>
      <c r="OJE944" s="23"/>
      <c r="OJF944" s="23"/>
      <c r="OJG944" s="23"/>
      <c r="OJH944" s="23"/>
      <c r="OJI944" s="23"/>
      <c r="OJJ944" s="23"/>
      <c r="OJK944" s="23"/>
      <c r="OJL944" s="23"/>
      <c r="OJM944" s="23"/>
      <c r="OJN944" s="23"/>
      <c r="OJO944" s="23"/>
      <c r="OJP944" s="23"/>
      <c r="OJQ944" s="23"/>
      <c r="OJR944" s="23"/>
      <c r="OJS944" s="23"/>
      <c r="OJT944" s="23"/>
      <c r="OJU944" s="23"/>
      <c r="OJV944" s="23"/>
      <c r="OJW944" s="23"/>
      <c r="OJX944" s="23"/>
      <c r="OJY944" s="23"/>
      <c r="OJZ944" s="23"/>
      <c r="OKA944" s="23"/>
      <c r="OKB944" s="23"/>
      <c r="OKC944" s="23"/>
      <c r="OKD944" s="23"/>
      <c r="OKE944" s="23"/>
      <c r="OKF944" s="23"/>
      <c r="OKG944" s="23"/>
      <c r="OKH944" s="23"/>
      <c r="OKI944" s="23"/>
      <c r="OKJ944" s="23"/>
      <c r="OKK944" s="23"/>
      <c r="OKL944" s="23"/>
      <c r="OKM944" s="23"/>
      <c r="OKN944" s="23"/>
      <c r="OKO944" s="23"/>
      <c r="OKP944" s="23"/>
      <c r="OKQ944" s="23"/>
      <c r="OKR944" s="23"/>
      <c r="OKS944" s="23"/>
      <c r="OKT944" s="23"/>
      <c r="OKU944" s="23"/>
      <c r="OKV944" s="23"/>
      <c r="OKW944" s="23"/>
      <c r="OKX944" s="23"/>
      <c r="OKY944" s="23"/>
      <c r="OKZ944" s="23"/>
      <c r="OLA944" s="23"/>
      <c r="OLB944" s="23"/>
      <c r="OLC944" s="23"/>
      <c r="OLD944" s="23"/>
      <c r="OLE944" s="23"/>
      <c r="OLF944" s="23"/>
      <c r="OLG944" s="23"/>
      <c r="OLH944" s="23"/>
      <c r="OLI944" s="23"/>
      <c r="OLJ944" s="23"/>
      <c r="OLK944" s="23"/>
      <c r="OLL944" s="23"/>
      <c r="OLM944" s="23"/>
      <c r="OLN944" s="23"/>
      <c r="OLO944" s="23"/>
      <c r="OLP944" s="23"/>
      <c r="OLQ944" s="23"/>
      <c r="OLR944" s="23"/>
      <c r="OLS944" s="23"/>
      <c r="OLT944" s="23"/>
      <c r="OLU944" s="23"/>
      <c r="OLV944" s="23"/>
      <c r="OLW944" s="23"/>
      <c r="OLX944" s="23"/>
      <c r="OLY944" s="23"/>
      <c r="OLZ944" s="23"/>
      <c r="OMA944" s="23"/>
      <c r="OMB944" s="23"/>
      <c r="OMC944" s="23"/>
      <c r="OMD944" s="23"/>
      <c r="OME944" s="23"/>
      <c r="OMF944" s="23"/>
      <c r="OMG944" s="23"/>
      <c r="OMH944" s="23"/>
      <c r="OMI944" s="23"/>
      <c r="OMJ944" s="23"/>
      <c r="OMK944" s="23"/>
      <c r="OML944" s="23"/>
      <c r="OMM944" s="23"/>
      <c r="OMN944" s="23"/>
      <c r="OMO944" s="23"/>
      <c r="OMP944" s="23"/>
      <c r="OMQ944" s="23"/>
      <c r="OMR944" s="23"/>
      <c r="OMS944" s="23"/>
      <c r="OMT944" s="23"/>
      <c r="OMU944" s="23"/>
      <c r="OMV944" s="23"/>
      <c r="OMW944" s="23"/>
      <c r="OMX944" s="23"/>
      <c r="OMY944" s="23"/>
      <c r="OMZ944" s="23"/>
      <c r="ONA944" s="23"/>
      <c r="ONB944" s="23"/>
      <c r="ONC944" s="23"/>
      <c r="OND944" s="23"/>
      <c r="ONE944" s="23"/>
      <c r="ONF944" s="23"/>
      <c r="ONG944" s="23"/>
      <c r="ONH944" s="23"/>
      <c r="ONI944" s="23"/>
      <c r="ONJ944" s="23"/>
      <c r="ONK944" s="23"/>
      <c r="ONL944" s="23"/>
      <c r="ONM944" s="23"/>
      <c r="ONN944" s="23"/>
      <c r="ONO944" s="23"/>
      <c r="ONP944" s="23"/>
      <c r="ONQ944" s="23"/>
      <c r="ONR944" s="23"/>
      <c r="ONS944" s="23"/>
      <c r="ONT944" s="23"/>
      <c r="ONU944" s="23"/>
      <c r="ONV944" s="23"/>
      <c r="ONW944" s="23"/>
      <c r="ONX944" s="23"/>
      <c r="ONY944" s="23"/>
      <c r="ONZ944" s="23"/>
      <c r="OOA944" s="23"/>
      <c r="OOB944" s="23"/>
      <c r="OOC944" s="23"/>
      <c r="OOD944" s="23"/>
      <c r="OOE944" s="23"/>
      <c r="OOF944" s="23"/>
      <c r="OOG944" s="23"/>
      <c r="OOH944" s="23"/>
      <c r="OOI944" s="23"/>
      <c r="OOJ944" s="23"/>
      <c r="OOK944" s="23"/>
      <c r="OOL944" s="23"/>
      <c r="OOM944" s="23"/>
      <c r="OON944" s="23"/>
      <c r="OOO944" s="23"/>
      <c r="OOP944" s="23"/>
      <c r="OOQ944" s="23"/>
      <c r="OOR944" s="23"/>
      <c r="OOS944" s="23"/>
      <c r="OOT944" s="23"/>
      <c r="OOU944" s="23"/>
      <c r="OOV944" s="23"/>
      <c r="OOW944" s="23"/>
      <c r="OOX944" s="23"/>
      <c r="OOY944" s="23"/>
      <c r="OOZ944" s="23"/>
      <c r="OPA944" s="23"/>
      <c r="OPB944" s="23"/>
      <c r="OPC944" s="23"/>
      <c r="OPD944" s="23"/>
      <c r="OPE944" s="23"/>
      <c r="OPF944" s="23"/>
      <c r="OPG944" s="23"/>
      <c r="OPH944" s="23"/>
      <c r="OPI944" s="23"/>
      <c r="OPJ944" s="23"/>
      <c r="OPK944" s="23"/>
      <c r="OPL944" s="23"/>
      <c r="OPM944" s="23"/>
      <c r="OPN944" s="23"/>
      <c r="OPO944" s="23"/>
      <c r="OPP944" s="23"/>
      <c r="OPQ944" s="23"/>
      <c r="OPR944" s="23"/>
      <c r="OPS944" s="23"/>
      <c r="OPT944" s="23"/>
      <c r="OPU944" s="23"/>
      <c r="OPV944" s="23"/>
      <c r="OPW944" s="23"/>
      <c r="OPX944" s="23"/>
      <c r="OPY944" s="23"/>
      <c r="OPZ944" s="23"/>
      <c r="OQA944" s="23"/>
      <c r="OQB944" s="23"/>
      <c r="OQC944" s="23"/>
      <c r="OQD944" s="23"/>
      <c r="OQE944" s="23"/>
      <c r="OQF944" s="23"/>
      <c r="OQG944" s="23"/>
      <c r="OQH944" s="23"/>
      <c r="OQI944" s="23"/>
      <c r="OQJ944" s="23"/>
      <c r="OQK944" s="23"/>
      <c r="OQL944" s="23"/>
      <c r="OQM944" s="23"/>
      <c r="OQN944" s="23"/>
      <c r="OQO944" s="23"/>
      <c r="OQP944" s="23"/>
      <c r="OQQ944" s="23"/>
      <c r="OQR944" s="23"/>
      <c r="OQS944" s="23"/>
      <c r="OQT944" s="23"/>
      <c r="OQU944" s="23"/>
      <c r="OQV944" s="23"/>
      <c r="OQW944" s="23"/>
      <c r="OQX944" s="23"/>
      <c r="OQY944" s="23"/>
      <c r="OQZ944" s="23"/>
      <c r="ORA944" s="23"/>
      <c r="ORB944" s="23"/>
      <c r="ORC944" s="23"/>
      <c r="ORD944" s="23"/>
      <c r="ORE944" s="23"/>
      <c r="ORF944" s="23"/>
      <c r="ORG944" s="23"/>
      <c r="ORH944" s="23"/>
      <c r="ORI944" s="23"/>
      <c r="ORJ944" s="23"/>
      <c r="ORK944" s="23"/>
      <c r="ORL944" s="23"/>
      <c r="ORM944" s="23"/>
      <c r="ORN944" s="23"/>
      <c r="ORO944" s="23"/>
      <c r="ORP944" s="23"/>
      <c r="ORQ944" s="23"/>
      <c r="ORR944" s="23"/>
      <c r="ORS944" s="23"/>
      <c r="ORT944" s="23"/>
      <c r="ORU944" s="23"/>
      <c r="ORV944" s="23"/>
      <c r="ORW944" s="23"/>
      <c r="ORX944" s="23"/>
      <c r="ORY944" s="23"/>
      <c r="ORZ944" s="23"/>
      <c r="OSA944" s="23"/>
      <c r="OSB944" s="23"/>
      <c r="OSC944" s="23"/>
      <c r="OSD944" s="23"/>
      <c r="OSE944" s="23"/>
      <c r="OSF944" s="23"/>
      <c r="OSG944" s="23"/>
      <c r="OSH944" s="23"/>
      <c r="OSI944" s="23"/>
      <c r="OSJ944" s="23"/>
      <c r="OSK944" s="23"/>
      <c r="OSL944" s="23"/>
      <c r="OSM944" s="23"/>
      <c r="OSN944" s="23"/>
      <c r="OSO944" s="23"/>
      <c r="OSP944" s="23"/>
      <c r="OSQ944" s="23"/>
      <c r="OSR944" s="23"/>
      <c r="OSS944" s="23"/>
      <c r="OST944" s="23"/>
      <c r="OSU944" s="23"/>
      <c r="OSV944" s="23"/>
      <c r="OSW944" s="23"/>
      <c r="OSX944" s="23"/>
      <c r="OSY944" s="23"/>
      <c r="OSZ944" s="23"/>
      <c r="OTA944" s="23"/>
      <c r="OTB944" s="23"/>
      <c r="OTC944" s="23"/>
      <c r="OTD944" s="23"/>
      <c r="OTE944" s="23"/>
      <c r="OTF944" s="23"/>
      <c r="OTG944" s="23"/>
      <c r="OTH944" s="23"/>
      <c r="OTI944" s="23"/>
      <c r="OTJ944" s="23"/>
      <c r="OTK944" s="23"/>
      <c r="OTL944" s="23"/>
      <c r="OTM944" s="23"/>
      <c r="OTN944" s="23"/>
      <c r="OTO944" s="23"/>
      <c r="OTP944" s="23"/>
      <c r="OTQ944" s="23"/>
      <c r="OTR944" s="23"/>
      <c r="OTS944" s="23"/>
      <c r="OTT944" s="23"/>
      <c r="OTU944" s="23"/>
      <c r="OTV944" s="23"/>
      <c r="OTW944" s="23"/>
      <c r="OTX944" s="23"/>
      <c r="OTY944" s="23"/>
      <c r="OTZ944" s="23"/>
      <c r="OUA944" s="23"/>
      <c r="OUB944" s="23"/>
      <c r="OUC944" s="23"/>
      <c r="OUD944" s="23"/>
      <c r="OUE944" s="23"/>
      <c r="OUF944" s="23"/>
      <c r="OUG944" s="23"/>
      <c r="OUH944" s="23"/>
      <c r="OUI944" s="23"/>
      <c r="OUJ944" s="23"/>
      <c r="OUK944" s="23"/>
      <c r="OUL944" s="23"/>
      <c r="OUM944" s="23"/>
      <c r="OUN944" s="23"/>
      <c r="OUO944" s="23"/>
      <c r="OUP944" s="23"/>
      <c r="OUQ944" s="23"/>
      <c r="OUR944" s="23"/>
      <c r="OUS944" s="23"/>
      <c r="OUT944" s="23"/>
      <c r="OUU944" s="23"/>
      <c r="OUV944" s="23"/>
      <c r="OUW944" s="23"/>
      <c r="OUX944" s="23"/>
      <c r="OUY944" s="23"/>
      <c r="OUZ944" s="23"/>
      <c r="OVA944" s="23"/>
      <c r="OVB944" s="23"/>
      <c r="OVC944" s="23"/>
      <c r="OVD944" s="23"/>
      <c r="OVE944" s="23"/>
      <c r="OVF944" s="23"/>
      <c r="OVG944" s="23"/>
      <c r="OVH944" s="23"/>
      <c r="OVI944" s="23"/>
      <c r="OVJ944" s="23"/>
      <c r="OVK944" s="23"/>
      <c r="OVL944" s="23"/>
      <c r="OVM944" s="23"/>
      <c r="OVN944" s="23"/>
      <c r="OVO944" s="23"/>
      <c r="OVP944" s="23"/>
      <c r="OVQ944" s="23"/>
      <c r="OVR944" s="23"/>
      <c r="OVS944" s="23"/>
      <c r="OVT944" s="23"/>
      <c r="OVU944" s="23"/>
      <c r="OVV944" s="23"/>
      <c r="OVW944" s="23"/>
      <c r="OVX944" s="23"/>
      <c r="OVY944" s="23"/>
      <c r="OVZ944" s="23"/>
      <c r="OWA944" s="23"/>
      <c r="OWB944" s="23"/>
      <c r="OWC944" s="23"/>
      <c r="OWD944" s="23"/>
      <c r="OWE944" s="23"/>
      <c r="OWF944" s="23"/>
      <c r="OWG944" s="23"/>
      <c r="OWH944" s="23"/>
      <c r="OWI944" s="23"/>
      <c r="OWJ944" s="23"/>
      <c r="OWK944" s="23"/>
      <c r="OWL944" s="23"/>
      <c r="OWM944" s="23"/>
      <c r="OWN944" s="23"/>
      <c r="OWO944" s="23"/>
      <c r="OWP944" s="23"/>
      <c r="OWQ944" s="23"/>
      <c r="OWR944" s="23"/>
      <c r="OWS944" s="23"/>
      <c r="OWT944" s="23"/>
      <c r="OWU944" s="23"/>
      <c r="OWV944" s="23"/>
      <c r="OWW944" s="23"/>
      <c r="OWX944" s="23"/>
      <c r="OWY944" s="23"/>
      <c r="OWZ944" s="23"/>
      <c r="OXA944" s="23"/>
      <c r="OXB944" s="23"/>
      <c r="OXC944" s="23"/>
      <c r="OXD944" s="23"/>
      <c r="OXE944" s="23"/>
      <c r="OXF944" s="23"/>
      <c r="OXG944" s="23"/>
      <c r="OXH944" s="23"/>
      <c r="OXI944" s="23"/>
      <c r="OXJ944" s="23"/>
      <c r="OXK944" s="23"/>
      <c r="OXL944" s="23"/>
      <c r="OXM944" s="23"/>
      <c r="OXN944" s="23"/>
      <c r="OXO944" s="23"/>
      <c r="OXP944" s="23"/>
      <c r="OXQ944" s="23"/>
      <c r="OXR944" s="23"/>
      <c r="OXS944" s="23"/>
      <c r="OXT944" s="23"/>
      <c r="OXU944" s="23"/>
      <c r="OXV944" s="23"/>
      <c r="OXW944" s="23"/>
      <c r="OXX944" s="23"/>
      <c r="OXY944" s="23"/>
      <c r="OXZ944" s="23"/>
      <c r="OYA944" s="23"/>
      <c r="OYB944" s="23"/>
      <c r="OYC944" s="23"/>
      <c r="OYD944" s="23"/>
      <c r="OYE944" s="23"/>
      <c r="OYF944" s="23"/>
      <c r="OYG944" s="23"/>
      <c r="OYH944" s="23"/>
      <c r="OYI944" s="23"/>
      <c r="OYJ944" s="23"/>
      <c r="OYK944" s="23"/>
      <c r="OYL944" s="23"/>
      <c r="OYM944" s="23"/>
      <c r="OYN944" s="23"/>
      <c r="OYO944" s="23"/>
      <c r="OYP944" s="23"/>
      <c r="OYQ944" s="23"/>
      <c r="OYR944" s="23"/>
      <c r="OYS944" s="23"/>
      <c r="OYT944" s="23"/>
      <c r="OYU944" s="23"/>
      <c r="OYV944" s="23"/>
      <c r="OYW944" s="23"/>
      <c r="OYX944" s="23"/>
      <c r="OYY944" s="23"/>
      <c r="OYZ944" s="23"/>
      <c r="OZA944" s="23"/>
      <c r="OZB944" s="23"/>
      <c r="OZC944" s="23"/>
      <c r="OZD944" s="23"/>
      <c r="OZE944" s="23"/>
      <c r="OZF944" s="23"/>
      <c r="OZG944" s="23"/>
      <c r="OZH944" s="23"/>
      <c r="OZI944" s="23"/>
      <c r="OZJ944" s="23"/>
      <c r="OZK944" s="23"/>
      <c r="OZL944" s="23"/>
      <c r="OZM944" s="23"/>
      <c r="OZN944" s="23"/>
      <c r="OZO944" s="23"/>
      <c r="OZP944" s="23"/>
      <c r="OZQ944" s="23"/>
      <c r="OZR944" s="23"/>
      <c r="OZS944" s="23"/>
      <c r="OZT944" s="23"/>
      <c r="OZU944" s="23"/>
      <c r="OZV944" s="23"/>
      <c r="OZW944" s="23"/>
      <c r="OZX944" s="23"/>
      <c r="OZY944" s="23"/>
      <c r="OZZ944" s="23"/>
      <c r="PAA944" s="23"/>
      <c r="PAB944" s="23"/>
      <c r="PAC944" s="23"/>
      <c r="PAD944" s="23"/>
      <c r="PAE944" s="23"/>
      <c r="PAF944" s="23"/>
      <c r="PAG944" s="23"/>
      <c r="PAH944" s="23"/>
      <c r="PAI944" s="23"/>
      <c r="PAJ944" s="23"/>
      <c r="PAK944" s="23"/>
      <c r="PAL944" s="23"/>
      <c r="PAM944" s="23"/>
      <c r="PAN944" s="23"/>
      <c r="PAO944" s="23"/>
      <c r="PAP944" s="23"/>
      <c r="PAQ944" s="23"/>
      <c r="PAR944" s="23"/>
      <c r="PAS944" s="23"/>
      <c r="PAT944" s="23"/>
      <c r="PAU944" s="23"/>
      <c r="PAV944" s="23"/>
      <c r="PAW944" s="23"/>
      <c r="PAX944" s="23"/>
      <c r="PAY944" s="23"/>
      <c r="PAZ944" s="23"/>
      <c r="PBA944" s="23"/>
      <c r="PBB944" s="23"/>
      <c r="PBC944" s="23"/>
      <c r="PBD944" s="23"/>
      <c r="PBE944" s="23"/>
      <c r="PBF944" s="23"/>
      <c r="PBG944" s="23"/>
      <c r="PBH944" s="23"/>
      <c r="PBI944" s="23"/>
      <c r="PBJ944" s="23"/>
      <c r="PBK944" s="23"/>
      <c r="PBL944" s="23"/>
      <c r="PBM944" s="23"/>
      <c r="PBN944" s="23"/>
      <c r="PBO944" s="23"/>
      <c r="PBP944" s="23"/>
      <c r="PBQ944" s="23"/>
      <c r="PBR944" s="23"/>
      <c r="PBS944" s="23"/>
      <c r="PBT944" s="23"/>
      <c r="PBU944" s="23"/>
      <c r="PBV944" s="23"/>
      <c r="PBW944" s="23"/>
      <c r="PBX944" s="23"/>
      <c r="PBY944" s="23"/>
      <c r="PBZ944" s="23"/>
      <c r="PCA944" s="23"/>
      <c r="PCB944" s="23"/>
      <c r="PCC944" s="23"/>
      <c r="PCD944" s="23"/>
      <c r="PCE944" s="23"/>
      <c r="PCF944" s="23"/>
      <c r="PCG944" s="23"/>
      <c r="PCH944" s="23"/>
      <c r="PCI944" s="23"/>
      <c r="PCJ944" s="23"/>
      <c r="PCK944" s="23"/>
      <c r="PCL944" s="23"/>
      <c r="PCM944" s="23"/>
      <c r="PCN944" s="23"/>
      <c r="PCO944" s="23"/>
      <c r="PCP944" s="23"/>
      <c r="PCQ944" s="23"/>
      <c r="PCR944" s="23"/>
      <c r="PCS944" s="23"/>
      <c r="PCT944" s="23"/>
      <c r="PCU944" s="23"/>
      <c r="PCV944" s="23"/>
      <c r="PCW944" s="23"/>
      <c r="PCX944" s="23"/>
      <c r="PCY944" s="23"/>
      <c r="PCZ944" s="23"/>
      <c r="PDA944" s="23"/>
      <c r="PDB944" s="23"/>
      <c r="PDC944" s="23"/>
      <c r="PDD944" s="23"/>
      <c r="PDE944" s="23"/>
      <c r="PDF944" s="23"/>
      <c r="PDG944" s="23"/>
      <c r="PDH944" s="23"/>
      <c r="PDI944" s="23"/>
      <c r="PDJ944" s="23"/>
      <c r="PDK944" s="23"/>
      <c r="PDL944" s="23"/>
      <c r="PDM944" s="23"/>
      <c r="PDN944" s="23"/>
      <c r="PDO944" s="23"/>
      <c r="PDP944" s="23"/>
      <c r="PDQ944" s="23"/>
      <c r="PDR944" s="23"/>
      <c r="PDS944" s="23"/>
      <c r="PDT944" s="23"/>
      <c r="PDU944" s="23"/>
      <c r="PDV944" s="23"/>
      <c r="PDW944" s="23"/>
      <c r="PDX944" s="23"/>
      <c r="PDY944" s="23"/>
      <c r="PDZ944" s="23"/>
      <c r="PEA944" s="23"/>
      <c r="PEB944" s="23"/>
      <c r="PEC944" s="23"/>
      <c r="PED944" s="23"/>
      <c r="PEE944" s="23"/>
      <c r="PEF944" s="23"/>
      <c r="PEG944" s="23"/>
      <c r="PEH944" s="23"/>
      <c r="PEI944" s="23"/>
      <c r="PEJ944" s="23"/>
      <c r="PEK944" s="23"/>
      <c r="PEL944" s="23"/>
      <c r="PEM944" s="23"/>
      <c r="PEN944" s="23"/>
      <c r="PEO944" s="23"/>
      <c r="PEP944" s="23"/>
      <c r="PEQ944" s="23"/>
      <c r="PER944" s="23"/>
      <c r="PES944" s="23"/>
      <c r="PET944" s="23"/>
      <c r="PEU944" s="23"/>
      <c r="PEV944" s="23"/>
      <c r="PEW944" s="23"/>
      <c r="PEX944" s="23"/>
      <c r="PEY944" s="23"/>
      <c r="PEZ944" s="23"/>
      <c r="PFA944" s="23"/>
      <c r="PFB944" s="23"/>
      <c r="PFC944" s="23"/>
      <c r="PFD944" s="23"/>
      <c r="PFE944" s="23"/>
      <c r="PFF944" s="23"/>
      <c r="PFG944" s="23"/>
      <c r="PFH944" s="23"/>
      <c r="PFI944" s="23"/>
      <c r="PFJ944" s="23"/>
      <c r="PFK944" s="23"/>
      <c r="PFL944" s="23"/>
      <c r="PFM944" s="23"/>
      <c r="PFN944" s="23"/>
      <c r="PFO944" s="23"/>
      <c r="PFP944" s="23"/>
      <c r="PFQ944" s="23"/>
      <c r="PFR944" s="23"/>
      <c r="PFS944" s="23"/>
      <c r="PFT944" s="23"/>
      <c r="PFU944" s="23"/>
      <c r="PFV944" s="23"/>
      <c r="PFW944" s="23"/>
      <c r="PFX944" s="23"/>
      <c r="PFY944" s="23"/>
      <c r="PFZ944" s="23"/>
      <c r="PGA944" s="23"/>
      <c r="PGB944" s="23"/>
      <c r="PGC944" s="23"/>
      <c r="PGD944" s="23"/>
      <c r="PGE944" s="23"/>
      <c r="PGF944" s="23"/>
      <c r="PGG944" s="23"/>
      <c r="PGH944" s="23"/>
      <c r="PGI944" s="23"/>
      <c r="PGJ944" s="23"/>
      <c r="PGK944" s="23"/>
      <c r="PGL944" s="23"/>
      <c r="PGM944" s="23"/>
      <c r="PGN944" s="23"/>
      <c r="PGO944" s="23"/>
      <c r="PGP944" s="23"/>
      <c r="PGQ944" s="23"/>
      <c r="PGR944" s="23"/>
      <c r="PGS944" s="23"/>
      <c r="PGT944" s="23"/>
      <c r="PGU944" s="23"/>
      <c r="PGV944" s="23"/>
      <c r="PGW944" s="23"/>
      <c r="PGX944" s="23"/>
      <c r="PGY944" s="23"/>
      <c r="PGZ944" s="23"/>
      <c r="PHA944" s="23"/>
      <c r="PHB944" s="23"/>
      <c r="PHC944" s="23"/>
      <c r="PHD944" s="23"/>
      <c r="PHE944" s="23"/>
      <c r="PHF944" s="23"/>
      <c r="PHG944" s="23"/>
      <c r="PHH944" s="23"/>
      <c r="PHI944" s="23"/>
      <c r="PHJ944" s="23"/>
      <c r="PHK944" s="23"/>
      <c r="PHL944" s="23"/>
      <c r="PHM944" s="23"/>
      <c r="PHN944" s="23"/>
      <c r="PHO944" s="23"/>
      <c r="PHP944" s="23"/>
      <c r="PHQ944" s="23"/>
      <c r="PHR944" s="23"/>
      <c r="PHS944" s="23"/>
      <c r="PHT944" s="23"/>
      <c r="PHU944" s="23"/>
      <c r="PHV944" s="23"/>
      <c r="PHW944" s="23"/>
      <c r="PHX944" s="23"/>
      <c r="PHY944" s="23"/>
      <c r="PHZ944" s="23"/>
      <c r="PIA944" s="23"/>
      <c r="PIB944" s="23"/>
      <c r="PIC944" s="23"/>
      <c r="PID944" s="23"/>
      <c r="PIE944" s="23"/>
      <c r="PIF944" s="23"/>
      <c r="PIG944" s="23"/>
      <c r="PIH944" s="23"/>
      <c r="PII944" s="23"/>
      <c r="PIJ944" s="23"/>
      <c r="PIK944" s="23"/>
      <c r="PIL944" s="23"/>
      <c r="PIM944" s="23"/>
      <c r="PIN944" s="23"/>
      <c r="PIO944" s="23"/>
      <c r="PIP944" s="23"/>
      <c r="PIQ944" s="23"/>
      <c r="PIR944" s="23"/>
      <c r="PIS944" s="23"/>
      <c r="PIT944" s="23"/>
      <c r="PIU944" s="23"/>
      <c r="PIV944" s="23"/>
      <c r="PIW944" s="23"/>
      <c r="PIX944" s="23"/>
      <c r="PIY944" s="23"/>
      <c r="PIZ944" s="23"/>
      <c r="PJA944" s="23"/>
      <c r="PJB944" s="23"/>
      <c r="PJC944" s="23"/>
      <c r="PJD944" s="23"/>
      <c r="PJE944" s="23"/>
      <c r="PJF944" s="23"/>
      <c r="PJG944" s="23"/>
      <c r="PJH944" s="23"/>
      <c r="PJI944" s="23"/>
      <c r="PJJ944" s="23"/>
      <c r="PJK944" s="23"/>
      <c r="PJL944" s="23"/>
      <c r="PJM944" s="23"/>
      <c r="PJN944" s="23"/>
      <c r="PJO944" s="23"/>
      <c r="PJP944" s="23"/>
      <c r="PJQ944" s="23"/>
      <c r="PJR944" s="23"/>
      <c r="PJS944" s="23"/>
      <c r="PJT944" s="23"/>
      <c r="PJU944" s="23"/>
      <c r="PJV944" s="23"/>
      <c r="PJW944" s="23"/>
      <c r="PJX944" s="23"/>
      <c r="PJY944" s="23"/>
      <c r="PJZ944" s="23"/>
      <c r="PKA944" s="23"/>
      <c r="PKB944" s="23"/>
      <c r="PKC944" s="23"/>
      <c r="PKD944" s="23"/>
      <c r="PKE944" s="23"/>
      <c r="PKF944" s="23"/>
      <c r="PKG944" s="23"/>
      <c r="PKH944" s="23"/>
      <c r="PKI944" s="23"/>
      <c r="PKJ944" s="23"/>
      <c r="PKK944" s="23"/>
      <c r="PKL944" s="23"/>
      <c r="PKM944" s="23"/>
      <c r="PKN944" s="23"/>
      <c r="PKO944" s="23"/>
      <c r="PKP944" s="23"/>
      <c r="PKQ944" s="23"/>
      <c r="PKR944" s="23"/>
      <c r="PKS944" s="23"/>
      <c r="PKT944" s="23"/>
      <c r="PKU944" s="23"/>
      <c r="PKV944" s="23"/>
      <c r="PKW944" s="23"/>
      <c r="PKX944" s="23"/>
      <c r="PKY944" s="23"/>
      <c r="PKZ944" s="23"/>
      <c r="PLA944" s="23"/>
      <c r="PLB944" s="23"/>
      <c r="PLC944" s="23"/>
      <c r="PLD944" s="23"/>
      <c r="PLE944" s="23"/>
      <c r="PLF944" s="23"/>
      <c r="PLG944" s="23"/>
      <c r="PLH944" s="23"/>
      <c r="PLI944" s="23"/>
      <c r="PLJ944" s="23"/>
      <c r="PLK944" s="23"/>
      <c r="PLL944" s="23"/>
      <c r="PLM944" s="23"/>
      <c r="PLN944" s="23"/>
      <c r="PLO944" s="23"/>
      <c r="PLP944" s="23"/>
      <c r="PLQ944" s="23"/>
      <c r="PLR944" s="23"/>
      <c r="PLS944" s="23"/>
      <c r="PLT944" s="23"/>
      <c r="PLU944" s="23"/>
      <c r="PLV944" s="23"/>
      <c r="PLW944" s="23"/>
      <c r="PLX944" s="23"/>
      <c r="PLY944" s="23"/>
      <c r="PLZ944" s="23"/>
      <c r="PMA944" s="23"/>
      <c r="PMB944" s="23"/>
      <c r="PMC944" s="23"/>
      <c r="PMD944" s="23"/>
      <c r="PME944" s="23"/>
      <c r="PMF944" s="23"/>
      <c r="PMG944" s="23"/>
      <c r="PMH944" s="23"/>
      <c r="PMI944" s="23"/>
      <c r="PMJ944" s="23"/>
      <c r="PMK944" s="23"/>
      <c r="PML944" s="23"/>
      <c r="PMM944" s="23"/>
      <c r="PMN944" s="23"/>
      <c r="PMO944" s="23"/>
      <c r="PMP944" s="23"/>
      <c r="PMQ944" s="23"/>
      <c r="PMR944" s="23"/>
      <c r="PMS944" s="23"/>
      <c r="PMT944" s="23"/>
      <c r="PMU944" s="23"/>
      <c r="PMV944" s="23"/>
      <c r="PMW944" s="23"/>
      <c r="PMX944" s="23"/>
      <c r="PMY944" s="23"/>
      <c r="PMZ944" s="23"/>
      <c r="PNA944" s="23"/>
      <c r="PNB944" s="23"/>
      <c r="PNC944" s="23"/>
      <c r="PND944" s="23"/>
      <c r="PNE944" s="23"/>
      <c r="PNF944" s="23"/>
      <c r="PNG944" s="23"/>
      <c r="PNH944" s="23"/>
      <c r="PNI944" s="23"/>
      <c r="PNJ944" s="23"/>
      <c r="PNK944" s="23"/>
      <c r="PNL944" s="23"/>
      <c r="PNM944" s="23"/>
      <c r="PNN944" s="23"/>
      <c r="PNO944" s="23"/>
      <c r="PNP944" s="23"/>
      <c r="PNQ944" s="23"/>
      <c r="PNR944" s="23"/>
      <c r="PNS944" s="23"/>
      <c r="PNT944" s="23"/>
      <c r="PNU944" s="23"/>
      <c r="PNV944" s="23"/>
      <c r="PNW944" s="23"/>
      <c r="PNX944" s="23"/>
      <c r="PNY944" s="23"/>
      <c r="PNZ944" s="23"/>
      <c r="POA944" s="23"/>
      <c r="POB944" s="23"/>
      <c r="POC944" s="23"/>
      <c r="POD944" s="23"/>
      <c r="POE944" s="23"/>
      <c r="POF944" s="23"/>
      <c r="POG944" s="23"/>
      <c r="POH944" s="23"/>
      <c r="POI944" s="23"/>
      <c r="POJ944" s="23"/>
      <c r="POK944" s="23"/>
      <c r="POL944" s="23"/>
      <c r="POM944" s="23"/>
      <c r="PON944" s="23"/>
      <c r="POO944" s="23"/>
      <c r="POP944" s="23"/>
      <c r="POQ944" s="23"/>
      <c r="POR944" s="23"/>
      <c r="POS944" s="23"/>
      <c r="POT944" s="23"/>
      <c r="POU944" s="23"/>
      <c r="POV944" s="23"/>
      <c r="POW944" s="23"/>
      <c r="POX944" s="23"/>
      <c r="POY944" s="23"/>
      <c r="POZ944" s="23"/>
      <c r="PPA944" s="23"/>
      <c r="PPB944" s="23"/>
      <c r="PPC944" s="23"/>
      <c r="PPD944" s="23"/>
      <c r="PPE944" s="23"/>
      <c r="PPF944" s="23"/>
      <c r="PPG944" s="23"/>
      <c r="PPH944" s="23"/>
      <c r="PPI944" s="23"/>
      <c r="PPJ944" s="23"/>
      <c r="PPK944" s="23"/>
      <c r="PPL944" s="23"/>
      <c r="PPM944" s="23"/>
      <c r="PPN944" s="23"/>
      <c r="PPO944" s="23"/>
      <c r="PPP944" s="23"/>
      <c r="PPQ944" s="23"/>
      <c r="PPR944" s="23"/>
      <c r="PPS944" s="23"/>
      <c r="PPT944" s="23"/>
      <c r="PPU944" s="23"/>
      <c r="PPV944" s="23"/>
      <c r="PPW944" s="23"/>
      <c r="PPX944" s="23"/>
      <c r="PPY944" s="23"/>
      <c r="PPZ944" s="23"/>
      <c r="PQA944" s="23"/>
      <c r="PQB944" s="23"/>
      <c r="PQC944" s="23"/>
      <c r="PQD944" s="23"/>
      <c r="PQE944" s="23"/>
      <c r="PQF944" s="23"/>
      <c r="PQG944" s="23"/>
      <c r="PQH944" s="23"/>
      <c r="PQI944" s="23"/>
      <c r="PQJ944" s="23"/>
      <c r="PQK944" s="23"/>
      <c r="PQL944" s="23"/>
      <c r="PQM944" s="23"/>
      <c r="PQN944" s="23"/>
      <c r="PQO944" s="23"/>
      <c r="PQP944" s="23"/>
      <c r="PQQ944" s="23"/>
      <c r="PQR944" s="23"/>
      <c r="PQS944" s="23"/>
      <c r="PQT944" s="23"/>
      <c r="PQU944" s="23"/>
      <c r="PQV944" s="23"/>
      <c r="PQW944" s="23"/>
      <c r="PQX944" s="23"/>
      <c r="PQY944" s="23"/>
      <c r="PQZ944" s="23"/>
      <c r="PRA944" s="23"/>
      <c r="PRB944" s="23"/>
      <c r="PRC944" s="23"/>
      <c r="PRD944" s="23"/>
      <c r="PRE944" s="23"/>
      <c r="PRF944" s="23"/>
      <c r="PRG944" s="23"/>
      <c r="PRH944" s="23"/>
      <c r="PRI944" s="23"/>
      <c r="PRJ944" s="23"/>
      <c r="PRK944" s="23"/>
      <c r="PRL944" s="23"/>
      <c r="PRM944" s="23"/>
      <c r="PRN944" s="23"/>
      <c r="PRO944" s="23"/>
      <c r="PRP944" s="23"/>
      <c r="PRQ944" s="23"/>
      <c r="PRR944" s="23"/>
      <c r="PRS944" s="23"/>
      <c r="PRT944" s="23"/>
      <c r="PRU944" s="23"/>
      <c r="PRV944" s="23"/>
      <c r="PRW944" s="23"/>
      <c r="PRX944" s="23"/>
      <c r="PRY944" s="23"/>
      <c r="PRZ944" s="23"/>
      <c r="PSA944" s="23"/>
      <c r="PSB944" s="23"/>
      <c r="PSC944" s="23"/>
      <c r="PSD944" s="23"/>
      <c r="PSE944" s="23"/>
      <c r="PSF944" s="23"/>
      <c r="PSG944" s="23"/>
      <c r="PSH944" s="23"/>
      <c r="PSI944" s="23"/>
      <c r="PSJ944" s="23"/>
      <c r="PSK944" s="23"/>
      <c r="PSL944" s="23"/>
      <c r="PSM944" s="23"/>
      <c r="PSN944" s="23"/>
      <c r="PSO944" s="23"/>
      <c r="PSP944" s="23"/>
      <c r="PSQ944" s="23"/>
      <c r="PSR944" s="23"/>
      <c r="PSS944" s="23"/>
      <c r="PST944" s="23"/>
      <c r="PSU944" s="23"/>
      <c r="PSV944" s="23"/>
      <c r="PSW944" s="23"/>
      <c r="PSX944" s="23"/>
      <c r="PSY944" s="23"/>
      <c r="PSZ944" s="23"/>
      <c r="PTA944" s="23"/>
      <c r="PTB944" s="23"/>
      <c r="PTC944" s="23"/>
      <c r="PTD944" s="23"/>
      <c r="PTE944" s="23"/>
      <c r="PTF944" s="23"/>
      <c r="PTG944" s="23"/>
      <c r="PTH944" s="23"/>
      <c r="PTI944" s="23"/>
      <c r="PTJ944" s="23"/>
      <c r="PTK944" s="23"/>
      <c r="PTL944" s="23"/>
      <c r="PTM944" s="23"/>
      <c r="PTN944" s="23"/>
      <c r="PTO944" s="23"/>
      <c r="PTP944" s="23"/>
      <c r="PTQ944" s="23"/>
      <c r="PTR944" s="23"/>
      <c r="PTS944" s="23"/>
      <c r="PTT944" s="23"/>
      <c r="PTU944" s="23"/>
      <c r="PTV944" s="23"/>
      <c r="PTW944" s="23"/>
      <c r="PTX944" s="23"/>
      <c r="PTY944" s="23"/>
      <c r="PTZ944" s="23"/>
      <c r="PUA944" s="23"/>
      <c r="PUB944" s="23"/>
      <c r="PUC944" s="23"/>
      <c r="PUD944" s="23"/>
      <c r="PUE944" s="23"/>
      <c r="PUF944" s="23"/>
      <c r="PUG944" s="23"/>
      <c r="PUH944" s="23"/>
      <c r="PUI944" s="23"/>
      <c r="PUJ944" s="23"/>
      <c r="PUK944" s="23"/>
      <c r="PUL944" s="23"/>
      <c r="PUM944" s="23"/>
      <c r="PUN944" s="23"/>
      <c r="PUO944" s="23"/>
      <c r="PUP944" s="23"/>
      <c r="PUQ944" s="23"/>
      <c r="PUR944" s="23"/>
      <c r="PUS944" s="23"/>
      <c r="PUT944" s="23"/>
      <c r="PUU944" s="23"/>
      <c r="PUV944" s="23"/>
      <c r="PUW944" s="23"/>
      <c r="PUX944" s="23"/>
      <c r="PUY944" s="23"/>
      <c r="PUZ944" s="23"/>
      <c r="PVA944" s="23"/>
      <c r="PVB944" s="23"/>
      <c r="PVC944" s="23"/>
      <c r="PVD944" s="23"/>
      <c r="PVE944" s="23"/>
      <c r="PVF944" s="23"/>
      <c r="PVG944" s="23"/>
      <c r="PVH944" s="23"/>
      <c r="PVI944" s="23"/>
      <c r="PVJ944" s="23"/>
      <c r="PVK944" s="23"/>
      <c r="PVL944" s="23"/>
      <c r="PVM944" s="23"/>
      <c r="PVN944" s="23"/>
      <c r="PVO944" s="23"/>
      <c r="PVP944" s="23"/>
      <c r="PVQ944" s="23"/>
      <c r="PVR944" s="23"/>
      <c r="PVS944" s="23"/>
      <c r="PVT944" s="23"/>
      <c r="PVU944" s="23"/>
      <c r="PVV944" s="23"/>
      <c r="PVW944" s="23"/>
      <c r="PVX944" s="23"/>
      <c r="PVY944" s="23"/>
      <c r="PVZ944" s="23"/>
      <c r="PWA944" s="23"/>
      <c r="PWB944" s="23"/>
      <c r="PWC944" s="23"/>
      <c r="PWD944" s="23"/>
      <c r="PWE944" s="23"/>
      <c r="PWF944" s="23"/>
      <c r="PWG944" s="23"/>
      <c r="PWH944" s="23"/>
      <c r="PWI944" s="23"/>
      <c r="PWJ944" s="23"/>
      <c r="PWK944" s="23"/>
      <c r="PWL944" s="23"/>
      <c r="PWM944" s="23"/>
      <c r="PWN944" s="23"/>
      <c r="PWO944" s="23"/>
      <c r="PWP944" s="23"/>
      <c r="PWQ944" s="23"/>
      <c r="PWR944" s="23"/>
      <c r="PWS944" s="23"/>
      <c r="PWT944" s="23"/>
      <c r="PWU944" s="23"/>
      <c r="PWV944" s="23"/>
      <c r="PWW944" s="23"/>
      <c r="PWX944" s="23"/>
      <c r="PWY944" s="23"/>
      <c r="PWZ944" s="23"/>
      <c r="PXA944" s="23"/>
      <c r="PXB944" s="23"/>
      <c r="PXC944" s="23"/>
      <c r="PXD944" s="23"/>
      <c r="PXE944" s="23"/>
      <c r="PXF944" s="23"/>
      <c r="PXG944" s="23"/>
      <c r="PXH944" s="23"/>
      <c r="PXI944" s="23"/>
      <c r="PXJ944" s="23"/>
      <c r="PXK944" s="23"/>
      <c r="PXL944" s="23"/>
      <c r="PXM944" s="23"/>
      <c r="PXN944" s="23"/>
      <c r="PXO944" s="23"/>
      <c r="PXP944" s="23"/>
      <c r="PXQ944" s="23"/>
      <c r="PXR944" s="23"/>
      <c r="PXS944" s="23"/>
      <c r="PXT944" s="23"/>
      <c r="PXU944" s="23"/>
      <c r="PXV944" s="23"/>
      <c r="PXW944" s="23"/>
      <c r="PXX944" s="23"/>
      <c r="PXY944" s="23"/>
      <c r="PXZ944" s="23"/>
      <c r="PYA944" s="23"/>
      <c r="PYB944" s="23"/>
      <c r="PYC944" s="23"/>
      <c r="PYD944" s="23"/>
      <c r="PYE944" s="23"/>
      <c r="PYF944" s="23"/>
      <c r="PYG944" s="23"/>
      <c r="PYH944" s="23"/>
      <c r="PYI944" s="23"/>
      <c r="PYJ944" s="23"/>
      <c r="PYK944" s="23"/>
      <c r="PYL944" s="23"/>
      <c r="PYM944" s="23"/>
      <c r="PYN944" s="23"/>
      <c r="PYO944" s="23"/>
      <c r="PYP944" s="23"/>
      <c r="PYQ944" s="23"/>
      <c r="PYR944" s="23"/>
      <c r="PYS944" s="23"/>
      <c r="PYT944" s="23"/>
      <c r="PYU944" s="23"/>
      <c r="PYV944" s="23"/>
      <c r="PYW944" s="23"/>
      <c r="PYX944" s="23"/>
      <c r="PYY944" s="23"/>
      <c r="PYZ944" s="23"/>
      <c r="PZA944" s="23"/>
      <c r="PZB944" s="23"/>
      <c r="PZC944" s="23"/>
      <c r="PZD944" s="23"/>
      <c r="PZE944" s="23"/>
      <c r="PZF944" s="23"/>
      <c r="PZG944" s="23"/>
      <c r="PZH944" s="23"/>
      <c r="PZI944" s="23"/>
      <c r="PZJ944" s="23"/>
      <c r="PZK944" s="23"/>
      <c r="PZL944" s="23"/>
      <c r="PZM944" s="23"/>
      <c r="PZN944" s="23"/>
      <c r="PZO944" s="23"/>
      <c r="PZP944" s="23"/>
      <c r="PZQ944" s="23"/>
      <c r="PZR944" s="23"/>
      <c r="PZS944" s="23"/>
      <c r="PZT944" s="23"/>
      <c r="PZU944" s="23"/>
      <c r="PZV944" s="23"/>
      <c r="PZW944" s="23"/>
      <c r="PZX944" s="23"/>
      <c r="PZY944" s="23"/>
      <c r="PZZ944" s="23"/>
      <c r="QAA944" s="23"/>
      <c r="QAB944" s="23"/>
      <c r="QAC944" s="23"/>
      <c r="QAD944" s="23"/>
      <c r="QAE944" s="23"/>
      <c r="QAF944" s="23"/>
      <c r="QAG944" s="23"/>
      <c r="QAH944" s="23"/>
      <c r="QAI944" s="23"/>
      <c r="QAJ944" s="23"/>
      <c r="QAK944" s="23"/>
      <c r="QAL944" s="23"/>
      <c r="QAM944" s="23"/>
      <c r="QAN944" s="23"/>
      <c r="QAO944" s="23"/>
      <c r="QAP944" s="23"/>
      <c r="QAQ944" s="23"/>
      <c r="QAR944" s="23"/>
      <c r="QAS944" s="23"/>
      <c r="QAT944" s="23"/>
      <c r="QAU944" s="23"/>
      <c r="QAV944" s="23"/>
      <c r="QAW944" s="23"/>
      <c r="QAX944" s="23"/>
      <c r="QAY944" s="23"/>
      <c r="QAZ944" s="23"/>
      <c r="QBA944" s="23"/>
      <c r="QBB944" s="23"/>
      <c r="QBC944" s="23"/>
      <c r="QBD944" s="23"/>
      <c r="QBE944" s="23"/>
      <c r="QBF944" s="23"/>
      <c r="QBG944" s="23"/>
      <c r="QBH944" s="23"/>
      <c r="QBI944" s="23"/>
      <c r="QBJ944" s="23"/>
      <c r="QBK944" s="23"/>
      <c r="QBL944" s="23"/>
      <c r="QBM944" s="23"/>
      <c r="QBN944" s="23"/>
      <c r="QBO944" s="23"/>
      <c r="QBP944" s="23"/>
      <c r="QBQ944" s="23"/>
      <c r="QBR944" s="23"/>
      <c r="QBS944" s="23"/>
      <c r="QBT944" s="23"/>
      <c r="QBU944" s="23"/>
      <c r="QBV944" s="23"/>
      <c r="QBW944" s="23"/>
      <c r="QBX944" s="23"/>
      <c r="QBY944" s="23"/>
      <c r="QBZ944" s="23"/>
      <c r="QCA944" s="23"/>
      <c r="QCB944" s="23"/>
      <c r="QCC944" s="23"/>
      <c r="QCD944" s="23"/>
      <c r="QCE944" s="23"/>
      <c r="QCF944" s="23"/>
      <c r="QCG944" s="23"/>
      <c r="QCH944" s="23"/>
      <c r="QCI944" s="23"/>
      <c r="QCJ944" s="23"/>
      <c r="QCK944" s="23"/>
      <c r="QCL944" s="23"/>
      <c r="QCM944" s="23"/>
      <c r="QCN944" s="23"/>
      <c r="QCO944" s="23"/>
      <c r="QCP944" s="23"/>
      <c r="QCQ944" s="23"/>
      <c r="QCR944" s="23"/>
      <c r="QCS944" s="23"/>
      <c r="QCT944" s="23"/>
      <c r="QCU944" s="23"/>
      <c r="QCV944" s="23"/>
      <c r="QCW944" s="23"/>
      <c r="QCX944" s="23"/>
      <c r="QCY944" s="23"/>
      <c r="QCZ944" s="23"/>
      <c r="QDA944" s="23"/>
      <c r="QDB944" s="23"/>
      <c r="QDC944" s="23"/>
      <c r="QDD944" s="23"/>
      <c r="QDE944" s="23"/>
      <c r="QDF944" s="23"/>
      <c r="QDG944" s="23"/>
      <c r="QDH944" s="23"/>
      <c r="QDI944" s="23"/>
      <c r="QDJ944" s="23"/>
      <c r="QDK944" s="23"/>
      <c r="QDL944" s="23"/>
      <c r="QDM944" s="23"/>
      <c r="QDN944" s="23"/>
      <c r="QDO944" s="23"/>
      <c r="QDP944" s="23"/>
      <c r="QDQ944" s="23"/>
      <c r="QDR944" s="23"/>
      <c r="QDS944" s="23"/>
      <c r="QDT944" s="23"/>
      <c r="QDU944" s="23"/>
      <c r="QDV944" s="23"/>
      <c r="QDW944" s="23"/>
      <c r="QDX944" s="23"/>
      <c r="QDY944" s="23"/>
      <c r="QDZ944" s="23"/>
      <c r="QEA944" s="23"/>
      <c r="QEB944" s="23"/>
      <c r="QEC944" s="23"/>
      <c r="QED944" s="23"/>
      <c r="QEE944" s="23"/>
      <c r="QEF944" s="23"/>
      <c r="QEG944" s="23"/>
      <c r="QEH944" s="23"/>
      <c r="QEI944" s="23"/>
      <c r="QEJ944" s="23"/>
      <c r="QEK944" s="23"/>
      <c r="QEL944" s="23"/>
      <c r="QEM944" s="23"/>
      <c r="QEN944" s="23"/>
      <c r="QEO944" s="23"/>
      <c r="QEP944" s="23"/>
      <c r="QEQ944" s="23"/>
      <c r="QER944" s="23"/>
      <c r="QES944" s="23"/>
      <c r="QET944" s="23"/>
      <c r="QEU944" s="23"/>
      <c r="QEV944" s="23"/>
      <c r="QEW944" s="23"/>
      <c r="QEX944" s="23"/>
      <c r="QEY944" s="23"/>
      <c r="QEZ944" s="23"/>
      <c r="QFA944" s="23"/>
      <c r="QFB944" s="23"/>
      <c r="QFC944" s="23"/>
      <c r="QFD944" s="23"/>
      <c r="QFE944" s="23"/>
      <c r="QFF944" s="23"/>
      <c r="QFG944" s="23"/>
      <c r="QFH944" s="23"/>
      <c r="QFI944" s="23"/>
      <c r="QFJ944" s="23"/>
      <c r="QFK944" s="23"/>
      <c r="QFL944" s="23"/>
      <c r="QFM944" s="23"/>
      <c r="QFN944" s="23"/>
      <c r="QFO944" s="23"/>
      <c r="QFP944" s="23"/>
      <c r="QFQ944" s="23"/>
      <c r="QFR944" s="23"/>
      <c r="QFS944" s="23"/>
      <c r="QFT944" s="23"/>
      <c r="QFU944" s="23"/>
      <c r="QFV944" s="23"/>
      <c r="QFW944" s="23"/>
      <c r="QFX944" s="23"/>
      <c r="QFY944" s="23"/>
      <c r="QFZ944" s="23"/>
      <c r="QGA944" s="23"/>
      <c r="QGB944" s="23"/>
      <c r="QGC944" s="23"/>
      <c r="QGD944" s="23"/>
      <c r="QGE944" s="23"/>
      <c r="QGF944" s="23"/>
      <c r="QGG944" s="23"/>
      <c r="QGH944" s="23"/>
      <c r="QGI944" s="23"/>
      <c r="QGJ944" s="23"/>
      <c r="QGK944" s="23"/>
      <c r="QGL944" s="23"/>
      <c r="QGM944" s="23"/>
      <c r="QGN944" s="23"/>
      <c r="QGO944" s="23"/>
      <c r="QGP944" s="23"/>
      <c r="QGQ944" s="23"/>
      <c r="QGR944" s="23"/>
      <c r="QGS944" s="23"/>
      <c r="QGT944" s="23"/>
      <c r="QGU944" s="23"/>
      <c r="QGV944" s="23"/>
      <c r="QGW944" s="23"/>
      <c r="QGX944" s="23"/>
      <c r="QGY944" s="23"/>
      <c r="QGZ944" s="23"/>
      <c r="QHA944" s="23"/>
      <c r="QHB944" s="23"/>
      <c r="QHC944" s="23"/>
      <c r="QHD944" s="23"/>
      <c r="QHE944" s="23"/>
      <c r="QHF944" s="23"/>
      <c r="QHG944" s="23"/>
      <c r="QHH944" s="23"/>
      <c r="QHI944" s="23"/>
      <c r="QHJ944" s="23"/>
      <c r="QHK944" s="23"/>
      <c r="QHL944" s="23"/>
      <c r="QHM944" s="23"/>
      <c r="QHN944" s="23"/>
      <c r="QHO944" s="23"/>
      <c r="QHP944" s="23"/>
      <c r="QHQ944" s="23"/>
      <c r="QHR944" s="23"/>
      <c r="QHS944" s="23"/>
      <c r="QHT944" s="23"/>
      <c r="QHU944" s="23"/>
      <c r="QHV944" s="23"/>
      <c r="QHW944" s="23"/>
      <c r="QHX944" s="23"/>
      <c r="QHY944" s="23"/>
      <c r="QHZ944" s="23"/>
      <c r="QIA944" s="23"/>
      <c r="QIB944" s="23"/>
      <c r="QIC944" s="23"/>
      <c r="QID944" s="23"/>
      <c r="QIE944" s="23"/>
      <c r="QIF944" s="23"/>
      <c r="QIG944" s="23"/>
      <c r="QIH944" s="23"/>
      <c r="QII944" s="23"/>
      <c r="QIJ944" s="23"/>
      <c r="QIK944" s="23"/>
      <c r="QIL944" s="23"/>
      <c r="QIM944" s="23"/>
      <c r="QIN944" s="23"/>
      <c r="QIO944" s="23"/>
      <c r="QIP944" s="23"/>
      <c r="QIQ944" s="23"/>
      <c r="QIR944" s="23"/>
      <c r="QIS944" s="23"/>
      <c r="QIT944" s="23"/>
      <c r="QIU944" s="23"/>
      <c r="QIV944" s="23"/>
      <c r="QIW944" s="23"/>
      <c r="QIX944" s="23"/>
      <c r="QIY944" s="23"/>
      <c r="QIZ944" s="23"/>
      <c r="QJA944" s="23"/>
      <c r="QJB944" s="23"/>
      <c r="QJC944" s="23"/>
      <c r="QJD944" s="23"/>
      <c r="QJE944" s="23"/>
      <c r="QJF944" s="23"/>
      <c r="QJG944" s="23"/>
      <c r="QJH944" s="23"/>
      <c r="QJI944" s="23"/>
      <c r="QJJ944" s="23"/>
      <c r="QJK944" s="23"/>
      <c r="QJL944" s="23"/>
      <c r="QJM944" s="23"/>
      <c r="QJN944" s="23"/>
      <c r="QJO944" s="23"/>
      <c r="QJP944" s="23"/>
      <c r="QJQ944" s="23"/>
      <c r="QJR944" s="23"/>
      <c r="QJS944" s="23"/>
      <c r="QJT944" s="23"/>
      <c r="QJU944" s="23"/>
      <c r="QJV944" s="23"/>
      <c r="QJW944" s="23"/>
      <c r="QJX944" s="23"/>
      <c r="QJY944" s="23"/>
      <c r="QJZ944" s="23"/>
      <c r="QKA944" s="23"/>
      <c r="QKB944" s="23"/>
      <c r="QKC944" s="23"/>
      <c r="QKD944" s="23"/>
      <c r="QKE944" s="23"/>
      <c r="QKF944" s="23"/>
      <c r="QKG944" s="23"/>
      <c r="QKH944" s="23"/>
      <c r="QKI944" s="23"/>
      <c r="QKJ944" s="23"/>
      <c r="QKK944" s="23"/>
      <c r="QKL944" s="23"/>
      <c r="QKM944" s="23"/>
      <c r="QKN944" s="23"/>
      <c r="QKO944" s="23"/>
      <c r="QKP944" s="23"/>
      <c r="QKQ944" s="23"/>
      <c r="QKR944" s="23"/>
      <c r="QKS944" s="23"/>
      <c r="QKT944" s="23"/>
      <c r="QKU944" s="23"/>
      <c r="QKV944" s="23"/>
      <c r="QKW944" s="23"/>
      <c r="QKX944" s="23"/>
      <c r="QKY944" s="23"/>
      <c r="QKZ944" s="23"/>
      <c r="QLA944" s="23"/>
      <c r="QLB944" s="23"/>
      <c r="QLC944" s="23"/>
      <c r="QLD944" s="23"/>
      <c r="QLE944" s="23"/>
      <c r="QLF944" s="23"/>
      <c r="QLG944" s="23"/>
      <c r="QLH944" s="23"/>
      <c r="QLI944" s="23"/>
      <c r="QLJ944" s="23"/>
      <c r="QLK944" s="23"/>
      <c r="QLL944" s="23"/>
      <c r="QLM944" s="23"/>
      <c r="QLN944" s="23"/>
      <c r="QLO944" s="23"/>
      <c r="QLP944" s="23"/>
      <c r="QLQ944" s="23"/>
      <c r="QLR944" s="23"/>
      <c r="QLS944" s="23"/>
      <c r="QLT944" s="23"/>
      <c r="QLU944" s="23"/>
      <c r="QLV944" s="23"/>
      <c r="QLW944" s="23"/>
      <c r="QLX944" s="23"/>
      <c r="QLY944" s="23"/>
      <c r="QLZ944" s="23"/>
      <c r="QMA944" s="23"/>
      <c r="QMB944" s="23"/>
      <c r="QMC944" s="23"/>
      <c r="QMD944" s="23"/>
      <c r="QME944" s="23"/>
      <c r="QMF944" s="23"/>
      <c r="QMG944" s="23"/>
      <c r="QMH944" s="23"/>
      <c r="QMI944" s="23"/>
      <c r="QMJ944" s="23"/>
      <c r="QMK944" s="23"/>
      <c r="QML944" s="23"/>
      <c r="QMM944" s="23"/>
      <c r="QMN944" s="23"/>
      <c r="QMO944" s="23"/>
      <c r="QMP944" s="23"/>
      <c r="QMQ944" s="23"/>
      <c r="QMR944" s="23"/>
      <c r="QMS944" s="23"/>
      <c r="QMT944" s="23"/>
      <c r="QMU944" s="23"/>
      <c r="QMV944" s="23"/>
      <c r="QMW944" s="23"/>
      <c r="QMX944" s="23"/>
      <c r="QMY944" s="23"/>
      <c r="QMZ944" s="23"/>
      <c r="QNA944" s="23"/>
      <c r="QNB944" s="23"/>
      <c r="QNC944" s="23"/>
      <c r="QND944" s="23"/>
      <c r="QNE944" s="23"/>
      <c r="QNF944" s="23"/>
      <c r="QNG944" s="23"/>
      <c r="QNH944" s="23"/>
      <c r="QNI944" s="23"/>
      <c r="QNJ944" s="23"/>
      <c r="QNK944" s="23"/>
      <c r="QNL944" s="23"/>
      <c r="QNM944" s="23"/>
      <c r="QNN944" s="23"/>
      <c r="QNO944" s="23"/>
      <c r="QNP944" s="23"/>
      <c r="QNQ944" s="23"/>
      <c r="QNR944" s="23"/>
      <c r="QNS944" s="23"/>
      <c r="QNT944" s="23"/>
      <c r="QNU944" s="23"/>
      <c r="QNV944" s="23"/>
      <c r="QNW944" s="23"/>
      <c r="QNX944" s="23"/>
      <c r="QNY944" s="23"/>
      <c r="QNZ944" s="23"/>
      <c r="QOA944" s="23"/>
      <c r="QOB944" s="23"/>
      <c r="QOC944" s="23"/>
      <c r="QOD944" s="23"/>
      <c r="QOE944" s="23"/>
      <c r="QOF944" s="23"/>
      <c r="QOG944" s="23"/>
      <c r="QOH944" s="23"/>
      <c r="QOI944" s="23"/>
      <c r="QOJ944" s="23"/>
      <c r="QOK944" s="23"/>
      <c r="QOL944" s="23"/>
      <c r="QOM944" s="23"/>
      <c r="QON944" s="23"/>
      <c r="QOO944" s="23"/>
      <c r="QOP944" s="23"/>
      <c r="QOQ944" s="23"/>
      <c r="QOR944" s="23"/>
      <c r="QOS944" s="23"/>
      <c r="QOT944" s="23"/>
      <c r="QOU944" s="23"/>
      <c r="QOV944" s="23"/>
      <c r="QOW944" s="23"/>
      <c r="QOX944" s="23"/>
      <c r="QOY944" s="23"/>
      <c r="QOZ944" s="23"/>
      <c r="QPA944" s="23"/>
      <c r="QPB944" s="23"/>
      <c r="QPC944" s="23"/>
      <c r="QPD944" s="23"/>
      <c r="QPE944" s="23"/>
      <c r="QPF944" s="23"/>
      <c r="QPG944" s="23"/>
      <c r="QPH944" s="23"/>
      <c r="QPI944" s="23"/>
      <c r="QPJ944" s="23"/>
      <c r="QPK944" s="23"/>
      <c r="QPL944" s="23"/>
      <c r="QPM944" s="23"/>
      <c r="QPN944" s="23"/>
      <c r="QPO944" s="23"/>
      <c r="QPP944" s="23"/>
      <c r="QPQ944" s="23"/>
      <c r="QPR944" s="23"/>
      <c r="QPS944" s="23"/>
      <c r="QPT944" s="23"/>
      <c r="QPU944" s="23"/>
      <c r="QPV944" s="23"/>
      <c r="QPW944" s="23"/>
      <c r="QPX944" s="23"/>
      <c r="QPY944" s="23"/>
      <c r="QPZ944" s="23"/>
      <c r="QQA944" s="23"/>
      <c r="QQB944" s="23"/>
      <c r="QQC944" s="23"/>
      <c r="QQD944" s="23"/>
      <c r="QQE944" s="23"/>
      <c r="QQF944" s="23"/>
      <c r="QQG944" s="23"/>
      <c r="QQH944" s="23"/>
      <c r="QQI944" s="23"/>
      <c r="QQJ944" s="23"/>
      <c r="QQK944" s="23"/>
      <c r="QQL944" s="23"/>
      <c r="QQM944" s="23"/>
      <c r="QQN944" s="23"/>
      <c r="QQO944" s="23"/>
      <c r="QQP944" s="23"/>
      <c r="QQQ944" s="23"/>
      <c r="QQR944" s="23"/>
      <c r="QQS944" s="23"/>
      <c r="QQT944" s="23"/>
      <c r="QQU944" s="23"/>
      <c r="QQV944" s="23"/>
      <c r="QQW944" s="23"/>
      <c r="QQX944" s="23"/>
      <c r="QQY944" s="23"/>
      <c r="QQZ944" s="23"/>
      <c r="QRA944" s="23"/>
      <c r="QRB944" s="23"/>
      <c r="QRC944" s="23"/>
      <c r="QRD944" s="23"/>
      <c r="QRE944" s="23"/>
      <c r="QRF944" s="23"/>
      <c r="QRG944" s="23"/>
      <c r="QRH944" s="23"/>
      <c r="QRI944" s="23"/>
      <c r="QRJ944" s="23"/>
      <c r="QRK944" s="23"/>
      <c r="QRL944" s="23"/>
      <c r="QRM944" s="23"/>
      <c r="QRN944" s="23"/>
      <c r="QRO944" s="23"/>
      <c r="QRP944" s="23"/>
      <c r="QRQ944" s="23"/>
      <c r="QRR944" s="23"/>
      <c r="QRS944" s="23"/>
      <c r="QRT944" s="23"/>
      <c r="QRU944" s="23"/>
      <c r="QRV944" s="23"/>
      <c r="QRW944" s="23"/>
      <c r="QRX944" s="23"/>
      <c r="QRY944" s="23"/>
      <c r="QRZ944" s="23"/>
      <c r="QSA944" s="23"/>
      <c r="QSB944" s="23"/>
      <c r="QSC944" s="23"/>
      <c r="QSD944" s="23"/>
      <c r="QSE944" s="23"/>
      <c r="QSF944" s="23"/>
      <c r="QSG944" s="23"/>
      <c r="QSH944" s="23"/>
      <c r="QSI944" s="23"/>
      <c r="QSJ944" s="23"/>
      <c r="QSK944" s="23"/>
      <c r="QSL944" s="23"/>
      <c r="QSM944" s="23"/>
      <c r="QSN944" s="23"/>
      <c r="QSO944" s="23"/>
      <c r="QSP944" s="23"/>
      <c r="QSQ944" s="23"/>
      <c r="QSR944" s="23"/>
      <c r="QSS944" s="23"/>
      <c r="QST944" s="23"/>
      <c r="QSU944" s="23"/>
      <c r="QSV944" s="23"/>
      <c r="QSW944" s="23"/>
      <c r="QSX944" s="23"/>
      <c r="QSY944" s="23"/>
      <c r="QSZ944" s="23"/>
      <c r="QTA944" s="23"/>
      <c r="QTB944" s="23"/>
      <c r="QTC944" s="23"/>
      <c r="QTD944" s="23"/>
      <c r="QTE944" s="23"/>
      <c r="QTF944" s="23"/>
      <c r="QTG944" s="23"/>
      <c r="QTH944" s="23"/>
      <c r="QTI944" s="23"/>
      <c r="QTJ944" s="23"/>
      <c r="QTK944" s="23"/>
      <c r="QTL944" s="23"/>
      <c r="QTM944" s="23"/>
      <c r="QTN944" s="23"/>
      <c r="QTO944" s="23"/>
      <c r="QTP944" s="23"/>
      <c r="QTQ944" s="23"/>
      <c r="QTR944" s="23"/>
      <c r="QTS944" s="23"/>
      <c r="QTT944" s="23"/>
      <c r="QTU944" s="23"/>
      <c r="QTV944" s="23"/>
      <c r="QTW944" s="23"/>
      <c r="QTX944" s="23"/>
      <c r="QTY944" s="23"/>
      <c r="QTZ944" s="23"/>
      <c r="QUA944" s="23"/>
      <c r="QUB944" s="23"/>
      <c r="QUC944" s="23"/>
      <c r="QUD944" s="23"/>
      <c r="QUE944" s="23"/>
      <c r="QUF944" s="23"/>
      <c r="QUG944" s="23"/>
      <c r="QUH944" s="23"/>
      <c r="QUI944" s="23"/>
      <c r="QUJ944" s="23"/>
      <c r="QUK944" s="23"/>
      <c r="QUL944" s="23"/>
      <c r="QUM944" s="23"/>
      <c r="QUN944" s="23"/>
      <c r="QUO944" s="23"/>
      <c r="QUP944" s="23"/>
      <c r="QUQ944" s="23"/>
      <c r="QUR944" s="23"/>
      <c r="QUS944" s="23"/>
      <c r="QUT944" s="23"/>
      <c r="QUU944" s="23"/>
      <c r="QUV944" s="23"/>
      <c r="QUW944" s="23"/>
      <c r="QUX944" s="23"/>
      <c r="QUY944" s="23"/>
      <c r="QUZ944" s="23"/>
      <c r="QVA944" s="23"/>
      <c r="QVB944" s="23"/>
      <c r="QVC944" s="23"/>
      <c r="QVD944" s="23"/>
      <c r="QVE944" s="23"/>
      <c r="QVF944" s="23"/>
      <c r="QVG944" s="23"/>
      <c r="QVH944" s="23"/>
      <c r="QVI944" s="23"/>
      <c r="QVJ944" s="23"/>
      <c r="QVK944" s="23"/>
      <c r="QVL944" s="23"/>
      <c r="QVM944" s="23"/>
      <c r="QVN944" s="23"/>
      <c r="QVO944" s="23"/>
      <c r="QVP944" s="23"/>
      <c r="QVQ944" s="23"/>
      <c r="QVR944" s="23"/>
      <c r="QVS944" s="23"/>
      <c r="QVT944" s="23"/>
      <c r="QVU944" s="23"/>
      <c r="QVV944" s="23"/>
      <c r="QVW944" s="23"/>
      <c r="QVX944" s="23"/>
      <c r="QVY944" s="23"/>
      <c r="QVZ944" s="23"/>
      <c r="QWA944" s="23"/>
      <c r="QWB944" s="23"/>
      <c r="QWC944" s="23"/>
      <c r="QWD944" s="23"/>
      <c r="QWE944" s="23"/>
      <c r="QWF944" s="23"/>
      <c r="QWG944" s="23"/>
      <c r="QWH944" s="23"/>
      <c r="QWI944" s="23"/>
      <c r="QWJ944" s="23"/>
      <c r="QWK944" s="23"/>
      <c r="QWL944" s="23"/>
      <c r="QWM944" s="23"/>
      <c r="QWN944" s="23"/>
      <c r="QWO944" s="23"/>
      <c r="QWP944" s="23"/>
      <c r="QWQ944" s="23"/>
      <c r="QWR944" s="23"/>
      <c r="QWS944" s="23"/>
      <c r="QWT944" s="23"/>
      <c r="QWU944" s="23"/>
      <c r="QWV944" s="23"/>
      <c r="QWW944" s="23"/>
      <c r="QWX944" s="23"/>
      <c r="QWY944" s="23"/>
      <c r="QWZ944" s="23"/>
      <c r="QXA944" s="23"/>
      <c r="QXB944" s="23"/>
      <c r="QXC944" s="23"/>
      <c r="QXD944" s="23"/>
      <c r="QXE944" s="23"/>
      <c r="QXF944" s="23"/>
      <c r="QXG944" s="23"/>
      <c r="QXH944" s="23"/>
      <c r="QXI944" s="23"/>
      <c r="QXJ944" s="23"/>
      <c r="QXK944" s="23"/>
      <c r="QXL944" s="23"/>
      <c r="QXM944" s="23"/>
      <c r="QXN944" s="23"/>
      <c r="QXO944" s="23"/>
      <c r="QXP944" s="23"/>
      <c r="QXQ944" s="23"/>
      <c r="QXR944" s="23"/>
      <c r="QXS944" s="23"/>
      <c r="QXT944" s="23"/>
      <c r="QXU944" s="23"/>
      <c r="QXV944" s="23"/>
      <c r="QXW944" s="23"/>
      <c r="QXX944" s="23"/>
      <c r="QXY944" s="23"/>
      <c r="QXZ944" s="23"/>
      <c r="QYA944" s="23"/>
      <c r="QYB944" s="23"/>
      <c r="QYC944" s="23"/>
      <c r="QYD944" s="23"/>
      <c r="QYE944" s="23"/>
      <c r="QYF944" s="23"/>
      <c r="QYG944" s="23"/>
      <c r="QYH944" s="23"/>
      <c r="QYI944" s="23"/>
      <c r="QYJ944" s="23"/>
      <c r="QYK944" s="23"/>
      <c r="QYL944" s="23"/>
      <c r="QYM944" s="23"/>
      <c r="QYN944" s="23"/>
      <c r="QYO944" s="23"/>
      <c r="QYP944" s="23"/>
      <c r="QYQ944" s="23"/>
      <c r="QYR944" s="23"/>
      <c r="QYS944" s="23"/>
      <c r="QYT944" s="23"/>
      <c r="QYU944" s="23"/>
      <c r="QYV944" s="23"/>
      <c r="QYW944" s="23"/>
      <c r="QYX944" s="23"/>
      <c r="QYY944" s="23"/>
      <c r="QYZ944" s="23"/>
      <c r="QZA944" s="23"/>
      <c r="QZB944" s="23"/>
      <c r="QZC944" s="23"/>
      <c r="QZD944" s="23"/>
      <c r="QZE944" s="23"/>
      <c r="QZF944" s="23"/>
      <c r="QZG944" s="23"/>
      <c r="QZH944" s="23"/>
      <c r="QZI944" s="23"/>
      <c r="QZJ944" s="23"/>
      <c r="QZK944" s="23"/>
      <c r="QZL944" s="23"/>
      <c r="QZM944" s="23"/>
      <c r="QZN944" s="23"/>
      <c r="QZO944" s="23"/>
      <c r="QZP944" s="23"/>
      <c r="QZQ944" s="23"/>
      <c r="QZR944" s="23"/>
      <c r="QZS944" s="23"/>
      <c r="QZT944" s="23"/>
      <c r="QZU944" s="23"/>
      <c r="QZV944" s="23"/>
      <c r="QZW944" s="23"/>
      <c r="QZX944" s="23"/>
      <c r="QZY944" s="23"/>
      <c r="QZZ944" s="23"/>
      <c r="RAA944" s="23"/>
      <c r="RAB944" s="23"/>
      <c r="RAC944" s="23"/>
      <c r="RAD944" s="23"/>
      <c r="RAE944" s="23"/>
      <c r="RAF944" s="23"/>
      <c r="RAG944" s="23"/>
      <c r="RAH944" s="23"/>
      <c r="RAI944" s="23"/>
      <c r="RAJ944" s="23"/>
      <c r="RAK944" s="23"/>
      <c r="RAL944" s="23"/>
      <c r="RAM944" s="23"/>
      <c r="RAN944" s="23"/>
      <c r="RAO944" s="23"/>
      <c r="RAP944" s="23"/>
      <c r="RAQ944" s="23"/>
      <c r="RAR944" s="23"/>
      <c r="RAS944" s="23"/>
      <c r="RAT944" s="23"/>
      <c r="RAU944" s="23"/>
      <c r="RAV944" s="23"/>
      <c r="RAW944" s="23"/>
      <c r="RAX944" s="23"/>
      <c r="RAY944" s="23"/>
      <c r="RAZ944" s="23"/>
      <c r="RBA944" s="23"/>
      <c r="RBB944" s="23"/>
      <c r="RBC944" s="23"/>
      <c r="RBD944" s="23"/>
      <c r="RBE944" s="23"/>
      <c r="RBF944" s="23"/>
      <c r="RBG944" s="23"/>
      <c r="RBH944" s="23"/>
      <c r="RBI944" s="23"/>
      <c r="RBJ944" s="23"/>
      <c r="RBK944" s="23"/>
      <c r="RBL944" s="23"/>
      <c r="RBM944" s="23"/>
      <c r="RBN944" s="23"/>
      <c r="RBO944" s="23"/>
      <c r="RBP944" s="23"/>
      <c r="RBQ944" s="23"/>
      <c r="RBR944" s="23"/>
      <c r="RBS944" s="23"/>
      <c r="RBT944" s="23"/>
      <c r="RBU944" s="23"/>
      <c r="RBV944" s="23"/>
      <c r="RBW944" s="23"/>
      <c r="RBX944" s="23"/>
      <c r="RBY944" s="23"/>
      <c r="RBZ944" s="23"/>
      <c r="RCA944" s="23"/>
      <c r="RCB944" s="23"/>
      <c r="RCC944" s="23"/>
      <c r="RCD944" s="23"/>
      <c r="RCE944" s="23"/>
      <c r="RCF944" s="23"/>
      <c r="RCG944" s="23"/>
      <c r="RCH944" s="23"/>
      <c r="RCI944" s="23"/>
      <c r="RCJ944" s="23"/>
      <c r="RCK944" s="23"/>
      <c r="RCL944" s="23"/>
      <c r="RCM944" s="23"/>
      <c r="RCN944" s="23"/>
      <c r="RCO944" s="23"/>
      <c r="RCP944" s="23"/>
      <c r="RCQ944" s="23"/>
      <c r="RCR944" s="23"/>
      <c r="RCS944" s="23"/>
      <c r="RCT944" s="23"/>
      <c r="RCU944" s="23"/>
      <c r="RCV944" s="23"/>
      <c r="RCW944" s="23"/>
      <c r="RCX944" s="23"/>
      <c r="RCY944" s="23"/>
      <c r="RCZ944" s="23"/>
      <c r="RDA944" s="23"/>
      <c r="RDB944" s="23"/>
      <c r="RDC944" s="23"/>
      <c r="RDD944" s="23"/>
      <c r="RDE944" s="23"/>
      <c r="RDF944" s="23"/>
      <c r="RDG944" s="23"/>
      <c r="RDH944" s="23"/>
      <c r="RDI944" s="23"/>
      <c r="RDJ944" s="23"/>
      <c r="RDK944" s="23"/>
      <c r="RDL944" s="23"/>
      <c r="RDM944" s="23"/>
      <c r="RDN944" s="23"/>
      <c r="RDO944" s="23"/>
      <c r="RDP944" s="23"/>
      <c r="RDQ944" s="23"/>
      <c r="RDR944" s="23"/>
      <c r="RDS944" s="23"/>
      <c r="RDT944" s="23"/>
      <c r="RDU944" s="23"/>
      <c r="RDV944" s="23"/>
      <c r="RDW944" s="23"/>
      <c r="RDX944" s="23"/>
      <c r="RDY944" s="23"/>
      <c r="RDZ944" s="23"/>
      <c r="REA944" s="23"/>
      <c r="REB944" s="23"/>
      <c r="REC944" s="23"/>
      <c r="RED944" s="23"/>
      <c r="REE944" s="23"/>
      <c r="REF944" s="23"/>
      <c r="REG944" s="23"/>
      <c r="REH944" s="23"/>
      <c r="REI944" s="23"/>
      <c r="REJ944" s="23"/>
      <c r="REK944" s="23"/>
      <c r="REL944" s="23"/>
      <c r="REM944" s="23"/>
      <c r="REN944" s="23"/>
      <c r="REO944" s="23"/>
      <c r="REP944" s="23"/>
      <c r="REQ944" s="23"/>
      <c r="RER944" s="23"/>
      <c r="RES944" s="23"/>
      <c r="RET944" s="23"/>
      <c r="REU944" s="23"/>
      <c r="REV944" s="23"/>
      <c r="REW944" s="23"/>
      <c r="REX944" s="23"/>
      <c r="REY944" s="23"/>
      <c r="REZ944" s="23"/>
      <c r="RFA944" s="23"/>
      <c r="RFB944" s="23"/>
      <c r="RFC944" s="23"/>
      <c r="RFD944" s="23"/>
      <c r="RFE944" s="23"/>
      <c r="RFF944" s="23"/>
      <c r="RFG944" s="23"/>
      <c r="RFH944" s="23"/>
      <c r="RFI944" s="23"/>
      <c r="RFJ944" s="23"/>
      <c r="RFK944" s="23"/>
      <c r="RFL944" s="23"/>
      <c r="RFM944" s="23"/>
      <c r="RFN944" s="23"/>
      <c r="RFO944" s="23"/>
      <c r="RFP944" s="23"/>
      <c r="RFQ944" s="23"/>
      <c r="RFR944" s="23"/>
      <c r="RFS944" s="23"/>
      <c r="RFT944" s="23"/>
      <c r="RFU944" s="23"/>
      <c r="RFV944" s="23"/>
      <c r="RFW944" s="23"/>
      <c r="RFX944" s="23"/>
      <c r="RFY944" s="23"/>
      <c r="RFZ944" s="23"/>
      <c r="RGA944" s="23"/>
      <c r="RGB944" s="23"/>
      <c r="RGC944" s="23"/>
      <c r="RGD944" s="23"/>
      <c r="RGE944" s="23"/>
      <c r="RGF944" s="23"/>
      <c r="RGG944" s="23"/>
      <c r="RGH944" s="23"/>
      <c r="RGI944" s="23"/>
      <c r="RGJ944" s="23"/>
      <c r="RGK944" s="23"/>
      <c r="RGL944" s="23"/>
      <c r="RGM944" s="23"/>
      <c r="RGN944" s="23"/>
      <c r="RGO944" s="23"/>
      <c r="RGP944" s="23"/>
      <c r="RGQ944" s="23"/>
      <c r="RGR944" s="23"/>
      <c r="RGS944" s="23"/>
      <c r="RGT944" s="23"/>
      <c r="RGU944" s="23"/>
      <c r="RGV944" s="23"/>
      <c r="RGW944" s="23"/>
      <c r="RGX944" s="23"/>
      <c r="RGY944" s="23"/>
      <c r="RGZ944" s="23"/>
      <c r="RHA944" s="23"/>
      <c r="RHB944" s="23"/>
      <c r="RHC944" s="23"/>
      <c r="RHD944" s="23"/>
      <c r="RHE944" s="23"/>
      <c r="RHF944" s="23"/>
      <c r="RHG944" s="23"/>
      <c r="RHH944" s="23"/>
      <c r="RHI944" s="23"/>
      <c r="RHJ944" s="23"/>
      <c r="RHK944" s="23"/>
      <c r="RHL944" s="23"/>
      <c r="RHM944" s="23"/>
      <c r="RHN944" s="23"/>
      <c r="RHO944" s="23"/>
      <c r="RHP944" s="23"/>
      <c r="RHQ944" s="23"/>
      <c r="RHR944" s="23"/>
      <c r="RHS944" s="23"/>
      <c r="RHT944" s="23"/>
      <c r="RHU944" s="23"/>
      <c r="RHV944" s="23"/>
      <c r="RHW944" s="23"/>
      <c r="RHX944" s="23"/>
      <c r="RHY944" s="23"/>
      <c r="RHZ944" s="23"/>
      <c r="RIA944" s="23"/>
      <c r="RIB944" s="23"/>
      <c r="RIC944" s="23"/>
      <c r="RID944" s="23"/>
      <c r="RIE944" s="23"/>
      <c r="RIF944" s="23"/>
      <c r="RIG944" s="23"/>
      <c r="RIH944" s="23"/>
      <c r="RII944" s="23"/>
      <c r="RIJ944" s="23"/>
      <c r="RIK944" s="23"/>
      <c r="RIL944" s="23"/>
      <c r="RIM944" s="23"/>
      <c r="RIN944" s="23"/>
      <c r="RIO944" s="23"/>
      <c r="RIP944" s="23"/>
      <c r="RIQ944" s="23"/>
      <c r="RIR944" s="23"/>
      <c r="RIS944" s="23"/>
      <c r="RIT944" s="23"/>
      <c r="RIU944" s="23"/>
      <c r="RIV944" s="23"/>
      <c r="RIW944" s="23"/>
      <c r="RIX944" s="23"/>
      <c r="RIY944" s="23"/>
      <c r="RIZ944" s="23"/>
      <c r="RJA944" s="23"/>
      <c r="RJB944" s="23"/>
      <c r="RJC944" s="23"/>
      <c r="RJD944" s="23"/>
      <c r="RJE944" s="23"/>
      <c r="RJF944" s="23"/>
      <c r="RJG944" s="23"/>
      <c r="RJH944" s="23"/>
      <c r="RJI944" s="23"/>
      <c r="RJJ944" s="23"/>
      <c r="RJK944" s="23"/>
      <c r="RJL944" s="23"/>
      <c r="RJM944" s="23"/>
      <c r="RJN944" s="23"/>
      <c r="RJO944" s="23"/>
      <c r="RJP944" s="23"/>
      <c r="RJQ944" s="23"/>
      <c r="RJR944" s="23"/>
      <c r="RJS944" s="23"/>
      <c r="RJT944" s="23"/>
      <c r="RJU944" s="23"/>
      <c r="RJV944" s="23"/>
      <c r="RJW944" s="23"/>
      <c r="RJX944" s="23"/>
      <c r="RJY944" s="23"/>
      <c r="RJZ944" s="23"/>
      <c r="RKA944" s="23"/>
      <c r="RKB944" s="23"/>
      <c r="RKC944" s="23"/>
      <c r="RKD944" s="23"/>
      <c r="RKE944" s="23"/>
      <c r="RKF944" s="23"/>
      <c r="RKG944" s="23"/>
      <c r="RKH944" s="23"/>
      <c r="RKI944" s="23"/>
      <c r="RKJ944" s="23"/>
      <c r="RKK944" s="23"/>
      <c r="RKL944" s="23"/>
      <c r="RKM944" s="23"/>
      <c r="RKN944" s="23"/>
      <c r="RKO944" s="23"/>
      <c r="RKP944" s="23"/>
      <c r="RKQ944" s="23"/>
      <c r="RKR944" s="23"/>
      <c r="RKS944" s="23"/>
      <c r="RKT944" s="23"/>
      <c r="RKU944" s="23"/>
      <c r="RKV944" s="23"/>
      <c r="RKW944" s="23"/>
      <c r="RKX944" s="23"/>
      <c r="RKY944" s="23"/>
      <c r="RKZ944" s="23"/>
      <c r="RLA944" s="23"/>
      <c r="RLB944" s="23"/>
      <c r="RLC944" s="23"/>
      <c r="RLD944" s="23"/>
      <c r="RLE944" s="23"/>
      <c r="RLF944" s="23"/>
      <c r="RLG944" s="23"/>
      <c r="RLH944" s="23"/>
      <c r="RLI944" s="23"/>
      <c r="RLJ944" s="23"/>
      <c r="RLK944" s="23"/>
      <c r="RLL944" s="23"/>
      <c r="RLM944" s="23"/>
      <c r="RLN944" s="23"/>
      <c r="RLO944" s="23"/>
      <c r="RLP944" s="23"/>
      <c r="RLQ944" s="23"/>
      <c r="RLR944" s="23"/>
      <c r="RLS944" s="23"/>
      <c r="RLT944" s="23"/>
      <c r="RLU944" s="23"/>
      <c r="RLV944" s="23"/>
      <c r="RLW944" s="23"/>
      <c r="RLX944" s="23"/>
      <c r="RLY944" s="23"/>
      <c r="RLZ944" s="23"/>
      <c r="RMA944" s="23"/>
      <c r="RMB944" s="23"/>
      <c r="RMC944" s="23"/>
      <c r="RMD944" s="23"/>
      <c r="RME944" s="23"/>
      <c r="RMF944" s="23"/>
      <c r="RMG944" s="23"/>
      <c r="RMH944" s="23"/>
      <c r="RMI944" s="23"/>
      <c r="RMJ944" s="23"/>
      <c r="RMK944" s="23"/>
      <c r="RML944" s="23"/>
      <c r="RMM944" s="23"/>
      <c r="RMN944" s="23"/>
      <c r="RMO944" s="23"/>
      <c r="RMP944" s="23"/>
      <c r="RMQ944" s="23"/>
      <c r="RMR944" s="23"/>
      <c r="RMS944" s="23"/>
      <c r="RMT944" s="23"/>
      <c r="RMU944" s="23"/>
      <c r="RMV944" s="23"/>
      <c r="RMW944" s="23"/>
      <c r="RMX944" s="23"/>
      <c r="RMY944" s="23"/>
      <c r="RMZ944" s="23"/>
      <c r="RNA944" s="23"/>
      <c r="RNB944" s="23"/>
      <c r="RNC944" s="23"/>
      <c r="RND944" s="23"/>
      <c r="RNE944" s="23"/>
      <c r="RNF944" s="23"/>
      <c r="RNG944" s="23"/>
      <c r="RNH944" s="23"/>
      <c r="RNI944" s="23"/>
      <c r="RNJ944" s="23"/>
      <c r="RNK944" s="23"/>
      <c r="RNL944" s="23"/>
      <c r="RNM944" s="23"/>
      <c r="RNN944" s="23"/>
      <c r="RNO944" s="23"/>
      <c r="RNP944" s="23"/>
      <c r="RNQ944" s="23"/>
      <c r="RNR944" s="23"/>
      <c r="RNS944" s="23"/>
      <c r="RNT944" s="23"/>
      <c r="RNU944" s="23"/>
      <c r="RNV944" s="23"/>
      <c r="RNW944" s="23"/>
      <c r="RNX944" s="23"/>
      <c r="RNY944" s="23"/>
      <c r="RNZ944" s="23"/>
      <c r="ROA944" s="23"/>
      <c r="ROB944" s="23"/>
      <c r="ROC944" s="23"/>
      <c r="ROD944" s="23"/>
      <c r="ROE944" s="23"/>
      <c r="ROF944" s="23"/>
      <c r="ROG944" s="23"/>
      <c r="ROH944" s="23"/>
      <c r="ROI944" s="23"/>
      <c r="ROJ944" s="23"/>
      <c r="ROK944" s="23"/>
      <c r="ROL944" s="23"/>
      <c r="ROM944" s="23"/>
      <c r="RON944" s="23"/>
      <c r="ROO944" s="23"/>
      <c r="ROP944" s="23"/>
      <c r="ROQ944" s="23"/>
      <c r="ROR944" s="23"/>
      <c r="ROS944" s="23"/>
      <c r="ROT944" s="23"/>
      <c r="ROU944" s="23"/>
      <c r="ROV944" s="23"/>
      <c r="ROW944" s="23"/>
      <c r="ROX944" s="23"/>
      <c r="ROY944" s="23"/>
      <c r="ROZ944" s="23"/>
      <c r="RPA944" s="23"/>
      <c r="RPB944" s="23"/>
      <c r="RPC944" s="23"/>
      <c r="RPD944" s="23"/>
      <c r="RPE944" s="23"/>
      <c r="RPF944" s="23"/>
      <c r="RPG944" s="23"/>
      <c r="RPH944" s="23"/>
      <c r="RPI944" s="23"/>
      <c r="RPJ944" s="23"/>
      <c r="RPK944" s="23"/>
      <c r="RPL944" s="23"/>
      <c r="RPM944" s="23"/>
      <c r="RPN944" s="23"/>
      <c r="RPO944" s="23"/>
      <c r="RPP944" s="23"/>
      <c r="RPQ944" s="23"/>
      <c r="RPR944" s="23"/>
      <c r="RPS944" s="23"/>
      <c r="RPT944" s="23"/>
      <c r="RPU944" s="23"/>
      <c r="RPV944" s="23"/>
      <c r="RPW944" s="23"/>
      <c r="RPX944" s="23"/>
      <c r="RPY944" s="23"/>
      <c r="RPZ944" s="23"/>
      <c r="RQA944" s="23"/>
      <c r="RQB944" s="23"/>
      <c r="RQC944" s="23"/>
      <c r="RQD944" s="23"/>
      <c r="RQE944" s="23"/>
      <c r="RQF944" s="23"/>
      <c r="RQG944" s="23"/>
      <c r="RQH944" s="23"/>
      <c r="RQI944" s="23"/>
      <c r="RQJ944" s="23"/>
      <c r="RQK944" s="23"/>
      <c r="RQL944" s="23"/>
      <c r="RQM944" s="23"/>
      <c r="RQN944" s="23"/>
      <c r="RQO944" s="23"/>
      <c r="RQP944" s="23"/>
      <c r="RQQ944" s="23"/>
      <c r="RQR944" s="23"/>
      <c r="RQS944" s="23"/>
      <c r="RQT944" s="23"/>
      <c r="RQU944" s="23"/>
      <c r="RQV944" s="23"/>
      <c r="RQW944" s="23"/>
      <c r="RQX944" s="23"/>
      <c r="RQY944" s="23"/>
      <c r="RQZ944" s="23"/>
      <c r="RRA944" s="23"/>
      <c r="RRB944" s="23"/>
      <c r="RRC944" s="23"/>
      <c r="RRD944" s="23"/>
      <c r="RRE944" s="23"/>
      <c r="RRF944" s="23"/>
      <c r="RRG944" s="23"/>
      <c r="RRH944" s="23"/>
      <c r="RRI944" s="23"/>
      <c r="RRJ944" s="23"/>
      <c r="RRK944" s="23"/>
      <c r="RRL944" s="23"/>
      <c r="RRM944" s="23"/>
      <c r="RRN944" s="23"/>
      <c r="RRO944" s="23"/>
      <c r="RRP944" s="23"/>
      <c r="RRQ944" s="23"/>
      <c r="RRR944" s="23"/>
      <c r="RRS944" s="23"/>
      <c r="RRT944" s="23"/>
      <c r="RRU944" s="23"/>
      <c r="RRV944" s="23"/>
      <c r="RRW944" s="23"/>
      <c r="RRX944" s="23"/>
      <c r="RRY944" s="23"/>
      <c r="RRZ944" s="23"/>
      <c r="RSA944" s="23"/>
      <c r="RSB944" s="23"/>
      <c r="RSC944" s="23"/>
      <c r="RSD944" s="23"/>
      <c r="RSE944" s="23"/>
      <c r="RSF944" s="23"/>
      <c r="RSG944" s="23"/>
      <c r="RSH944" s="23"/>
      <c r="RSI944" s="23"/>
      <c r="RSJ944" s="23"/>
      <c r="RSK944" s="23"/>
      <c r="RSL944" s="23"/>
      <c r="RSM944" s="23"/>
      <c r="RSN944" s="23"/>
      <c r="RSO944" s="23"/>
      <c r="RSP944" s="23"/>
      <c r="RSQ944" s="23"/>
      <c r="RSR944" s="23"/>
      <c r="RSS944" s="23"/>
      <c r="RST944" s="23"/>
      <c r="RSU944" s="23"/>
      <c r="RSV944" s="23"/>
      <c r="RSW944" s="23"/>
      <c r="RSX944" s="23"/>
      <c r="RSY944" s="23"/>
      <c r="RSZ944" s="23"/>
      <c r="RTA944" s="23"/>
      <c r="RTB944" s="23"/>
      <c r="RTC944" s="23"/>
      <c r="RTD944" s="23"/>
      <c r="RTE944" s="23"/>
      <c r="RTF944" s="23"/>
      <c r="RTG944" s="23"/>
      <c r="RTH944" s="23"/>
      <c r="RTI944" s="23"/>
      <c r="RTJ944" s="23"/>
      <c r="RTK944" s="23"/>
      <c r="RTL944" s="23"/>
      <c r="RTM944" s="23"/>
      <c r="RTN944" s="23"/>
      <c r="RTO944" s="23"/>
      <c r="RTP944" s="23"/>
      <c r="RTQ944" s="23"/>
      <c r="RTR944" s="23"/>
      <c r="RTS944" s="23"/>
      <c r="RTT944" s="23"/>
      <c r="RTU944" s="23"/>
      <c r="RTV944" s="23"/>
      <c r="RTW944" s="23"/>
      <c r="RTX944" s="23"/>
      <c r="RTY944" s="23"/>
      <c r="RTZ944" s="23"/>
      <c r="RUA944" s="23"/>
      <c r="RUB944" s="23"/>
      <c r="RUC944" s="23"/>
      <c r="RUD944" s="23"/>
      <c r="RUE944" s="23"/>
      <c r="RUF944" s="23"/>
      <c r="RUG944" s="23"/>
      <c r="RUH944" s="23"/>
      <c r="RUI944" s="23"/>
      <c r="RUJ944" s="23"/>
      <c r="RUK944" s="23"/>
      <c r="RUL944" s="23"/>
      <c r="RUM944" s="23"/>
      <c r="RUN944" s="23"/>
      <c r="RUO944" s="23"/>
      <c r="RUP944" s="23"/>
      <c r="RUQ944" s="23"/>
      <c r="RUR944" s="23"/>
      <c r="RUS944" s="23"/>
      <c r="RUT944" s="23"/>
      <c r="RUU944" s="23"/>
      <c r="RUV944" s="23"/>
      <c r="RUW944" s="23"/>
      <c r="RUX944" s="23"/>
      <c r="RUY944" s="23"/>
      <c r="RUZ944" s="23"/>
      <c r="RVA944" s="23"/>
      <c r="RVB944" s="23"/>
      <c r="RVC944" s="23"/>
      <c r="RVD944" s="23"/>
      <c r="RVE944" s="23"/>
      <c r="RVF944" s="23"/>
      <c r="RVG944" s="23"/>
      <c r="RVH944" s="23"/>
      <c r="RVI944" s="23"/>
      <c r="RVJ944" s="23"/>
      <c r="RVK944" s="23"/>
      <c r="RVL944" s="23"/>
      <c r="RVM944" s="23"/>
      <c r="RVN944" s="23"/>
      <c r="RVO944" s="23"/>
      <c r="RVP944" s="23"/>
      <c r="RVQ944" s="23"/>
      <c r="RVR944" s="23"/>
      <c r="RVS944" s="23"/>
      <c r="RVT944" s="23"/>
      <c r="RVU944" s="23"/>
      <c r="RVV944" s="23"/>
      <c r="RVW944" s="23"/>
      <c r="RVX944" s="23"/>
      <c r="RVY944" s="23"/>
      <c r="RVZ944" s="23"/>
      <c r="RWA944" s="23"/>
      <c r="RWB944" s="23"/>
      <c r="RWC944" s="23"/>
      <c r="RWD944" s="23"/>
      <c r="RWE944" s="23"/>
      <c r="RWF944" s="23"/>
      <c r="RWG944" s="23"/>
      <c r="RWH944" s="23"/>
      <c r="RWI944" s="23"/>
      <c r="RWJ944" s="23"/>
      <c r="RWK944" s="23"/>
      <c r="RWL944" s="23"/>
      <c r="RWM944" s="23"/>
      <c r="RWN944" s="23"/>
      <c r="RWO944" s="23"/>
      <c r="RWP944" s="23"/>
      <c r="RWQ944" s="23"/>
      <c r="RWR944" s="23"/>
      <c r="RWS944" s="23"/>
      <c r="RWT944" s="23"/>
      <c r="RWU944" s="23"/>
      <c r="RWV944" s="23"/>
      <c r="RWW944" s="23"/>
      <c r="RWX944" s="23"/>
      <c r="RWY944" s="23"/>
      <c r="RWZ944" s="23"/>
      <c r="RXA944" s="23"/>
      <c r="RXB944" s="23"/>
      <c r="RXC944" s="23"/>
      <c r="RXD944" s="23"/>
      <c r="RXE944" s="23"/>
      <c r="RXF944" s="23"/>
      <c r="RXG944" s="23"/>
      <c r="RXH944" s="23"/>
      <c r="RXI944" s="23"/>
      <c r="RXJ944" s="23"/>
      <c r="RXK944" s="23"/>
      <c r="RXL944" s="23"/>
      <c r="RXM944" s="23"/>
      <c r="RXN944" s="23"/>
      <c r="RXO944" s="23"/>
      <c r="RXP944" s="23"/>
      <c r="RXQ944" s="23"/>
      <c r="RXR944" s="23"/>
      <c r="RXS944" s="23"/>
      <c r="RXT944" s="23"/>
      <c r="RXU944" s="23"/>
      <c r="RXV944" s="23"/>
      <c r="RXW944" s="23"/>
      <c r="RXX944" s="23"/>
      <c r="RXY944" s="23"/>
      <c r="RXZ944" s="23"/>
      <c r="RYA944" s="23"/>
      <c r="RYB944" s="23"/>
      <c r="RYC944" s="23"/>
      <c r="RYD944" s="23"/>
      <c r="RYE944" s="23"/>
      <c r="RYF944" s="23"/>
      <c r="RYG944" s="23"/>
      <c r="RYH944" s="23"/>
      <c r="RYI944" s="23"/>
      <c r="RYJ944" s="23"/>
      <c r="RYK944" s="23"/>
      <c r="RYL944" s="23"/>
      <c r="RYM944" s="23"/>
      <c r="RYN944" s="23"/>
      <c r="RYO944" s="23"/>
      <c r="RYP944" s="23"/>
      <c r="RYQ944" s="23"/>
      <c r="RYR944" s="23"/>
      <c r="RYS944" s="23"/>
      <c r="RYT944" s="23"/>
      <c r="RYU944" s="23"/>
      <c r="RYV944" s="23"/>
      <c r="RYW944" s="23"/>
      <c r="RYX944" s="23"/>
      <c r="RYY944" s="23"/>
      <c r="RYZ944" s="23"/>
      <c r="RZA944" s="23"/>
      <c r="RZB944" s="23"/>
      <c r="RZC944" s="23"/>
      <c r="RZD944" s="23"/>
      <c r="RZE944" s="23"/>
      <c r="RZF944" s="23"/>
      <c r="RZG944" s="23"/>
      <c r="RZH944" s="23"/>
      <c r="RZI944" s="23"/>
      <c r="RZJ944" s="23"/>
      <c r="RZK944" s="23"/>
      <c r="RZL944" s="23"/>
      <c r="RZM944" s="23"/>
      <c r="RZN944" s="23"/>
      <c r="RZO944" s="23"/>
      <c r="RZP944" s="23"/>
      <c r="RZQ944" s="23"/>
      <c r="RZR944" s="23"/>
      <c r="RZS944" s="23"/>
      <c r="RZT944" s="23"/>
      <c r="RZU944" s="23"/>
      <c r="RZV944" s="23"/>
      <c r="RZW944" s="23"/>
      <c r="RZX944" s="23"/>
      <c r="RZY944" s="23"/>
      <c r="RZZ944" s="23"/>
      <c r="SAA944" s="23"/>
      <c r="SAB944" s="23"/>
      <c r="SAC944" s="23"/>
      <c r="SAD944" s="23"/>
      <c r="SAE944" s="23"/>
      <c r="SAF944" s="23"/>
      <c r="SAG944" s="23"/>
      <c r="SAH944" s="23"/>
      <c r="SAI944" s="23"/>
      <c r="SAJ944" s="23"/>
      <c r="SAK944" s="23"/>
      <c r="SAL944" s="23"/>
      <c r="SAM944" s="23"/>
      <c r="SAN944" s="23"/>
      <c r="SAO944" s="23"/>
      <c r="SAP944" s="23"/>
      <c r="SAQ944" s="23"/>
      <c r="SAR944" s="23"/>
      <c r="SAS944" s="23"/>
      <c r="SAT944" s="23"/>
      <c r="SAU944" s="23"/>
      <c r="SAV944" s="23"/>
      <c r="SAW944" s="23"/>
      <c r="SAX944" s="23"/>
      <c r="SAY944" s="23"/>
      <c r="SAZ944" s="23"/>
      <c r="SBA944" s="23"/>
      <c r="SBB944" s="23"/>
      <c r="SBC944" s="23"/>
      <c r="SBD944" s="23"/>
      <c r="SBE944" s="23"/>
      <c r="SBF944" s="23"/>
      <c r="SBG944" s="23"/>
      <c r="SBH944" s="23"/>
      <c r="SBI944" s="23"/>
      <c r="SBJ944" s="23"/>
      <c r="SBK944" s="23"/>
      <c r="SBL944" s="23"/>
      <c r="SBM944" s="23"/>
      <c r="SBN944" s="23"/>
      <c r="SBO944" s="23"/>
      <c r="SBP944" s="23"/>
      <c r="SBQ944" s="23"/>
      <c r="SBR944" s="23"/>
      <c r="SBS944" s="23"/>
      <c r="SBT944" s="23"/>
      <c r="SBU944" s="23"/>
      <c r="SBV944" s="23"/>
      <c r="SBW944" s="23"/>
      <c r="SBX944" s="23"/>
      <c r="SBY944" s="23"/>
      <c r="SBZ944" s="23"/>
      <c r="SCA944" s="23"/>
      <c r="SCB944" s="23"/>
      <c r="SCC944" s="23"/>
      <c r="SCD944" s="23"/>
      <c r="SCE944" s="23"/>
      <c r="SCF944" s="23"/>
      <c r="SCG944" s="23"/>
      <c r="SCH944" s="23"/>
      <c r="SCI944" s="23"/>
      <c r="SCJ944" s="23"/>
      <c r="SCK944" s="23"/>
      <c r="SCL944" s="23"/>
      <c r="SCM944" s="23"/>
      <c r="SCN944" s="23"/>
      <c r="SCO944" s="23"/>
      <c r="SCP944" s="23"/>
      <c r="SCQ944" s="23"/>
      <c r="SCR944" s="23"/>
      <c r="SCS944" s="23"/>
      <c r="SCT944" s="23"/>
      <c r="SCU944" s="23"/>
      <c r="SCV944" s="23"/>
      <c r="SCW944" s="23"/>
      <c r="SCX944" s="23"/>
      <c r="SCY944" s="23"/>
      <c r="SCZ944" s="23"/>
      <c r="SDA944" s="23"/>
      <c r="SDB944" s="23"/>
      <c r="SDC944" s="23"/>
      <c r="SDD944" s="23"/>
      <c r="SDE944" s="23"/>
      <c r="SDF944" s="23"/>
      <c r="SDG944" s="23"/>
      <c r="SDH944" s="23"/>
      <c r="SDI944" s="23"/>
      <c r="SDJ944" s="23"/>
      <c r="SDK944" s="23"/>
      <c r="SDL944" s="23"/>
      <c r="SDM944" s="23"/>
      <c r="SDN944" s="23"/>
      <c r="SDO944" s="23"/>
      <c r="SDP944" s="23"/>
      <c r="SDQ944" s="23"/>
      <c r="SDR944" s="23"/>
      <c r="SDS944" s="23"/>
      <c r="SDT944" s="23"/>
      <c r="SDU944" s="23"/>
      <c r="SDV944" s="23"/>
      <c r="SDW944" s="23"/>
      <c r="SDX944" s="23"/>
      <c r="SDY944" s="23"/>
      <c r="SDZ944" s="23"/>
      <c r="SEA944" s="23"/>
      <c r="SEB944" s="23"/>
      <c r="SEC944" s="23"/>
      <c r="SED944" s="23"/>
      <c r="SEE944" s="23"/>
      <c r="SEF944" s="23"/>
      <c r="SEG944" s="23"/>
      <c r="SEH944" s="23"/>
      <c r="SEI944" s="23"/>
      <c r="SEJ944" s="23"/>
      <c r="SEK944" s="23"/>
      <c r="SEL944" s="23"/>
      <c r="SEM944" s="23"/>
      <c r="SEN944" s="23"/>
      <c r="SEO944" s="23"/>
      <c r="SEP944" s="23"/>
      <c r="SEQ944" s="23"/>
      <c r="SER944" s="23"/>
      <c r="SES944" s="23"/>
      <c r="SET944" s="23"/>
      <c r="SEU944" s="23"/>
      <c r="SEV944" s="23"/>
      <c r="SEW944" s="23"/>
      <c r="SEX944" s="23"/>
      <c r="SEY944" s="23"/>
      <c r="SEZ944" s="23"/>
      <c r="SFA944" s="23"/>
      <c r="SFB944" s="23"/>
      <c r="SFC944" s="23"/>
      <c r="SFD944" s="23"/>
      <c r="SFE944" s="23"/>
      <c r="SFF944" s="23"/>
      <c r="SFG944" s="23"/>
      <c r="SFH944" s="23"/>
      <c r="SFI944" s="23"/>
      <c r="SFJ944" s="23"/>
      <c r="SFK944" s="23"/>
      <c r="SFL944" s="23"/>
      <c r="SFM944" s="23"/>
      <c r="SFN944" s="23"/>
      <c r="SFO944" s="23"/>
      <c r="SFP944" s="23"/>
      <c r="SFQ944" s="23"/>
      <c r="SFR944" s="23"/>
      <c r="SFS944" s="23"/>
      <c r="SFT944" s="23"/>
      <c r="SFU944" s="23"/>
      <c r="SFV944" s="23"/>
      <c r="SFW944" s="23"/>
      <c r="SFX944" s="23"/>
      <c r="SFY944" s="23"/>
      <c r="SFZ944" s="23"/>
      <c r="SGA944" s="23"/>
      <c r="SGB944" s="23"/>
      <c r="SGC944" s="23"/>
      <c r="SGD944" s="23"/>
      <c r="SGE944" s="23"/>
      <c r="SGF944" s="23"/>
      <c r="SGG944" s="23"/>
      <c r="SGH944" s="23"/>
      <c r="SGI944" s="23"/>
      <c r="SGJ944" s="23"/>
      <c r="SGK944" s="23"/>
      <c r="SGL944" s="23"/>
      <c r="SGM944" s="23"/>
      <c r="SGN944" s="23"/>
      <c r="SGO944" s="23"/>
      <c r="SGP944" s="23"/>
      <c r="SGQ944" s="23"/>
      <c r="SGR944" s="23"/>
      <c r="SGS944" s="23"/>
      <c r="SGT944" s="23"/>
      <c r="SGU944" s="23"/>
      <c r="SGV944" s="23"/>
      <c r="SGW944" s="23"/>
      <c r="SGX944" s="23"/>
      <c r="SGY944" s="23"/>
      <c r="SGZ944" s="23"/>
      <c r="SHA944" s="23"/>
      <c r="SHB944" s="23"/>
      <c r="SHC944" s="23"/>
      <c r="SHD944" s="23"/>
      <c r="SHE944" s="23"/>
      <c r="SHF944" s="23"/>
      <c r="SHG944" s="23"/>
      <c r="SHH944" s="23"/>
      <c r="SHI944" s="23"/>
      <c r="SHJ944" s="23"/>
      <c r="SHK944" s="23"/>
      <c r="SHL944" s="23"/>
      <c r="SHM944" s="23"/>
      <c r="SHN944" s="23"/>
      <c r="SHO944" s="23"/>
      <c r="SHP944" s="23"/>
      <c r="SHQ944" s="23"/>
      <c r="SHR944" s="23"/>
      <c r="SHS944" s="23"/>
      <c r="SHT944" s="23"/>
      <c r="SHU944" s="23"/>
      <c r="SHV944" s="23"/>
      <c r="SHW944" s="23"/>
      <c r="SHX944" s="23"/>
      <c r="SHY944" s="23"/>
      <c r="SHZ944" s="23"/>
      <c r="SIA944" s="23"/>
      <c r="SIB944" s="23"/>
      <c r="SIC944" s="23"/>
      <c r="SID944" s="23"/>
      <c r="SIE944" s="23"/>
      <c r="SIF944" s="23"/>
      <c r="SIG944" s="23"/>
      <c r="SIH944" s="23"/>
      <c r="SII944" s="23"/>
      <c r="SIJ944" s="23"/>
      <c r="SIK944" s="23"/>
      <c r="SIL944" s="23"/>
      <c r="SIM944" s="23"/>
      <c r="SIN944" s="23"/>
      <c r="SIO944" s="23"/>
      <c r="SIP944" s="23"/>
      <c r="SIQ944" s="23"/>
      <c r="SIR944" s="23"/>
      <c r="SIS944" s="23"/>
      <c r="SIT944" s="23"/>
      <c r="SIU944" s="23"/>
      <c r="SIV944" s="23"/>
      <c r="SIW944" s="23"/>
      <c r="SIX944" s="23"/>
      <c r="SIY944" s="23"/>
      <c r="SIZ944" s="23"/>
      <c r="SJA944" s="23"/>
      <c r="SJB944" s="23"/>
      <c r="SJC944" s="23"/>
      <c r="SJD944" s="23"/>
      <c r="SJE944" s="23"/>
      <c r="SJF944" s="23"/>
      <c r="SJG944" s="23"/>
      <c r="SJH944" s="23"/>
      <c r="SJI944" s="23"/>
      <c r="SJJ944" s="23"/>
      <c r="SJK944" s="23"/>
      <c r="SJL944" s="23"/>
      <c r="SJM944" s="23"/>
      <c r="SJN944" s="23"/>
      <c r="SJO944" s="23"/>
      <c r="SJP944" s="23"/>
      <c r="SJQ944" s="23"/>
      <c r="SJR944" s="23"/>
      <c r="SJS944" s="23"/>
      <c r="SJT944" s="23"/>
      <c r="SJU944" s="23"/>
      <c r="SJV944" s="23"/>
      <c r="SJW944" s="23"/>
      <c r="SJX944" s="23"/>
      <c r="SJY944" s="23"/>
      <c r="SJZ944" s="23"/>
      <c r="SKA944" s="23"/>
      <c r="SKB944" s="23"/>
      <c r="SKC944" s="23"/>
      <c r="SKD944" s="23"/>
      <c r="SKE944" s="23"/>
      <c r="SKF944" s="23"/>
      <c r="SKG944" s="23"/>
      <c r="SKH944" s="23"/>
      <c r="SKI944" s="23"/>
      <c r="SKJ944" s="23"/>
      <c r="SKK944" s="23"/>
      <c r="SKL944" s="23"/>
      <c r="SKM944" s="23"/>
      <c r="SKN944" s="23"/>
      <c r="SKO944" s="23"/>
      <c r="SKP944" s="23"/>
      <c r="SKQ944" s="23"/>
      <c r="SKR944" s="23"/>
      <c r="SKS944" s="23"/>
      <c r="SKT944" s="23"/>
      <c r="SKU944" s="23"/>
      <c r="SKV944" s="23"/>
      <c r="SKW944" s="23"/>
      <c r="SKX944" s="23"/>
      <c r="SKY944" s="23"/>
      <c r="SKZ944" s="23"/>
      <c r="SLA944" s="23"/>
      <c r="SLB944" s="23"/>
      <c r="SLC944" s="23"/>
      <c r="SLD944" s="23"/>
      <c r="SLE944" s="23"/>
      <c r="SLF944" s="23"/>
      <c r="SLG944" s="23"/>
      <c r="SLH944" s="23"/>
      <c r="SLI944" s="23"/>
      <c r="SLJ944" s="23"/>
      <c r="SLK944" s="23"/>
      <c r="SLL944" s="23"/>
      <c r="SLM944" s="23"/>
      <c r="SLN944" s="23"/>
      <c r="SLO944" s="23"/>
      <c r="SLP944" s="23"/>
      <c r="SLQ944" s="23"/>
      <c r="SLR944" s="23"/>
      <c r="SLS944" s="23"/>
      <c r="SLT944" s="23"/>
      <c r="SLU944" s="23"/>
      <c r="SLV944" s="23"/>
      <c r="SLW944" s="23"/>
      <c r="SLX944" s="23"/>
      <c r="SLY944" s="23"/>
      <c r="SLZ944" s="23"/>
      <c r="SMA944" s="23"/>
      <c r="SMB944" s="23"/>
      <c r="SMC944" s="23"/>
      <c r="SMD944" s="23"/>
      <c r="SME944" s="23"/>
      <c r="SMF944" s="23"/>
      <c r="SMG944" s="23"/>
      <c r="SMH944" s="23"/>
      <c r="SMI944" s="23"/>
      <c r="SMJ944" s="23"/>
      <c r="SMK944" s="23"/>
      <c r="SML944" s="23"/>
      <c r="SMM944" s="23"/>
      <c r="SMN944" s="23"/>
      <c r="SMO944" s="23"/>
      <c r="SMP944" s="23"/>
      <c r="SMQ944" s="23"/>
      <c r="SMR944" s="23"/>
      <c r="SMS944" s="23"/>
      <c r="SMT944" s="23"/>
      <c r="SMU944" s="23"/>
      <c r="SMV944" s="23"/>
      <c r="SMW944" s="23"/>
      <c r="SMX944" s="23"/>
      <c r="SMY944" s="23"/>
      <c r="SMZ944" s="23"/>
      <c r="SNA944" s="23"/>
      <c r="SNB944" s="23"/>
      <c r="SNC944" s="23"/>
      <c r="SND944" s="23"/>
      <c r="SNE944" s="23"/>
      <c r="SNF944" s="23"/>
      <c r="SNG944" s="23"/>
      <c r="SNH944" s="23"/>
      <c r="SNI944" s="23"/>
      <c r="SNJ944" s="23"/>
      <c r="SNK944" s="23"/>
      <c r="SNL944" s="23"/>
      <c r="SNM944" s="23"/>
      <c r="SNN944" s="23"/>
      <c r="SNO944" s="23"/>
      <c r="SNP944" s="23"/>
      <c r="SNQ944" s="23"/>
      <c r="SNR944" s="23"/>
      <c r="SNS944" s="23"/>
      <c r="SNT944" s="23"/>
      <c r="SNU944" s="23"/>
      <c r="SNV944" s="23"/>
      <c r="SNW944" s="23"/>
      <c r="SNX944" s="23"/>
      <c r="SNY944" s="23"/>
      <c r="SNZ944" s="23"/>
      <c r="SOA944" s="23"/>
      <c r="SOB944" s="23"/>
      <c r="SOC944" s="23"/>
      <c r="SOD944" s="23"/>
      <c r="SOE944" s="23"/>
      <c r="SOF944" s="23"/>
      <c r="SOG944" s="23"/>
      <c r="SOH944" s="23"/>
      <c r="SOI944" s="23"/>
      <c r="SOJ944" s="23"/>
      <c r="SOK944" s="23"/>
      <c r="SOL944" s="23"/>
      <c r="SOM944" s="23"/>
      <c r="SON944" s="23"/>
      <c r="SOO944" s="23"/>
      <c r="SOP944" s="23"/>
      <c r="SOQ944" s="23"/>
      <c r="SOR944" s="23"/>
      <c r="SOS944" s="23"/>
      <c r="SOT944" s="23"/>
      <c r="SOU944" s="23"/>
      <c r="SOV944" s="23"/>
      <c r="SOW944" s="23"/>
      <c r="SOX944" s="23"/>
      <c r="SOY944" s="23"/>
      <c r="SOZ944" s="23"/>
      <c r="SPA944" s="23"/>
      <c r="SPB944" s="23"/>
      <c r="SPC944" s="23"/>
      <c r="SPD944" s="23"/>
      <c r="SPE944" s="23"/>
      <c r="SPF944" s="23"/>
      <c r="SPG944" s="23"/>
      <c r="SPH944" s="23"/>
      <c r="SPI944" s="23"/>
      <c r="SPJ944" s="23"/>
      <c r="SPK944" s="23"/>
      <c r="SPL944" s="23"/>
      <c r="SPM944" s="23"/>
      <c r="SPN944" s="23"/>
      <c r="SPO944" s="23"/>
      <c r="SPP944" s="23"/>
      <c r="SPQ944" s="23"/>
      <c r="SPR944" s="23"/>
      <c r="SPS944" s="23"/>
      <c r="SPT944" s="23"/>
      <c r="SPU944" s="23"/>
      <c r="SPV944" s="23"/>
      <c r="SPW944" s="23"/>
      <c r="SPX944" s="23"/>
      <c r="SPY944" s="23"/>
      <c r="SPZ944" s="23"/>
      <c r="SQA944" s="23"/>
      <c r="SQB944" s="23"/>
      <c r="SQC944" s="23"/>
      <c r="SQD944" s="23"/>
      <c r="SQE944" s="23"/>
      <c r="SQF944" s="23"/>
      <c r="SQG944" s="23"/>
      <c r="SQH944" s="23"/>
      <c r="SQI944" s="23"/>
      <c r="SQJ944" s="23"/>
      <c r="SQK944" s="23"/>
      <c r="SQL944" s="23"/>
      <c r="SQM944" s="23"/>
      <c r="SQN944" s="23"/>
      <c r="SQO944" s="23"/>
      <c r="SQP944" s="23"/>
      <c r="SQQ944" s="23"/>
      <c r="SQR944" s="23"/>
      <c r="SQS944" s="23"/>
      <c r="SQT944" s="23"/>
      <c r="SQU944" s="23"/>
      <c r="SQV944" s="23"/>
      <c r="SQW944" s="23"/>
      <c r="SQX944" s="23"/>
      <c r="SQY944" s="23"/>
      <c r="SQZ944" s="23"/>
      <c r="SRA944" s="23"/>
      <c r="SRB944" s="23"/>
      <c r="SRC944" s="23"/>
      <c r="SRD944" s="23"/>
      <c r="SRE944" s="23"/>
      <c r="SRF944" s="23"/>
      <c r="SRG944" s="23"/>
      <c r="SRH944" s="23"/>
      <c r="SRI944" s="23"/>
      <c r="SRJ944" s="23"/>
      <c r="SRK944" s="23"/>
      <c r="SRL944" s="23"/>
      <c r="SRM944" s="23"/>
      <c r="SRN944" s="23"/>
      <c r="SRO944" s="23"/>
      <c r="SRP944" s="23"/>
      <c r="SRQ944" s="23"/>
      <c r="SRR944" s="23"/>
      <c r="SRS944" s="23"/>
      <c r="SRT944" s="23"/>
      <c r="SRU944" s="23"/>
      <c r="SRV944" s="23"/>
      <c r="SRW944" s="23"/>
      <c r="SRX944" s="23"/>
      <c r="SRY944" s="23"/>
      <c r="SRZ944" s="23"/>
      <c r="SSA944" s="23"/>
      <c r="SSB944" s="23"/>
      <c r="SSC944" s="23"/>
      <c r="SSD944" s="23"/>
      <c r="SSE944" s="23"/>
      <c r="SSF944" s="23"/>
      <c r="SSG944" s="23"/>
      <c r="SSH944" s="23"/>
      <c r="SSI944" s="23"/>
      <c r="SSJ944" s="23"/>
      <c r="SSK944" s="23"/>
      <c r="SSL944" s="23"/>
      <c r="SSM944" s="23"/>
      <c r="SSN944" s="23"/>
      <c r="SSO944" s="23"/>
      <c r="SSP944" s="23"/>
      <c r="SSQ944" s="23"/>
      <c r="SSR944" s="23"/>
      <c r="SSS944" s="23"/>
      <c r="SST944" s="23"/>
      <c r="SSU944" s="23"/>
      <c r="SSV944" s="23"/>
      <c r="SSW944" s="23"/>
      <c r="SSX944" s="23"/>
      <c r="SSY944" s="23"/>
      <c r="SSZ944" s="23"/>
      <c r="STA944" s="23"/>
      <c r="STB944" s="23"/>
      <c r="STC944" s="23"/>
      <c r="STD944" s="23"/>
      <c r="STE944" s="23"/>
      <c r="STF944" s="23"/>
      <c r="STG944" s="23"/>
      <c r="STH944" s="23"/>
      <c r="STI944" s="23"/>
      <c r="STJ944" s="23"/>
      <c r="STK944" s="23"/>
      <c r="STL944" s="23"/>
      <c r="STM944" s="23"/>
      <c r="STN944" s="23"/>
      <c r="STO944" s="23"/>
      <c r="STP944" s="23"/>
      <c r="STQ944" s="23"/>
      <c r="STR944" s="23"/>
      <c r="STS944" s="23"/>
      <c r="STT944" s="23"/>
      <c r="STU944" s="23"/>
      <c r="STV944" s="23"/>
      <c r="STW944" s="23"/>
      <c r="STX944" s="23"/>
      <c r="STY944" s="23"/>
      <c r="STZ944" s="23"/>
      <c r="SUA944" s="23"/>
      <c r="SUB944" s="23"/>
      <c r="SUC944" s="23"/>
      <c r="SUD944" s="23"/>
      <c r="SUE944" s="23"/>
      <c r="SUF944" s="23"/>
      <c r="SUG944" s="23"/>
      <c r="SUH944" s="23"/>
      <c r="SUI944" s="23"/>
      <c r="SUJ944" s="23"/>
      <c r="SUK944" s="23"/>
      <c r="SUL944" s="23"/>
      <c r="SUM944" s="23"/>
      <c r="SUN944" s="23"/>
      <c r="SUO944" s="23"/>
      <c r="SUP944" s="23"/>
      <c r="SUQ944" s="23"/>
      <c r="SUR944" s="23"/>
      <c r="SUS944" s="23"/>
      <c r="SUT944" s="23"/>
      <c r="SUU944" s="23"/>
      <c r="SUV944" s="23"/>
      <c r="SUW944" s="23"/>
      <c r="SUX944" s="23"/>
      <c r="SUY944" s="23"/>
      <c r="SUZ944" s="23"/>
      <c r="SVA944" s="23"/>
      <c r="SVB944" s="23"/>
      <c r="SVC944" s="23"/>
      <c r="SVD944" s="23"/>
      <c r="SVE944" s="23"/>
      <c r="SVF944" s="23"/>
      <c r="SVG944" s="23"/>
      <c r="SVH944" s="23"/>
      <c r="SVI944" s="23"/>
      <c r="SVJ944" s="23"/>
      <c r="SVK944" s="23"/>
      <c r="SVL944" s="23"/>
      <c r="SVM944" s="23"/>
      <c r="SVN944" s="23"/>
      <c r="SVO944" s="23"/>
      <c r="SVP944" s="23"/>
      <c r="SVQ944" s="23"/>
      <c r="SVR944" s="23"/>
      <c r="SVS944" s="23"/>
      <c r="SVT944" s="23"/>
      <c r="SVU944" s="23"/>
      <c r="SVV944" s="23"/>
      <c r="SVW944" s="23"/>
      <c r="SVX944" s="23"/>
      <c r="SVY944" s="23"/>
      <c r="SVZ944" s="23"/>
      <c r="SWA944" s="23"/>
      <c r="SWB944" s="23"/>
      <c r="SWC944" s="23"/>
      <c r="SWD944" s="23"/>
      <c r="SWE944" s="23"/>
      <c r="SWF944" s="23"/>
      <c r="SWG944" s="23"/>
      <c r="SWH944" s="23"/>
      <c r="SWI944" s="23"/>
      <c r="SWJ944" s="23"/>
      <c r="SWK944" s="23"/>
      <c r="SWL944" s="23"/>
      <c r="SWM944" s="23"/>
      <c r="SWN944" s="23"/>
      <c r="SWO944" s="23"/>
      <c r="SWP944" s="23"/>
      <c r="SWQ944" s="23"/>
      <c r="SWR944" s="23"/>
      <c r="SWS944" s="23"/>
      <c r="SWT944" s="23"/>
      <c r="SWU944" s="23"/>
      <c r="SWV944" s="23"/>
      <c r="SWW944" s="23"/>
      <c r="SWX944" s="23"/>
      <c r="SWY944" s="23"/>
      <c r="SWZ944" s="23"/>
      <c r="SXA944" s="23"/>
      <c r="SXB944" s="23"/>
      <c r="SXC944" s="23"/>
      <c r="SXD944" s="23"/>
      <c r="SXE944" s="23"/>
      <c r="SXF944" s="23"/>
      <c r="SXG944" s="23"/>
      <c r="SXH944" s="23"/>
      <c r="SXI944" s="23"/>
      <c r="SXJ944" s="23"/>
      <c r="SXK944" s="23"/>
      <c r="SXL944" s="23"/>
      <c r="SXM944" s="23"/>
      <c r="SXN944" s="23"/>
      <c r="SXO944" s="23"/>
      <c r="SXP944" s="23"/>
      <c r="SXQ944" s="23"/>
      <c r="SXR944" s="23"/>
      <c r="SXS944" s="23"/>
      <c r="SXT944" s="23"/>
      <c r="SXU944" s="23"/>
      <c r="SXV944" s="23"/>
      <c r="SXW944" s="23"/>
      <c r="SXX944" s="23"/>
      <c r="SXY944" s="23"/>
      <c r="SXZ944" s="23"/>
      <c r="SYA944" s="23"/>
      <c r="SYB944" s="23"/>
      <c r="SYC944" s="23"/>
      <c r="SYD944" s="23"/>
      <c r="SYE944" s="23"/>
      <c r="SYF944" s="23"/>
      <c r="SYG944" s="23"/>
      <c r="SYH944" s="23"/>
      <c r="SYI944" s="23"/>
      <c r="SYJ944" s="23"/>
      <c r="SYK944" s="23"/>
      <c r="SYL944" s="23"/>
      <c r="SYM944" s="23"/>
      <c r="SYN944" s="23"/>
      <c r="SYO944" s="23"/>
      <c r="SYP944" s="23"/>
      <c r="SYQ944" s="23"/>
      <c r="SYR944" s="23"/>
      <c r="SYS944" s="23"/>
      <c r="SYT944" s="23"/>
      <c r="SYU944" s="23"/>
      <c r="SYV944" s="23"/>
      <c r="SYW944" s="23"/>
      <c r="SYX944" s="23"/>
      <c r="SYY944" s="23"/>
      <c r="SYZ944" s="23"/>
      <c r="SZA944" s="23"/>
      <c r="SZB944" s="23"/>
      <c r="SZC944" s="23"/>
      <c r="SZD944" s="23"/>
      <c r="SZE944" s="23"/>
      <c r="SZF944" s="23"/>
      <c r="SZG944" s="23"/>
      <c r="SZH944" s="23"/>
      <c r="SZI944" s="23"/>
      <c r="SZJ944" s="23"/>
      <c r="SZK944" s="23"/>
      <c r="SZL944" s="23"/>
      <c r="SZM944" s="23"/>
      <c r="SZN944" s="23"/>
      <c r="SZO944" s="23"/>
      <c r="SZP944" s="23"/>
      <c r="SZQ944" s="23"/>
      <c r="SZR944" s="23"/>
      <c r="SZS944" s="23"/>
      <c r="SZT944" s="23"/>
      <c r="SZU944" s="23"/>
      <c r="SZV944" s="23"/>
      <c r="SZW944" s="23"/>
      <c r="SZX944" s="23"/>
      <c r="SZY944" s="23"/>
      <c r="SZZ944" s="23"/>
      <c r="TAA944" s="23"/>
      <c r="TAB944" s="23"/>
      <c r="TAC944" s="23"/>
      <c r="TAD944" s="23"/>
      <c r="TAE944" s="23"/>
      <c r="TAF944" s="23"/>
      <c r="TAG944" s="23"/>
      <c r="TAH944" s="23"/>
      <c r="TAI944" s="23"/>
      <c r="TAJ944" s="23"/>
      <c r="TAK944" s="23"/>
      <c r="TAL944" s="23"/>
      <c r="TAM944" s="23"/>
      <c r="TAN944" s="23"/>
      <c r="TAO944" s="23"/>
      <c r="TAP944" s="23"/>
      <c r="TAQ944" s="23"/>
      <c r="TAR944" s="23"/>
      <c r="TAS944" s="23"/>
      <c r="TAT944" s="23"/>
      <c r="TAU944" s="23"/>
      <c r="TAV944" s="23"/>
      <c r="TAW944" s="23"/>
      <c r="TAX944" s="23"/>
      <c r="TAY944" s="23"/>
      <c r="TAZ944" s="23"/>
      <c r="TBA944" s="23"/>
      <c r="TBB944" s="23"/>
      <c r="TBC944" s="23"/>
      <c r="TBD944" s="23"/>
      <c r="TBE944" s="23"/>
      <c r="TBF944" s="23"/>
      <c r="TBG944" s="23"/>
      <c r="TBH944" s="23"/>
      <c r="TBI944" s="23"/>
      <c r="TBJ944" s="23"/>
      <c r="TBK944" s="23"/>
      <c r="TBL944" s="23"/>
      <c r="TBM944" s="23"/>
      <c r="TBN944" s="23"/>
      <c r="TBO944" s="23"/>
      <c r="TBP944" s="23"/>
      <c r="TBQ944" s="23"/>
      <c r="TBR944" s="23"/>
      <c r="TBS944" s="23"/>
      <c r="TBT944" s="23"/>
      <c r="TBU944" s="23"/>
      <c r="TBV944" s="23"/>
      <c r="TBW944" s="23"/>
      <c r="TBX944" s="23"/>
      <c r="TBY944" s="23"/>
      <c r="TBZ944" s="23"/>
      <c r="TCA944" s="23"/>
      <c r="TCB944" s="23"/>
      <c r="TCC944" s="23"/>
      <c r="TCD944" s="23"/>
      <c r="TCE944" s="23"/>
      <c r="TCF944" s="23"/>
      <c r="TCG944" s="23"/>
      <c r="TCH944" s="23"/>
      <c r="TCI944" s="23"/>
      <c r="TCJ944" s="23"/>
      <c r="TCK944" s="23"/>
      <c r="TCL944" s="23"/>
      <c r="TCM944" s="23"/>
      <c r="TCN944" s="23"/>
      <c r="TCO944" s="23"/>
      <c r="TCP944" s="23"/>
      <c r="TCQ944" s="23"/>
      <c r="TCR944" s="23"/>
      <c r="TCS944" s="23"/>
      <c r="TCT944" s="23"/>
      <c r="TCU944" s="23"/>
      <c r="TCV944" s="23"/>
      <c r="TCW944" s="23"/>
      <c r="TCX944" s="23"/>
      <c r="TCY944" s="23"/>
      <c r="TCZ944" s="23"/>
      <c r="TDA944" s="23"/>
      <c r="TDB944" s="23"/>
      <c r="TDC944" s="23"/>
      <c r="TDD944" s="23"/>
      <c r="TDE944" s="23"/>
      <c r="TDF944" s="23"/>
      <c r="TDG944" s="23"/>
      <c r="TDH944" s="23"/>
      <c r="TDI944" s="23"/>
      <c r="TDJ944" s="23"/>
      <c r="TDK944" s="23"/>
      <c r="TDL944" s="23"/>
      <c r="TDM944" s="23"/>
      <c r="TDN944" s="23"/>
      <c r="TDO944" s="23"/>
      <c r="TDP944" s="23"/>
      <c r="TDQ944" s="23"/>
      <c r="TDR944" s="23"/>
      <c r="TDS944" s="23"/>
      <c r="TDT944" s="23"/>
      <c r="TDU944" s="23"/>
      <c r="TDV944" s="23"/>
      <c r="TDW944" s="23"/>
      <c r="TDX944" s="23"/>
      <c r="TDY944" s="23"/>
      <c r="TDZ944" s="23"/>
      <c r="TEA944" s="23"/>
      <c r="TEB944" s="23"/>
      <c r="TEC944" s="23"/>
      <c r="TED944" s="23"/>
      <c r="TEE944" s="23"/>
      <c r="TEF944" s="23"/>
      <c r="TEG944" s="23"/>
      <c r="TEH944" s="23"/>
      <c r="TEI944" s="23"/>
      <c r="TEJ944" s="23"/>
      <c r="TEK944" s="23"/>
      <c r="TEL944" s="23"/>
      <c r="TEM944" s="23"/>
      <c r="TEN944" s="23"/>
      <c r="TEO944" s="23"/>
      <c r="TEP944" s="23"/>
      <c r="TEQ944" s="23"/>
      <c r="TER944" s="23"/>
      <c r="TES944" s="23"/>
      <c r="TET944" s="23"/>
      <c r="TEU944" s="23"/>
      <c r="TEV944" s="23"/>
      <c r="TEW944" s="23"/>
      <c r="TEX944" s="23"/>
      <c r="TEY944" s="23"/>
      <c r="TEZ944" s="23"/>
      <c r="TFA944" s="23"/>
      <c r="TFB944" s="23"/>
      <c r="TFC944" s="23"/>
      <c r="TFD944" s="23"/>
      <c r="TFE944" s="23"/>
      <c r="TFF944" s="23"/>
      <c r="TFG944" s="23"/>
      <c r="TFH944" s="23"/>
      <c r="TFI944" s="23"/>
      <c r="TFJ944" s="23"/>
      <c r="TFK944" s="23"/>
      <c r="TFL944" s="23"/>
      <c r="TFM944" s="23"/>
      <c r="TFN944" s="23"/>
      <c r="TFO944" s="23"/>
      <c r="TFP944" s="23"/>
      <c r="TFQ944" s="23"/>
      <c r="TFR944" s="23"/>
      <c r="TFS944" s="23"/>
      <c r="TFT944" s="23"/>
      <c r="TFU944" s="23"/>
      <c r="TFV944" s="23"/>
      <c r="TFW944" s="23"/>
      <c r="TFX944" s="23"/>
      <c r="TFY944" s="23"/>
      <c r="TFZ944" s="23"/>
      <c r="TGA944" s="23"/>
      <c r="TGB944" s="23"/>
      <c r="TGC944" s="23"/>
      <c r="TGD944" s="23"/>
      <c r="TGE944" s="23"/>
      <c r="TGF944" s="23"/>
      <c r="TGG944" s="23"/>
      <c r="TGH944" s="23"/>
      <c r="TGI944" s="23"/>
      <c r="TGJ944" s="23"/>
      <c r="TGK944" s="23"/>
      <c r="TGL944" s="23"/>
      <c r="TGM944" s="23"/>
      <c r="TGN944" s="23"/>
      <c r="TGO944" s="23"/>
      <c r="TGP944" s="23"/>
      <c r="TGQ944" s="23"/>
      <c r="TGR944" s="23"/>
      <c r="TGS944" s="23"/>
      <c r="TGT944" s="23"/>
      <c r="TGU944" s="23"/>
      <c r="TGV944" s="23"/>
      <c r="TGW944" s="23"/>
      <c r="TGX944" s="23"/>
      <c r="TGY944" s="23"/>
      <c r="TGZ944" s="23"/>
      <c r="THA944" s="23"/>
      <c r="THB944" s="23"/>
      <c r="THC944" s="23"/>
      <c r="THD944" s="23"/>
      <c r="THE944" s="23"/>
      <c r="THF944" s="23"/>
      <c r="THG944" s="23"/>
      <c r="THH944" s="23"/>
      <c r="THI944" s="23"/>
      <c r="THJ944" s="23"/>
      <c r="THK944" s="23"/>
      <c r="THL944" s="23"/>
      <c r="THM944" s="23"/>
      <c r="THN944" s="23"/>
      <c r="THO944" s="23"/>
      <c r="THP944" s="23"/>
      <c r="THQ944" s="23"/>
      <c r="THR944" s="23"/>
      <c r="THS944" s="23"/>
      <c r="THT944" s="23"/>
      <c r="THU944" s="23"/>
      <c r="THV944" s="23"/>
      <c r="THW944" s="23"/>
      <c r="THX944" s="23"/>
      <c r="THY944" s="23"/>
      <c r="THZ944" s="23"/>
      <c r="TIA944" s="23"/>
      <c r="TIB944" s="23"/>
      <c r="TIC944" s="23"/>
      <c r="TID944" s="23"/>
      <c r="TIE944" s="23"/>
      <c r="TIF944" s="23"/>
      <c r="TIG944" s="23"/>
      <c r="TIH944" s="23"/>
      <c r="TII944" s="23"/>
      <c r="TIJ944" s="23"/>
      <c r="TIK944" s="23"/>
      <c r="TIL944" s="23"/>
      <c r="TIM944" s="23"/>
      <c r="TIN944" s="23"/>
      <c r="TIO944" s="23"/>
      <c r="TIP944" s="23"/>
      <c r="TIQ944" s="23"/>
      <c r="TIR944" s="23"/>
      <c r="TIS944" s="23"/>
      <c r="TIT944" s="23"/>
      <c r="TIU944" s="23"/>
      <c r="TIV944" s="23"/>
      <c r="TIW944" s="23"/>
      <c r="TIX944" s="23"/>
      <c r="TIY944" s="23"/>
      <c r="TIZ944" s="23"/>
      <c r="TJA944" s="23"/>
      <c r="TJB944" s="23"/>
      <c r="TJC944" s="23"/>
      <c r="TJD944" s="23"/>
      <c r="TJE944" s="23"/>
      <c r="TJF944" s="23"/>
      <c r="TJG944" s="23"/>
      <c r="TJH944" s="23"/>
      <c r="TJI944" s="23"/>
      <c r="TJJ944" s="23"/>
      <c r="TJK944" s="23"/>
      <c r="TJL944" s="23"/>
      <c r="TJM944" s="23"/>
      <c r="TJN944" s="23"/>
      <c r="TJO944" s="23"/>
      <c r="TJP944" s="23"/>
      <c r="TJQ944" s="23"/>
      <c r="TJR944" s="23"/>
      <c r="TJS944" s="23"/>
      <c r="TJT944" s="23"/>
      <c r="TJU944" s="23"/>
      <c r="TJV944" s="23"/>
      <c r="TJW944" s="23"/>
      <c r="TJX944" s="23"/>
      <c r="TJY944" s="23"/>
      <c r="TJZ944" s="23"/>
      <c r="TKA944" s="23"/>
      <c r="TKB944" s="23"/>
      <c r="TKC944" s="23"/>
      <c r="TKD944" s="23"/>
      <c r="TKE944" s="23"/>
      <c r="TKF944" s="23"/>
      <c r="TKG944" s="23"/>
      <c r="TKH944" s="23"/>
      <c r="TKI944" s="23"/>
      <c r="TKJ944" s="23"/>
      <c r="TKK944" s="23"/>
      <c r="TKL944" s="23"/>
      <c r="TKM944" s="23"/>
      <c r="TKN944" s="23"/>
      <c r="TKO944" s="23"/>
      <c r="TKP944" s="23"/>
      <c r="TKQ944" s="23"/>
      <c r="TKR944" s="23"/>
      <c r="TKS944" s="23"/>
      <c r="TKT944" s="23"/>
      <c r="TKU944" s="23"/>
      <c r="TKV944" s="23"/>
      <c r="TKW944" s="23"/>
      <c r="TKX944" s="23"/>
      <c r="TKY944" s="23"/>
      <c r="TKZ944" s="23"/>
      <c r="TLA944" s="23"/>
      <c r="TLB944" s="23"/>
      <c r="TLC944" s="23"/>
      <c r="TLD944" s="23"/>
      <c r="TLE944" s="23"/>
      <c r="TLF944" s="23"/>
      <c r="TLG944" s="23"/>
      <c r="TLH944" s="23"/>
      <c r="TLI944" s="23"/>
      <c r="TLJ944" s="23"/>
      <c r="TLK944" s="23"/>
      <c r="TLL944" s="23"/>
      <c r="TLM944" s="23"/>
      <c r="TLN944" s="23"/>
      <c r="TLO944" s="23"/>
      <c r="TLP944" s="23"/>
      <c r="TLQ944" s="23"/>
      <c r="TLR944" s="23"/>
      <c r="TLS944" s="23"/>
      <c r="TLT944" s="23"/>
      <c r="TLU944" s="23"/>
      <c r="TLV944" s="23"/>
      <c r="TLW944" s="23"/>
      <c r="TLX944" s="23"/>
      <c r="TLY944" s="23"/>
      <c r="TLZ944" s="23"/>
      <c r="TMA944" s="23"/>
      <c r="TMB944" s="23"/>
      <c r="TMC944" s="23"/>
      <c r="TMD944" s="23"/>
      <c r="TME944" s="23"/>
      <c r="TMF944" s="23"/>
      <c r="TMG944" s="23"/>
      <c r="TMH944" s="23"/>
      <c r="TMI944" s="23"/>
      <c r="TMJ944" s="23"/>
      <c r="TMK944" s="23"/>
      <c r="TML944" s="23"/>
      <c r="TMM944" s="23"/>
      <c r="TMN944" s="23"/>
      <c r="TMO944" s="23"/>
      <c r="TMP944" s="23"/>
      <c r="TMQ944" s="23"/>
      <c r="TMR944" s="23"/>
      <c r="TMS944" s="23"/>
      <c r="TMT944" s="23"/>
      <c r="TMU944" s="23"/>
      <c r="TMV944" s="23"/>
      <c r="TMW944" s="23"/>
      <c r="TMX944" s="23"/>
      <c r="TMY944" s="23"/>
      <c r="TMZ944" s="23"/>
      <c r="TNA944" s="23"/>
      <c r="TNB944" s="23"/>
      <c r="TNC944" s="23"/>
      <c r="TND944" s="23"/>
      <c r="TNE944" s="23"/>
      <c r="TNF944" s="23"/>
      <c r="TNG944" s="23"/>
      <c r="TNH944" s="23"/>
      <c r="TNI944" s="23"/>
      <c r="TNJ944" s="23"/>
      <c r="TNK944" s="23"/>
      <c r="TNL944" s="23"/>
      <c r="TNM944" s="23"/>
      <c r="TNN944" s="23"/>
      <c r="TNO944" s="23"/>
      <c r="TNP944" s="23"/>
      <c r="TNQ944" s="23"/>
      <c r="TNR944" s="23"/>
      <c r="TNS944" s="23"/>
      <c r="TNT944" s="23"/>
      <c r="TNU944" s="23"/>
      <c r="TNV944" s="23"/>
      <c r="TNW944" s="23"/>
      <c r="TNX944" s="23"/>
      <c r="TNY944" s="23"/>
      <c r="TNZ944" s="23"/>
      <c r="TOA944" s="23"/>
      <c r="TOB944" s="23"/>
      <c r="TOC944" s="23"/>
      <c r="TOD944" s="23"/>
      <c r="TOE944" s="23"/>
      <c r="TOF944" s="23"/>
      <c r="TOG944" s="23"/>
      <c r="TOH944" s="23"/>
      <c r="TOI944" s="23"/>
      <c r="TOJ944" s="23"/>
      <c r="TOK944" s="23"/>
      <c r="TOL944" s="23"/>
      <c r="TOM944" s="23"/>
      <c r="TON944" s="23"/>
      <c r="TOO944" s="23"/>
      <c r="TOP944" s="23"/>
      <c r="TOQ944" s="23"/>
      <c r="TOR944" s="23"/>
      <c r="TOS944" s="23"/>
      <c r="TOT944" s="23"/>
      <c r="TOU944" s="23"/>
      <c r="TOV944" s="23"/>
      <c r="TOW944" s="23"/>
      <c r="TOX944" s="23"/>
      <c r="TOY944" s="23"/>
      <c r="TOZ944" s="23"/>
      <c r="TPA944" s="23"/>
      <c r="TPB944" s="23"/>
      <c r="TPC944" s="23"/>
      <c r="TPD944" s="23"/>
      <c r="TPE944" s="23"/>
      <c r="TPF944" s="23"/>
      <c r="TPG944" s="23"/>
      <c r="TPH944" s="23"/>
      <c r="TPI944" s="23"/>
      <c r="TPJ944" s="23"/>
      <c r="TPK944" s="23"/>
      <c r="TPL944" s="23"/>
      <c r="TPM944" s="23"/>
      <c r="TPN944" s="23"/>
      <c r="TPO944" s="23"/>
      <c r="TPP944" s="23"/>
      <c r="TPQ944" s="23"/>
      <c r="TPR944" s="23"/>
      <c r="TPS944" s="23"/>
      <c r="TPT944" s="23"/>
      <c r="TPU944" s="23"/>
      <c r="TPV944" s="23"/>
      <c r="TPW944" s="23"/>
      <c r="TPX944" s="23"/>
      <c r="TPY944" s="23"/>
      <c r="TPZ944" s="23"/>
      <c r="TQA944" s="23"/>
      <c r="TQB944" s="23"/>
      <c r="TQC944" s="23"/>
      <c r="TQD944" s="23"/>
      <c r="TQE944" s="23"/>
      <c r="TQF944" s="23"/>
      <c r="TQG944" s="23"/>
      <c r="TQH944" s="23"/>
      <c r="TQI944" s="23"/>
      <c r="TQJ944" s="23"/>
      <c r="TQK944" s="23"/>
      <c r="TQL944" s="23"/>
      <c r="TQM944" s="23"/>
      <c r="TQN944" s="23"/>
      <c r="TQO944" s="23"/>
      <c r="TQP944" s="23"/>
      <c r="TQQ944" s="23"/>
      <c r="TQR944" s="23"/>
      <c r="TQS944" s="23"/>
      <c r="TQT944" s="23"/>
      <c r="TQU944" s="23"/>
      <c r="TQV944" s="23"/>
      <c r="TQW944" s="23"/>
      <c r="TQX944" s="23"/>
      <c r="TQY944" s="23"/>
      <c r="TQZ944" s="23"/>
      <c r="TRA944" s="23"/>
      <c r="TRB944" s="23"/>
      <c r="TRC944" s="23"/>
      <c r="TRD944" s="23"/>
      <c r="TRE944" s="23"/>
      <c r="TRF944" s="23"/>
      <c r="TRG944" s="23"/>
      <c r="TRH944" s="23"/>
      <c r="TRI944" s="23"/>
      <c r="TRJ944" s="23"/>
      <c r="TRK944" s="23"/>
      <c r="TRL944" s="23"/>
      <c r="TRM944" s="23"/>
      <c r="TRN944" s="23"/>
      <c r="TRO944" s="23"/>
      <c r="TRP944" s="23"/>
      <c r="TRQ944" s="23"/>
      <c r="TRR944" s="23"/>
      <c r="TRS944" s="23"/>
      <c r="TRT944" s="23"/>
      <c r="TRU944" s="23"/>
      <c r="TRV944" s="23"/>
      <c r="TRW944" s="23"/>
      <c r="TRX944" s="23"/>
      <c r="TRY944" s="23"/>
      <c r="TRZ944" s="23"/>
      <c r="TSA944" s="23"/>
      <c r="TSB944" s="23"/>
      <c r="TSC944" s="23"/>
      <c r="TSD944" s="23"/>
      <c r="TSE944" s="23"/>
      <c r="TSF944" s="23"/>
      <c r="TSG944" s="23"/>
      <c r="TSH944" s="23"/>
      <c r="TSI944" s="23"/>
      <c r="TSJ944" s="23"/>
      <c r="TSK944" s="23"/>
      <c r="TSL944" s="23"/>
      <c r="TSM944" s="23"/>
      <c r="TSN944" s="23"/>
      <c r="TSO944" s="23"/>
      <c r="TSP944" s="23"/>
      <c r="TSQ944" s="23"/>
      <c r="TSR944" s="23"/>
      <c r="TSS944" s="23"/>
      <c r="TST944" s="23"/>
      <c r="TSU944" s="23"/>
      <c r="TSV944" s="23"/>
      <c r="TSW944" s="23"/>
      <c r="TSX944" s="23"/>
      <c r="TSY944" s="23"/>
      <c r="TSZ944" s="23"/>
      <c r="TTA944" s="23"/>
      <c r="TTB944" s="23"/>
      <c r="TTC944" s="23"/>
      <c r="TTD944" s="23"/>
      <c r="TTE944" s="23"/>
      <c r="TTF944" s="23"/>
      <c r="TTG944" s="23"/>
      <c r="TTH944" s="23"/>
      <c r="TTI944" s="23"/>
      <c r="TTJ944" s="23"/>
      <c r="TTK944" s="23"/>
      <c r="TTL944" s="23"/>
      <c r="TTM944" s="23"/>
      <c r="TTN944" s="23"/>
      <c r="TTO944" s="23"/>
      <c r="TTP944" s="23"/>
      <c r="TTQ944" s="23"/>
      <c r="TTR944" s="23"/>
      <c r="TTS944" s="23"/>
      <c r="TTT944" s="23"/>
      <c r="TTU944" s="23"/>
      <c r="TTV944" s="23"/>
      <c r="TTW944" s="23"/>
      <c r="TTX944" s="23"/>
      <c r="TTY944" s="23"/>
      <c r="TTZ944" s="23"/>
      <c r="TUA944" s="23"/>
      <c r="TUB944" s="23"/>
      <c r="TUC944" s="23"/>
      <c r="TUD944" s="23"/>
      <c r="TUE944" s="23"/>
      <c r="TUF944" s="23"/>
      <c r="TUG944" s="23"/>
      <c r="TUH944" s="23"/>
      <c r="TUI944" s="23"/>
      <c r="TUJ944" s="23"/>
      <c r="TUK944" s="23"/>
      <c r="TUL944" s="23"/>
      <c r="TUM944" s="23"/>
      <c r="TUN944" s="23"/>
      <c r="TUO944" s="23"/>
      <c r="TUP944" s="23"/>
      <c r="TUQ944" s="23"/>
      <c r="TUR944" s="23"/>
      <c r="TUS944" s="23"/>
      <c r="TUT944" s="23"/>
      <c r="TUU944" s="23"/>
      <c r="TUV944" s="23"/>
      <c r="TUW944" s="23"/>
      <c r="TUX944" s="23"/>
      <c r="TUY944" s="23"/>
      <c r="TUZ944" s="23"/>
      <c r="TVA944" s="23"/>
      <c r="TVB944" s="23"/>
      <c r="TVC944" s="23"/>
      <c r="TVD944" s="23"/>
      <c r="TVE944" s="23"/>
      <c r="TVF944" s="23"/>
      <c r="TVG944" s="23"/>
      <c r="TVH944" s="23"/>
      <c r="TVI944" s="23"/>
      <c r="TVJ944" s="23"/>
      <c r="TVK944" s="23"/>
      <c r="TVL944" s="23"/>
      <c r="TVM944" s="23"/>
      <c r="TVN944" s="23"/>
      <c r="TVO944" s="23"/>
      <c r="TVP944" s="23"/>
      <c r="TVQ944" s="23"/>
      <c r="TVR944" s="23"/>
      <c r="TVS944" s="23"/>
      <c r="TVT944" s="23"/>
      <c r="TVU944" s="23"/>
      <c r="TVV944" s="23"/>
      <c r="TVW944" s="23"/>
      <c r="TVX944" s="23"/>
      <c r="TVY944" s="23"/>
      <c r="TVZ944" s="23"/>
      <c r="TWA944" s="23"/>
      <c r="TWB944" s="23"/>
      <c r="TWC944" s="23"/>
      <c r="TWD944" s="23"/>
      <c r="TWE944" s="23"/>
      <c r="TWF944" s="23"/>
      <c r="TWG944" s="23"/>
      <c r="TWH944" s="23"/>
      <c r="TWI944" s="23"/>
      <c r="TWJ944" s="23"/>
      <c r="TWK944" s="23"/>
      <c r="TWL944" s="23"/>
      <c r="TWM944" s="23"/>
      <c r="TWN944" s="23"/>
      <c r="TWO944" s="23"/>
      <c r="TWP944" s="23"/>
      <c r="TWQ944" s="23"/>
      <c r="TWR944" s="23"/>
      <c r="TWS944" s="23"/>
      <c r="TWT944" s="23"/>
      <c r="TWU944" s="23"/>
      <c r="TWV944" s="23"/>
      <c r="TWW944" s="23"/>
      <c r="TWX944" s="23"/>
      <c r="TWY944" s="23"/>
      <c r="TWZ944" s="23"/>
      <c r="TXA944" s="23"/>
      <c r="TXB944" s="23"/>
      <c r="TXC944" s="23"/>
      <c r="TXD944" s="23"/>
      <c r="TXE944" s="23"/>
      <c r="TXF944" s="23"/>
      <c r="TXG944" s="23"/>
      <c r="TXH944" s="23"/>
      <c r="TXI944" s="23"/>
      <c r="TXJ944" s="23"/>
      <c r="TXK944" s="23"/>
      <c r="TXL944" s="23"/>
      <c r="TXM944" s="23"/>
      <c r="TXN944" s="23"/>
      <c r="TXO944" s="23"/>
      <c r="TXP944" s="23"/>
      <c r="TXQ944" s="23"/>
      <c r="TXR944" s="23"/>
      <c r="TXS944" s="23"/>
      <c r="TXT944" s="23"/>
      <c r="TXU944" s="23"/>
      <c r="TXV944" s="23"/>
      <c r="TXW944" s="23"/>
      <c r="TXX944" s="23"/>
      <c r="TXY944" s="23"/>
      <c r="TXZ944" s="23"/>
      <c r="TYA944" s="23"/>
      <c r="TYB944" s="23"/>
      <c r="TYC944" s="23"/>
      <c r="TYD944" s="23"/>
      <c r="TYE944" s="23"/>
      <c r="TYF944" s="23"/>
      <c r="TYG944" s="23"/>
      <c r="TYH944" s="23"/>
      <c r="TYI944" s="23"/>
      <c r="TYJ944" s="23"/>
      <c r="TYK944" s="23"/>
      <c r="TYL944" s="23"/>
      <c r="TYM944" s="23"/>
      <c r="TYN944" s="23"/>
      <c r="TYO944" s="23"/>
      <c r="TYP944" s="23"/>
      <c r="TYQ944" s="23"/>
      <c r="TYR944" s="23"/>
      <c r="TYS944" s="23"/>
      <c r="TYT944" s="23"/>
      <c r="TYU944" s="23"/>
      <c r="TYV944" s="23"/>
      <c r="TYW944" s="23"/>
      <c r="TYX944" s="23"/>
      <c r="TYY944" s="23"/>
      <c r="TYZ944" s="23"/>
      <c r="TZA944" s="23"/>
      <c r="TZB944" s="23"/>
      <c r="TZC944" s="23"/>
      <c r="TZD944" s="23"/>
      <c r="TZE944" s="23"/>
      <c r="TZF944" s="23"/>
      <c r="TZG944" s="23"/>
      <c r="TZH944" s="23"/>
      <c r="TZI944" s="23"/>
      <c r="TZJ944" s="23"/>
      <c r="TZK944" s="23"/>
      <c r="TZL944" s="23"/>
      <c r="TZM944" s="23"/>
      <c r="TZN944" s="23"/>
      <c r="TZO944" s="23"/>
      <c r="TZP944" s="23"/>
      <c r="TZQ944" s="23"/>
      <c r="TZR944" s="23"/>
      <c r="TZS944" s="23"/>
      <c r="TZT944" s="23"/>
      <c r="TZU944" s="23"/>
      <c r="TZV944" s="23"/>
      <c r="TZW944" s="23"/>
      <c r="TZX944" s="23"/>
      <c r="TZY944" s="23"/>
      <c r="TZZ944" s="23"/>
      <c r="UAA944" s="23"/>
      <c r="UAB944" s="23"/>
      <c r="UAC944" s="23"/>
      <c r="UAD944" s="23"/>
      <c r="UAE944" s="23"/>
      <c r="UAF944" s="23"/>
      <c r="UAG944" s="23"/>
      <c r="UAH944" s="23"/>
      <c r="UAI944" s="23"/>
      <c r="UAJ944" s="23"/>
      <c r="UAK944" s="23"/>
      <c r="UAL944" s="23"/>
      <c r="UAM944" s="23"/>
      <c r="UAN944" s="23"/>
      <c r="UAO944" s="23"/>
      <c r="UAP944" s="23"/>
      <c r="UAQ944" s="23"/>
      <c r="UAR944" s="23"/>
      <c r="UAS944" s="23"/>
      <c r="UAT944" s="23"/>
      <c r="UAU944" s="23"/>
      <c r="UAV944" s="23"/>
      <c r="UAW944" s="23"/>
      <c r="UAX944" s="23"/>
      <c r="UAY944" s="23"/>
      <c r="UAZ944" s="23"/>
      <c r="UBA944" s="23"/>
      <c r="UBB944" s="23"/>
      <c r="UBC944" s="23"/>
      <c r="UBD944" s="23"/>
      <c r="UBE944" s="23"/>
      <c r="UBF944" s="23"/>
      <c r="UBG944" s="23"/>
      <c r="UBH944" s="23"/>
      <c r="UBI944" s="23"/>
      <c r="UBJ944" s="23"/>
      <c r="UBK944" s="23"/>
      <c r="UBL944" s="23"/>
      <c r="UBM944" s="23"/>
      <c r="UBN944" s="23"/>
      <c r="UBO944" s="23"/>
      <c r="UBP944" s="23"/>
      <c r="UBQ944" s="23"/>
      <c r="UBR944" s="23"/>
      <c r="UBS944" s="23"/>
      <c r="UBT944" s="23"/>
      <c r="UBU944" s="23"/>
      <c r="UBV944" s="23"/>
      <c r="UBW944" s="23"/>
      <c r="UBX944" s="23"/>
      <c r="UBY944" s="23"/>
      <c r="UBZ944" s="23"/>
      <c r="UCA944" s="23"/>
      <c r="UCB944" s="23"/>
      <c r="UCC944" s="23"/>
      <c r="UCD944" s="23"/>
      <c r="UCE944" s="23"/>
      <c r="UCF944" s="23"/>
      <c r="UCG944" s="23"/>
      <c r="UCH944" s="23"/>
      <c r="UCI944" s="23"/>
      <c r="UCJ944" s="23"/>
      <c r="UCK944" s="23"/>
      <c r="UCL944" s="23"/>
      <c r="UCM944" s="23"/>
      <c r="UCN944" s="23"/>
      <c r="UCO944" s="23"/>
      <c r="UCP944" s="23"/>
      <c r="UCQ944" s="23"/>
      <c r="UCR944" s="23"/>
      <c r="UCS944" s="23"/>
      <c r="UCT944" s="23"/>
      <c r="UCU944" s="23"/>
      <c r="UCV944" s="23"/>
      <c r="UCW944" s="23"/>
      <c r="UCX944" s="23"/>
      <c r="UCY944" s="23"/>
      <c r="UCZ944" s="23"/>
      <c r="UDA944" s="23"/>
      <c r="UDB944" s="23"/>
      <c r="UDC944" s="23"/>
      <c r="UDD944" s="23"/>
      <c r="UDE944" s="23"/>
      <c r="UDF944" s="23"/>
      <c r="UDG944" s="23"/>
      <c r="UDH944" s="23"/>
      <c r="UDI944" s="23"/>
      <c r="UDJ944" s="23"/>
      <c r="UDK944" s="23"/>
      <c r="UDL944" s="23"/>
      <c r="UDM944" s="23"/>
      <c r="UDN944" s="23"/>
      <c r="UDO944" s="23"/>
      <c r="UDP944" s="23"/>
      <c r="UDQ944" s="23"/>
      <c r="UDR944" s="23"/>
      <c r="UDS944" s="23"/>
      <c r="UDT944" s="23"/>
      <c r="UDU944" s="23"/>
      <c r="UDV944" s="23"/>
      <c r="UDW944" s="23"/>
      <c r="UDX944" s="23"/>
      <c r="UDY944" s="23"/>
      <c r="UDZ944" s="23"/>
      <c r="UEA944" s="23"/>
      <c r="UEB944" s="23"/>
      <c r="UEC944" s="23"/>
      <c r="UED944" s="23"/>
      <c r="UEE944" s="23"/>
      <c r="UEF944" s="23"/>
      <c r="UEG944" s="23"/>
      <c r="UEH944" s="23"/>
      <c r="UEI944" s="23"/>
      <c r="UEJ944" s="23"/>
      <c r="UEK944" s="23"/>
      <c r="UEL944" s="23"/>
      <c r="UEM944" s="23"/>
      <c r="UEN944" s="23"/>
      <c r="UEO944" s="23"/>
      <c r="UEP944" s="23"/>
      <c r="UEQ944" s="23"/>
      <c r="UER944" s="23"/>
      <c r="UES944" s="23"/>
      <c r="UET944" s="23"/>
      <c r="UEU944" s="23"/>
      <c r="UEV944" s="23"/>
      <c r="UEW944" s="23"/>
      <c r="UEX944" s="23"/>
      <c r="UEY944" s="23"/>
      <c r="UEZ944" s="23"/>
      <c r="UFA944" s="23"/>
      <c r="UFB944" s="23"/>
      <c r="UFC944" s="23"/>
      <c r="UFD944" s="23"/>
      <c r="UFE944" s="23"/>
      <c r="UFF944" s="23"/>
      <c r="UFG944" s="23"/>
      <c r="UFH944" s="23"/>
      <c r="UFI944" s="23"/>
      <c r="UFJ944" s="23"/>
      <c r="UFK944" s="23"/>
      <c r="UFL944" s="23"/>
      <c r="UFM944" s="23"/>
      <c r="UFN944" s="23"/>
      <c r="UFO944" s="23"/>
      <c r="UFP944" s="23"/>
      <c r="UFQ944" s="23"/>
      <c r="UFR944" s="23"/>
      <c r="UFS944" s="23"/>
      <c r="UFT944" s="23"/>
      <c r="UFU944" s="23"/>
      <c r="UFV944" s="23"/>
      <c r="UFW944" s="23"/>
      <c r="UFX944" s="23"/>
      <c r="UFY944" s="23"/>
      <c r="UFZ944" s="23"/>
      <c r="UGA944" s="23"/>
      <c r="UGB944" s="23"/>
      <c r="UGC944" s="23"/>
      <c r="UGD944" s="23"/>
      <c r="UGE944" s="23"/>
      <c r="UGF944" s="23"/>
      <c r="UGG944" s="23"/>
      <c r="UGH944" s="23"/>
      <c r="UGI944" s="23"/>
      <c r="UGJ944" s="23"/>
      <c r="UGK944" s="23"/>
      <c r="UGL944" s="23"/>
      <c r="UGM944" s="23"/>
      <c r="UGN944" s="23"/>
      <c r="UGO944" s="23"/>
      <c r="UGP944" s="23"/>
      <c r="UGQ944" s="23"/>
      <c r="UGR944" s="23"/>
      <c r="UGS944" s="23"/>
      <c r="UGT944" s="23"/>
      <c r="UGU944" s="23"/>
      <c r="UGV944" s="23"/>
      <c r="UGW944" s="23"/>
      <c r="UGX944" s="23"/>
      <c r="UGY944" s="23"/>
      <c r="UGZ944" s="23"/>
      <c r="UHA944" s="23"/>
      <c r="UHB944" s="23"/>
      <c r="UHC944" s="23"/>
      <c r="UHD944" s="23"/>
      <c r="UHE944" s="23"/>
      <c r="UHF944" s="23"/>
      <c r="UHG944" s="23"/>
      <c r="UHH944" s="23"/>
      <c r="UHI944" s="23"/>
      <c r="UHJ944" s="23"/>
      <c r="UHK944" s="23"/>
      <c r="UHL944" s="23"/>
      <c r="UHM944" s="23"/>
      <c r="UHN944" s="23"/>
      <c r="UHO944" s="23"/>
      <c r="UHP944" s="23"/>
      <c r="UHQ944" s="23"/>
      <c r="UHR944" s="23"/>
      <c r="UHS944" s="23"/>
      <c r="UHT944" s="23"/>
      <c r="UHU944" s="23"/>
      <c r="UHV944" s="23"/>
      <c r="UHW944" s="23"/>
      <c r="UHX944" s="23"/>
      <c r="UHY944" s="23"/>
      <c r="UHZ944" s="23"/>
      <c r="UIA944" s="23"/>
      <c r="UIB944" s="23"/>
      <c r="UIC944" s="23"/>
      <c r="UID944" s="23"/>
      <c r="UIE944" s="23"/>
      <c r="UIF944" s="23"/>
      <c r="UIG944" s="23"/>
      <c r="UIH944" s="23"/>
      <c r="UII944" s="23"/>
      <c r="UIJ944" s="23"/>
      <c r="UIK944" s="23"/>
      <c r="UIL944" s="23"/>
      <c r="UIM944" s="23"/>
      <c r="UIN944" s="23"/>
      <c r="UIO944" s="23"/>
      <c r="UIP944" s="23"/>
      <c r="UIQ944" s="23"/>
      <c r="UIR944" s="23"/>
      <c r="UIS944" s="23"/>
      <c r="UIT944" s="23"/>
      <c r="UIU944" s="23"/>
      <c r="UIV944" s="23"/>
      <c r="UIW944" s="23"/>
      <c r="UIX944" s="23"/>
      <c r="UIY944" s="23"/>
      <c r="UIZ944" s="23"/>
      <c r="UJA944" s="23"/>
      <c r="UJB944" s="23"/>
      <c r="UJC944" s="23"/>
      <c r="UJD944" s="23"/>
      <c r="UJE944" s="23"/>
      <c r="UJF944" s="23"/>
      <c r="UJG944" s="23"/>
      <c r="UJH944" s="23"/>
      <c r="UJI944" s="23"/>
      <c r="UJJ944" s="23"/>
      <c r="UJK944" s="23"/>
      <c r="UJL944" s="23"/>
      <c r="UJM944" s="23"/>
      <c r="UJN944" s="23"/>
      <c r="UJO944" s="23"/>
      <c r="UJP944" s="23"/>
      <c r="UJQ944" s="23"/>
      <c r="UJR944" s="23"/>
      <c r="UJS944" s="23"/>
      <c r="UJT944" s="23"/>
      <c r="UJU944" s="23"/>
      <c r="UJV944" s="23"/>
      <c r="UJW944" s="23"/>
      <c r="UJX944" s="23"/>
      <c r="UJY944" s="23"/>
      <c r="UJZ944" s="23"/>
      <c r="UKA944" s="23"/>
      <c r="UKB944" s="23"/>
      <c r="UKC944" s="23"/>
      <c r="UKD944" s="23"/>
      <c r="UKE944" s="23"/>
      <c r="UKF944" s="23"/>
      <c r="UKG944" s="23"/>
      <c r="UKH944" s="23"/>
      <c r="UKI944" s="23"/>
      <c r="UKJ944" s="23"/>
      <c r="UKK944" s="23"/>
      <c r="UKL944" s="23"/>
      <c r="UKM944" s="23"/>
      <c r="UKN944" s="23"/>
      <c r="UKO944" s="23"/>
      <c r="UKP944" s="23"/>
      <c r="UKQ944" s="23"/>
      <c r="UKR944" s="23"/>
      <c r="UKS944" s="23"/>
      <c r="UKT944" s="23"/>
      <c r="UKU944" s="23"/>
      <c r="UKV944" s="23"/>
      <c r="UKW944" s="23"/>
      <c r="UKX944" s="23"/>
      <c r="UKY944" s="23"/>
      <c r="UKZ944" s="23"/>
      <c r="ULA944" s="23"/>
      <c r="ULB944" s="23"/>
      <c r="ULC944" s="23"/>
      <c r="ULD944" s="23"/>
      <c r="ULE944" s="23"/>
      <c r="ULF944" s="23"/>
      <c r="ULG944" s="23"/>
      <c r="ULH944" s="23"/>
      <c r="ULI944" s="23"/>
      <c r="ULJ944" s="23"/>
      <c r="ULK944" s="23"/>
      <c r="ULL944" s="23"/>
      <c r="ULM944" s="23"/>
      <c r="ULN944" s="23"/>
      <c r="ULO944" s="23"/>
      <c r="ULP944" s="23"/>
      <c r="ULQ944" s="23"/>
      <c r="ULR944" s="23"/>
      <c r="ULS944" s="23"/>
      <c r="ULT944" s="23"/>
      <c r="ULU944" s="23"/>
      <c r="ULV944" s="23"/>
      <c r="ULW944" s="23"/>
      <c r="ULX944" s="23"/>
      <c r="ULY944" s="23"/>
      <c r="ULZ944" s="23"/>
      <c r="UMA944" s="23"/>
      <c r="UMB944" s="23"/>
      <c r="UMC944" s="23"/>
      <c r="UMD944" s="23"/>
      <c r="UME944" s="23"/>
      <c r="UMF944" s="23"/>
      <c r="UMG944" s="23"/>
      <c r="UMH944" s="23"/>
      <c r="UMI944" s="23"/>
      <c r="UMJ944" s="23"/>
      <c r="UMK944" s="23"/>
      <c r="UML944" s="23"/>
      <c r="UMM944" s="23"/>
      <c r="UMN944" s="23"/>
      <c r="UMO944" s="23"/>
      <c r="UMP944" s="23"/>
      <c r="UMQ944" s="23"/>
      <c r="UMR944" s="23"/>
      <c r="UMS944" s="23"/>
      <c r="UMT944" s="23"/>
      <c r="UMU944" s="23"/>
      <c r="UMV944" s="23"/>
      <c r="UMW944" s="23"/>
      <c r="UMX944" s="23"/>
      <c r="UMY944" s="23"/>
      <c r="UMZ944" s="23"/>
      <c r="UNA944" s="23"/>
      <c r="UNB944" s="23"/>
      <c r="UNC944" s="23"/>
      <c r="UND944" s="23"/>
      <c r="UNE944" s="23"/>
      <c r="UNF944" s="23"/>
      <c r="UNG944" s="23"/>
      <c r="UNH944" s="23"/>
      <c r="UNI944" s="23"/>
      <c r="UNJ944" s="23"/>
      <c r="UNK944" s="23"/>
      <c r="UNL944" s="23"/>
      <c r="UNM944" s="23"/>
      <c r="UNN944" s="23"/>
      <c r="UNO944" s="23"/>
      <c r="UNP944" s="23"/>
      <c r="UNQ944" s="23"/>
      <c r="UNR944" s="23"/>
      <c r="UNS944" s="23"/>
      <c r="UNT944" s="23"/>
      <c r="UNU944" s="23"/>
      <c r="UNV944" s="23"/>
      <c r="UNW944" s="23"/>
      <c r="UNX944" s="23"/>
      <c r="UNY944" s="23"/>
      <c r="UNZ944" s="23"/>
      <c r="UOA944" s="23"/>
      <c r="UOB944" s="23"/>
      <c r="UOC944" s="23"/>
      <c r="UOD944" s="23"/>
      <c r="UOE944" s="23"/>
      <c r="UOF944" s="23"/>
      <c r="UOG944" s="23"/>
      <c r="UOH944" s="23"/>
      <c r="UOI944" s="23"/>
      <c r="UOJ944" s="23"/>
      <c r="UOK944" s="23"/>
      <c r="UOL944" s="23"/>
      <c r="UOM944" s="23"/>
      <c r="UON944" s="23"/>
      <c r="UOO944" s="23"/>
      <c r="UOP944" s="23"/>
      <c r="UOQ944" s="23"/>
      <c r="UOR944" s="23"/>
      <c r="UOS944" s="23"/>
      <c r="UOT944" s="23"/>
      <c r="UOU944" s="23"/>
      <c r="UOV944" s="23"/>
      <c r="UOW944" s="23"/>
      <c r="UOX944" s="23"/>
      <c r="UOY944" s="23"/>
      <c r="UOZ944" s="23"/>
      <c r="UPA944" s="23"/>
      <c r="UPB944" s="23"/>
      <c r="UPC944" s="23"/>
      <c r="UPD944" s="23"/>
      <c r="UPE944" s="23"/>
      <c r="UPF944" s="23"/>
      <c r="UPG944" s="23"/>
      <c r="UPH944" s="23"/>
      <c r="UPI944" s="23"/>
      <c r="UPJ944" s="23"/>
      <c r="UPK944" s="23"/>
      <c r="UPL944" s="23"/>
      <c r="UPM944" s="23"/>
      <c r="UPN944" s="23"/>
      <c r="UPO944" s="23"/>
      <c r="UPP944" s="23"/>
      <c r="UPQ944" s="23"/>
      <c r="UPR944" s="23"/>
      <c r="UPS944" s="23"/>
      <c r="UPT944" s="23"/>
      <c r="UPU944" s="23"/>
      <c r="UPV944" s="23"/>
      <c r="UPW944" s="23"/>
      <c r="UPX944" s="23"/>
      <c r="UPY944" s="23"/>
      <c r="UPZ944" s="23"/>
      <c r="UQA944" s="23"/>
      <c r="UQB944" s="23"/>
      <c r="UQC944" s="23"/>
      <c r="UQD944" s="23"/>
      <c r="UQE944" s="23"/>
      <c r="UQF944" s="23"/>
      <c r="UQG944" s="23"/>
      <c r="UQH944" s="23"/>
      <c r="UQI944" s="23"/>
      <c r="UQJ944" s="23"/>
      <c r="UQK944" s="23"/>
      <c r="UQL944" s="23"/>
      <c r="UQM944" s="23"/>
      <c r="UQN944" s="23"/>
      <c r="UQO944" s="23"/>
      <c r="UQP944" s="23"/>
      <c r="UQQ944" s="23"/>
      <c r="UQR944" s="23"/>
      <c r="UQS944" s="23"/>
      <c r="UQT944" s="23"/>
      <c r="UQU944" s="23"/>
      <c r="UQV944" s="23"/>
      <c r="UQW944" s="23"/>
      <c r="UQX944" s="23"/>
      <c r="UQY944" s="23"/>
      <c r="UQZ944" s="23"/>
      <c r="URA944" s="23"/>
      <c r="URB944" s="23"/>
      <c r="URC944" s="23"/>
      <c r="URD944" s="23"/>
      <c r="URE944" s="23"/>
      <c r="URF944" s="23"/>
      <c r="URG944" s="23"/>
      <c r="URH944" s="23"/>
      <c r="URI944" s="23"/>
      <c r="URJ944" s="23"/>
      <c r="URK944" s="23"/>
      <c r="URL944" s="23"/>
      <c r="URM944" s="23"/>
      <c r="URN944" s="23"/>
      <c r="URO944" s="23"/>
      <c r="URP944" s="23"/>
      <c r="URQ944" s="23"/>
      <c r="URR944" s="23"/>
      <c r="URS944" s="23"/>
      <c r="URT944" s="23"/>
      <c r="URU944" s="23"/>
      <c r="URV944" s="23"/>
      <c r="URW944" s="23"/>
      <c r="URX944" s="23"/>
      <c r="URY944" s="23"/>
      <c r="URZ944" s="23"/>
      <c r="USA944" s="23"/>
      <c r="USB944" s="23"/>
      <c r="USC944" s="23"/>
      <c r="USD944" s="23"/>
      <c r="USE944" s="23"/>
      <c r="USF944" s="23"/>
      <c r="USG944" s="23"/>
      <c r="USH944" s="23"/>
      <c r="USI944" s="23"/>
      <c r="USJ944" s="23"/>
      <c r="USK944" s="23"/>
      <c r="USL944" s="23"/>
      <c r="USM944" s="23"/>
      <c r="USN944" s="23"/>
      <c r="USO944" s="23"/>
      <c r="USP944" s="23"/>
      <c r="USQ944" s="23"/>
      <c r="USR944" s="23"/>
      <c r="USS944" s="23"/>
      <c r="UST944" s="23"/>
      <c r="USU944" s="23"/>
      <c r="USV944" s="23"/>
      <c r="USW944" s="23"/>
      <c r="USX944" s="23"/>
      <c r="USY944" s="23"/>
      <c r="USZ944" s="23"/>
      <c r="UTA944" s="23"/>
      <c r="UTB944" s="23"/>
      <c r="UTC944" s="23"/>
      <c r="UTD944" s="23"/>
      <c r="UTE944" s="23"/>
      <c r="UTF944" s="23"/>
      <c r="UTG944" s="23"/>
      <c r="UTH944" s="23"/>
      <c r="UTI944" s="23"/>
      <c r="UTJ944" s="23"/>
      <c r="UTK944" s="23"/>
      <c r="UTL944" s="23"/>
      <c r="UTM944" s="23"/>
      <c r="UTN944" s="23"/>
      <c r="UTO944" s="23"/>
      <c r="UTP944" s="23"/>
      <c r="UTQ944" s="23"/>
      <c r="UTR944" s="23"/>
      <c r="UTS944" s="23"/>
      <c r="UTT944" s="23"/>
      <c r="UTU944" s="23"/>
      <c r="UTV944" s="23"/>
      <c r="UTW944" s="23"/>
      <c r="UTX944" s="23"/>
      <c r="UTY944" s="23"/>
      <c r="UTZ944" s="23"/>
      <c r="UUA944" s="23"/>
      <c r="UUB944" s="23"/>
      <c r="UUC944" s="23"/>
      <c r="UUD944" s="23"/>
      <c r="UUE944" s="23"/>
      <c r="UUF944" s="23"/>
      <c r="UUG944" s="23"/>
      <c r="UUH944" s="23"/>
      <c r="UUI944" s="23"/>
      <c r="UUJ944" s="23"/>
      <c r="UUK944" s="23"/>
      <c r="UUL944" s="23"/>
      <c r="UUM944" s="23"/>
      <c r="UUN944" s="23"/>
      <c r="UUO944" s="23"/>
      <c r="UUP944" s="23"/>
      <c r="UUQ944" s="23"/>
      <c r="UUR944" s="23"/>
      <c r="UUS944" s="23"/>
      <c r="UUT944" s="23"/>
      <c r="UUU944" s="23"/>
      <c r="UUV944" s="23"/>
      <c r="UUW944" s="23"/>
      <c r="UUX944" s="23"/>
      <c r="UUY944" s="23"/>
      <c r="UUZ944" s="23"/>
      <c r="UVA944" s="23"/>
      <c r="UVB944" s="23"/>
      <c r="UVC944" s="23"/>
      <c r="UVD944" s="23"/>
      <c r="UVE944" s="23"/>
      <c r="UVF944" s="23"/>
      <c r="UVG944" s="23"/>
      <c r="UVH944" s="23"/>
      <c r="UVI944" s="23"/>
      <c r="UVJ944" s="23"/>
      <c r="UVK944" s="23"/>
      <c r="UVL944" s="23"/>
      <c r="UVM944" s="23"/>
      <c r="UVN944" s="23"/>
      <c r="UVO944" s="23"/>
      <c r="UVP944" s="23"/>
      <c r="UVQ944" s="23"/>
      <c r="UVR944" s="23"/>
      <c r="UVS944" s="23"/>
      <c r="UVT944" s="23"/>
      <c r="UVU944" s="23"/>
      <c r="UVV944" s="23"/>
      <c r="UVW944" s="23"/>
      <c r="UVX944" s="23"/>
      <c r="UVY944" s="23"/>
      <c r="UVZ944" s="23"/>
      <c r="UWA944" s="23"/>
      <c r="UWB944" s="23"/>
      <c r="UWC944" s="23"/>
      <c r="UWD944" s="23"/>
      <c r="UWE944" s="23"/>
      <c r="UWF944" s="23"/>
      <c r="UWG944" s="23"/>
      <c r="UWH944" s="23"/>
      <c r="UWI944" s="23"/>
      <c r="UWJ944" s="23"/>
      <c r="UWK944" s="23"/>
      <c r="UWL944" s="23"/>
      <c r="UWM944" s="23"/>
      <c r="UWN944" s="23"/>
      <c r="UWO944" s="23"/>
      <c r="UWP944" s="23"/>
      <c r="UWQ944" s="23"/>
      <c r="UWR944" s="23"/>
      <c r="UWS944" s="23"/>
      <c r="UWT944" s="23"/>
      <c r="UWU944" s="23"/>
      <c r="UWV944" s="23"/>
      <c r="UWW944" s="23"/>
      <c r="UWX944" s="23"/>
      <c r="UWY944" s="23"/>
      <c r="UWZ944" s="23"/>
      <c r="UXA944" s="23"/>
      <c r="UXB944" s="23"/>
      <c r="UXC944" s="23"/>
      <c r="UXD944" s="23"/>
      <c r="UXE944" s="23"/>
      <c r="UXF944" s="23"/>
      <c r="UXG944" s="23"/>
      <c r="UXH944" s="23"/>
      <c r="UXI944" s="23"/>
      <c r="UXJ944" s="23"/>
      <c r="UXK944" s="23"/>
      <c r="UXL944" s="23"/>
      <c r="UXM944" s="23"/>
      <c r="UXN944" s="23"/>
      <c r="UXO944" s="23"/>
      <c r="UXP944" s="23"/>
      <c r="UXQ944" s="23"/>
      <c r="UXR944" s="23"/>
      <c r="UXS944" s="23"/>
      <c r="UXT944" s="23"/>
      <c r="UXU944" s="23"/>
      <c r="UXV944" s="23"/>
      <c r="UXW944" s="23"/>
      <c r="UXX944" s="23"/>
      <c r="UXY944" s="23"/>
      <c r="UXZ944" s="23"/>
      <c r="UYA944" s="23"/>
      <c r="UYB944" s="23"/>
      <c r="UYC944" s="23"/>
      <c r="UYD944" s="23"/>
      <c r="UYE944" s="23"/>
      <c r="UYF944" s="23"/>
      <c r="UYG944" s="23"/>
      <c r="UYH944" s="23"/>
      <c r="UYI944" s="23"/>
      <c r="UYJ944" s="23"/>
      <c r="UYK944" s="23"/>
      <c r="UYL944" s="23"/>
      <c r="UYM944" s="23"/>
      <c r="UYN944" s="23"/>
      <c r="UYO944" s="23"/>
      <c r="UYP944" s="23"/>
      <c r="UYQ944" s="23"/>
      <c r="UYR944" s="23"/>
      <c r="UYS944" s="23"/>
      <c r="UYT944" s="23"/>
      <c r="UYU944" s="23"/>
      <c r="UYV944" s="23"/>
      <c r="UYW944" s="23"/>
      <c r="UYX944" s="23"/>
      <c r="UYY944" s="23"/>
      <c r="UYZ944" s="23"/>
      <c r="UZA944" s="23"/>
      <c r="UZB944" s="23"/>
      <c r="UZC944" s="23"/>
      <c r="UZD944" s="23"/>
      <c r="UZE944" s="23"/>
      <c r="UZF944" s="23"/>
      <c r="UZG944" s="23"/>
      <c r="UZH944" s="23"/>
      <c r="UZI944" s="23"/>
      <c r="UZJ944" s="23"/>
      <c r="UZK944" s="23"/>
      <c r="UZL944" s="23"/>
      <c r="UZM944" s="23"/>
      <c r="UZN944" s="23"/>
      <c r="UZO944" s="23"/>
      <c r="UZP944" s="23"/>
      <c r="UZQ944" s="23"/>
      <c r="UZR944" s="23"/>
      <c r="UZS944" s="23"/>
      <c r="UZT944" s="23"/>
      <c r="UZU944" s="23"/>
      <c r="UZV944" s="23"/>
      <c r="UZW944" s="23"/>
      <c r="UZX944" s="23"/>
      <c r="UZY944" s="23"/>
      <c r="UZZ944" s="23"/>
      <c r="VAA944" s="23"/>
      <c r="VAB944" s="23"/>
      <c r="VAC944" s="23"/>
      <c r="VAD944" s="23"/>
      <c r="VAE944" s="23"/>
      <c r="VAF944" s="23"/>
      <c r="VAG944" s="23"/>
      <c r="VAH944" s="23"/>
      <c r="VAI944" s="23"/>
      <c r="VAJ944" s="23"/>
      <c r="VAK944" s="23"/>
      <c r="VAL944" s="23"/>
      <c r="VAM944" s="23"/>
      <c r="VAN944" s="23"/>
      <c r="VAO944" s="23"/>
      <c r="VAP944" s="23"/>
      <c r="VAQ944" s="23"/>
      <c r="VAR944" s="23"/>
      <c r="VAS944" s="23"/>
      <c r="VAT944" s="23"/>
      <c r="VAU944" s="23"/>
      <c r="VAV944" s="23"/>
      <c r="VAW944" s="23"/>
      <c r="VAX944" s="23"/>
      <c r="VAY944" s="23"/>
      <c r="VAZ944" s="23"/>
      <c r="VBA944" s="23"/>
      <c r="VBB944" s="23"/>
      <c r="VBC944" s="23"/>
      <c r="VBD944" s="23"/>
      <c r="VBE944" s="23"/>
      <c r="VBF944" s="23"/>
      <c r="VBG944" s="23"/>
      <c r="VBH944" s="23"/>
      <c r="VBI944" s="23"/>
      <c r="VBJ944" s="23"/>
      <c r="VBK944" s="23"/>
      <c r="VBL944" s="23"/>
      <c r="VBM944" s="23"/>
      <c r="VBN944" s="23"/>
      <c r="VBO944" s="23"/>
      <c r="VBP944" s="23"/>
      <c r="VBQ944" s="23"/>
      <c r="VBR944" s="23"/>
      <c r="VBS944" s="23"/>
      <c r="VBT944" s="23"/>
      <c r="VBU944" s="23"/>
      <c r="VBV944" s="23"/>
      <c r="VBW944" s="23"/>
      <c r="VBX944" s="23"/>
      <c r="VBY944" s="23"/>
      <c r="VBZ944" s="23"/>
      <c r="VCA944" s="23"/>
      <c r="VCB944" s="23"/>
      <c r="VCC944" s="23"/>
      <c r="VCD944" s="23"/>
      <c r="VCE944" s="23"/>
      <c r="VCF944" s="23"/>
      <c r="VCG944" s="23"/>
      <c r="VCH944" s="23"/>
      <c r="VCI944" s="23"/>
      <c r="VCJ944" s="23"/>
      <c r="VCK944" s="23"/>
      <c r="VCL944" s="23"/>
      <c r="VCM944" s="23"/>
      <c r="VCN944" s="23"/>
      <c r="VCO944" s="23"/>
      <c r="VCP944" s="23"/>
      <c r="VCQ944" s="23"/>
      <c r="VCR944" s="23"/>
      <c r="VCS944" s="23"/>
      <c r="VCT944" s="23"/>
      <c r="VCU944" s="23"/>
      <c r="VCV944" s="23"/>
      <c r="VCW944" s="23"/>
      <c r="VCX944" s="23"/>
      <c r="VCY944" s="23"/>
      <c r="VCZ944" s="23"/>
      <c r="VDA944" s="23"/>
      <c r="VDB944" s="23"/>
      <c r="VDC944" s="23"/>
      <c r="VDD944" s="23"/>
      <c r="VDE944" s="23"/>
      <c r="VDF944" s="23"/>
      <c r="VDG944" s="23"/>
      <c r="VDH944" s="23"/>
      <c r="VDI944" s="23"/>
      <c r="VDJ944" s="23"/>
      <c r="VDK944" s="23"/>
      <c r="VDL944" s="23"/>
      <c r="VDM944" s="23"/>
      <c r="VDN944" s="23"/>
      <c r="VDO944" s="23"/>
      <c r="VDP944" s="23"/>
      <c r="VDQ944" s="23"/>
      <c r="VDR944" s="23"/>
      <c r="VDS944" s="23"/>
      <c r="VDT944" s="23"/>
      <c r="VDU944" s="23"/>
      <c r="VDV944" s="23"/>
      <c r="VDW944" s="23"/>
      <c r="VDX944" s="23"/>
      <c r="VDY944" s="23"/>
      <c r="VDZ944" s="23"/>
      <c r="VEA944" s="23"/>
      <c r="VEB944" s="23"/>
      <c r="VEC944" s="23"/>
      <c r="VED944" s="23"/>
      <c r="VEE944" s="23"/>
      <c r="VEF944" s="23"/>
      <c r="VEG944" s="23"/>
      <c r="VEH944" s="23"/>
      <c r="VEI944" s="23"/>
      <c r="VEJ944" s="23"/>
      <c r="VEK944" s="23"/>
      <c r="VEL944" s="23"/>
      <c r="VEM944" s="23"/>
      <c r="VEN944" s="23"/>
      <c r="VEO944" s="23"/>
      <c r="VEP944" s="23"/>
      <c r="VEQ944" s="23"/>
      <c r="VER944" s="23"/>
      <c r="VES944" s="23"/>
      <c r="VET944" s="23"/>
      <c r="VEU944" s="23"/>
      <c r="VEV944" s="23"/>
      <c r="VEW944" s="23"/>
      <c r="VEX944" s="23"/>
      <c r="VEY944" s="23"/>
      <c r="VEZ944" s="23"/>
      <c r="VFA944" s="23"/>
      <c r="VFB944" s="23"/>
      <c r="VFC944" s="23"/>
      <c r="VFD944" s="23"/>
      <c r="VFE944" s="23"/>
      <c r="VFF944" s="23"/>
      <c r="VFG944" s="23"/>
      <c r="VFH944" s="23"/>
      <c r="VFI944" s="23"/>
      <c r="VFJ944" s="23"/>
      <c r="VFK944" s="23"/>
      <c r="VFL944" s="23"/>
      <c r="VFM944" s="23"/>
      <c r="VFN944" s="23"/>
      <c r="VFO944" s="23"/>
      <c r="VFP944" s="23"/>
      <c r="VFQ944" s="23"/>
      <c r="VFR944" s="23"/>
      <c r="VFS944" s="23"/>
      <c r="VFT944" s="23"/>
      <c r="VFU944" s="23"/>
      <c r="VFV944" s="23"/>
      <c r="VFW944" s="23"/>
      <c r="VFX944" s="23"/>
      <c r="VFY944" s="23"/>
      <c r="VFZ944" s="23"/>
      <c r="VGA944" s="23"/>
      <c r="VGB944" s="23"/>
      <c r="VGC944" s="23"/>
      <c r="VGD944" s="23"/>
      <c r="VGE944" s="23"/>
      <c r="VGF944" s="23"/>
      <c r="VGG944" s="23"/>
      <c r="VGH944" s="23"/>
      <c r="VGI944" s="23"/>
      <c r="VGJ944" s="23"/>
      <c r="VGK944" s="23"/>
      <c r="VGL944" s="23"/>
      <c r="VGM944" s="23"/>
      <c r="VGN944" s="23"/>
      <c r="VGO944" s="23"/>
      <c r="VGP944" s="23"/>
      <c r="VGQ944" s="23"/>
      <c r="VGR944" s="23"/>
      <c r="VGS944" s="23"/>
      <c r="VGT944" s="23"/>
      <c r="VGU944" s="23"/>
      <c r="VGV944" s="23"/>
      <c r="VGW944" s="23"/>
      <c r="VGX944" s="23"/>
      <c r="VGY944" s="23"/>
      <c r="VGZ944" s="23"/>
      <c r="VHA944" s="23"/>
      <c r="VHB944" s="23"/>
      <c r="VHC944" s="23"/>
      <c r="VHD944" s="23"/>
      <c r="VHE944" s="23"/>
      <c r="VHF944" s="23"/>
      <c r="VHG944" s="23"/>
      <c r="VHH944" s="23"/>
      <c r="VHI944" s="23"/>
      <c r="VHJ944" s="23"/>
      <c r="VHK944" s="23"/>
      <c r="VHL944" s="23"/>
      <c r="VHM944" s="23"/>
      <c r="VHN944" s="23"/>
      <c r="VHO944" s="23"/>
      <c r="VHP944" s="23"/>
      <c r="VHQ944" s="23"/>
      <c r="VHR944" s="23"/>
      <c r="VHS944" s="23"/>
      <c r="VHT944" s="23"/>
      <c r="VHU944" s="23"/>
      <c r="VHV944" s="23"/>
      <c r="VHW944" s="23"/>
      <c r="VHX944" s="23"/>
      <c r="VHY944" s="23"/>
      <c r="VHZ944" s="23"/>
      <c r="VIA944" s="23"/>
      <c r="VIB944" s="23"/>
      <c r="VIC944" s="23"/>
      <c r="VID944" s="23"/>
      <c r="VIE944" s="23"/>
      <c r="VIF944" s="23"/>
      <c r="VIG944" s="23"/>
      <c r="VIH944" s="23"/>
      <c r="VII944" s="23"/>
      <c r="VIJ944" s="23"/>
      <c r="VIK944" s="23"/>
      <c r="VIL944" s="23"/>
      <c r="VIM944" s="23"/>
      <c r="VIN944" s="23"/>
      <c r="VIO944" s="23"/>
      <c r="VIP944" s="23"/>
      <c r="VIQ944" s="23"/>
      <c r="VIR944" s="23"/>
      <c r="VIS944" s="23"/>
      <c r="VIT944" s="23"/>
      <c r="VIU944" s="23"/>
      <c r="VIV944" s="23"/>
      <c r="VIW944" s="23"/>
      <c r="VIX944" s="23"/>
      <c r="VIY944" s="23"/>
      <c r="VIZ944" s="23"/>
      <c r="VJA944" s="23"/>
      <c r="VJB944" s="23"/>
      <c r="VJC944" s="23"/>
      <c r="VJD944" s="23"/>
      <c r="VJE944" s="23"/>
      <c r="VJF944" s="23"/>
      <c r="VJG944" s="23"/>
      <c r="VJH944" s="23"/>
      <c r="VJI944" s="23"/>
      <c r="VJJ944" s="23"/>
      <c r="VJK944" s="23"/>
      <c r="VJL944" s="23"/>
      <c r="VJM944" s="23"/>
      <c r="VJN944" s="23"/>
      <c r="VJO944" s="23"/>
      <c r="VJP944" s="23"/>
      <c r="VJQ944" s="23"/>
      <c r="VJR944" s="23"/>
      <c r="VJS944" s="23"/>
      <c r="VJT944" s="23"/>
      <c r="VJU944" s="23"/>
      <c r="VJV944" s="23"/>
      <c r="VJW944" s="23"/>
      <c r="VJX944" s="23"/>
      <c r="VJY944" s="23"/>
      <c r="VJZ944" s="23"/>
      <c r="VKA944" s="23"/>
      <c r="VKB944" s="23"/>
      <c r="VKC944" s="23"/>
      <c r="VKD944" s="23"/>
      <c r="VKE944" s="23"/>
      <c r="VKF944" s="23"/>
      <c r="VKG944" s="23"/>
      <c r="VKH944" s="23"/>
      <c r="VKI944" s="23"/>
      <c r="VKJ944" s="23"/>
      <c r="VKK944" s="23"/>
      <c r="VKL944" s="23"/>
      <c r="VKM944" s="23"/>
      <c r="VKN944" s="23"/>
      <c r="VKO944" s="23"/>
      <c r="VKP944" s="23"/>
      <c r="VKQ944" s="23"/>
      <c r="VKR944" s="23"/>
      <c r="VKS944" s="23"/>
      <c r="VKT944" s="23"/>
      <c r="VKU944" s="23"/>
      <c r="VKV944" s="23"/>
      <c r="VKW944" s="23"/>
      <c r="VKX944" s="23"/>
      <c r="VKY944" s="23"/>
      <c r="VKZ944" s="23"/>
      <c r="VLA944" s="23"/>
      <c r="VLB944" s="23"/>
      <c r="VLC944" s="23"/>
      <c r="VLD944" s="23"/>
      <c r="VLE944" s="23"/>
      <c r="VLF944" s="23"/>
      <c r="VLG944" s="23"/>
      <c r="VLH944" s="23"/>
      <c r="VLI944" s="23"/>
      <c r="VLJ944" s="23"/>
      <c r="VLK944" s="23"/>
      <c r="VLL944" s="23"/>
      <c r="VLM944" s="23"/>
      <c r="VLN944" s="23"/>
      <c r="VLO944" s="23"/>
      <c r="VLP944" s="23"/>
      <c r="VLQ944" s="23"/>
      <c r="VLR944" s="23"/>
      <c r="VLS944" s="23"/>
      <c r="VLT944" s="23"/>
      <c r="VLU944" s="23"/>
      <c r="VLV944" s="23"/>
      <c r="VLW944" s="23"/>
      <c r="VLX944" s="23"/>
      <c r="VLY944" s="23"/>
      <c r="VLZ944" s="23"/>
      <c r="VMA944" s="23"/>
      <c r="VMB944" s="23"/>
      <c r="VMC944" s="23"/>
      <c r="VMD944" s="23"/>
      <c r="VME944" s="23"/>
      <c r="VMF944" s="23"/>
      <c r="VMG944" s="23"/>
      <c r="VMH944" s="23"/>
      <c r="VMI944" s="23"/>
      <c r="VMJ944" s="23"/>
      <c r="VMK944" s="23"/>
      <c r="VML944" s="23"/>
      <c r="VMM944" s="23"/>
      <c r="VMN944" s="23"/>
      <c r="VMO944" s="23"/>
      <c r="VMP944" s="23"/>
      <c r="VMQ944" s="23"/>
      <c r="VMR944" s="23"/>
      <c r="VMS944" s="23"/>
      <c r="VMT944" s="23"/>
      <c r="VMU944" s="23"/>
      <c r="VMV944" s="23"/>
      <c r="VMW944" s="23"/>
      <c r="VMX944" s="23"/>
      <c r="VMY944" s="23"/>
      <c r="VMZ944" s="23"/>
      <c r="VNA944" s="23"/>
      <c r="VNB944" s="23"/>
      <c r="VNC944" s="23"/>
      <c r="VND944" s="23"/>
      <c r="VNE944" s="23"/>
      <c r="VNF944" s="23"/>
      <c r="VNG944" s="23"/>
      <c r="VNH944" s="23"/>
      <c r="VNI944" s="23"/>
      <c r="VNJ944" s="23"/>
      <c r="VNK944" s="23"/>
      <c r="VNL944" s="23"/>
      <c r="VNM944" s="23"/>
      <c r="VNN944" s="23"/>
      <c r="VNO944" s="23"/>
      <c r="VNP944" s="23"/>
      <c r="VNQ944" s="23"/>
      <c r="VNR944" s="23"/>
      <c r="VNS944" s="23"/>
      <c r="VNT944" s="23"/>
      <c r="VNU944" s="23"/>
      <c r="VNV944" s="23"/>
      <c r="VNW944" s="23"/>
      <c r="VNX944" s="23"/>
      <c r="VNY944" s="23"/>
      <c r="VNZ944" s="23"/>
      <c r="VOA944" s="23"/>
      <c r="VOB944" s="23"/>
      <c r="VOC944" s="23"/>
      <c r="VOD944" s="23"/>
      <c r="VOE944" s="23"/>
      <c r="VOF944" s="23"/>
      <c r="VOG944" s="23"/>
      <c r="VOH944" s="23"/>
      <c r="VOI944" s="23"/>
      <c r="VOJ944" s="23"/>
      <c r="VOK944" s="23"/>
      <c r="VOL944" s="23"/>
      <c r="VOM944" s="23"/>
      <c r="VON944" s="23"/>
      <c r="VOO944" s="23"/>
      <c r="VOP944" s="23"/>
      <c r="VOQ944" s="23"/>
      <c r="VOR944" s="23"/>
      <c r="VOS944" s="23"/>
      <c r="VOT944" s="23"/>
      <c r="VOU944" s="23"/>
      <c r="VOV944" s="23"/>
      <c r="VOW944" s="23"/>
      <c r="VOX944" s="23"/>
      <c r="VOY944" s="23"/>
      <c r="VOZ944" s="23"/>
      <c r="VPA944" s="23"/>
      <c r="VPB944" s="23"/>
      <c r="VPC944" s="23"/>
      <c r="VPD944" s="23"/>
      <c r="VPE944" s="23"/>
      <c r="VPF944" s="23"/>
      <c r="VPG944" s="23"/>
      <c r="VPH944" s="23"/>
      <c r="VPI944" s="23"/>
      <c r="VPJ944" s="23"/>
      <c r="VPK944" s="23"/>
      <c r="VPL944" s="23"/>
      <c r="VPM944" s="23"/>
      <c r="VPN944" s="23"/>
      <c r="VPO944" s="23"/>
      <c r="VPP944" s="23"/>
      <c r="VPQ944" s="23"/>
      <c r="VPR944" s="23"/>
      <c r="VPS944" s="23"/>
      <c r="VPT944" s="23"/>
      <c r="VPU944" s="23"/>
      <c r="VPV944" s="23"/>
      <c r="VPW944" s="23"/>
      <c r="VPX944" s="23"/>
      <c r="VPY944" s="23"/>
      <c r="VPZ944" s="23"/>
      <c r="VQA944" s="23"/>
      <c r="VQB944" s="23"/>
      <c r="VQC944" s="23"/>
      <c r="VQD944" s="23"/>
      <c r="VQE944" s="23"/>
      <c r="VQF944" s="23"/>
      <c r="VQG944" s="23"/>
      <c r="VQH944" s="23"/>
      <c r="VQI944" s="23"/>
      <c r="VQJ944" s="23"/>
      <c r="VQK944" s="23"/>
      <c r="VQL944" s="23"/>
      <c r="VQM944" s="23"/>
      <c r="VQN944" s="23"/>
      <c r="VQO944" s="23"/>
      <c r="VQP944" s="23"/>
      <c r="VQQ944" s="23"/>
      <c r="VQR944" s="23"/>
      <c r="VQS944" s="23"/>
      <c r="VQT944" s="23"/>
      <c r="VQU944" s="23"/>
      <c r="VQV944" s="23"/>
      <c r="VQW944" s="23"/>
      <c r="VQX944" s="23"/>
      <c r="VQY944" s="23"/>
      <c r="VQZ944" s="23"/>
      <c r="VRA944" s="23"/>
      <c r="VRB944" s="23"/>
      <c r="VRC944" s="23"/>
      <c r="VRD944" s="23"/>
      <c r="VRE944" s="23"/>
      <c r="VRF944" s="23"/>
      <c r="VRG944" s="23"/>
      <c r="VRH944" s="23"/>
      <c r="VRI944" s="23"/>
      <c r="VRJ944" s="23"/>
      <c r="VRK944" s="23"/>
      <c r="VRL944" s="23"/>
      <c r="VRM944" s="23"/>
      <c r="VRN944" s="23"/>
      <c r="VRO944" s="23"/>
      <c r="VRP944" s="23"/>
      <c r="VRQ944" s="23"/>
      <c r="VRR944" s="23"/>
      <c r="VRS944" s="23"/>
      <c r="VRT944" s="23"/>
      <c r="VRU944" s="23"/>
      <c r="VRV944" s="23"/>
      <c r="VRW944" s="23"/>
      <c r="VRX944" s="23"/>
      <c r="VRY944" s="23"/>
      <c r="VRZ944" s="23"/>
      <c r="VSA944" s="23"/>
      <c r="VSB944" s="23"/>
      <c r="VSC944" s="23"/>
      <c r="VSD944" s="23"/>
      <c r="VSE944" s="23"/>
      <c r="VSF944" s="23"/>
      <c r="VSG944" s="23"/>
      <c r="VSH944" s="23"/>
      <c r="VSI944" s="23"/>
      <c r="VSJ944" s="23"/>
      <c r="VSK944" s="23"/>
      <c r="VSL944" s="23"/>
      <c r="VSM944" s="23"/>
      <c r="VSN944" s="23"/>
      <c r="VSO944" s="23"/>
      <c r="VSP944" s="23"/>
      <c r="VSQ944" s="23"/>
      <c r="VSR944" s="23"/>
      <c r="VSS944" s="23"/>
      <c r="VST944" s="23"/>
      <c r="VSU944" s="23"/>
      <c r="VSV944" s="23"/>
      <c r="VSW944" s="23"/>
      <c r="VSX944" s="23"/>
      <c r="VSY944" s="23"/>
      <c r="VSZ944" s="23"/>
      <c r="VTA944" s="23"/>
      <c r="VTB944" s="23"/>
      <c r="VTC944" s="23"/>
      <c r="VTD944" s="23"/>
      <c r="VTE944" s="23"/>
      <c r="VTF944" s="23"/>
      <c r="VTG944" s="23"/>
      <c r="VTH944" s="23"/>
      <c r="VTI944" s="23"/>
      <c r="VTJ944" s="23"/>
      <c r="VTK944" s="23"/>
      <c r="VTL944" s="23"/>
      <c r="VTM944" s="23"/>
      <c r="VTN944" s="23"/>
      <c r="VTO944" s="23"/>
      <c r="VTP944" s="23"/>
      <c r="VTQ944" s="23"/>
      <c r="VTR944" s="23"/>
      <c r="VTS944" s="23"/>
      <c r="VTT944" s="23"/>
      <c r="VTU944" s="23"/>
      <c r="VTV944" s="23"/>
      <c r="VTW944" s="23"/>
      <c r="VTX944" s="23"/>
      <c r="VTY944" s="23"/>
      <c r="VTZ944" s="23"/>
      <c r="VUA944" s="23"/>
      <c r="VUB944" s="23"/>
      <c r="VUC944" s="23"/>
      <c r="VUD944" s="23"/>
      <c r="VUE944" s="23"/>
      <c r="VUF944" s="23"/>
      <c r="VUG944" s="23"/>
      <c r="VUH944" s="23"/>
      <c r="VUI944" s="23"/>
      <c r="VUJ944" s="23"/>
      <c r="VUK944" s="23"/>
      <c r="VUL944" s="23"/>
      <c r="VUM944" s="23"/>
      <c r="VUN944" s="23"/>
      <c r="VUO944" s="23"/>
      <c r="VUP944" s="23"/>
      <c r="VUQ944" s="23"/>
      <c r="VUR944" s="23"/>
      <c r="VUS944" s="23"/>
      <c r="VUT944" s="23"/>
      <c r="VUU944" s="23"/>
      <c r="VUV944" s="23"/>
      <c r="VUW944" s="23"/>
      <c r="VUX944" s="23"/>
      <c r="VUY944" s="23"/>
      <c r="VUZ944" s="23"/>
      <c r="VVA944" s="23"/>
      <c r="VVB944" s="23"/>
      <c r="VVC944" s="23"/>
      <c r="VVD944" s="23"/>
      <c r="VVE944" s="23"/>
      <c r="VVF944" s="23"/>
      <c r="VVG944" s="23"/>
      <c r="VVH944" s="23"/>
      <c r="VVI944" s="23"/>
      <c r="VVJ944" s="23"/>
      <c r="VVK944" s="23"/>
      <c r="VVL944" s="23"/>
      <c r="VVM944" s="23"/>
      <c r="VVN944" s="23"/>
      <c r="VVO944" s="23"/>
      <c r="VVP944" s="23"/>
      <c r="VVQ944" s="23"/>
      <c r="VVR944" s="23"/>
      <c r="VVS944" s="23"/>
      <c r="VVT944" s="23"/>
      <c r="VVU944" s="23"/>
      <c r="VVV944" s="23"/>
      <c r="VVW944" s="23"/>
      <c r="VVX944" s="23"/>
      <c r="VVY944" s="23"/>
      <c r="VVZ944" s="23"/>
      <c r="VWA944" s="23"/>
      <c r="VWB944" s="23"/>
      <c r="VWC944" s="23"/>
      <c r="VWD944" s="23"/>
      <c r="VWE944" s="23"/>
      <c r="VWF944" s="23"/>
      <c r="VWG944" s="23"/>
      <c r="VWH944" s="23"/>
      <c r="VWI944" s="23"/>
      <c r="VWJ944" s="23"/>
      <c r="VWK944" s="23"/>
      <c r="VWL944" s="23"/>
      <c r="VWM944" s="23"/>
      <c r="VWN944" s="23"/>
      <c r="VWO944" s="23"/>
      <c r="VWP944" s="23"/>
      <c r="VWQ944" s="23"/>
      <c r="VWR944" s="23"/>
      <c r="VWS944" s="23"/>
      <c r="VWT944" s="23"/>
      <c r="VWU944" s="23"/>
      <c r="VWV944" s="23"/>
      <c r="VWW944" s="23"/>
      <c r="VWX944" s="23"/>
      <c r="VWY944" s="23"/>
      <c r="VWZ944" s="23"/>
      <c r="VXA944" s="23"/>
      <c r="VXB944" s="23"/>
      <c r="VXC944" s="23"/>
      <c r="VXD944" s="23"/>
      <c r="VXE944" s="23"/>
      <c r="VXF944" s="23"/>
      <c r="VXG944" s="23"/>
      <c r="VXH944" s="23"/>
      <c r="VXI944" s="23"/>
      <c r="VXJ944" s="23"/>
      <c r="VXK944" s="23"/>
      <c r="VXL944" s="23"/>
      <c r="VXM944" s="23"/>
      <c r="VXN944" s="23"/>
      <c r="VXO944" s="23"/>
      <c r="VXP944" s="23"/>
      <c r="VXQ944" s="23"/>
      <c r="VXR944" s="23"/>
      <c r="VXS944" s="23"/>
      <c r="VXT944" s="23"/>
      <c r="VXU944" s="23"/>
      <c r="VXV944" s="23"/>
      <c r="VXW944" s="23"/>
      <c r="VXX944" s="23"/>
      <c r="VXY944" s="23"/>
      <c r="VXZ944" s="23"/>
      <c r="VYA944" s="23"/>
      <c r="VYB944" s="23"/>
      <c r="VYC944" s="23"/>
      <c r="VYD944" s="23"/>
      <c r="VYE944" s="23"/>
      <c r="VYF944" s="23"/>
      <c r="VYG944" s="23"/>
      <c r="VYH944" s="23"/>
      <c r="VYI944" s="23"/>
      <c r="VYJ944" s="23"/>
      <c r="VYK944" s="23"/>
      <c r="VYL944" s="23"/>
      <c r="VYM944" s="23"/>
      <c r="VYN944" s="23"/>
      <c r="VYO944" s="23"/>
      <c r="VYP944" s="23"/>
      <c r="VYQ944" s="23"/>
      <c r="VYR944" s="23"/>
      <c r="VYS944" s="23"/>
      <c r="VYT944" s="23"/>
      <c r="VYU944" s="23"/>
      <c r="VYV944" s="23"/>
      <c r="VYW944" s="23"/>
      <c r="VYX944" s="23"/>
      <c r="VYY944" s="23"/>
      <c r="VYZ944" s="23"/>
      <c r="VZA944" s="23"/>
      <c r="VZB944" s="23"/>
      <c r="VZC944" s="23"/>
      <c r="VZD944" s="23"/>
      <c r="VZE944" s="23"/>
      <c r="VZF944" s="23"/>
      <c r="VZG944" s="23"/>
      <c r="VZH944" s="23"/>
      <c r="VZI944" s="23"/>
      <c r="VZJ944" s="23"/>
      <c r="VZK944" s="23"/>
      <c r="VZL944" s="23"/>
      <c r="VZM944" s="23"/>
      <c r="VZN944" s="23"/>
      <c r="VZO944" s="23"/>
      <c r="VZP944" s="23"/>
      <c r="VZQ944" s="23"/>
      <c r="VZR944" s="23"/>
      <c r="VZS944" s="23"/>
      <c r="VZT944" s="23"/>
      <c r="VZU944" s="23"/>
      <c r="VZV944" s="23"/>
      <c r="VZW944" s="23"/>
      <c r="VZX944" s="23"/>
      <c r="VZY944" s="23"/>
      <c r="VZZ944" s="23"/>
      <c r="WAA944" s="23"/>
      <c r="WAB944" s="23"/>
      <c r="WAC944" s="23"/>
      <c r="WAD944" s="23"/>
      <c r="WAE944" s="23"/>
      <c r="WAF944" s="23"/>
      <c r="WAG944" s="23"/>
      <c r="WAH944" s="23"/>
      <c r="WAI944" s="23"/>
      <c r="WAJ944" s="23"/>
      <c r="WAK944" s="23"/>
      <c r="WAL944" s="23"/>
      <c r="WAM944" s="23"/>
      <c r="WAN944" s="23"/>
      <c r="WAO944" s="23"/>
      <c r="WAP944" s="23"/>
      <c r="WAQ944" s="23"/>
      <c r="WAR944" s="23"/>
      <c r="WAS944" s="23"/>
      <c r="WAT944" s="23"/>
      <c r="WAU944" s="23"/>
      <c r="WAV944" s="23"/>
      <c r="WAW944" s="23"/>
      <c r="WAX944" s="23"/>
      <c r="WAY944" s="23"/>
      <c r="WAZ944" s="23"/>
      <c r="WBA944" s="23"/>
      <c r="WBB944" s="23"/>
      <c r="WBC944" s="23"/>
      <c r="WBD944" s="23"/>
      <c r="WBE944" s="23"/>
      <c r="WBF944" s="23"/>
      <c r="WBG944" s="23"/>
      <c r="WBH944" s="23"/>
      <c r="WBI944" s="23"/>
      <c r="WBJ944" s="23"/>
      <c r="WBK944" s="23"/>
      <c r="WBL944" s="23"/>
      <c r="WBM944" s="23"/>
      <c r="WBN944" s="23"/>
      <c r="WBO944" s="23"/>
      <c r="WBP944" s="23"/>
      <c r="WBQ944" s="23"/>
      <c r="WBR944" s="23"/>
      <c r="WBS944" s="23"/>
      <c r="WBT944" s="23"/>
      <c r="WBU944" s="23"/>
      <c r="WBV944" s="23"/>
      <c r="WBW944" s="23"/>
      <c r="WBX944" s="23"/>
      <c r="WBY944" s="23"/>
      <c r="WBZ944" s="23"/>
      <c r="WCA944" s="23"/>
      <c r="WCB944" s="23"/>
      <c r="WCC944" s="23"/>
      <c r="WCD944" s="23"/>
      <c r="WCE944" s="23"/>
      <c r="WCF944" s="23"/>
      <c r="WCG944" s="23"/>
      <c r="WCH944" s="23"/>
      <c r="WCI944" s="23"/>
      <c r="WCJ944" s="23"/>
      <c r="WCK944" s="23"/>
      <c r="WCL944" s="23"/>
      <c r="WCM944" s="23"/>
      <c r="WCN944" s="23"/>
      <c r="WCO944" s="23"/>
      <c r="WCP944" s="23"/>
      <c r="WCQ944" s="23"/>
      <c r="WCR944" s="23"/>
      <c r="WCS944" s="23"/>
      <c r="WCT944" s="23"/>
      <c r="WCU944" s="23"/>
      <c r="WCV944" s="23"/>
      <c r="WCW944" s="23"/>
      <c r="WCX944" s="23"/>
      <c r="WCY944" s="23"/>
      <c r="WCZ944" s="23"/>
      <c r="WDA944" s="23"/>
      <c r="WDB944" s="23"/>
      <c r="WDC944" s="23"/>
      <c r="WDD944" s="23"/>
      <c r="WDE944" s="23"/>
      <c r="WDF944" s="23"/>
      <c r="WDG944" s="23"/>
      <c r="WDH944" s="23"/>
      <c r="WDI944" s="23"/>
      <c r="WDJ944" s="23"/>
      <c r="WDK944" s="23"/>
      <c r="WDL944" s="23"/>
      <c r="WDM944" s="23"/>
      <c r="WDN944" s="23"/>
      <c r="WDO944" s="23"/>
      <c r="WDP944" s="23"/>
      <c r="WDQ944" s="23"/>
      <c r="WDR944" s="23"/>
      <c r="WDS944" s="23"/>
      <c r="WDT944" s="23"/>
      <c r="WDU944" s="23"/>
      <c r="WDV944" s="23"/>
      <c r="WDW944" s="23"/>
      <c r="WDX944" s="23"/>
      <c r="WDY944" s="23"/>
      <c r="WDZ944" s="23"/>
      <c r="WEA944" s="23"/>
      <c r="WEB944" s="23"/>
      <c r="WEC944" s="23"/>
      <c r="WED944" s="23"/>
      <c r="WEE944" s="23"/>
      <c r="WEF944" s="23"/>
      <c r="WEG944" s="23"/>
      <c r="WEH944" s="23"/>
      <c r="WEI944" s="23"/>
      <c r="WEJ944" s="23"/>
      <c r="WEK944" s="23"/>
      <c r="WEL944" s="23"/>
      <c r="WEM944" s="23"/>
      <c r="WEN944" s="23"/>
      <c r="WEO944" s="23"/>
      <c r="WEP944" s="23"/>
      <c r="WEQ944" s="23"/>
      <c r="WER944" s="23"/>
      <c r="WES944" s="23"/>
      <c r="WET944" s="23"/>
      <c r="WEU944" s="23"/>
      <c r="WEV944" s="23"/>
      <c r="WEW944" s="23"/>
      <c r="WEX944" s="23"/>
      <c r="WEY944" s="23"/>
      <c r="WEZ944" s="23"/>
      <c r="WFA944" s="23"/>
      <c r="WFB944" s="23"/>
      <c r="WFC944" s="23"/>
      <c r="WFD944" s="23"/>
      <c r="WFE944" s="23"/>
      <c r="WFF944" s="23"/>
      <c r="WFG944" s="23"/>
      <c r="WFH944" s="23"/>
      <c r="WFI944" s="23"/>
      <c r="WFJ944" s="23"/>
      <c r="WFK944" s="23"/>
      <c r="WFL944" s="23"/>
      <c r="WFM944" s="23"/>
      <c r="WFN944" s="23"/>
      <c r="WFO944" s="23"/>
      <c r="WFP944" s="23"/>
      <c r="WFQ944" s="23"/>
      <c r="WFR944" s="23"/>
      <c r="WFS944" s="23"/>
      <c r="WFT944" s="23"/>
      <c r="WFU944" s="23"/>
      <c r="WFV944" s="23"/>
      <c r="WFW944" s="23"/>
      <c r="WFX944" s="23"/>
      <c r="WFY944" s="23"/>
      <c r="WFZ944" s="23"/>
      <c r="WGA944" s="23"/>
      <c r="WGB944" s="23"/>
      <c r="WGC944" s="23"/>
      <c r="WGD944" s="23"/>
      <c r="WGE944" s="23"/>
      <c r="WGF944" s="23"/>
      <c r="WGG944" s="23"/>
      <c r="WGH944" s="23"/>
      <c r="WGI944" s="23"/>
      <c r="WGJ944" s="23"/>
      <c r="WGK944" s="23"/>
      <c r="WGL944" s="23"/>
      <c r="WGM944" s="23"/>
      <c r="WGN944" s="23"/>
      <c r="WGO944" s="23"/>
      <c r="WGP944" s="23"/>
      <c r="WGQ944" s="23"/>
      <c r="WGR944" s="23"/>
      <c r="WGS944" s="23"/>
      <c r="WGT944" s="23"/>
      <c r="WGU944" s="23"/>
      <c r="WGV944" s="23"/>
      <c r="WGW944" s="23"/>
      <c r="WGX944" s="23"/>
      <c r="WGY944" s="23"/>
      <c r="WGZ944" s="23"/>
      <c r="WHA944" s="23"/>
      <c r="WHB944" s="23"/>
      <c r="WHC944" s="23"/>
      <c r="WHD944" s="23"/>
      <c r="WHE944" s="23"/>
      <c r="WHF944" s="23"/>
      <c r="WHG944" s="23"/>
      <c r="WHH944" s="23"/>
      <c r="WHI944" s="23"/>
      <c r="WHJ944" s="23"/>
      <c r="WHK944" s="23"/>
      <c r="WHL944" s="23"/>
      <c r="WHM944" s="23"/>
      <c r="WHN944" s="23"/>
      <c r="WHO944" s="23"/>
      <c r="WHP944" s="23"/>
      <c r="WHQ944" s="23"/>
      <c r="WHR944" s="23"/>
      <c r="WHS944" s="23"/>
      <c r="WHT944" s="23"/>
      <c r="WHU944" s="23"/>
      <c r="WHV944" s="23"/>
      <c r="WHW944" s="23"/>
      <c r="WHX944" s="23"/>
      <c r="WHY944" s="23"/>
      <c r="WHZ944" s="23"/>
      <c r="WIA944" s="23"/>
      <c r="WIB944" s="23"/>
      <c r="WIC944" s="23"/>
      <c r="WID944" s="23"/>
      <c r="WIE944" s="23"/>
      <c r="WIF944" s="23"/>
      <c r="WIG944" s="23"/>
      <c r="WIH944" s="23"/>
      <c r="WII944" s="23"/>
      <c r="WIJ944" s="23"/>
      <c r="WIK944" s="23"/>
      <c r="WIL944" s="23"/>
      <c r="WIM944" s="23"/>
      <c r="WIN944" s="23"/>
      <c r="WIO944" s="23"/>
      <c r="WIP944" s="23"/>
      <c r="WIQ944" s="23"/>
      <c r="WIR944" s="23"/>
      <c r="WIS944" s="23"/>
      <c r="WIT944" s="23"/>
      <c r="WIU944" s="23"/>
      <c r="WIV944" s="23"/>
      <c r="WIW944" s="23"/>
      <c r="WIX944" s="23"/>
      <c r="WIY944" s="23"/>
      <c r="WIZ944" s="23"/>
      <c r="WJA944" s="23"/>
      <c r="WJB944" s="23"/>
      <c r="WJC944" s="23"/>
      <c r="WJD944" s="23"/>
      <c r="WJE944" s="23"/>
      <c r="WJF944" s="23"/>
      <c r="WJG944" s="23"/>
      <c r="WJH944" s="23"/>
      <c r="WJI944" s="23"/>
      <c r="WJJ944" s="23"/>
      <c r="WJK944" s="23"/>
      <c r="WJL944" s="23"/>
      <c r="WJM944" s="23"/>
      <c r="WJN944" s="23"/>
      <c r="WJO944" s="23"/>
      <c r="WJP944" s="23"/>
      <c r="WJQ944" s="23"/>
      <c r="WJR944" s="23"/>
      <c r="WJS944" s="23"/>
      <c r="WJT944" s="23"/>
      <c r="WJU944" s="23"/>
      <c r="WJV944" s="23"/>
      <c r="WJW944" s="23"/>
      <c r="WJX944" s="23"/>
      <c r="WJY944" s="23"/>
      <c r="WJZ944" s="23"/>
      <c r="WKA944" s="23"/>
      <c r="WKB944" s="23"/>
      <c r="WKC944" s="23"/>
      <c r="WKD944" s="23"/>
      <c r="WKE944" s="23"/>
      <c r="WKF944" s="23"/>
      <c r="WKG944" s="23"/>
      <c r="WKH944" s="23"/>
      <c r="WKI944" s="23"/>
      <c r="WKJ944" s="23"/>
      <c r="WKK944" s="23"/>
      <c r="WKL944" s="23"/>
      <c r="WKM944" s="23"/>
      <c r="WKN944" s="23"/>
      <c r="WKO944" s="23"/>
      <c r="WKP944" s="23"/>
      <c r="WKQ944" s="23"/>
      <c r="WKR944" s="23"/>
      <c r="WKS944" s="23"/>
      <c r="WKT944" s="23"/>
      <c r="WKU944" s="23"/>
      <c r="WKV944" s="23"/>
      <c r="WKW944" s="23"/>
      <c r="WKX944" s="23"/>
      <c r="WKY944" s="23"/>
      <c r="WKZ944" s="23"/>
      <c r="WLA944" s="23"/>
      <c r="WLB944" s="23"/>
      <c r="WLC944" s="23"/>
      <c r="WLD944" s="23"/>
      <c r="WLE944" s="23"/>
      <c r="WLF944" s="23"/>
      <c r="WLG944" s="23"/>
      <c r="WLH944" s="23"/>
      <c r="WLI944" s="23"/>
      <c r="WLJ944" s="23"/>
      <c r="WLK944" s="23"/>
      <c r="WLL944" s="23"/>
      <c r="WLM944" s="23"/>
      <c r="WLN944" s="23"/>
      <c r="WLO944" s="23"/>
      <c r="WLP944" s="23"/>
      <c r="WLQ944" s="23"/>
      <c r="WLR944" s="23"/>
      <c r="WLS944" s="23"/>
      <c r="WLT944" s="23"/>
      <c r="WLU944" s="23"/>
      <c r="WLV944" s="23"/>
      <c r="WLW944" s="23"/>
      <c r="WLX944" s="23"/>
      <c r="WLY944" s="23"/>
      <c r="WLZ944" s="23"/>
      <c r="WMA944" s="23"/>
      <c r="WMB944" s="23"/>
      <c r="WMC944" s="23"/>
      <c r="WMD944" s="23"/>
      <c r="WME944" s="23"/>
      <c r="WMF944" s="23"/>
      <c r="WMG944" s="23"/>
      <c r="WMH944" s="23"/>
      <c r="WMI944" s="23"/>
      <c r="WMJ944" s="23"/>
      <c r="WMK944" s="23"/>
      <c r="WML944" s="23"/>
      <c r="WMM944" s="23"/>
      <c r="WMN944" s="23"/>
      <c r="WMO944" s="23"/>
      <c r="WMP944" s="23"/>
      <c r="WMQ944" s="23"/>
      <c r="WMR944" s="23"/>
      <c r="WMS944" s="23"/>
      <c r="WMT944" s="23"/>
      <c r="WMU944" s="23"/>
      <c r="WMV944" s="23"/>
      <c r="WMW944" s="23"/>
      <c r="WMX944" s="23"/>
      <c r="WMY944" s="23"/>
      <c r="WMZ944" s="23"/>
      <c r="WNA944" s="23"/>
      <c r="WNB944" s="23"/>
      <c r="WNC944" s="23"/>
      <c r="WND944" s="23"/>
      <c r="WNE944" s="23"/>
      <c r="WNF944" s="23"/>
      <c r="WNG944" s="23"/>
      <c r="WNH944" s="23"/>
      <c r="WNI944" s="23"/>
      <c r="WNJ944" s="23"/>
      <c r="WNK944" s="23"/>
      <c r="WNL944" s="23"/>
      <c r="WNM944" s="23"/>
      <c r="WNN944" s="23"/>
      <c r="WNO944" s="23"/>
      <c r="WNP944" s="23"/>
      <c r="WNQ944" s="23"/>
      <c r="WNR944" s="23"/>
      <c r="WNS944" s="23"/>
      <c r="WNT944" s="23"/>
      <c r="WNU944" s="23"/>
      <c r="WNV944" s="23"/>
      <c r="WNW944" s="23"/>
      <c r="WNX944" s="23"/>
      <c r="WNY944" s="23"/>
      <c r="WNZ944" s="23"/>
      <c r="WOA944" s="23"/>
      <c r="WOB944" s="23"/>
      <c r="WOC944" s="23"/>
      <c r="WOD944" s="23"/>
      <c r="WOE944" s="23"/>
      <c r="WOF944" s="23"/>
      <c r="WOG944" s="23"/>
      <c r="WOH944" s="23"/>
      <c r="WOI944" s="23"/>
      <c r="WOJ944" s="23"/>
      <c r="WOK944" s="23"/>
      <c r="WOL944" s="23"/>
      <c r="WOM944" s="23"/>
      <c r="WON944" s="23"/>
      <c r="WOO944" s="23"/>
      <c r="WOP944" s="23"/>
      <c r="WOQ944" s="23"/>
      <c r="WOR944" s="23"/>
      <c r="WOS944" s="23"/>
      <c r="WOT944" s="23"/>
      <c r="WOU944" s="23"/>
      <c r="WOV944" s="23"/>
      <c r="WOW944" s="23"/>
      <c r="WOX944" s="23"/>
      <c r="WOY944" s="23"/>
      <c r="WOZ944" s="23"/>
      <c r="WPA944" s="23"/>
      <c r="WPB944" s="23"/>
      <c r="WPC944" s="23"/>
      <c r="WPD944" s="23"/>
      <c r="WPE944" s="23"/>
      <c r="WPF944" s="23"/>
      <c r="WPG944" s="23"/>
      <c r="WPH944" s="23"/>
      <c r="WPI944" s="23"/>
      <c r="WPJ944" s="23"/>
      <c r="WPK944" s="23"/>
      <c r="WPL944" s="23"/>
      <c r="WPM944" s="23"/>
      <c r="WPN944" s="23"/>
      <c r="WPO944" s="23"/>
      <c r="WPP944" s="23"/>
      <c r="WPQ944" s="23"/>
      <c r="WPR944" s="23"/>
      <c r="WPS944" s="23"/>
      <c r="WPT944" s="23"/>
      <c r="WPU944" s="23"/>
      <c r="WPV944" s="23"/>
      <c r="WPW944" s="23"/>
      <c r="WPX944" s="23"/>
      <c r="WPY944" s="23"/>
      <c r="WPZ944" s="23"/>
      <c r="WQA944" s="23"/>
      <c r="WQB944" s="23"/>
      <c r="WQC944" s="23"/>
      <c r="WQD944" s="23"/>
      <c r="WQE944" s="23"/>
      <c r="WQF944" s="23"/>
      <c r="WQG944" s="23"/>
      <c r="WQH944" s="23"/>
      <c r="WQI944" s="23"/>
      <c r="WQJ944" s="23"/>
      <c r="WQK944" s="23"/>
      <c r="WQL944" s="23"/>
      <c r="WQM944" s="23"/>
      <c r="WQN944" s="23"/>
      <c r="WQO944" s="23"/>
      <c r="WQP944" s="23"/>
      <c r="WQQ944" s="23"/>
      <c r="WQR944" s="23"/>
      <c r="WQS944" s="23"/>
      <c r="WQT944" s="23"/>
      <c r="WQU944" s="23"/>
      <c r="WQV944" s="23"/>
      <c r="WQW944" s="23"/>
      <c r="WQX944" s="23"/>
      <c r="WQY944" s="23"/>
      <c r="WQZ944" s="23"/>
      <c r="WRA944" s="23"/>
      <c r="WRB944" s="23"/>
      <c r="WRC944" s="23"/>
      <c r="WRD944" s="23"/>
      <c r="WRE944" s="23"/>
      <c r="WRF944" s="23"/>
      <c r="WRG944" s="23"/>
      <c r="WRH944" s="23"/>
      <c r="WRI944" s="23"/>
      <c r="WRJ944" s="23"/>
      <c r="WRK944" s="23"/>
      <c r="WRL944" s="23"/>
      <c r="WRM944" s="23"/>
      <c r="WRN944" s="23"/>
      <c r="WRO944" s="23"/>
      <c r="WRP944" s="23"/>
      <c r="WRQ944" s="23"/>
      <c r="WRR944" s="23"/>
      <c r="WRS944" s="23"/>
      <c r="WRT944" s="23"/>
      <c r="WRU944" s="23"/>
      <c r="WRV944" s="23"/>
      <c r="WRW944" s="23"/>
      <c r="WRX944" s="23"/>
      <c r="WRY944" s="23"/>
      <c r="WRZ944" s="23"/>
      <c r="WSA944" s="23"/>
      <c r="WSB944" s="23"/>
      <c r="WSC944" s="23"/>
      <c r="WSD944" s="23"/>
      <c r="WSE944" s="23"/>
      <c r="WSF944" s="23"/>
      <c r="WSG944" s="23"/>
      <c r="WSH944" s="23"/>
      <c r="WSI944" s="23"/>
      <c r="WSJ944" s="23"/>
      <c r="WSK944" s="23"/>
      <c r="WSL944" s="23"/>
      <c r="WSM944" s="23"/>
      <c r="WSN944" s="23"/>
      <c r="WSO944" s="23"/>
      <c r="WSP944" s="23"/>
      <c r="WSQ944" s="23"/>
      <c r="WSR944" s="23"/>
      <c r="WSS944" s="23"/>
      <c r="WST944" s="23"/>
      <c r="WSU944" s="23"/>
      <c r="WSV944" s="23"/>
      <c r="WSW944" s="23"/>
      <c r="WSX944" s="23"/>
      <c r="WSY944" s="23"/>
      <c r="WSZ944" s="23"/>
      <c r="WTA944" s="23"/>
      <c r="WTB944" s="23"/>
      <c r="WTC944" s="23"/>
      <c r="WTD944" s="23"/>
      <c r="WTE944" s="23"/>
      <c r="WTF944" s="23"/>
      <c r="WTG944" s="23"/>
      <c r="WTH944" s="23"/>
      <c r="WTI944" s="23"/>
      <c r="WTJ944" s="23"/>
      <c r="WTK944" s="23"/>
      <c r="WTL944" s="23"/>
      <c r="WTM944" s="23"/>
      <c r="WTN944" s="23"/>
      <c r="WTO944" s="23"/>
      <c r="WTP944" s="23"/>
      <c r="WTQ944" s="23"/>
      <c r="WTR944" s="23"/>
      <c r="WTS944" s="23"/>
      <c r="WTT944" s="23"/>
      <c r="WTU944" s="23"/>
      <c r="WTV944" s="23"/>
      <c r="WTW944" s="23"/>
      <c r="WTX944" s="23"/>
      <c r="WTY944" s="23"/>
      <c r="WTZ944" s="23"/>
      <c r="WUA944" s="23"/>
      <c r="WUB944" s="23"/>
      <c r="WUC944" s="23"/>
      <c r="WUD944" s="23"/>
      <c r="WUE944" s="23"/>
      <c r="WUF944" s="23"/>
      <c r="WUG944" s="23"/>
      <c r="WUH944" s="23"/>
      <c r="WUI944" s="23"/>
      <c r="WUJ944" s="23"/>
      <c r="WUK944" s="23"/>
      <c r="WUL944" s="23"/>
      <c r="WUM944" s="23"/>
      <c r="WUN944" s="23"/>
      <c r="WUO944" s="23"/>
      <c r="WUP944" s="23"/>
      <c r="WUQ944" s="23"/>
      <c r="WUR944" s="23"/>
      <c r="WUS944" s="23"/>
      <c r="WUT944" s="23"/>
      <c r="WUU944" s="23"/>
      <c r="WUV944" s="23"/>
      <c r="WUW944" s="23"/>
      <c r="WUX944" s="23"/>
      <c r="WUY944" s="23"/>
      <c r="WUZ944" s="23"/>
      <c r="WVA944" s="23"/>
      <c r="WVB944" s="23"/>
      <c r="WVC944" s="23"/>
      <c r="WVD944" s="23"/>
      <c r="WVE944" s="23"/>
      <c r="WVF944" s="23"/>
      <c r="WVG944" s="23"/>
      <c r="WVH944" s="23"/>
      <c r="WVI944" s="23"/>
      <c r="WVJ944" s="23"/>
      <c r="WVK944" s="23"/>
      <c r="WVL944" s="23"/>
      <c r="WVM944" s="23"/>
      <c r="WVN944" s="23"/>
      <c r="WVO944" s="23"/>
      <c r="WVP944" s="23"/>
      <c r="WVQ944" s="23"/>
      <c r="WVR944" s="23"/>
      <c r="WVS944" s="23"/>
      <c r="WVT944" s="23"/>
      <c r="WVU944" s="23"/>
      <c r="WVV944" s="23"/>
      <c r="WVW944" s="23"/>
      <c r="WVX944" s="23"/>
      <c r="WVY944" s="23"/>
      <c r="WVZ944" s="23"/>
      <c r="WWA944" s="23"/>
      <c r="WWB944" s="23"/>
      <c r="WWC944" s="23"/>
      <c r="WWD944" s="23"/>
      <c r="WWE944" s="23"/>
      <c r="WWF944" s="23"/>
      <c r="WWG944" s="23"/>
      <c r="WWH944" s="23"/>
      <c r="WWI944" s="23"/>
      <c r="WWJ944" s="23"/>
      <c r="WWK944" s="23"/>
      <c r="WWL944" s="23"/>
      <c r="WWM944" s="23"/>
      <c r="WWN944" s="23"/>
      <c r="WWO944" s="23"/>
      <c r="WWP944" s="23"/>
      <c r="WWQ944" s="23"/>
      <c r="WWR944" s="23"/>
      <c r="WWS944" s="23"/>
      <c r="WWT944" s="23"/>
      <c r="WWU944" s="23"/>
      <c r="WWV944" s="23"/>
      <c r="WWW944" s="23"/>
      <c r="WWX944" s="23"/>
      <c r="WWY944" s="23"/>
      <c r="WWZ944" s="23"/>
      <c r="WXA944" s="23"/>
      <c r="WXB944" s="23"/>
      <c r="WXC944" s="23"/>
      <c r="WXD944" s="23"/>
      <c r="WXE944" s="23"/>
      <c r="WXF944" s="23"/>
      <c r="WXG944" s="23"/>
      <c r="WXH944" s="23"/>
      <c r="WXI944" s="23"/>
      <c r="WXJ944" s="23"/>
      <c r="WXK944" s="23"/>
      <c r="WXL944" s="23"/>
      <c r="WXM944" s="23"/>
      <c r="WXN944" s="23"/>
      <c r="WXO944" s="23"/>
      <c r="WXP944" s="23"/>
      <c r="WXQ944" s="23"/>
      <c r="WXR944" s="23"/>
      <c r="WXS944" s="23"/>
      <c r="WXT944" s="23"/>
      <c r="WXU944" s="23"/>
      <c r="WXV944" s="23"/>
      <c r="WXW944" s="23"/>
      <c r="WXX944" s="23"/>
      <c r="WXY944" s="23"/>
      <c r="WXZ944" s="23"/>
      <c r="WYA944" s="23"/>
      <c r="WYB944" s="23"/>
      <c r="WYC944" s="23"/>
      <c r="WYD944" s="23"/>
      <c r="WYE944" s="23"/>
      <c r="WYF944" s="23"/>
      <c r="WYG944" s="23"/>
      <c r="WYH944" s="23"/>
      <c r="WYI944" s="23"/>
      <c r="WYJ944" s="23"/>
      <c r="WYK944" s="23"/>
      <c r="WYL944" s="23"/>
      <c r="WYM944" s="23"/>
      <c r="WYN944" s="23"/>
      <c r="WYO944" s="23"/>
      <c r="WYP944" s="23"/>
      <c r="WYQ944" s="23"/>
      <c r="WYR944" s="23"/>
      <c r="WYS944" s="23"/>
      <c r="WYT944" s="23"/>
      <c r="WYU944" s="23"/>
      <c r="WYV944" s="23"/>
      <c r="WYW944" s="23"/>
      <c r="WYX944" s="23"/>
      <c r="WYY944" s="23"/>
      <c r="WYZ944" s="23"/>
      <c r="WZA944" s="23"/>
      <c r="WZB944" s="23"/>
      <c r="WZC944" s="23"/>
      <c r="WZD944" s="23"/>
      <c r="WZE944" s="23"/>
      <c r="WZF944" s="23"/>
      <c r="WZG944" s="23"/>
      <c r="WZH944" s="23"/>
      <c r="WZI944" s="23"/>
      <c r="WZJ944" s="23"/>
      <c r="WZK944" s="23"/>
      <c r="WZL944" s="23"/>
      <c r="WZM944" s="23"/>
      <c r="WZN944" s="23"/>
      <c r="WZO944" s="23"/>
      <c r="WZP944" s="23"/>
      <c r="WZQ944" s="23"/>
      <c r="WZR944" s="23"/>
      <c r="WZS944" s="23"/>
      <c r="WZT944" s="23"/>
      <c r="WZU944" s="23"/>
      <c r="WZV944" s="23"/>
      <c r="WZW944" s="23"/>
      <c r="WZX944" s="23"/>
      <c r="WZY944" s="23"/>
      <c r="WZZ944" s="23"/>
      <c r="XAA944" s="23"/>
      <c r="XAB944" s="23"/>
      <c r="XAC944" s="23"/>
      <c r="XAD944" s="23"/>
      <c r="XAE944" s="23"/>
      <c r="XAF944" s="23"/>
      <c r="XAG944" s="23"/>
      <c r="XAH944" s="23"/>
      <c r="XAI944" s="23"/>
      <c r="XAJ944" s="23"/>
      <c r="XAK944" s="23"/>
      <c r="XAL944" s="23"/>
      <c r="XAM944" s="23"/>
      <c r="XAN944" s="23"/>
      <c r="XAO944" s="23"/>
      <c r="XAP944" s="23"/>
      <c r="XAQ944" s="23"/>
      <c r="XAR944" s="23"/>
      <c r="XAS944" s="23"/>
      <c r="XAT944" s="23"/>
      <c r="XAU944" s="23"/>
      <c r="XAV944" s="23"/>
      <c r="XAW944" s="23"/>
      <c r="XAX944" s="23"/>
      <c r="XAY944" s="23"/>
      <c r="XAZ944" s="23"/>
      <c r="XBA944" s="23"/>
      <c r="XBB944" s="23"/>
      <c r="XBC944" s="23"/>
      <c r="XBD944" s="23"/>
      <c r="XBE944" s="23"/>
      <c r="XBF944" s="23"/>
      <c r="XBG944" s="23"/>
      <c r="XBH944" s="23"/>
      <c r="XBI944" s="23"/>
      <c r="XBJ944" s="23"/>
      <c r="XBK944" s="23"/>
      <c r="XBL944" s="23"/>
      <c r="XBM944" s="23"/>
      <c r="XBN944" s="23"/>
      <c r="XBO944" s="23"/>
      <c r="XBP944" s="23"/>
      <c r="XBQ944" s="23"/>
      <c r="XBR944" s="23"/>
      <c r="XBS944" s="23"/>
      <c r="XBT944" s="23"/>
      <c r="XBU944" s="23"/>
      <c r="XBV944" s="23"/>
      <c r="XBW944" s="23"/>
      <c r="XBX944" s="23"/>
      <c r="XBY944" s="23"/>
      <c r="XBZ944" s="23"/>
      <c r="XCA944" s="23"/>
      <c r="XCB944" s="23"/>
      <c r="XCC944" s="23"/>
      <c r="XCD944" s="23"/>
      <c r="XCE944" s="23"/>
      <c r="XCF944" s="23"/>
      <c r="XCG944" s="23"/>
      <c r="XCH944" s="23"/>
      <c r="XCI944" s="23"/>
      <c r="XCJ944" s="23"/>
      <c r="XCK944" s="23"/>
      <c r="XCL944" s="23"/>
      <c r="XCM944" s="23"/>
      <c r="XCN944" s="23"/>
      <c r="XCO944" s="23"/>
      <c r="XCP944" s="23"/>
      <c r="XCQ944" s="23"/>
      <c r="XCR944" s="23"/>
      <c r="XCS944" s="23"/>
      <c r="XCT944" s="23"/>
      <c r="XCU944" s="23"/>
      <c r="XCV944" s="23"/>
      <c r="XCW944" s="23"/>
      <c r="XCX944" s="23"/>
      <c r="XCY944" s="23"/>
      <c r="XCZ944" s="23"/>
      <c r="XDA944" s="23"/>
      <c r="XDB944" s="23"/>
      <c r="XDC944" s="23"/>
      <c r="XDD944" s="23"/>
      <c r="XDE944" s="23"/>
      <c r="XDF944" s="23"/>
      <c r="XDG944" s="23"/>
      <c r="XDH944" s="23"/>
      <c r="XDI944" s="23"/>
      <c r="XDJ944" s="23"/>
      <c r="XDK944" s="23"/>
      <c r="XDL944" s="23"/>
      <c r="XDM944" s="23"/>
      <c r="XDN944" s="23"/>
      <c r="XDO944" s="23"/>
      <c r="XDP944" s="23"/>
      <c r="XDQ944" s="23"/>
      <c r="XDR944" s="23"/>
      <c r="XDS944" s="23"/>
      <c r="XDT944" s="23"/>
      <c r="XDU944" s="23"/>
      <c r="XDV944" s="23"/>
      <c r="XDW944" s="23"/>
      <c r="XDX944" s="23"/>
      <c r="XDY944" s="23"/>
      <c r="XDZ944" s="23"/>
      <c r="XEA944" s="23"/>
      <c r="XEB944" s="23"/>
      <c r="XEC944" s="23"/>
      <c r="XED944" s="23"/>
      <c r="XEE944" s="23"/>
      <c r="XEF944" s="23"/>
      <c r="XEG944" s="23"/>
      <c r="XEH944" s="23"/>
      <c r="XEI944" s="23"/>
      <c r="XEJ944" s="23"/>
      <c r="XEK944" s="23"/>
      <c r="XEL944" s="23"/>
      <c r="XEM944" s="23"/>
      <c r="XEN944" s="23"/>
      <c r="XEO944" s="24"/>
      <c r="XEP944" s="24"/>
      <c r="XEQ944" s="24"/>
      <c r="XER944" s="24"/>
      <c r="XES944" s="24"/>
      <c r="XET944" s="24"/>
      <c r="XEU944" s="24"/>
      <c r="XEV944" s="24"/>
      <c r="XEW944" s="24"/>
      <c r="XEX944" s="24"/>
      <c r="XEY944" s="24"/>
      <c r="XEZ944" s="24"/>
      <c r="XFA944" s="24"/>
      <c r="XFB944" s="24"/>
    </row>
    <row r="945" spans="1:16382">
      <c r="A945" s="16">
        <v>942</v>
      </c>
      <c r="B945" s="16" t="s">
        <v>967</v>
      </c>
      <c r="C945" s="16">
        <v>2</v>
      </c>
      <c r="D945" s="16">
        <v>2</v>
      </c>
      <c r="E945" s="16">
        <v>60</v>
      </c>
      <c r="F945" s="16" t="s">
        <v>12</v>
      </c>
      <c r="G945" s="16"/>
      <c r="XEF945" s="6"/>
      <c r="XEG945" s="6"/>
      <c r="XEH945" s="6"/>
      <c r="XEI945" s="6"/>
      <c r="XEJ945" s="6"/>
      <c r="XEK945" s="6"/>
      <c r="XEL945" s="6"/>
      <c r="XEM945" s="6"/>
      <c r="XEN945" s="6"/>
      <c r="XET945" s="8"/>
      <c r="XEU945" s="8"/>
      <c r="XEV945" s="8"/>
      <c r="XEW945" s="8"/>
      <c r="XEX945" s="8"/>
      <c r="XEY945" s="8"/>
      <c r="XEZ945" s="8"/>
      <c r="XFA945" s="8"/>
      <c r="XFB945" s="8"/>
    </row>
    <row r="946" spans="1:16382">
      <c r="A946" s="16">
        <v>943</v>
      </c>
      <c r="B946" s="16" t="s">
        <v>968</v>
      </c>
      <c r="C946" s="16">
        <v>4</v>
      </c>
      <c r="D946" s="16">
        <v>3</v>
      </c>
      <c r="E946" s="16">
        <v>90</v>
      </c>
      <c r="F946" s="16" t="s">
        <v>12</v>
      </c>
      <c r="G946" s="16" t="s">
        <v>40</v>
      </c>
      <c r="XEF946" s="6"/>
      <c r="XEG946" s="6"/>
      <c r="XEH946" s="6"/>
      <c r="XEI946" s="6"/>
      <c r="XEJ946" s="6"/>
      <c r="XEK946" s="6"/>
      <c r="XEL946" s="6"/>
      <c r="XEM946" s="6"/>
      <c r="XEN946" s="6"/>
      <c r="XET946" s="8"/>
      <c r="XEU946" s="8"/>
      <c r="XEV946" s="8"/>
      <c r="XEW946" s="8"/>
      <c r="XEX946" s="8"/>
      <c r="XEY946" s="8"/>
      <c r="XEZ946" s="8"/>
      <c r="XFA946" s="8"/>
      <c r="XFB946" s="8"/>
    </row>
    <row r="947" spans="1:16382">
      <c r="A947" s="16">
        <v>944</v>
      </c>
      <c r="B947" s="16" t="s">
        <v>969</v>
      </c>
      <c r="C947" s="16">
        <v>3</v>
      </c>
      <c r="D947" s="16">
        <v>3</v>
      </c>
      <c r="E947" s="16">
        <v>90</v>
      </c>
      <c r="F947" s="16" t="s">
        <v>12</v>
      </c>
      <c r="G947" s="16"/>
      <c r="XEF947" s="6"/>
      <c r="XEG947" s="6"/>
      <c r="XEH947" s="6"/>
      <c r="XEI947" s="6"/>
      <c r="XEJ947" s="6"/>
      <c r="XEK947" s="6"/>
      <c r="XEL947" s="6"/>
      <c r="XEM947" s="6"/>
      <c r="XEN947" s="6"/>
      <c r="XET947" s="8"/>
      <c r="XEU947" s="8"/>
      <c r="XEV947" s="8"/>
      <c r="XEW947" s="8"/>
      <c r="XEX947" s="8"/>
      <c r="XEY947" s="8"/>
      <c r="XEZ947" s="8"/>
      <c r="XFA947" s="8"/>
      <c r="XFB947" s="8"/>
    </row>
    <row r="948" spans="1:16382">
      <c r="A948" s="16">
        <v>945</v>
      </c>
      <c r="B948" s="16" t="s">
        <v>970</v>
      </c>
      <c r="C948" s="16">
        <v>3</v>
      </c>
      <c r="D948" s="16">
        <v>3</v>
      </c>
      <c r="E948" s="16">
        <v>90</v>
      </c>
      <c r="F948" s="16" t="s">
        <v>12</v>
      </c>
      <c r="G948" s="16"/>
      <c r="XEF948" s="6"/>
      <c r="XEG948" s="6"/>
      <c r="XEH948" s="6"/>
      <c r="XEI948" s="6"/>
      <c r="XEJ948" s="6"/>
      <c r="XEK948" s="6"/>
      <c r="XEL948" s="6"/>
      <c r="XEM948" s="6"/>
      <c r="XEN948" s="6"/>
      <c r="XET948" s="8"/>
      <c r="XEU948" s="8"/>
      <c r="XEV948" s="8"/>
      <c r="XEW948" s="8"/>
      <c r="XEX948" s="8"/>
      <c r="XEY948" s="8"/>
      <c r="XEZ948" s="8"/>
      <c r="XFA948" s="8"/>
      <c r="XFB948" s="8"/>
    </row>
    <row r="949" spans="1:16382">
      <c r="A949" s="16">
        <v>946</v>
      </c>
      <c r="B949" s="16" t="s">
        <v>971</v>
      </c>
      <c r="C949" s="16">
        <v>4</v>
      </c>
      <c r="D949" s="16">
        <v>3</v>
      </c>
      <c r="E949" s="16">
        <v>90</v>
      </c>
      <c r="F949" s="16" t="s">
        <v>12</v>
      </c>
      <c r="G949" s="16" t="s">
        <v>40</v>
      </c>
      <c r="XEF949" s="6"/>
      <c r="XEG949" s="6"/>
      <c r="XEH949" s="6"/>
      <c r="XEI949" s="6"/>
      <c r="XEJ949" s="6"/>
      <c r="XEK949" s="6"/>
      <c r="XEL949" s="6"/>
      <c r="XEM949" s="6"/>
      <c r="XEN949" s="6"/>
      <c r="XET949" s="8"/>
      <c r="XEU949" s="8"/>
      <c r="XEV949" s="8"/>
      <c r="XEW949" s="8"/>
      <c r="XEX949" s="8"/>
      <c r="XEY949" s="8"/>
      <c r="XEZ949" s="8"/>
      <c r="XFA949" s="8"/>
      <c r="XFB949" s="8"/>
    </row>
    <row r="950" spans="1:16382">
      <c r="A950" s="16">
        <v>947</v>
      </c>
      <c r="B950" s="16" t="s">
        <v>972</v>
      </c>
      <c r="C950" s="16">
        <v>4</v>
      </c>
      <c r="D950" s="16">
        <v>3</v>
      </c>
      <c r="E950" s="16">
        <v>90</v>
      </c>
      <c r="F950" s="16" t="s">
        <v>12</v>
      </c>
      <c r="G950" s="16" t="s">
        <v>40</v>
      </c>
      <c r="XEF950" s="6"/>
      <c r="XEG950" s="6"/>
      <c r="XEH950" s="6"/>
      <c r="XEI950" s="6"/>
      <c r="XEJ950" s="6"/>
      <c r="XEK950" s="6"/>
      <c r="XEL950" s="6"/>
      <c r="XEM950" s="6"/>
      <c r="XEN950" s="6"/>
      <c r="XET950" s="8"/>
      <c r="XEU950" s="8"/>
      <c r="XEV950" s="8"/>
      <c r="XEW950" s="8"/>
      <c r="XEX950" s="8"/>
      <c r="XEY950" s="8"/>
      <c r="XEZ950" s="8"/>
      <c r="XFA950" s="8"/>
      <c r="XFB950" s="8"/>
    </row>
    <row r="951" spans="1:16382">
      <c r="A951" s="16">
        <v>948</v>
      </c>
      <c r="B951" s="16" t="s">
        <v>973</v>
      </c>
      <c r="C951" s="16">
        <v>5</v>
      </c>
      <c r="D951" s="16">
        <v>4</v>
      </c>
      <c r="E951" s="16">
        <v>120</v>
      </c>
      <c r="F951" s="16" t="s">
        <v>12</v>
      </c>
      <c r="G951" s="16" t="s">
        <v>40</v>
      </c>
      <c r="XEF951" s="6"/>
      <c r="XEG951" s="6"/>
      <c r="XEH951" s="6"/>
      <c r="XEI951" s="6"/>
      <c r="XEJ951" s="6"/>
      <c r="XEK951" s="6"/>
      <c r="XEL951" s="6"/>
      <c r="XEM951" s="6"/>
      <c r="XEN951" s="6"/>
      <c r="XET951" s="8"/>
      <c r="XEU951" s="8"/>
      <c r="XEV951" s="8"/>
      <c r="XEW951" s="8"/>
      <c r="XEX951" s="8"/>
      <c r="XEY951" s="8"/>
      <c r="XEZ951" s="8"/>
      <c r="XFA951" s="8"/>
      <c r="XFB951" s="8"/>
    </row>
    <row r="952" s="4" customFormat="1" spans="1:16382">
      <c r="A952" s="16">
        <v>949</v>
      </c>
      <c r="B952" s="16" t="s">
        <v>974</v>
      </c>
      <c r="C952" s="16">
        <v>7</v>
      </c>
      <c r="D952" s="16">
        <v>6</v>
      </c>
      <c r="E952" s="16">
        <v>180</v>
      </c>
      <c r="F952" s="16" t="s">
        <v>12</v>
      </c>
      <c r="G952" s="16" t="s">
        <v>297</v>
      </c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  <c r="BP952" s="23"/>
      <c r="BQ952" s="23"/>
      <c r="BR952" s="23"/>
      <c r="BS952" s="23"/>
      <c r="BT952" s="23"/>
      <c r="BU952" s="23"/>
      <c r="BV952" s="23"/>
      <c r="BW952" s="23"/>
      <c r="BX952" s="23"/>
      <c r="BY952" s="23"/>
      <c r="BZ952" s="23"/>
      <c r="CA952" s="23"/>
      <c r="CB952" s="23"/>
      <c r="CC952" s="23"/>
      <c r="CD952" s="23"/>
      <c r="CE952" s="23"/>
      <c r="CF952" s="23"/>
      <c r="CG952" s="23"/>
      <c r="CH952" s="23"/>
      <c r="CI952" s="23"/>
      <c r="CJ952" s="23"/>
      <c r="CK952" s="23"/>
      <c r="CL952" s="23"/>
      <c r="CM952" s="23"/>
      <c r="CN952" s="23"/>
      <c r="CO952" s="23"/>
      <c r="CP952" s="23"/>
      <c r="CQ952" s="23"/>
      <c r="CR952" s="23"/>
      <c r="CS952" s="23"/>
      <c r="CT952" s="23"/>
      <c r="CU952" s="23"/>
      <c r="CV952" s="23"/>
      <c r="CW952" s="23"/>
      <c r="CX952" s="23"/>
      <c r="CY952" s="23"/>
      <c r="CZ952" s="23"/>
      <c r="DA952" s="23"/>
      <c r="DB952" s="23"/>
      <c r="DC952" s="23"/>
      <c r="DD952" s="23"/>
      <c r="DE952" s="23"/>
      <c r="DF952" s="23"/>
      <c r="DG952" s="23"/>
      <c r="DH952" s="23"/>
      <c r="DI952" s="23"/>
      <c r="DJ952" s="23"/>
      <c r="DK952" s="23"/>
      <c r="DL952" s="23"/>
      <c r="DM952" s="23"/>
      <c r="DN952" s="23"/>
      <c r="DO952" s="23"/>
      <c r="DP952" s="23"/>
      <c r="DQ952" s="23"/>
      <c r="DR952" s="23"/>
      <c r="DS952" s="23"/>
      <c r="DT952" s="23"/>
      <c r="DU952" s="23"/>
      <c r="DV952" s="23"/>
      <c r="DW952" s="23"/>
      <c r="DX952" s="23"/>
      <c r="DY952" s="23"/>
      <c r="DZ952" s="23"/>
      <c r="EA952" s="23"/>
      <c r="EB952" s="23"/>
      <c r="EC952" s="23"/>
      <c r="ED952" s="23"/>
      <c r="EE952" s="23"/>
      <c r="EF952" s="23"/>
      <c r="EG952" s="23"/>
      <c r="EH952" s="23"/>
      <c r="EI952" s="23"/>
      <c r="EJ952" s="23"/>
      <c r="EK952" s="23"/>
      <c r="EL952" s="23"/>
      <c r="EM952" s="23"/>
      <c r="EN952" s="23"/>
      <c r="EO952" s="23"/>
      <c r="EP952" s="23"/>
      <c r="EQ952" s="23"/>
      <c r="ER952" s="23"/>
      <c r="ES952" s="23"/>
      <c r="ET952" s="23"/>
      <c r="EU952" s="23"/>
      <c r="EV952" s="23"/>
      <c r="EW952" s="23"/>
      <c r="EX952" s="23"/>
      <c r="EY952" s="23"/>
      <c r="EZ952" s="23"/>
      <c r="FA952" s="23"/>
      <c r="FB952" s="23"/>
      <c r="FC952" s="23"/>
      <c r="FD952" s="23"/>
      <c r="FE952" s="23"/>
      <c r="FF952" s="23"/>
      <c r="FG952" s="23"/>
      <c r="FH952" s="23"/>
      <c r="FI952" s="23"/>
      <c r="FJ952" s="23"/>
      <c r="FK952" s="23"/>
      <c r="FL952" s="23"/>
      <c r="FM952" s="23"/>
      <c r="FN952" s="23"/>
      <c r="FO952" s="23"/>
      <c r="FP952" s="23"/>
      <c r="FQ952" s="23"/>
      <c r="FR952" s="23"/>
      <c r="FS952" s="23"/>
      <c r="FT952" s="23"/>
      <c r="FU952" s="23"/>
      <c r="FV952" s="23"/>
      <c r="FW952" s="23"/>
      <c r="FX952" s="23"/>
      <c r="FY952" s="23"/>
      <c r="FZ952" s="23"/>
      <c r="GA952" s="23"/>
      <c r="GB952" s="23"/>
      <c r="GC952" s="23"/>
      <c r="GD952" s="23"/>
      <c r="GE952" s="23"/>
      <c r="GF952" s="23"/>
      <c r="GG952" s="23"/>
      <c r="GH952" s="23"/>
      <c r="GI952" s="23"/>
      <c r="GJ952" s="23"/>
      <c r="GK952" s="23"/>
      <c r="GL952" s="23"/>
      <c r="GM952" s="23"/>
      <c r="GN952" s="23"/>
      <c r="GO952" s="23"/>
      <c r="GP952" s="23"/>
      <c r="GQ952" s="23"/>
      <c r="GR952" s="23"/>
      <c r="GS952" s="23"/>
      <c r="GT952" s="23"/>
      <c r="GU952" s="23"/>
      <c r="GV952" s="23"/>
      <c r="GW952" s="23"/>
      <c r="GX952" s="23"/>
      <c r="GY952" s="23"/>
      <c r="GZ952" s="23"/>
      <c r="HA952" s="23"/>
      <c r="HB952" s="23"/>
      <c r="HC952" s="23"/>
      <c r="HD952" s="23"/>
      <c r="HE952" s="23"/>
      <c r="HF952" s="23"/>
      <c r="HG952" s="23"/>
      <c r="HH952" s="23"/>
      <c r="HI952" s="23"/>
      <c r="HJ952" s="23"/>
      <c r="HK952" s="23"/>
      <c r="HL952" s="23"/>
      <c r="HM952" s="23"/>
      <c r="HN952" s="23"/>
      <c r="HO952" s="23"/>
      <c r="HP952" s="23"/>
      <c r="HQ952" s="23"/>
      <c r="HR952" s="23"/>
      <c r="HS952" s="23"/>
      <c r="HT952" s="23"/>
      <c r="HU952" s="23"/>
      <c r="HV952" s="23"/>
      <c r="HW952" s="23"/>
      <c r="HX952" s="23"/>
      <c r="HY952" s="23"/>
      <c r="HZ952" s="23"/>
      <c r="IA952" s="23"/>
      <c r="IB952" s="23"/>
      <c r="IC952" s="23"/>
      <c r="ID952" s="23"/>
      <c r="IE952" s="23"/>
      <c r="IF952" s="23"/>
      <c r="IG952" s="23"/>
      <c r="IH952" s="23"/>
      <c r="II952" s="23"/>
      <c r="IJ952" s="23"/>
      <c r="IK952" s="23"/>
      <c r="IL952" s="23"/>
      <c r="IM952" s="23"/>
      <c r="IN952" s="23"/>
      <c r="IO952" s="23"/>
      <c r="IP952" s="23"/>
      <c r="IQ952" s="23"/>
      <c r="IR952" s="23"/>
      <c r="IS952" s="23"/>
      <c r="IT952" s="23"/>
      <c r="IU952" s="23"/>
      <c r="IV952" s="23"/>
      <c r="IW952" s="23"/>
      <c r="IX952" s="23"/>
      <c r="IY952" s="23"/>
      <c r="IZ952" s="23"/>
      <c r="JA952" s="23"/>
      <c r="JB952" s="23"/>
      <c r="JC952" s="23"/>
      <c r="JD952" s="23"/>
      <c r="JE952" s="23"/>
      <c r="JF952" s="23"/>
      <c r="JG952" s="23"/>
      <c r="JH952" s="23"/>
      <c r="JI952" s="23"/>
      <c r="JJ952" s="23"/>
      <c r="JK952" s="23"/>
      <c r="JL952" s="23"/>
      <c r="JM952" s="23"/>
      <c r="JN952" s="23"/>
      <c r="JO952" s="23"/>
      <c r="JP952" s="23"/>
      <c r="JQ952" s="23"/>
      <c r="JR952" s="23"/>
      <c r="JS952" s="23"/>
      <c r="JT952" s="23"/>
      <c r="JU952" s="23"/>
      <c r="JV952" s="23"/>
      <c r="JW952" s="23"/>
      <c r="JX952" s="23"/>
      <c r="JY952" s="23"/>
      <c r="JZ952" s="23"/>
      <c r="KA952" s="23"/>
      <c r="KB952" s="23"/>
      <c r="KC952" s="23"/>
      <c r="KD952" s="23"/>
      <c r="KE952" s="23"/>
      <c r="KF952" s="23"/>
      <c r="KG952" s="23"/>
      <c r="KH952" s="23"/>
      <c r="KI952" s="23"/>
      <c r="KJ952" s="23"/>
      <c r="KK952" s="23"/>
      <c r="KL952" s="23"/>
      <c r="KM952" s="23"/>
      <c r="KN952" s="23"/>
      <c r="KO952" s="23"/>
      <c r="KP952" s="23"/>
      <c r="KQ952" s="23"/>
      <c r="KR952" s="23"/>
      <c r="KS952" s="23"/>
      <c r="KT952" s="23"/>
      <c r="KU952" s="23"/>
      <c r="KV952" s="23"/>
      <c r="KW952" s="23"/>
      <c r="KX952" s="23"/>
      <c r="KY952" s="23"/>
      <c r="KZ952" s="23"/>
      <c r="LA952" s="23"/>
      <c r="LB952" s="23"/>
      <c r="LC952" s="23"/>
      <c r="LD952" s="23"/>
      <c r="LE952" s="23"/>
      <c r="LF952" s="23"/>
      <c r="LG952" s="23"/>
      <c r="LH952" s="23"/>
      <c r="LI952" s="23"/>
      <c r="LJ952" s="23"/>
      <c r="LK952" s="23"/>
      <c r="LL952" s="23"/>
      <c r="LM952" s="23"/>
      <c r="LN952" s="23"/>
      <c r="LO952" s="23"/>
      <c r="LP952" s="23"/>
      <c r="LQ952" s="23"/>
      <c r="LR952" s="23"/>
      <c r="LS952" s="23"/>
      <c r="LT952" s="23"/>
      <c r="LU952" s="23"/>
      <c r="LV952" s="23"/>
      <c r="LW952" s="23"/>
      <c r="LX952" s="23"/>
      <c r="LY952" s="23"/>
      <c r="LZ952" s="23"/>
      <c r="MA952" s="23"/>
      <c r="MB952" s="23"/>
      <c r="MC952" s="23"/>
      <c r="MD952" s="23"/>
      <c r="ME952" s="23"/>
      <c r="MF952" s="23"/>
      <c r="MG952" s="23"/>
      <c r="MH952" s="23"/>
      <c r="MI952" s="23"/>
      <c r="MJ952" s="23"/>
      <c r="MK952" s="23"/>
      <c r="ML952" s="23"/>
      <c r="MM952" s="23"/>
      <c r="MN952" s="23"/>
      <c r="MO952" s="23"/>
      <c r="MP952" s="23"/>
      <c r="MQ952" s="23"/>
      <c r="MR952" s="23"/>
      <c r="MS952" s="23"/>
      <c r="MT952" s="23"/>
      <c r="MU952" s="23"/>
      <c r="MV952" s="23"/>
      <c r="MW952" s="23"/>
      <c r="MX952" s="23"/>
      <c r="MY952" s="23"/>
      <c r="MZ952" s="23"/>
      <c r="NA952" s="23"/>
      <c r="NB952" s="23"/>
      <c r="NC952" s="23"/>
      <c r="ND952" s="23"/>
      <c r="NE952" s="23"/>
      <c r="NF952" s="23"/>
      <c r="NG952" s="23"/>
      <c r="NH952" s="23"/>
      <c r="NI952" s="23"/>
      <c r="NJ952" s="23"/>
      <c r="NK952" s="23"/>
      <c r="NL952" s="23"/>
      <c r="NM952" s="23"/>
      <c r="NN952" s="23"/>
      <c r="NO952" s="23"/>
      <c r="NP952" s="23"/>
      <c r="NQ952" s="23"/>
      <c r="NR952" s="23"/>
      <c r="NS952" s="23"/>
      <c r="NT952" s="23"/>
      <c r="NU952" s="23"/>
      <c r="NV952" s="23"/>
      <c r="NW952" s="23"/>
      <c r="NX952" s="23"/>
      <c r="NY952" s="23"/>
      <c r="NZ952" s="23"/>
      <c r="OA952" s="23"/>
      <c r="OB952" s="23"/>
      <c r="OC952" s="23"/>
      <c r="OD952" s="23"/>
      <c r="OE952" s="23"/>
      <c r="OF952" s="23"/>
      <c r="OG952" s="23"/>
      <c r="OH952" s="23"/>
      <c r="OI952" s="23"/>
      <c r="OJ952" s="23"/>
      <c r="OK952" s="23"/>
      <c r="OL952" s="23"/>
      <c r="OM952" s="23"/>
      <c r="ON952" s="23"/>
      <c r="OO952" s="23"/>
      <c r="OP952" s="23"/>
      <c r="OQ952" s="23"/>
      <c r="OR952" s="23"/>
      <c r="OS952" s="23"/>
      <c r="OT952" s="23"/>
      <c r="OU952" s="23"/>
      <c r="OV952" s="23"/>
      <c r="OW952" s="23"/>
      <c r="OX952" s="23"/>
      <c r="OY952" s="23"/>
      <c r="OZ952" s="23"/>
      <c r="PA952" s="23"/>
      <c r="PB952" s="23"/>
      <c r="PC952" s="23"/>
      <c r="PD952" s="23"/>
      <c r="PE952" s="23"/>
      <c r="PF952" s="23"/>
      <c r="PG952" s="23"/>
      <c r="PH952" s="23"/>
      <c r="PI952" s="23"/>
      <c r="PJ952" s="23"/>
      <c r="PK952" s="23"/>
      <c r="PL952" s="23"/>
      <c r="PM952" s="23"/>
      <c r="PN952" s="23"/>
      <c r="PO952" s="23"/>
      <c r="PP952" s="23"/>
      <c r="PQ952" s="23"/>
      <c r="PR952" s="23"/>
      <c r="PS952" s="23"/>
      <c r="PT952" s="23"/>
      <c r="PU952" s="23"/>
      <c r="PV952" s="23"/>
      <c r="PW952" s="23"/>
      <c r="PX952" s="23"/>
      <c r="PY952" s="23"/>
      <c r="PZ952" s="23"/>
      <c r="QA952" s="23"/>
      <c r="QB952" s="23"/>
      <c r="QC952" s="23"/>
      <c r="QD952" s="23"/>
      <c r="QE952" s="23"/>
      <c r="QF952" s="23"/>
      <c r="QG952" s="23"/>
      <c r="QH952" s="23"/>
      <c r="QI952" s="23"/>
      <c r="QJ952" s="23"/>
      <c r="QK952" s="23"/>
      <c r="QL952" s="23"/>
      <c r="QM952" s="23"/>
      <c r="QN952" s="23"/>
      <c r="QO952" s="23"/>
      <c r="QP952" s="23"/>
      <c r="QQ952" s="23"/>
      <c r="QR952" s="23"/>
      <c r="QS952" s="23"/>
      <c r="QT952" s="23"/>
      <c r="QU952" s="23"/>
      <c r="QV952" s="23"/>
      <c r="QW952" s="23"/>
      <c r="QX952" s="23"/>
      <c r="QY952" s="23"/>
      <c r="QZ952" s="23"/>
      <c r="RA952" s="23"/>
      <c r="RB952" s="23"/>
      <c r="RC952" s="23"/>
      <c r="RD952" s="23"/>
      <c r="RE952" s="23"/>
      <c r="RF952" s="23"/>
      <c r="RG952" s="23"/>
      <c r="RH952" s="23"/>
      <c r="RI952" s="23"/>
      <c r="RJ952" s="23"/>
      <c r="RK952" s="23"/>
      <c r="RL952" s="23"/>
      <c r="RM952" s="23"/>
      <c r="RN952" s="23"/>
      <c r="RO952" s="23"/>
      <c r="RP952" s="23"/>
      <c r="RQ952" s="23"/>
      <c r="RR952" s="23"/>
      <c r="RS952" s="23"/>
      <c r="RT952" s="23"/>
      <c r="RU952" s="23"/>
      <c r="RV952" s="23"/>
      <c r="RW952" s="23"/>
      <c r="RX952" s="23"/>
      <c r="RY952" s="23"/>
      <c r="RZ952" s="23"/>
      <c r="SA952" s="23"/>
      <c r="SB952" s="23"/>
      <c r="SC952" s="23"/>
      <c r="SD952" s="23"/>
      <c r="SE952" s="23"/>
      <c r="SF952" s="23"/>
      <c r="SG952" s="23"/>
      <c r="SH952" s="23"/>
      <c r="SI952" s="23"/>
      <c r="SJ952" s="23"/>
      <c r="SK952" s="23"/>
      <c r="SL952" s="23"/>
      <c r="SM952" s="23"/>
      <c r="SN952" s="23"/>
      <c r="SO952" s="23"/>
      <c r="SP952" s="23"/>
      <c r="SQ952" s="23"/>
      <c r="SR952" s="23"/>
      <c r="SS952" s="23"/>
      <c r="ST952" s="23"/>
      <c r="SU952" s="23"/>
      <c r="SV952" s="23"/>
      <c r="SW952" s="23"/>
      <c r="SX952" s="23"/>
      <c r="SY952" s="23"/>
      <c r="SZ952" s="23"/>
      <c r="TA952" s="23"/>
      <c r="TB952" s="23"/>
      <c r="TC952" s="23"/>
      <c r="TD952" s="23"/>
      <c r="TE952" s="23"/>
      <c r="TF952" s="23"/>
      <c r="TG952" s="23"/>
      <c r="TH952" s="23"/>
      <c r="TI952" s="23"/>
      <c r="TJ952" s="23"/>
      <c r="TK952" s="23"/>
      <c r="TL952" s="23"/>
      <c r="TM952" s="23"/>
      <c r="TN952" s="23"/>
      <c r="TO952" s="23"/>
      <c r="TP952" s="23"/>
      <c r="TQ952" s="23"/>
      <c r="TR952" s="23"/>
      <c r="TS952" s="23"/>
      <c r="TT952" s="23"/>
      <c r="TU952" s="23"/>
      <c r="TV952" s="23"/>
      <c r="TW952" s="23"/>
      <c r="TX952" s="23"/>
      <c r="TY952" s="23"/>
      <c r="TZ952" s="23"/>
      <c r="UA952" s="23"/>
      <c r="UB952" s="23"/>
      <c r="UC952" s="23"/>
      <c r="UD952" s="23"/>
      <c r="UE952" s="23"/>
      <c r="UF952" s="23"/>
      <c r="UG952" s="23"/>
      <c r="UH952" s="23"/>
      <c r="UI952" s="23"/>
      <c r="UJ952" s="23"/>
      <c r="UK952" s="23"/>
      <c r="UL952" s="23"/>
      <c r="UM952" s="23"/>
      <c r="UN952" s="23"/>
      <c r="UO952" s="23"/>
      <c r="UP952" s="23"/>
      <c r="UQ952" s="23"/>
      <c r="UR952" s="23"/>
      <c r="US952" s="23"/>
      <c r="UT952" s="23"/>
      <c r="UU952" s="23"/>
      <c r="UV952" s="23"/>
      <c r="UW952" s="23"/>
      <c r="UX952" s="23"/>
      <c r="UY952" s="23"/>
      <c r="UZ952" s="23"/>
      <c r="VA952" s="23"/>
      <c r="VB952" s="23"/>
      <c r="VC952" s="23"/>
      <c r="VD952" s="23"/>
      <c r="VE952" s="23"/>
      <c r="VF952" s="23"/>
      <c r="VG952" s="23"/>
      <c r="VH952" s="23"/>
      <c r="VI952" s="23"/>
      <c r="VJ952" s="23"/>
      <c r="VK952" s="23"/>
      <c r="VL952" s="23"/>
      <c r="VM952" s="23"/>
      <c r="VN952" s="23"/>
      <c r="VO952" s="23"/>
      <c r="VP952" s="23"/>
      <c r="VQ952" s="23"/>
      <c r="VR952" s="23"/>
      <c r="VS952" s="23"/>
      <c r="VT952" s="23"/>
      <c r="VU952" s="23"/>
      <c r="VV952" s="23"/>
      <c r="VW952" s="23"/>
      <c r="VX952" s="23"/>
      <c r="VY952" s="23"/>
      <c r="VZ952" s="23"/>
      <c r="WA952" s="23"/>
      <c r="WB952" s="23"/>
      <c r="WC952" s="23"/>
      <c r="WD952" s="23"/>
      <c r="WE952" s="23"/>
      <c r="WF952" s="23"/>
      <c r="WG952" s="23"/>
      <c r="WH952" s="23"/>
      <c r="WI952" s="23"/>
      <c r="WJ952" s="23"/>
      <c r="WK952" s="23"/>
      <c r="WL952" s="23"/>
      <c r="WM952" s="23"/>
      <c r="WN952" s="23"/>
      <c r="WO952" s="23"/>
      <c r="WP952" s="23"/>
      <c r="WQ952" s="23"/>
      <c r="WR952" s="23"/>
      <c r="WS952" s="23"/>
      <c r="WT952" s="23"/>
      <c r="WU952" s="23"/>
      <c r="WV952" s="23"/>
      <c r="WW952" s="23"/>
      <c r="WX952" s="23"/>
      <c r="WY952" s="23"/>
      <c r="WZ952" s="23"/>
      <c r="XA952" s="23"/>
      <c r="XB952" s="23"/>
      <c r="XC952" s="23"/>
      <c r="XD952" s="23"/>
      <c r="XE952" s="23"/>
      <c r="XF952" s="23"/>
      <c r="XG952" s="23"/>
      <c r="XH952" s="23"/>
      <c r="XI952" s="23"/>
      <c r="XJ952" s="23"/>
      <c r="XK952" s="23"/>
      <c r="XL952" s="23"/>
      <c r="XM952" s="23"/>
      <c r="XN952" s="23"/>
      <c r="XO952" s="23"/>
      <c r="XP952" s="23"/>
      <c r="XQ952" s="23"/>
      <c r="XR952" s="23"/>
      <c r="XS952" s="23"/>
      <c r="XT952" s="23"/>
      <c r="XU952" s="23"/>
      <c r="XV952" s="23"/>
      <c r="XW952" s="23"/>
      <c r="XX952" s="23"/>
      <c r="XY952" s="23"/>
      <c r="XZ952" s="23"/>
      <c r="YA952" s="23"/>
      <c r="YB952" s="23"/>
      <c r="YC952" s="23"/>
      <c r="YD952" s="23"/>
      <c r="YE952" s="23"/>
      <c r="YF952" s="23"/>
      <c r="YG952" s="23"/>
      <c r="YH952" s="23"/>
      <c r="YI952" s="23"/>
      <c r="YJ952" s="23"/>
      <c r="YK952" s="23"/>
      <c r="YL952" s="23"/>
      <c r="YM952" s="23"/>
      <c r="YN952" s="23"/>
      <c r="YO952" s="23"/>
      <c r="YP952" s="23"/>
      <c r="YQ952" s="23"/>
      <c r="YR952" s="23"/>
      <c r="YS952" s="23"/>
      <c r="YT952" s="23"/>
      <c r="YU952" s="23"/>
      <c r="YV952" s="23"/>
      <c r="YW952" s="23"/>
      <c r="YX952" s="23"/>
      <c r="YY952" s="23"/>
      <c r="YZ952" s="23"/>
      <c r="ZA952" s="23"/>
      <c r="ZB952" s="23"/>
      <c r="ZC952" s="23"/>
      <c r="ZD952" s="23"/>
      <c r="ZE952" s="23"/>
      <c r="ZF952" s="23"/>
      <c r="ZG952" s="23"/>
      <c r="ZH952" s="23"/>
      <c r="ZI952" s="23"/>
      <c r="ZJ952" s="23"/>
      <c r="ZK952" s="23"/>
      <c r="ZL952" s="23"/>
      <c r="ZM952" s="23"/>
      <c r="ZN952" s="23"/>
      <c r="ZO952" s="23"/>
      <c r="ZP952" s="23"/>
      <c r="ZQ952" s="23"/>
      <c r="ZR952" s="23"/>
      <c r="ZS952" s="23"/>
      <c r="ZT952" s="23"/>
      <c r="ZU952" s="23"/>
      <c r="ZV952" s="23"/>
      <c r="ZW952" s="23"/>
      <c r="ZX952" s="23"/>
      <c r="ZY952" s="23"/>
      <c r="ZZ952" s="23"/>
      <c r="AAA952" s="23"/>
      <c r="AAB952" s="23"/>
      <c r="AAC952" s="23"/>
      <c r="AAD952" s="23"/>
      <c r="AAE952" s="23"/>
      <c r="AAF952" s="23"/>
      <c r="AAG952" s="23"/>
      <c r="AAH952" s="23"/>
      <c r="AAI952" s="23"/>
      <c r="AAJ952" s="23"/>
      <c r="AAK952" s="23"/>
      <c r="AAL952" s="23"/>
      <c r="AAM952" s="23"/>
      <c r="AAN952" s="23"/>
      <c r="AAO952" s="23"/>
      <c r="AAP952" s="23"/>
      <c r="AAQ952" s="23"/>
      <c r="AAR952" s="23"/>
      <c r="AAS952" s="23"/>
      <c r="AAT952" s="23"/>
      <c r="AAU952" s="23"/>
      <c r="AAV952" s="23"/>
      <c r="AAW952" s="23"/>
      <c r="AAX952" s="23"/>
      <c r="AAY952" s="23"/>
      <c r="AAZ952" s="23"/>
      <c r="ABA952" s="23"/>
      <c r="ABB952" s="23"/>
      <c r="ABC952" s="23"/>
      <c r="ABD952" s="23"/>
      <c r="ABE952" s="23"/>
      <c r="ABF952" s="23"/>
      <c r="ABG952" s="23"/>
      <c r="ABH952" s="23"/>
      <c r="ABI952" s="23"/>
      <c r="ABJ952" s="23"/>
      <c r="ABK952" s="23"/>
      <c r="ABL952" s="23"/>
      <c r="ABM952" s="23"/>
      <c r="ABN952" s="23"/>
      <c r="ABO952" s="23"/>
      <c r="ABP952" s="23"/>
      <c r="ABQ952" s="23"/>
      <c r="ABR952" s="23"/>
      <c r="ABS952" s="23"/>
      <c r="ABT952" s="23"/>
      <c r="ABU952" s="23"/>
      <c r="ABV952" s="23"/>
      <c r="ABW952" s="23"/>
      <c r="ABX952" s="23"/>
      <c r="ABY952" s="23"/>
      <c r="ABZ952" s="23"/>
      <c r="ACA952" s="23"/>
      <c r="ACB952" s="23"/>
      <c r="ACC952" s="23"/>
      <c r="ACD952" s="23"/>
      <c r="ACE952" s="23"/>
      <c r="ACF952" s="23"/>
      <c r="ACG952" s="23"/>
      <c r="ACH952" s="23"/>
      <c r="ACI952" s="23"/>
      <c r="ACJ952" s="23"/>
      <c r="ACK952" s="23"/>
      <c r="ACL952" s="23"/>
      <c r="ACM952" s="23"/>
      <c r="ACN952" s="23"/>
      <c r="ACO952" s="23"/>
      <c r="ACP952" s="23"/>
      <c r="ACQ952" s="23"/>
      <c r="ACR952" s="23"/>
      <c r="ACS952" s="23"/>
      <c r="ACT952" s="23"/>
      <c r="ACU952" s="23"/>
      <c r="ACV952" s="23"/>
      <c r="ACW952" s="23"/>
      <c r="ACX952" s="23"/>
      <c r="ACY952" s="23"/>
      <c r="ACZ952" s="23"/>
      <c r="ADA952" s="23"/>
      <c r="ADB952" s="23"/>
      <c r="ADC952" s="23"/>
      <c r="ADD952" s="23"/>
      <c r="ADE952" s="23"/>
      <c r="ADF952" s="23"/>
      <c r="ADG952" s="23"/>
      <c r="ADH952" s="23"/>
      <c r="ADI952" s="23"/>
      <c r="ADJ952" s="23"/>
      <c r="ADK952" s="23"/>
      <c r="ADL952" s="23"/>
      <c r="ADM952" s="23"/>
      <c r="ADN952" s="23"/>
      <c r="ADO952" s="23"/>
      <c r="ADP952" s="23"/>
      <c r="ADQ952" s="23"/>
      <c r="ADR952" s="23"/>
      <c r="ADS952" s="23"/>
      <c r="ADT952" s="23"/>
      <c r="ADU952" s="23"/>
      <c r="ADV952" s="23"/>
      <c r="ADW952" s="23"/>
      <c r="ADX952" s="23"/>
      <c r="ADY952" s="23"/>
      <c r="ADZ952" s="23"/>
      <c r="AEA952" s="23"/>
      <c r="AEB952" s="23"/>
      <c r="AEC952" s="23"/>
      <c r="AED952" s="23"/>
      <c r="AEE952" s="23"/>
      <c r="AEF952" s="23"/>
      <c r="AEG952" s="23"/>
      <c r="AEH952" s="23"/>
      <c r="AEI952" s="23"/>
      <c r="AEJ952" s="23"/>
      <c r="AEK952" s="23"/>
      <c r="AEL952" s="23"/>
      <c r="AEM952" s="23"/>
      <c r="AEN952" s="23"/>
      <c r="AEO952" s="23"/>
      <c r="AEP952" s="23"/>
      <c r="AEQ952" s="23"/>
      <c r="AER952" s="23"/>
      <c r="AES952" s="23"/>
      <c r="AET952" s="23"/>
      <c r="AEU952" s="23"/>
      <c r="AEV952" s="23"/>
      <c r="AEW952" s="23"/>
      <c r="AEX952" s="23"/>
      <c r="AEY952" s="23"/>
      <c r="AEZ952" s="23"/>
      <c r="AFA952" s="23"/>
      <c r="AFB952" s="23"/>
      <c r="AFC952" s="23"/>
      <c r="AFD952" s="23"/>
      <c r="AFE952" s="23"/>
      <c r="AFF952" s="23"/>
      <c r="AFG952" s="23"/>
      <c r="AFH952" s="23"/>
      <c r="AFI952" s="23"/>
      <c r="AFJ952" s="23"/>
      <c r="AFK952" s="23"/>
      <c r="AFL952" s="23"/>
      <c r="AFM952" s="23"/>
      <c r="AFN952" s="23"/>
      <c r="AFO952" s="23"/>
      <c r="AFP952" s="23"/>
      <c r="AFQ952" s="23"/>
      <c r="AFR952" s="23"/>
      <c r="AFS952" s="23"/>
      <c r="AFT952" s="23"/>
      <c r="AFU952" s="23"/>
      <c r="AFV952" s="23"/>
      <c r="AFW952" s="23"/>
      <c r="AFX952" s="23"/>
      <c r="AFY952" s="23"/>
      <c r="AFZ952" s="23"/>
      <c r="AGA952" s="23"/>
      <c r="AGB952" s="23"/>
      <c r="AGC952" s="23"/>
      <c r="AGD952" s="23"/>
      <c r="AGE952" s="23"/>
      <c r="AGF952" s="23"/>
      <c r="AGG952" s="23"/>
      <c r="AGH952" s="23"/>
      <c r="AGI952" s="23"/>
      <c r="AGJ952" s="23"/>
      <c r="AGK952" s="23"/>
      <c r="AGL952" s="23"/>
      <c r="AGM952" s="23"/>
      <c r="AGN952" s="23"/>
      <c r="AGO952" s="23"/>
      <c r="AGP952" s="23"/>
      <c r="AGQ952" s="23"/>
      <c r="AGR952" s="23"/>
      <c r="AGS952" s="23"/>
      <c r="AGT952" s="23"/>
      <c r="AGU952" s="23"/>
      <c r="AGV952" s="23"/>
      <c r="AGW952" s="23"/>
      <c r="AGX952" s="23"/>
      <c r="AGY952" s="23"/>
      <c r="AGZ952" s="23"/>
      <c r="AHA952" s="23"/>
      <c r="AHB952" s="23"/>
      <c r="AHC952" s="23"/>
      <c r="AHD952" s="23"/>
      <c r="AHE952" s="23"/>
      <c r="AHF952" s="23"/>
      <c r="AHG952" s="23"/>
      <c r="AHH952" s="23"/>
      <c r="AHI952" s="23"/>
      <c r="AHJ952" s="23"/>
      <c r="AHK952" s="23"/>
      <c r="AHL952" s="23"/>
      <c r="AHM952" s="23"/>
      <c r="AHN952" s="23"/>
      <c r="AHO952" s="23"/>
      <c r="AHP952" s="23"/>
      <c r="AHQ952" s="23"/>
      <c r="AHR952" s="23"/>
      <c r="AHS952" s="23"/>
      <c r="AHT952" s="23"/>
      <c r="AHU952" s="23"/>
      <c r="AHV952" s="23"/>
      <c r="AHW952" s="23"/>
      <c r="AHX952" s="23"/>
      <c r="AHY952" s="23"/>
      <c r="AHZ952" s="23"/>
      <c r="AIA952" s="23"/>
      <c r="AIB952" s="23"/>
      <c r="AIC952" s="23"/>
      <c r="AID952" s="23"/>
      <c r="AIE952" s="23"/>
      <c r="AIF952" s="23"/>
      <c r="AIG952" s="23"/>
      <c r="AIH952" s="23"/>
      <c r="AII952" s="23"/>
      <c r="AIJ952" s="23"/>
      <c r="AIK952" s="23"/>
      <c r="AIL952" s="23"/>
      <c r="AIM952" s="23"/>
      <c r="AIN952" s="23"/>
      <c r="AIO952" s="23"/>
      <c r="AIP952" s="23"/>
      <c r="AIQ952" s="23"/>
      <c r="AIR952" s="23"/>
      <c r="AIS952" s="23"/>
      <c r="AIT952" s="23"/>
      <c r="AIU952" s="23"/>
      <c r="AIV952" s="23"/>
      <c r="AIW952" s="23"/>
      <c r="AIX952" s="23"/>
      <c r="AIY952" s="23"/>
      <c r="AIZ952" s="23"/>
      <c r="AJA952" s="23"/>
      <c r="AJB952" s="23"/>
      <c r="AJC952" s="23"/>
      <c r="AJD952" s="23"/>
      <c r="AJE952" s="23"/>
      <c r="AJF952" s="23"/>
      <c r="AJG952" s="23"/>
      <c r="AJH952" s="23"/>
      <c r="AJI952" s="23"/>
      <c r="AJJ952" s="23"/>
      <c r="AJK952" s="23"/>
      <c r="AJL952" s="23"/>
      <c r="AJM952" s="23"/>
      <c r="AJN952" s="23"/>
      <c r="AJO952" s="23"/>
      <c r="AJP952" s="23"/>
      <c r="AJQ952" s="23"/>
      <c r="AJR952" s="23"/>
      <c r="AJS952" s="23"/>
      <c r="AJT952" s="23"/>
      <c r="AJU952" s="23"/>
      <c r="AJV952" s="23"/>
      <c r="AJW952" s="23"/>
      <c r="AJX952" s="23"/>
      <c r="AJY952" s="23"/>
      <c r="AJZ952" s="23"/>
      <c r="AKA952" s="23"/>
      <c r="AKB952" s="23"/>
      <c r="AKC952" s="23"/>
      <c r="AKD952" s="23"/>
      <c r="AKE952" s="23"/>
      <c r="AKF952" s="23"/>
      <c r="AKG952" s="23"/>
      <c r="AKH952" s="23"/>
      <c r="AKI952" s="23"/>
      <c r="AKJ952" s="23"/>
      <c r="AKK952" s="23"/>
      <c r="AKL952" s="23"/>
      <c r="AKM952" s="23"/>
      <c r="AKN952" s="23"/>
      <c r="AKO952" s="23"/>
      <c r="AKP952" s="23"/>
      <c r="AKQ952" s="23"/>
      <c r="AKR952" s="23"/>
      <c r="AKS952" s="23"/>
      <c r="AKT952" s="23"/>
      <c r="AKU952" s="23"/>
      <c r="AKV952" s="23"/>
      <c r="AKW952" s="23"/>
      <c r="AKX952" s="23"/>
      <c r="AKY952" s="23"/>
      <c r="AKZ952" s="23"/>
      <c r="ALA952" s="23"/>
      <c r="ALB952" s="23"/>
      <c r="ALC952" s="23"/>
      <c r="ALD952" s="23"/>
      <c r="ALE952" s="23"/>
      <c r="ALF952" s="23"/>
      <c r="ALG952" s="23"/>
      <c r="ALH952" s="23"/>
      <c r="ALI952" s="23"/>
      <c r="ALJ952" s="23"/>
      <c r="ALK952" s="23"/>
      <c r="ALL952" s="23"/>
      <c r="ALM952" s="23"/>
      <c r="ALN952" s="23"/>
      <c r="ALO952" s="23"/>
      <c r="ALP952" s="23"/>
      <c r="ALQ952" s="23"/>
      <c r="ALR952" s="23"/>
      <c r="ALS952" s="23"/>
      <c r="ALT952" s="23"/>
      <c r="ALU952" s="23"/>
      <c r="ALV952" s="23"/>
      <c r="ALW952" s="23"/>
      <c r="ALX952" s="23"/>
      <c r="ALY952" s="23"/>
      <c r="ALZ952" s="23"/>
      <c r="AMA952" s="23"/>
      <c r="AMB952" s="23"/>
      <c r="AMC952" s="23"/>
      <c r="AMD952" s="23"/>
      <c r="AME952" s="23"/>
      <c r="AMF952" s="23"/>
      <c r="AMG952" s="23"/>
      <c r="AMH952" s="23"/>
      <c r="AMI952" s="23"/>
      <c r="AMJ952" s="23"/>
      <c r="AMK952" s="23"/>
      <c r="AML952" s="23"/>
      <c r="AMM952" s="23"/>
      <c r="AMN952" s="23"/>
      <c r="AMO952" s="23"/>
      <c r="AMP952" s="23"/>
      <c r="AMQ952" s="23"/>
      <c r="AMR952" s="23"/>
      <c r="AMS952" s="23"/>
      <c r="AMT952" s="23"/>
      <c r="AMU952" s="23"/>
      <c r="AMV952" s="23"/>
      <c r="AMW952" s="23"/>
      <c r="AMX952" s="23"/>
      <c r="AMY952" s="23"/>
      <c r="AMZ952" s="23"/>
      <c r="ANA952" s="23"/>
      <c r="ANB952" s="23"/>
      <c r="ANC952" s="23"/>
      <c r="AND952" s="23"/>
      <c r="ANE952" s="23"/>
      <c r="ANF952" s="23"/>
      <c r="ANG952" s="23"/>
      <c r="ANH952" s="23"/>
      <c r="ANI952" s="23"/>
      <c r="ANJ952" s="23"/>
      <c r="ANK952" s="23"/>
      <c r="ANL952" s="23"/>
      <c r="ANM952" s="23"/>
      <c r="ANN952" s="23"/>
      <c r="ANO952" s="23"/>
      <c r="ANP952" s="23"/>
      <c r="ANQ952" s="23"/>
      <c r="ANR952" s="23"/>
      <c r="ANS952" s="23"/>
      <c r="ANT952" s="23"/>
      <c r="ANU952" s="23"/>
      <c r="ANV952" s="23"/>
      <c r="ANW952" s="23"/>
      <c r="ANX952" s="23"/>
      <c r="ANY952" s="23"/>
      <c r="ANZ952" s="23"/>
      <c r="AOA952" s="23"/>
      <c r="AOB952" s="23"/>
      <c r="AOC952" s="23"/>
      <c r="AOD952" s="23"/>
      <c r="AOE952" s="23"/>
      <c r="AOF952" s="23"/>
      <c r="AOG952" s="23"/>
      <c r="AOH952" s="23"/>
      <c r="AOI952" s="23"/>
      <c r="AOJ952" s="23"/>
      <c r="AOK952" s="23"/>
      <c r="AOL952" s="23"/>
      <c r="AOM952" s="23"/>
      <c r="AON952" s="23"/>
      <c r="AOO952" s="23"/>
      <c r="AOP952" s="23"/>
      <c r="AOQ952" s="23"/>
      <c r="AOR952" s="23"/>
      <c r="AOS952" s="23"/>
      <c r="AOT952" s="23"/>
      <c r="AOU952" s="23"/>
      <c r="AOV952" s="23"/>
      <c r="AOW952" s="23"/>
      <c r="AOX952" s="23"/>
      <c r="AOY952" s="23"/>
      <c r="AOZ952" s="23"/>
      <c r="APA952" s="23"/>
      <c r="APB952" s="23"/>
      <c r="APC952" s="23"/>
      <c r="APD952" s="23"/>
      <c r="APE952" s="23"/>
      <c r="APF952" s="23"/>
      <c r="APG952" s="23"/>
      <c r="APH952" s="23"/>
      <c r="API952" s="23"/>
      <c r="APJ952" s="23"/>
      <c r="APK952" s="23"/>
      <c r="APL952" s="23"/>
      <c r="APM952" s="23"/>
      <c r="APN952" s="23"/>
      <c r="APO952" s="23"/>
      <c r="APP952" s="23"/>
      <c r="APQ952" s="23"/>
      <c r="APR952" s="23"/>
      <c r="APS952" s="23"/>
      <c r="APT952" s="23"/>
      <c r="APU952" s="23"/>
      <c r="APV952" s="23"/>
      <c r="APW952" s="23"/>
      <c r="APX952" s="23"/>
      <c r="APY952" s="23"/>
      <c r="APZ952" s="23"/>
      <c r="AQA952" s="23"/>
      <c r="AQB952" s="23"/>
      <c r="AQC952" s="23"/>
      <c r="AQD952" s="23"/>
      <c r="AQE952" s="23"/>
      <c r="AQF952" s="23"/>
      <c r="AQG952" s="23"/>
      <c r="AQH952" s="23"/>
      <c r="AQI952" s="23"/>
      <c r="AQJ952" s="23"/>
      <c r="AQK952" s="23"/>
      <c r="AQL952" s="23"/>
      <c r="AQM952" s="23"/>
      <c r="AQN952" s="23"/>
      <c r="AQO952" s="23"/>
      <c r="AQP952" s="23"/>
      <c r="AQQ952" s="23"/>
      <c r="AQR952" s="23"/>
      <c r="AQS952" s="23"/>
      <c r="AQT952" s="23"/>
      <c r="AQU952" s="23"/>
      <c r="AQV952" s="23"/>
      <c r="AQW952" s="23"/>
      <c r="AQX952" s="23"/>
      <c r="AQY952" s="23"/>
      <c r="AQZ952" s="23"/>
      <c r="ARA952" s="23"/>
      <c r="ARB952" s="23"/>
      <c r="ARC952" s="23"/>
      <c r="ARD952" s="23"/>
      <c r="ARE952" s="23"/>
      <c r="ARF952" s="23"/>
      <c r="ARG952" s="23"/>
      <c r="ARH952" s="23"/>
      <c r="ARI952" s="23"/>
      <c r="ARJ952" s="23"/>
      <c r="ARK952" s="23"/>
      <c r="ARL952" s="23"/>
      <c r="ARM952" s="23"/>
      <c r="ARN952" s="23"/>
      <c r="ARO952" s="23"/>
      <c r="ARP952" s="23"/>
      <c r="ARQ952" s="23"/>
      <c r="ARR952" s="23"/>
      <c r="ARS952" s="23"/>
      <c r="ART952" s="23"/>
      <c r="ARU952" s="23"/>
      <c r="ARV952" s="23"/>
      <c r="ARW952" s="23"/>
      <c r="ARX952" s="23"/>
      <c r="ARY952" s="23"/>
      <c r="ARZ952" s="23"/>
      <c r="ASA952" s="23"/>
      <c r="ASB952" s="23"/>
      <c r="ASC952" s="23"/>
      <c r="ASD952" s="23"/>
      <c r="ASE952" s="23"/>
      <c r="ASF952" s="23"/>
      <c r="ASG952" s="23"/>
      <c r="ASH952" s="23"/>
      <c r="ASI952" s="23"/>
      <c r="ASJ952" s="23"/>
      <c r="ASK952" s="23"/>
      <c r="ASL952" s="23"/>
      <c r="ASM952" s="23"/>
      <c r="ASN952" s="23"/>
      <c r="ASO952" s="23"/>
      <c r="ASP952" s="23"/>
      <c r="ASQ952" s="23"/>
      <c r="ASR952" s="23"/>
      <c r="ASS952" s="23"/>
      <c r="AST952" s="23"/>
      <c r="ASU952" s="23"/>
      <c r="ASV952" s="23"/>
      <c r="ASW952" s="23"/>
      <c r="ASX952" s="23"/>
      <c r="ASY952" s="23"/>
      <c r="ASZ952" s="23"/>
      <c r="ATA952" s="23"/>
      <c r="ATB952" s="23"/>
      <c r="ATC952" s="23"/>
      <c r="ATD952" s="23"/>
      <c r="ATE952" s="23"/>
      <c r="ATF952" s="23"/>
      <c r="ATG952" s="23"/>
      <c r="ATH952" s="23"/>
      <c r="ATI952" s="23"/>
      <c r="ATJ952" s="23"/>
      <c r="ATK952" s="23"/>
      <c r="ATL952" s="23"/>
      <c r="ATM952" s="23"/>
      <c r="ATN952" s="23"/>
      <c r="ATO952" s="23"/>
      <c r="ATP952" s="23"/>
      <c r="ATQ952" s="23"/>
      <c r="ATR952" s="23"/>
      <c r="ATS952" s="23"/>
      <c r="ATT952" s="23"/>
      <c r="ATU952" s="23"/>
      <c r="ATV952" s="23"/>
      <c r="ATW952" s="23"/>
      <c r="ATX952" s="23"/>
      <c r="ATY952" s="23"/>
      <c r="ATZ952" s="23"/>
      <c r="AUA952" s="23"/>
      <c r="AUB952" s="23"/>
      <c r="AUC952" s="23"/>
      <c r="AUD952" s="23"/>
      <c r="AUE952" s="23"/>
      <c r="AUF952" s="23"/>
      <c r="AUG952" s="23"/>
      <c r="AUH952" s="23"/>
      <c r="AUI952" s="23"/>
      <c r="AUJ952" s="23"/>
      <c r="AUK952" s="23"/>
      <c r="AUL952" s="23"/>
      <c r="AUM952" s="23"/>
      <c r="AUN952" s="23"/>
      <c r="AUO952" s="23"/>
      <c r="AUP952" s="23"/>
      <c r="AUQ952" s="23"/>
      <c r="AUR952" s="23"/>
      <c r="AUS952" s="23"/>
      <c r="AUT952" s="23"/>
      <c r="AUU952" s="23"/>
      <c r="AUV952" s="23"/>
      <c r="AUW952" s="23"/>
      <c r="AUX952" s="23"/>
      <c r="AUY952" s="23"/>
      <c r="AUZ952" s="23"/>
      <c r="AVA952" s="23"/>
      <c r="AVB952" s="23"/>
      <c r="AVC952" s="23"/>
      <c r="AVD952" s="23"/>
      <c r="AVE952" s="23"/>
      <c r="AVF952" s="23"/>
      <c r="AVG952" s="23"/>
      <c r="AVH952" s="23"/>
      <c r="AVI952" s="23"/>
      <c r="AVJ952" s="23"/>
      <c r="AVK952" s="23"/>
      <c r="AVL952" s="23"/>
      <c r="AVM952" s="23"/>
      <c r="AVN952" s="23"/>
      <c r="AVO952" s="23"/>
      <c r="AVP952" s="23"/>
      <c r="AVQ952" s="23"/>
      <c r="AVR952" s="23"/>
      <c r="AVS952" s="23"/>
      <c r="AVT952" s="23"/>
      <c r="AVU952" s="23"/>
      <c r="AVV952" s="23"/>
      <c r="AVW952" s="23"/>
      <c r="AVX952" s="23"/>
      <c r="AVY952" s="23"/>
      <c r="AVZ952" s="23"/>
      <c r="AWA952" s="23"/>
      <c r="AWB952" s="23"/>
      <c r="AWC952" s="23"/>
      <c r="AWD952" s="23"/>
      <c r="AWE952" s="23"/>
      <c r="AWF952" s="23"/>
      <c r="AWG952" s="23"/>
      <c r="AWH952" s="23"/>
      <c r="AWI952" s="23"/>
      <c r="AWJ952" s="23"/>
      <c r="AWK952" s="23"/>
      <c r="AWL952" s="23"/>
      <c r="AWM952" s="23"/>
      <c r="AWN952" s="23"/>
      <c r="AWO952" s="23"/>
      <c r="AWP952" s="23"/>
      <c r="AWQ952" s="23"/>
      <c r="AWR952" s="23"/>
      <c r="AWS952" s="23"/>
      <c r="AWT952" s="23"/>
      <c r="AWU952" s="23"/>
      <c r="AWV952" s="23"/>
      <c r="AWW952" s="23"/>
      <c r="AWX952" s="23"/>
      <c r="AWY952" s="23"/>
      <c r="AWZ952" s="23"/>
      <c r="AXA952" s="23"/>
      <c r="AXB952" s="23"/>
      <c r="AXC952" s="23"/>
      <c r="AXD952" s="23"/>
      <c r="AXE952" s="23"/>
      <c r="AXF952" s="23"/>
      <c r="AXG952" s="23"/>
      <c r="AXH952" s="23"/>
      <c r="AXI952" s="23"/>
      <c r="AXJ952" s="23"/>
      <c r="AXK952" s="23"/>
      <c r="AXL952" s="23"/>
      <c r="AXM952" s="23"/>
      <c r="AXN952" s="23"/>
      <c r="AXO952" s="23"/>
      <c r="AXP952" s="23"/>
      <c r="AXQ952" s="23"/>
      <c r="AXR952" s="23"/>
      <c r="AXS952" s="23"/>
      <c r="AXT952" s="23"/>
      <c r="AXU952" s="23"/>
      <c r="AXV952" s="23"/>
      <c r="AXW952" s="23"/>
      <c r="AXX952" s="23"/>
      <c r="AXY952" s="23"/>
      <c r="AXZ952" s="23"/>
      <c r="AYA952" s="23"/>
      <c r="AYB952" s="23"/>
      <c r="AYC952" s="23"/>
      <c r="AYD952" s="23"/>
      <c r="AYE952" s="23"/>
      <c r="AYF952" s="23"/>
      <c r="AYG952" s="23"/>
      <c r="AYH952" s="23"/>
      <c r="AYI952" s="23"/>
      <c r="AYJ952" s="23"/>
      <c r="AYK952" s="23"/>
      <c r="AYL952" s="23"/>
      <c r="AYM952" s="23"/>
      <c r="AYN952" s="23"/>
      <c r="AYO952" s="23"/>
      <c r="AYP952" s="23"/>
      <c r="AYQ952" s="23"/>
      <c r="AYR952" s="23"/>
      <c r="AYS952" s="23"/>
      <c r="AYT952" s="23"/>
      <c r="AYU952" s="23"/>
      <c r="AYV952" s="23"/>
      <c r="AYW952" s="23"/>
      <c r="AYX952" s="23"/>
      <c r="AYY952" s="23"/>
      <c r="AYZ952" s="23"/>
      <c r="AZA952" s="23"/>
      <c r="AZB952" s="23"/>
      <c r="AZC952" s="23"/>
      <c r="AZD952" s="23"/>
      <c r="AZE952" s="23"/>
      <c r="AZF952" s="23"/>
      <c r="AZG952" s="23"/>
      <c r="AZH952" s="23"/>
      <c r="AZI952" s="23"/>
      <c r="AZJ952" s="23"/>
      <c r="AZK952" s="23"/>
      <c r="AZL952" s="23"/>
      <c r="AZM952" s="23"/>
      <c r="AZN952" s="23"/>
      <c r="AZO952" s="23"/>
      <c r="AZP952" s="23"/>
      <c r="AZQ952" s="23"/>
      <c r="AZR952" s="23"/>
      <c r="AZS952" s="23"/>
      <c r="AZT952" s="23"/>
      <c r="AZU952" s="23"/>
      <c r="AZV952" s="23"/>
      <c r="AZW952" s="23"/>
      <c r="AZX952" s="23"/>
      <c r="AZY952" s="23"/>
      <c r="AZZ952" s="23"/>
      <c r="BAA952" s="23"/>
      <c r="BAB952" s="23"/>
      <c r="BAC952" s="23"/>
      <c r="BAD952" s="23"/>
      <c r="BAE952" s="23"/>
      <c r="BAF952" s="23"/>
      <c r="BAG952" s="23"/>
      <c r="BAH952" s="23"/>
      <c r="BAI952" s="23"/>
      <c r="BAJ952" s="23"/>
      <c r="BAK952" s="23"/>
      <c r="BAL952" s="23"/>
      <c r="BAM952" s="23"/>
      <c r="BAN952" s="23"/>
      <c r="BAO952" s="23"/>
      <c r="BAP952" s="23"/>
      <c r="BAQ952" s="23"/>
      <c r="BAR952" s="23"/>
      <c r="BAS952" s="23"/>
      <c r="BAT952" s="23"/>
      <c r="BAU952" s="23"/>
      <c r="BAV952" s="23"/>
      <c r="BAW952" s="23"/>
      <c r="BAX952" s="23"/>
      <c r="BAY952" s="23"/>
      <c r="BAZ952" s="23"/>
      <c r="BBA952" s="23"/>
      <c r="BBB952" s="23"/>
      <c r="BBC952" s="23"/>
      <c r="BBD952" s="23"/>
      <c r="BBE952" s="23"/>
      <c r="BBF952" s="23"/>
      <c r="BBG952" s="23"/>
      <c r="BBH952" s="23"/>
      <c r="BBI952" s="23"/>
      <c r="BBJ952" s="23"/>
      <c r="BBK952" s="23"/>
      <c r="BBL952" s="23"/>
      <c r="BBM952" s="23"/>
      <c r="BBN952" s="23"/>
      <c r="BBO952" s="23"/>
      <c r="BBP952" s="23"/>
      <c r="BBQ952" s="23"/>
      <c r="BBR952" s="23"/>
      <c r="BBS952" s="23"/>
      <c r="BBT952" s="23"/>
      <c r="BBU952" s="23"/>
      <c r="BBV952" s="23"/>
      <c r="BBW952" s="23"/>
      <c r="BBX952" s="23"/>
      <c r="BBY952" s="23"/>
      <c r="BBZ952" s="23"/>
      <c r="BCA952" s="23"/>
      <c r="BCB952" s="23"/>
      <c r="BCC952" s="23"/>
      <c r="BCD952" s="23"/>
      <c r="BCE952" s="23"/>
      <c r="BCF952" s="23"/>
      <c r="BCG952" s="23"/>
      <c r="BCH952" s="23"/>
      <c r="BCI952" s="23"/>
      <c r="BCJ952" s="23"/>
      <c r="BCK952" s="23"/>
      <c r="BCL952" s="23"/>
      <c r="BCM952" s="23"/>
      <c r="BCN952" s="23"/>
      <c r="BCO952" s="23"/>
      <c r="BCP952" s="23"/>
      <c r="BCQ952" s="23"/>
      <c r="BCR952" s="23"/>
      <c r="BCS952" s="23"/>
      <c r="BCT952" s="23"/>
      <c r="BCU952" s="23"/>
      <c r="BCV952" s="23"/>
      <c r="BCW952" s="23"/>
      <c r="BCX952" s="23"/>
      <c r="BCY952" s="23"/>
      <c r="BCZ952" s="23"/>
      <c r="BDA952" s="23"/>
      <c r="BDB952" s="23"/>
      <c r="BDC952" s="23"/>
      <c r="BDD952" s="23"/>
      <c r="BDE952" s="23"/>
      <c r="BDF952" s="23"/>
      <c r="BDG952" s="23"/>
      <c r="BDH952" s="23"/>
      <c r="BDI952" s="23"/>
      <c r="BDJ952" s="23"/>
      <c r="BDK952" s="23"/>
      <c r="BDL952" s="23"/>
      <c r="BDM952" s="23"/>
      <c r="BDN952" s="23"/>
      <c r="BDO952" s="23"/>
      <c r="BDP952" s="23"/>
      <c r="BDQ952" s="23"/>
      <c r="BDR952" s="23"/>
      <c r="BDS952" s="23"/>
      <c r="BDT952" s="23"/>
      <c r="BDU952" s="23"/>
      <c r="BDV952" s="23"/>
      <c r="BDW952" s="23"/>
      <c r="BDX952" s="23"/>
      <c r="BDY952" s="23"/>
      <c r="BDZ952" s="23"/>
      <c r="BEA952" s="23"/>
      <c r="BEB952" s="23"/>
      <c r="BEC952" s="23"/>
      <c r="BED952" s="23"/>
      <c r="BEE952" s="23"/>
      <c r="BEF952" s="23"/>
      <c r="BEG952" s="23"/>
      <c r="BEH952" s="23"/>
      <c r="BEI952" s="23"/>
      <c r="BEJ952" s="23"/>
      <c r="BEK952" s="23"/>
      <c r="BEL952" s="23"/>
      <c r="BEM952" s="23"/>
      <c r="BEN952" s="23"/>
      <c r="BEO952" s="23"/>
      <c r="BEP952" s="23"/>
      <c r="BEQ952" s="23"/>
      <c r="BER952" s="23"/>
      <c r="BES952" s="23"/>
      <c r="BET952" s="23"/>
      <c r="BEU952" s="23"/>
      <c r="BEV952" s="23"/>
      <c r="BEW952" s="23"/>
      <c r="BEX952" s="23"/>
      <c r="BEY952" s="23"/>
      <c r="BEZ952" s="23"/>
      <c r="BFA952" s="23"/>
      <c r="BFB952" s="23"/>
      <c r="BFC952" s="23"/>
      <c r="BFD952" s="23"/>
      <c r="BFE952" s="23"/>
      <c r="BFF952" s="23"/>
      <c r="BFG952" s="23"/>
      <c r="BFH952" s="23"/>
      <c r="BFI952" s="23"/>
      <c r="BFJ952" s="23"/>
      <c r="BFK952" s="23"/>
      <c r="BFL952" s="23"/>
      <c r="BFM952" s="23"/>
      <c r="BFN952" s="23"/>
      <c r="BFO952" s="23"/>
      <c r="BFP952" s="23"/>
      <c r="BFQ952" s="23"/>
      <c r="BFR952" s="23"/>
      <c r="BFS952" s="23"/>
      <c r="BFT952" s="23"/>
      <c r="BFU952" s="23"/>
      <c r="BFV952" s="23"/>
      <c r="BFW952" s="23"/>
      <c r="BFX952" s="23"/>
      <c r="BFY952" s="23"/>
      <c r="BFZ952" s="23"/>
      <c r="BGA952" s="23"/>
      <c r="BGB952" s="23"/>
      <c r="BGC952" s="23"/>
      <c r="BGD952" s="23"/>
      <c r="BGE952" s="23"/>
      <c r="BGF952" s="23"/>
      <c r="BGG952" s="23"/>
      <c r="BGH952" s="23"/>
      <c r="BGI952" s="23"/>
      <c r="BGJ952" s="23"/>
      <c r="BGK952" s="23"/>
      <c r="BGL952" s="23"/>
      <c r="BGM952" s="23"/>
      <c r="BGN952" s="23"/>
      <c r="BGO952" s="23"/>
      <c r="BGP952" s="23"/>
      <c r="BGQ952" s="23"/>
      <c r="BGR952" s="23"/>
      <c r="BGS952" s="23"/>
      <c r="BGT952" s="23"/>
      <c r="BGU952" s="23"/>
      <c r="BGV952" s="23"/>
      <c r="BGW952" s="23"/>
      <c r="BGX952" s="23"/>
      <c r="BGY952" s="23"/>
      <c r="BGZ952" s="23"/>
      <c r="BHA952" s="23"/>
      <c r="BHB952" s="23"/>
      <c r="BHC952" s="23"/>
      <c r="BHD952" s="23"/>
      <c r="BHE952" s="23"/>
      <c r="BHF952" s="23"/>
      <c r="BHG952" s="23"/>
      <c r="BHH952" s="23"/>
      <c r="BHI952" s="23"/>
      <c r="BHJ952" s="23"/>
      <c r="BHK952" s="23"/>
      <c r="BHL952" s="23"/>
      <c r="BHM952" s="23"/>
      <c r="BHN952" s="23"/>
      <c r="BHO952" s="23"/>
      <c r="BHP952" s="23"/>
      <c r="BHQ952" s="23"/>
      <c r="BHR952" s="23"/>
      <c r="BHS952" s="23"/>
      <c r="BHT952" s="23"/>
      <c r="BHU952" s="23"/>
      <c r="BHV952" s="23"/>
      <c r="BHW952" s="23"/>
      <c r="BHX952" s="23"/>
      <c r="BHY952" s="23"/>
      <c r="BHZ952" s="23"/>
      <c r="BIA952" s="23"/>
      <c r="BIB952" s="23"/>
      <c r="BIC952" s="23"/>
      <c r="BID952" s="23"/>
      <c r="BIE952" s="23"/>
      <c r="BIF952" s="23"/>
      <c r="BIG952" s="23"/>
      <c r="BIH952" s="23"/>
      <c r="BII952" s="23"/>
      <c r="BIJ952" s="23"/>
      <c r="BIK952" s="23"/>
      <c r="BIL952" s="23"/>
      <c r="BIM952" s="23"/>
      <c r="BIN952" s="23"/>
      <c r="BIO952" s="23"/>
      <c r="BIP952" s="23"/>
      <c r="BIQ952" s="23"/>
      <c r="BIR952" s="23"/>
      <c r="BIS952" s="23"/>
      <c r="BIT952" s="23"/>
      <c r="BIU952" s="23"/>
      <c r="BIV952" s="23"/>
      <c r="BIW952" s="23"/>
      <c r="BIX952" s="23"/>
      <c r="BIY952" s="23"/>
      <c r="BIZ952" s="23"/>
      <c r="BJA952" s="23"/>
      <c r="BJB952" s="23"/>
      <c r="BJC952" s="23"/>
      <c r="BJD952" s="23"/>
      <c r="BJE952" s="23"/>
      <c r="BJF952" s="23"/>
      <c r="BJG952" s="23"/>
      <c r="BJH952" s="23"/>
      <c r="BJI952" s="23"/>
      <c r="BJJ952" s="23"/>
      <c r="BJK952" s="23"/>
      <c r="BJL952" s="23"/>
      <c r="BJM952" s="23"/>
      <c r="BJN952" s="23"/>
      <c r="BJO952" s="23"/>
      <c r="BJP952" s="23"/>
      <c r="BJQ952" s="23"/>
      <c r="BJR952" s="23"/>
      <c r="BJS952" s="23"/>
      <c r="BJT952" s="23"/>
      <c r="BJU952" s="23"/>
      <c r="BJV952" s="23"/>
      <c r="BJW952" s="23"/>
      <c r="BJX952" s="23"/>
      <c r="BJY952" s="23"/>
      <c r="BJZ952" s="23"/>
      <c r="BKA952" s="23"/>
      <c r="BKB952" s="23"/>
      <c r="BKC952" s="23"/>
      <c r="BKD952" s="23"/>
      <c r="BKE952" s="23"/>
      <c r="BKF952" s="23"/>
      <c r="BKG952" s="23"/>
      <c r="BKH952" s="23"/>
      <c r="BKI952" s="23"/>
      <c r="BKJ952" s="23"/>
      <c r="BKK952" s="23"/>
      <c r="BKL952" s="23"/>
      <c r="BKM952" s="23"/>
      <c r="BKN952" s="23"/>
      <c r="BKO952" s="23"/>
      <c r="BKP952" s="23"/>
      <c r="BKQ952" s="23"/>
      <c r="BKR952" s="23"/>
      <c r="BKS952" s="23"/>
      <c r="BKT952" s="23"/>
      <c r="BKU952" s="23"/>
      <c r="BKV952" s="23"/>
      <c r="BKW952" s="23"/>
      <c r="BKX952" s="23"/>
      <c r="BKY952" s="23"/>
      <c r="BKZ952" s="23"/>
      <c r="BLA952" s="23"/>
      <c r="BLB952" s="23"/>
      <c r="BLC952" s="23"/>
      <c r="BLD952" s="23"/>
      <c r="BLE952" s="23"/>
      <c r="BLF952" s="23"/>
      <c r="BLG952" s="23"/>
      <c r="BLH952" s="23"/>
      <c r="BLI952" s="23"/>
      <c r="BLJ952" s="23"/>
      <c r="BLK952" s="23"/>
      <c r="BLL952" s="23"/>
      <c r="BLM952" s="23"/>
      <c r="BLN952" s="23"/>
      <c r="BLO952" s="23"/>
      <c r="BLP952" s="23"/>
      <c r="BLQ952" s="23"/>
      <c r="BLR952" s="23"/>
      <c r="BLS952" s="23"/>
      <c r="BLT952" s="23"/>
      <c r="BLU952" s="23"/>
      <c r="BLV952" s="23"/>
      <c r="BLW952" s="23"/>
      <c r="BLX952" s="23"/>
      <c r="BLY952" s="23"/>
      <c r="BLZ952" s="23"/>
      <c r="BMA952" s="23"/>
      <c r="BMB952" s="23"/>
      <c r="BMC952" s="23"/>
      <c r="BMD952" s="23"/>
      <c r="BME952" s="23"/>
      <c r="BMF952" s="23"/>
      <c r="BMG952" s="23"/>
      <c r="BMH952" s="23"/>
      <c r="BMI952" s="23"/>
      <c r="BMJ952" s="23"/>
      <c r="BMK952" s="23"/>
      <c r="BML952" s="23"/>
      <c r="BMM952" s="23"/>
      <c r="BMN952" s="23"/>
      <c r="BMO952" s="23"/>
      <c r="BMP952" s="23"/>
      <c r="BMQ952" s="23"/>
      <c r="BMR952" s="23"/>
      <c r="BMS952" s="23"/>
      <c r="BMT952" s="23"/>
      <c r="BMU952" s="23"/>
      <c r="BMV952" s="23"/>
      <c r="BMW952" s="23"/>
      <c r="BMX952" s="23"/>
      <c r="BMY952" s="23"/>
      <c r="BMZ952" s="23"/>
      <c r="BNA952" s="23"/>
      <c r="BNB952" s="23"/>
      <c r="BNC952" s="23"/>
      <c r="BND952" s="23"/>
      <c r="BNE952" s="23"/>
      <c r="BNF952" s="23"/>
      <c r="BNG952" s="23"/>
      <c r="BNH952" s="23"/>
      <c r="BNI952" s="23"/>
      <c r="BNJ952" s="23"/>
      <c r="BNK952" s="23"/>
      <c r="BNL952" s="23"/>
      <c r="BNM952" s="23"/>
      <c r="BNN952" s="23"/>
      <c r="BNO952" s="23"/>
      <c r="BNP952" s="23"/>
      <c r="BNQ952" s="23"/>
      <c r="BNR952" s="23"/>
      <c r="BNS952" s="23"/>
      <c r="BNT952" s="23"/>
      <c r="BNU952" s="23"/>
      <c r="BNV952" s="23"/>
      <c r="BNW952" s="23"/>
      <c r="BNX952" s="23"/>
      <c r="BNY952" s="23"/>
      <c r="BNZ952" s="23"/>
      <c r="BOA952" s="23"/>
      <c r="BOB952" s="23"/>
      <c r="BOC952" s="23"/>
      <c r="BOD952" s="23"/>
      <c r="BOE952" s="23"/>
      <c r="BOF952" s="23"/>
      <c r="BOG952" s="23"/>
      <c r="BOH952" s="23"/>
      <c r="BOI952" s="23"/>
      <c r="BOJ952" s="23"/>
      <c r="BOK952" s="23"/>
      <c r="BOL952" s="23"/>
      <c r="BOM952" s="23"/>
      <c r="BON952" s="23"/>
      <c r="BOO952" s="23"/>
      <c r="BOP952" s="23"/>
      <c r="BOQ952" s="23"/>
      <c r="BOR952" s="23"/>
      <c r="BOS952" s="23"/>
      <c r="BOT952" s="23"/>
      <c r="BOU952" s="23"/>
      <c r="BOV952" s="23"/>
      <c r="BOW952" s="23"/>
      <c r="BOX952" s="23"/>
      <c r="BOY952" s="23"/>
      <c r="BOZ952" s="23"/>
      <c r="BPA952" s="23"/>
      <c r="BPB952" s="23"/>
      <c r="BPC952" s="23"/>
      <c r="BPD952" s="23"/>
      <c r="BPE952" s="23"/>
      <c r="BPF952" s="23"/>
      <c r="BPG952" s="23"/>
      <c r="BPH952" s="23"/>
      <c r="BPI952" s="23"/>
      <c r="BPJ952" s="23"/>
      <c r="BPK952" s="23"/>
      <c r="BPL952" s="23"/>
      <c r="BPM952" s="23"/>
      <c r="BPN952" s="23"/>
      <c r="BPO952" s="23"/>
      <c r="BPP952" s="23"/>
      <c r="BPQ952" s="23"/>
      <c r="BPR952" s="23"/>
      <c r="BPS952" s="23"/>
      <c r="BPT952" s="23"/>
      <c r="BPU952" s="23"/>
      <c r="BPV952" s="23"/>
      <c r="BPW952" s="23"/>
      <c r="BPX952" s="23"/>
      <c r="BPY952" s="23"/>
      <c r="BPZ952" s="23"/>
      <c r="BQA952" s="23"/>
      <c r="BQB952" s="23"/>
      <c r="BQC952" s="23"/>
      <c r="BQD952" s="23"/>
      <c r="BQE952" s="23"/>
      <c r="BQF952" s="23"/>
      <c r="BQG952" s="23"/>
      <c r="BQH952" s="23"/>
      <c r="BQI952" s="23"/>
      <c r="BQJ952" s="23"/>
      <c r="BQK952" s="23"/>
      <c r="BQL952" s="23"/>
      <c r="BQM952" s="23"/>
      <c r="BQN952" s="23"/>
      <c r="BQO952" s="23"/>
      <c r="BQP952" s="23"/>
      <c r="BQQ952" s="23"/>
      <c r="BQR952" s="23"/>
      <c r="BQS952" s="23"/>
      <c r="BQT952" s="23"/>
      <c r="BQU952" s="23"/>
      <c r="BQV952" s="23"/>
      <c r="BQW952" s="23"/>
      <c r="BQX952" s="23"/>
      <c r="BQY952" s="23"/>
      <c r="BQZ952" s="23"/>
      <c r="BRA952" s="23"/>
      <c r="BRB952" s="23"/>
      <c r="BRC952" s="23"/>
      <c r="BRD952" s="23"/>
      <c r="BRE952" s="23"/>
      <c r="BRF952" s="23"/>
      <c r="BRG952" s="23"/>
      <c r="BRH952" s="23"/>
      <c r="BRI952" s="23"/>
      <c r="BRJ952" s="23"/>
      <c r="BRK952" s="23"/>
      <c r="BRL952" s="23"/>
      <c r="BRM952" s="23"/>
      <c r="BRN952" s="23"/>
      <c r="BRO952" s="23"/>
      <c r="BRP952" s="23"/>
      <c r="BRQ952" s="23"/>
      <c r="BRR952" s="23"/>
      <c r="BRS952" s="23"/>
      <c r="BRT952" s="23"/>
      <c r="BRU952" s="23"/>
      <c r="BRV952" s="23"/>
      <c r="BRW952" s="23"/>
      <c r="BRX952" s="23"/>
      <c r="BRY952" s="23"/>
      <c r="BRZ952" s="23"/>
      <c r="BSA952" s="23"/>
      <c r="BSB952" s="23"/>
      <c r="BSC952" s="23"/>
      <c r="BSD952" s="23"/>
      <c r="BSE952" s="23"/>
      <c r="BSF952" s="23"/>
      <c r="BSG952" s="23"/>
      <c r="BSH952" s="23"/>
      <c r="BSI952" s="23"/>
      <c r="BSJ952" s="23"/>
      <c r="BSK952" s="23"/>
      <c r="BSL952" s="23"/>
      <c r="BSM952" s="23"/>
      <c r="BSN952" s="23"/>
      <c r="BSO952" s="23"/>
      <c r="BSP952" s="23"/>
      <c r="BSQ952" s="23"/>
      <c r="BSR952" s="23"/>
      <c r="BSS952" s="23"/>
      <c r="BST952" s="23"/>
      <c r="BSU952" s="23"/>
      <c r="BSV952" s="23"/>
      <c r="BSW952" s="23"/>
      <c r="BSX952" s="23"/>
      <c r="BSY952" s="23"/>
      <c r="BSZ952" s="23"/>
      <c r="BTA952" s="23"/>
      <c r="BTB952" s="23"/>
      <c r="BTC952" s="23"/>
      <c r="BTD952" s="23"/>
      <c r="BTE952" s="23"/>
      <c r="BTF952" s="23"/>
      <c r="BTG952" s="23"/>
      <c r="BTH952" s="23"/>
      <c r="BTI952" s="23"/>
      <c r="BTJ952" s="23"/>
      <c r="BTK952" s="23"/>
      <c r="BTL952" s="23"/>
      <c r="BTM952" s="23"/>
      <c r="BTN952" s="23"/>
      <c r="BTO952" s="23"/>
      <c r="BTP952" s="23"/>
      <c r="BTQ952" s="23"/>
      <c r="BTR952" s="23"/>
      <c r="BTS952" s="23"/>
      <c r="BTT952" s="23"/>
      <c r="BTU952" s="23"/>
      <c r="BTV952" s="23"/>
      <c r="BTW952" s="23"/>
      <c r="BTX952" s="23"/>
      <c r="BTY952" s="23"/>
      <c r="BTZ952" s="23"/>
      <c r="BUA952" s="23"/>
      <c r="BUB952" s="23"/>
      <c r="BUC952" s="23"/>
      <c r="BUD952" s="23"/>
      <c r="BUE952" s="23"/>
      <c r="BUF952" s="23"/>
      <c r="BUG952" s="23"/>
      <c r="BUH952" s="23"/>
      <c r="BUI952" s="23"/>
      <c r="BUJ952" s="23"/>
      <c r="BUK952" s="23"/>
      <c r="BUL952" s="23"/>
      <c r="BUM952" s="23"/>
      <c r="BUN952" s="23"/>
      <c r="BUO952" s="23"/>
      <c r="BUP952" s="23"/>
      <c r="BUQ952" s="23"/>
      <c r="BUR952" s="23"/>
      <c r="BUS952" s="23"/>
      <c r="BUT952" s="23"/>
      <c r="BUU952" s="23"/>
      <c r="BUV952" s="23"/>
      <c r="BUW952" s="23"/>
      <c r="BUX952" s="23"/>
      <c r="BUY952" s="23"/>
      <c r="BUZ952" s="23"/>
      <c r="BVA952" s="23"/>
      <c r="BVB952" s="23"/>
      <c r="BVC952" s="23"/>
      <c r="BVD952" s="23"/>
      <c r="BVE952" s="23"/>
      <c r="BVF952" s="23"/>
      <c r="BVG952" s="23"/>
      <c r="BVH952" s="23"/>
      <c r="BVI952" s="23"/>
      <c r="BVJ952" s="23"/>
      <c r="BVK952" s="23"/>
      <c r="BVL952" s="23"/>
      <c r="BVM952" s="23"/>
      <c r="BVN952" s="23"/>
      <c r="BVO952" s="23"/>
      <c r="BVP952" s="23"/>
      <c r="BVQ952" s="23"/>
      <c r="BVR952" s="23"/>
      <c r="BVS952" s="23"/>
      <c r="BVT952" s="23"/>
      <c r="BVU952" s="23"/>
      <c r="BVV952" s="23"/>
      <c r="BVW952" s="23"/>
      <c r="BVX952" s="23"/>
      <c r="BVY952" s="23"/>
      <c r="BVZ952" s="23"/>
      <c r="BWA952" s="23"/>
      <c r="BWB952" s="23"/>
      <c r="BWC952" s="23"/>
      <c r="BWD952" s="23"/>
      <c r="BWE952" s="23"/>
      <c r="BWF952" s="23"/>
      <c r="BWG952" s="23"/>
      <c r="BWH952" s="23"/>
      <c r="BWI952" s="23"/>
      <c r="BWJ952" s="23"/>
      <c r="BWK952" s="23"/>
      <c r="BWL952" s="23"/>
      <c r="BWM952" s="23"/>
      <c r="BWN952" s="23"/>
      <c r="BWO952" s="23"/>
      <c r="BWP952" s="23"/>
      <c r="BWQ952" s="23"/>
      <c r="BWR952" s="23"/>
      <c r="BWS952" s="23"/>
      <c r="BWT952" s="23"/>
      <c r="BWU952" s="23"/>
      <c r="BWV952" s="23"/>
      <c r="BWW952" s="23"/>
      <c r="BWX952" s="23"/>
      <c r="BWY952" s="23"/>
      <c r="BWZ952" s="23"/>
      <c r="BXA952" s="23"/>
      <c r="BXB952" s="23"/>
      <c r="BXC952" s="23"/>
      <c r="BXD952" s="23"/>
      <c r="BXE952" s="23"/>
      <c r="BXF952" s="23"/>
      <c r="BXG952" s="23"/>
      <c r="BXH952" s="23"/>
      <c r="BXI952" s="23"/>
      <c r="BXJ952" s="23"/>
      <c r="BXK952" s="23"/>
      <c r="BXL952" s="23"/>
      <c r="BXM952" s="23"/>
      <c r="BXN952" s="23"/>
      <c r="BXO952" s="23"/>
      <c r="BXP952" s="23"/>
      <c r="BXQ952" s="23"/>
      <c r="BXR952" s="23"/>
      <c r="BXS952" s="23"/>
      <c r="BXT952" s="23"/>
      <c r="BXU952" s="23"/>
      <c r="BXV952" s="23"/>
      <c r="BXW952" s="23"/>
      <c r="BXX952" s="23"/>
      <c r="BXY952" s="23"/>
      <c r="BXZ952" s="23"/>
      <c r="BYA952" s="23"/>
      <c r="BYB952" s="23"/>
      <c r="BYC952" s="23"/>
      <c r="BYD952" s="23"/>
      <c r="BYE952" s="23"/>
      <c r="BYF952" s="23"/>
      <c r="BYG952" s="23"/>
      <c r="BYH952" s="23"/>
      <c r="BYI952" s="23"/>
      <c r="BYJ952" s="23"/>
      <c r="BYK952" s="23"/>
      <c r="BYL952" s="23"/>
      <c r="BYM952" s="23"/>
      <c r="BYN952" s="23"/>
      <c r="BYO952" s="23"/>
      <c r="BYP952" s="23"/>
      <c r="BYQ952" s="23"/>
      <c r="BYR952" s="23"/>
      <c r="BYS952" s="23"/>
      <c r="BYT952" s="23"/>
      <c r="BYU952" s="23"/>
      <c r="BYV952" s="23"/>
      <c r="BYW952" s="23"/>
      <c r="BYX952" s="23"/>
      <c r="BYY952" s="23"/>
      <c r="BYZ952" s="23"/>
      <c r="BZA952" s="23"/>
      <c r="BZB952" s="23"/>
      <c r="BZC952" s="23"/>
      <c r="BZD952" s="23"/>
      <c r="BZE952" s="23"/>
      <c r="BZF952" s="23"/>
      <c r="BZG952" s="23"/>
      <c r="BZH952" s="23"/>
      <c r="BZI952" s="23"/>
      <c r="BZJ952" s="23"/>
      <c r="BZK952" s="23"/>
      <c r="BZL952" s="23"/>
      <c r="BZM952" s="23"/>
      <c r="BZN952" s="23"/>
      <c r="BZO952" s="23"/>
      <c r="BZP952" s="23"/>
      <c r="BZQ952" s="23"/>
      <c r="BZR952" s="23"/>
      <c r="BZS952" s="23"/>
      <c r="BZT952" s="23"/>
      <c r="BZU952" s="23"/>
      <c r="BZV952" s="23"/>
      <c r="BZW952" s="23"/>
      <c r="BZX952" s="23"/>
      <c r="BZY952" s="23"/>
      <c r="BZZ952" s="23"/>
      <c r="CAA952" s="23"/>
      <c r="CAB952" s="23"/>
      <c r="CAC952" s="23"/>
      <c r="CAD952" s="23"/>
      <c r="CAE952" s="23"/>
      <c r="CAF952" s="23"/>
      <c r="CAG952" s="23"/>
      <c r="CAH952" s="23"/>
      <c r="CAI952" s="23"/>
      <c r="CAJ952" s="23"/>
      <c r="CAK952" s="23"/>
      <c r="CAL952" s="23"/>
      <c r="CAM952" s="23"/>
      <c r="CAN952" s="23"/>
      <c r="CAO952" s="23"/>
      <c r="CAP952" s="23"/>
      <c r="CAQ952" s="23"/>
      <c r="CAR952" s="23"/>
      <c r="CAS952" s="23"/>
      <c r="CAT952" s="23"/>
      <c r="CAU952" s="23"/>
      <c r="CAV952" s="23"/>
      <c r="CAW952" s="23"/>
      <c r="CAX952" s="23"/>
      <c r="CAY952" s="23"/>
      <c r="CAZ952" s="23"/>
      <c r="CBA952" s="23"/>
      <c r="CBB952" s="23"/>
      <c r="CBC952" s="23"/>
      <c r="CBD952" s="23"/>
      <c r="CBE952" s="23"/>
      <c r="CBF952" s="23"/>
      <c r="CBG952" s="23"/>
      <c r="CBH952" s="23"/>
      <c r="CBI952" s="23"/>
      <c r="CBJ952" s="23"/>
      <c r="CBK952" s="23"/>
      <c r="CBL952" s="23"/>
      <c r="CBM952" s="23"/>
      <c r="CBN952" s="23"/>
      <c r="CBO952" s="23"/>
      <c r="CBP952" s="23"/>
      <c r="CBQ952" s="23"/>
      <c r="CBR952" s="23"/>
      <c r="CBS952" s="23"/>
      <c r="CBT952" s="23"/>
      <c r="CBU952" s="23"/>
      <c r="CBV952" s="23"/>
      <c r="CBW952" s="23"/>
      <c r="CBX952" s="23"/>
      <c r="CBY952" s="23"/>
      <c r="CBZ952" s="23"/>
      <c r="CCA952" s="23"/>
      <c r="CCB952" s="23"/>
      <c r="CCC952" s="23"/>
      <c r="CCD952" s="23"/>
      <c r="CCE952" s="23"/>
      <c r="CCF952" s="23"/>
      <c r="CCG952" s="23"/>
      <c r="CCH952" s="23"/>
      <c r="CCI952" s="23"/>
      <c r="CCJ952" s="23"/>
      <c r="CCK952" s="23"/>
      <c r="CCL952" s="23"/>
      <c r="CCM952" s="23"/>
      <c r="CCN952" s="23"/>
      <c r="CCO952" s="23"/>
      <c r="CCP952" s="23"/>
      <c r="CCQ952" s="23"/>
      <c r="CCR952" s="23"/>
      <c r="CCS952" s="23"/>
      <c r="CCT952" s="23"/>
      <c r="CCU952" s="23"/>
      <c r="CCV952" s="23"/>
      <c r="CCW952" s="23"/>
      <c r="CCX952" s="23"/>
      <c r="CCY952" s="23"/>
      <c r="CCZ952" s="23"/>
      <c r="CDA952" s="23"/>
      <c r="CDB952" s="23"/>
      <c r="CDC952" s="23"/>
      <c r="CDD952" s="23"/>
      <c r="CDE952" s="23"/>
      <c r="CDF952" s="23"/>
      <c r="CDG952" s="23"/>
      <c r="CDH952" s="23"/>
      <c r="CDI952" s="23"/>
      <c r="CDJ952" s="23"/>
      <c r="CDK952" s="23"/>
      <c r="CDL952" s="23"/>
      <c r="CDM952" s="23"/>
      <c r="CDN952" s="23"/>
      <c r="CDO952" s="23"/>
      <c r="CDP952" s="23"/>
      <c r="CDQ952" s="23"/>
      <c r="CDR952" s="23"/>
      <c r="CDS952" s="23"/>
      <c r="CDT952" s="23"/>
      <c r="CDU952" s="23"/>
      <c r="CDV952" s="23"/>
      <c r="CDW952" s="23"/>
      <c r="CDX952" s="23"/>
      <c r="CDY952" s="23"/>
      <c r="CDZ952" s="23"/>
      <c r="CEA952" s="23"/>
      <c r="CEB952" s="23"/>
      <c r="CEC952" s="23"/>
      <c r="CED952" s="23"/>
      <c r="CEE952" s="23"/>
      <c r="CEF952" s="23"/>
      <c r="CEG952" s="23"/>
      <c r="CEH952" s="23"/>
      <c r="CEI952" s="23"/>
      <c r="CEJ952" s="23"/>
      <c r="CEK952" s="23"/>
      <c r="CEL952" s="23"/>
      <c r="CEM952" s="23"/>
      <c r="CEN952" s="23"/>
      <c r="CEO952" s="23"/>
      <c r="CEP952" s="23"/>
      <c r="CEQ952" s="23"/>
      <c r="CER952" s="23"/>
      <c r="CES952" s="23"/>
      <c r="CET952" s="23"/>
      <c r="CEU952" s="23"/>
      <c r="CEV952" s="23"/>
      <c r="CEW952" s="23"/>
      <c r="CEX952" s="23"/>
      <c r="CEY952" s="23"/>
      <c r="CEZ952" s="23"/>
      <c r="CFA952" s="23"/>
      <c r="CFB952" s="23"/>
      <c r="CFC952" s="23"/>
      <c r="CFD952" s="23"/>
      <c r="CFE952" s="23"/>
      <c r="CFF952" s="23"/>
      <c r="CFG952" s="23"/>
      <c r="CFH952" s="23"/>
      <c r="CFI952" s="23"/>
      <c r="CFJ952" s="23"/>
      <c r="CFK952" s="23"/>
      <c r="CFL952" s="23"/>
      <c r="CFM952" s="23"/>
      <c r="CFN952" s="23"/>
      <c r="CFO952" s="23"/>
      <c r="CFP952" s="23"/>
      <c r="CFQ952" s="23"/>
      <c r="CFR952" s="23"/>
      <c r="CFS952" s="23"/>
      <c r="CFT952" s="23"/>
      <c r="CFU952" s="23"/>
      <c r="CFV952" s="23"/>
      <c r="CFW952" s="23"/>
      <c r="CFX952" s="23"/>
      <c r="CFY952" s="23"/>
      <c r="CFZ952" s="23"/>
      <c r="CGA952" s="23"/>
      <c r="CGB952" s="23"/>
      <c r="CGC952" s="23"/>
      <c r="CGD952" s="23"/>
      <c r="CGE952" s="23"/>
      <c r="CGF952" s="23"/>
      <c r="CGG952" s="23"/>
      <c r="CGH952" s="23"/>
      <c r="CGI952" s="23"/>
      <c r="CGJ952" s="23"/>
      <c r="CGK952" s="23"/>
      <c r="CGL952" s="23"/>
      <c r="CGM952" s="23"/>
      <c r="CGN952" s="23"/>
      <c r="CGO952" s="23"/>
      <c r="CGP952" s="23"/>
      <c r="CGQ952" s="23"/>
      <c r="CGR952" s="23"/>
      <c r="CGS952" s="23"/>
      <c r="CGT952" s="23"/>
      <c r="CGU952" s="23"/>
      <c r="CGV952" s="23"/>
      <c r="CGW952" s="23"/>
      <c r="CGX952" s="23"/>
      <c r="CGY952" s="23"/>
      <c r="CGZ952" s="23"/>
      <c r="CHA952" s="23"/>
      <c r="CHB952" s="23"/>
      <c r="CHC952" s="23"/>
      <c r="CHD952" s="23"/>
      <c r="CHE952" s="23"/>
      <c r="CHF952" s="23"/>
      <c r="CHG952" s="23"/>
      <c r="CHH952" s="23"/>
      <c r="CHI952" s="23"/>
      <c r="CHJ952" s="23"/>
      <c r="CHK952" s="23"/>
      <c r="CHL952" s="23"/>
      <c r="CHM952" s="23"/>
      <c r="CHN952" s="23"/>
      <c r="CHO952" s="23"/>
      <c r="CHP952" s="23"/>
      <c r="CHQ952" s="23"/>
      <c r="CHR952" s="23"/>
      <c r="CHS952" s="23"/>
      <c r="CHT952" s="23"/>
      <c r="CHU952" s="23"/>
      <c r="CHV952" s="23"/>
      <c r="CHW952" s="23"/>
      <c r="CHX952" s="23"/>
      <c r="CHY952" s="23"/>
      <c r="CHZ952" s="23"/>
      <c r="CIA952" s="23"/>
      <c r="CIB952" s="23"/>
      <c r="CIC952" s="23"/>
      <c r="CID952" s="23"/>
      <c r="CIE952" s="23"/>
      <c r="CIF952" s="23"/>
      <c r="CIG952" s="23"/>
      <c r="CIH952" s="23"/>
      <c r="CII952" s="23"/>
      <c r="CIJ952" s="23"/>
      <c r="CIK952" s="23"/>
      <c r="CIL952" s="23"/>
      <c r="CIM952" s="23"/>
      <c r="CIN952" s="23"/>
      <c r="CIO952" s="23"/>
      <c r="CIP952" s="23"/>
      <c r="CIQ952" s="23"/>
      <c r="CIR952" s="23"/>
      <c r="CIS952" s="23"/>
      <c r="CIT952" s="23"/>
      <c r="CIU952" s="23"/>
      <c r="CIV952" s="23"/>
      <c r="CIW952" s="23"/>
      <c r="CIX952" s="23"/>
      <c r="CIY952" s="23"/>
      <c r="CIZ952" s="23"/>
      <c r="CJA952" s="23"/>
      <c r="CJB952" s="23"/>
      <c r="CJC952" s="23"/>
      <c r="CJD952" s="23"/>
      <c r="CJE952" s="23"/>
      <c r="CJF952" s="23"/>
      <c r="CJG952" s="23"/>
      <c r="CJH952" s="23"/>
      <c r="CJI952" s="23"/>
      <c r="CJJ952" s="23"/>
      <c r="CJK952" s="23"/>
      <c r="CJL952" s="23"/>
      <c r="CJM952" s="23"/>
      <c r="CJN952" s="23"/>
      <c r="CJO952" s="23"/>
      <c r="CJP952" s="23"/>
      <c r="CJQ952" s="23"/>
      <c r="CJR952" s="23"/>
      <c r="CJS952" s="23"/>
      <c r="CJT952" s="23"/>
      <c r="CJU952" s="23"/>
      <c r="CJV952" s="23"/>
      <c r="CJW952" s="23"/>
      <c r="CJX952" s="23"/>
      <c r="CJY952" s="23"/>
      <c r="CJZ952" s="23"/>
      <c r="CKA952" s="23"/>
      <c r="CKB952" s="23"/>
      <c r="CKC952" s="23"/>
      <c r="CKD952" s="23"/>
      <c r="CKE952" s="23"/>
      <c r="CKF952" s="23"/>
      <c r="CKG952" s="23"/>
      <c r="CKH952" s="23"/>
      <c r="CKI952" s="23"/>
      <c r="CKJ952" s="23"/>
      <c r="CKK952" s="23"/>
      <c r="CKL952" s="23"/>
      <c r="CKM952" s="23"/>
      <c r="CKN952" s="23"/>
      <c r="CKO952" s="23"/>
      <c r="CKP952" s="23"/>
      <c r="CKQ952" s="23"/>
      <c r="CKR952" s="23"/>
      <c r="CKS952" s="23"/>
      <c r="CKT952" s="23"/>
      <c r="CKU952" s="23"/>
      <c r="CKV952" s="23"/>
      <c r="CKW952" s="23"/>
      <c r="CKX952" s="23"/>
      <c r="CKY952" s="23"/>
      <c r="CKZ952" s="23"/>
      <c r="CLA952" s="23"/>
      <c r="CLB952" s="23"/>
      <c r="CLC952" s="23"/>
      <c r="CLD952" s="23"/>
      <c r="CLE952" s="23"/>
      <c r="CLF952" s="23"/>
      <c r="CLG952" s="23"/>
      <c r="CLH952" s="23"/>
      <c r="CLI952" s="23"/>
      <c r="CLJ952" s="23"/>
      <c r="CLK952" s="23"/>
      <c r="CLL952" s="23"/>
      <c r="CLM952" s="23"/>
      <c r="CLN952" s="23"/>
      <c r="CLO952" s="23"/>
      <c r="CLP952" s="23"/>
      <c r="CLQ952" s="23"/>
      <c r="CLR952" s="23"/>
      <c r="CLS952" s="23"/>
      <c r="CLT952" s="23"/>
      <c r="CLU952" s="23"/>
      <c r="CLV952" s="23"/>
      <c r="CLW952" s="23"/>
      <c r="CLX952" s="23"/>
      <c r="CLY952" s="23"/>
      <c r="CLZ952" s="23"/>
      <c r="CMA952" s="23"/>
      <c r="CMB952" s="23"/>
      <c r="CMC952" s="23"/>
      <c r="CMD952" s="23"/>
      <c r="CME952" s="23"/>
      <c r="CMF952" s="23"/>
      <c r="CMG952" s="23"/>
      <c r="CMH952" s="23"/>
      <c r="CMI952" s="23"/>
      <c r="CMJ952" s="23"/>
      <c r="CMK952" s="23"/>
      <c r="CML952" s="23"/>
      <c r="CMM952" s="23"/>
      <c r="CMN952" s="23"/>
      <c r="CMO952" s="23"/>
      <c r="CMP952" s="23"/>
      <c r="CMQ952" s="23"/>
      <c r="CMR952" s="23"/>
      <c r="CMS952" s="23"/>
      <c r="CMT952" s="23"/>
      <c r="CMU952" s="23"/>
      <c r="CMV952" s="23"/>
      <c r="CMW952" s="23"/>
      <c r="CMX952" s="23"/>
      <c r="CMY952" s="23"/>
      <c r="CMZ952" s="23"/>
      <c r="CNA952" s="23"/>
      <c r="CNB952" s="23"/>
      <c r="CNC952" s="23"/>
      <c r="CND952" s="23"/>
      <c r="CNE952" s="23"/>
      <c r="CNF952" s="23"/>
      <c r="CNG952" s="23"/>
      <c r="CNH952" s="23"/>
      <c r="CNI952" s="23"/>
      <c r="CNJ952" s="23"/>
      <c r="CNK952" s="23"/>
      <c r="CNL952" s="23"/>
      <c r="CNM952" s="23"/>
      <c r="CNN952" s="23"/>
      <c r="CNO952" s="23"/>
      <c r="CNP952" s="23"/>
      <c r="CNQ952" s="23"/>
      <c r="CNR952" s="23"/>
      <c r="CNS952" s="23"/>
      <c r="CNT952" s="23"/>
      <c r="CNU952" s="23"/>
      <c r="CNV952" s="23"/>
      <c r="CNW952" s="23"/>
      <c r="CNX952" s="23"/>
      <c r="CNY952" s="23"/>
      <c r="CNZ952" s="23"/>
      <c r="COA952" s="23"/>
      <c r="COB952" s="23"/>
      <c r="COC952" s="23"/>
      <c r="COD952" s="23"/>
      <c r="COE952" s="23"/>
      <c r="COF952" s="23"/>
      <c r="COG952" s="23"/>
      <c r="COH952" s="23"/>
      <c r="COI952" s="23"/>
      <c r="COJ952" s="23"/>
      <c r="COK952" s="23"/>
      <c r="COL952" s="23"/>
      <c r="COM952" s="23"/>
      <c r="CON952" s="23"/>
      <c r="COO952" s="23"/>
      <c r="COP952" s="23"/>
      <c r="COQ952" s="23"/>
      <c r="COR952" s="23"/>
      <c r="COS952" s="23"/>
      <c r="COT952" s="23"/>
      <c r="COU952" s="23"/>
      <c r="COV952" s="23"/>
      <c r="COW952" s="23"/>
      <c r="COX952" s="23"/>
      <c r="COY952" s="23"/>
      <c r="COZ952" s="23"/>
      <c r="CPA952" s="23"/>
      <c r="CPB952" s="23"/>
      <c r="CPC952" s="23"/>
      <c r="CPD952" s="23"/>
      <c r="CPE952" s="23"/>
      <c r="CPF952" s="23"/>
      <c r="CPG952" s="23"/>
      <c r="CPH952" s="23"/>
      <c r="CPI952" s="23"/>
      <c r="CPJ952" s="23"/>
      <c r="CPK952" s="23"/>
      <c r="CPL952" s="23"/>
      <c r="CPM952" s="23"/>
      <c r="CPN952" s="23"/>
      <c r="CPO952" s="23"/>
      <c r="CPP952" s="23"/>
      <c r="CPQ952" s="23"/>
      <c r="CPR952" s="23"/>
      <c r="CPS952" s="23"/>
      <c r="CPT952" s="23"/>
      <c r="CPU952" s="23"/>
      <c r="CPV952" s="23"/>
      <c r="CPW952" s="23"/>
      <c r="CPX952" s="23"/>
      <c r="CPY952" s="23"/>
      <c r="CPZ952" s="23"/>
      <c r="CQA952" s="23"/>
      <c r="CQB952" s="23"/>
      <c r="CQC952" s="23"/>
      <c r="CQD952" s="23"/>
      <c r="CQE952" s="23"/>
      <c r="CQF952" s="23"/>
      <c r="CQG952" s="23"/>
      <c r="CQH952" s="23"/>
      <c r="CQI952" s="23"/>
      <c r="CQJ952" s="23"/>
      <c r="CQK952" s="23"/>
      <c r="CQL952" s="23"/>
      <c r="CQM952" s="23"/>
      <c r="CQN952" s="23"/>
      <c r="CQO952" s="23"/>
      <c r="CQP952" s="23"/>
      <c r="CQQ952" s="23"/>
      <c r="CQR952" s="23"/>
      <c r="CQS952" s="23"/>
      <c r="CQT952" s="23"/>
      <c r="CQU952" s="23"/>
      <c r="CQV952" s="23"/>
      <c r="CQW952" s="23"/>
      <c r="CQX952" s="23"/>
      <c r="CQY952" s="23"/>
      <c r="CQZ952" s="23"/>
      <c r="CRA952" s="23"/>
      <c r="CRB952" s="23"/>
      <c r="CRC952" s="23"/>
      <c r="CRD952" s="23"/>
      <c r="CRE952" s="23"/>
      <c r="CRF952" s="23"/>
      <c r="CRG952" s="23"/>
      <c r="CRH952" s="23"/>
      <c r="CRI952" s="23"/>
      <c r="CRJ952" s="23"/>
      <c r="CRK952" s="23"/>
      <c r="CRL952" s="23"/>
      <c r="CRM952" s="23"/>
      <c r="CRN952" s="23"/>
      <c r="CRO952" s="23"/>
      <c r="CRP952" s="23"/>
      <c r="CRQ952" s="23"/>
      <c r="CRR952" s="23"/>
      <c r="CRS952" s="23"/>
      <c r="CRT952" s="23"/>
      <c r="CRU952" s="23"/>
      <c r="CRV952" s="23"/>
      <c r="CRW952" s="23"/>
      <c r="CRX952" s="23"/>
      <c r="CRY952" s="23"/>
      <c r="CRZ952" s="23"/>
      <c r="CSA952" s="23"/>
      <c r="CSB952" s="23"/>
      <c r="CSC952" s="23"/>
      <c r="CSD952" s="23"/>
      <c r="CSE952" s="23"/>
      <c r="CSF952" s="23"/>
      <c r="CSG952" s="23"/>
      <c r="CSH952" s="23"/>
      <c r="CSI952" s="23"/>
      <c r="CSJ952" s="23"/>
      <c r="CSK952" s="23"/>
      <c r="CSL952" s="23"/>
      <c r="CSM952" s="23"/>
      <c r="CSN952" s="23"/>
      <c r="CSO952" s="23"/>
      <c r="CSP952" s="23"/>
      <c r="CSQ952" s="23"/>
      <c r="CSR952" s="23"/>
      <c r="CSS952" s="23"/>
      <c r="CST952" s="23"/>
      <c r="CSU952" s="23"/>
      <c r="CSV952" s="23"/>
      <c r="CSW952" s="23"/>
      <c r="CSX952" s="23"/>
      <c r="CSY952" s="23"/>
      <c r="CSZ952" s="23"/>
      <c r="CTA952" s="23"/>
      <c r="CTB952" s="23"/>
      <c r="CTC952" s="23"/>
      <c r="CTD952" s="23"/>
      <c r="CTE952" s="23"/>
      <c r="CTF952" s="23"/>
      <c r="CTG952" s="23"/>
      <c r="CTH952" s="23"/>
      <c r="CTI952" s="23"/>
      <c r="CTJ952" s="23"/>
      <c r="CTK952" s="23"/>
      <c r="CTL952" s="23"/>
      <c r="CTM952" s="23"/>
      <c r="CTN952" s="23"/>
      <c r="CTO952" s="23"/>
      <c r="CTP952" s="23"/>
      <c r="CTQ952" s="23"/>
      <c r="CTR952" s="23"/>
      <c r="CTS952" s="23"/>
      <c r="CTT952" s="23"/>
      <c r="CTU952" s="23"/>
      <c r="CTV952" s="23"/>
      <c r="CTW952" s="23"/>
      <c r="CTX952" s="23"/>
      <c r="CTY952" s="23"/>
      <c r="CTZ952" s="23"/>
      <c r="CUA952" s="23"/>
      <c r="CUB952" s="23"/>
      <c r="CUC952" s="23"/>
      <c r="CUD952" s="23"/>
      <c r="CUE952" s="23"/>
      <c r="CUF952" s="23"/>
      <c r="CUG952" s="23"/>
      <c r="CUH952" s="23"/>
      <c r="CUI952" s="23"/>
      <c r="CUJ952" s="23"/>
      <c r="CUK952" s="23"/>
      <c r="CUL952" s="23"/>
      <c r="CUM952" s="23"/>
      <c r="CUN952" s="23"/>
      <c r="CUO952" s="23"/>
      <c r="CUP952" s="23"/>
      <c r="CUQ952" s="23"/>
      <c r="CUR952" s="23"/>
      <c r="CUS952" s="23"/>
      <c r="CUT952" s="23"/>
      <c r="CUU952" s="23"/>
      <c r="CUV952" s="23"/>
      <c r="CUW952" s="23"/>
      <c r="CUX952" s="23"/>
      <c r="CUY952" s="23"/>
      <c r="CUZ952" s="23"/>
      <c r="CVA952" s="23"/>
      <c r="CVB952" s="23"/>
      <c r="CVC952" s="23"/>
      <c r="CVD952" s="23"/>
      <c r="CVE952" s="23"/>
      <c r="CVF952" s="23"/>
      <c r="CVG952" s="23"/>
      <c r="CVH952" s="23"/>
      <c r="CVI952" s="23"/>
      <c r="CVJ952" s="23"/>
      <c r="CVK952" s="23"/>
      <c r="CVL952" s="23"/>
      <c r="CVM952" s="23"/>
      <c r="CVN952" s="23"/>
      <c r="CVO952" s="23"/>
      <c r="CVP952" s="23"/>
      <c r="CVQ952" s="23"/>
      <c r="CVR952" s="23"/>
      <c r="CVS952" s="23"/>
      <c r="CVT952" s="23"/>
      <c r="CVU952" s="23"/>
      <c r="CVV952" s="23"/>
      <c r="CVW952" s="23"/>
      <c r="CVX952" s="23"/>
      <c r="CVY952" s="23"/>
      <c r="CVZ952" s="23"/>
      <c r="CWA952" s="23"/>
      <c r="CWB952" s="23"/>
      <c r="CWC952" s="23"/>
      <c r="CWD952" s="23"/>
      <c r="CWE952" s="23"/>
      <c r="CWF952" s="23"/>
      <c r="CWG952" s="23"/>
      <c r="CWH952" s="23"/>
      <c r="CWI952" s="23"/>
      <c r="CWJ952" s="23"/>
      <c r="CWK952" s="23"/>
      <c r="CWL952" s="23"/>
      <c r="CWM952" s="23"/>
      <c r="CWN952" s="23"/>
      <c r="CWO952" s="23"/>
      <c r="CWP952" s="23"/>
      <c r="CWQ952" s="23"/>
      <c r="CWR952" s="23"/>
      <c r="CWS952" s="23"/>
      <c r="CWT952" s="23"/>
      <c r="CWU952" s="23"/>
      <c r="CWV952" s="23"/>
      <c r="CWW952" s="23"/>
      <c r="CWX952" s="23"/>
      <c r="CWY952" s="23"/>
      <c r="CWZ952" s="23"/>
      <c r="CXA952" s="23"/>
      <c r="CXB952" s="23"/>
      <c r="CXC952" s="23"/>
      <c r="CXD952" s="23"/>
      <c r="CXE952" s="23"/>
      <c r="CXF952" s="23"/>
      <c r="CXG952" s="23"/>
      <c r="CXH952" s="23"/>
      <c r="CXI952" s="23"/>
      <c r="CXJ952" s="23"/>
      <c r="CXK952" s="23"/>
      <c r="CXL952" s="23"/>
      <c r="CXM952" s="23"/>
      <c r="CXN952" s="23"/>
      <c r="CXO952" s="23"/>
      <c r="CXP952" s="23"/>
      <c r="CXQ952" s="23"/>
      <c r="CXR952" s="23"/>
      <c r="CXS952" s="23"/>
      <c r="CXT952" s="23"/>
      <c r="CXU952" s="23"/>
      <c r="CXV952" s="23"/>
      <c r="CXW952" s="23"/>
      <c r="CXX952" s="23"/>
      <c r="CXY952" s="23"/>
      <c r="CXZ952" s="23"/>
      <c r="CYA952" s="23"/>
      <c r="CYB952" s="23"/>
      <c r="CYC952" s="23"/>
      <c r="CYD952" s="23"/>
      <c r="CYE952" s="23"/>
      <c r="CYF952" s="23"/>
      <c r="CYG952" s="23"/>
      <c r="CYH952" s="23"/>
      <c r="CYI952" s="23"/>
      <c r="CYJ952" s="23"/>
      <c r="CYK952" s="23"/>
      <c r="CYL952" s="23"/>
      <c r="CYM952" s="23"/>
      <c r="CYN952" s="23"/>
      <c r="CYO952" s="23"/>
      <c r="CYP952" s="23"/>
      <c r="CYQ952" s="23"/>
      <c r="CYR952" s="23"/>
      <c r="CYS952" s="23"/>
      <c r="CYT952" s="23"/>
      <c r="CYU952" s="23"/>
      <c r="CYV952" s="23"/>
      <c r="CYW952" s="23"/>
      <c r="CYX952" s="23"/>
      <c r="CYY952" s="23"/>
      <c r="CYZ952" s="23"/>
      <c r="CZA952" s="23"/>
      <c r="CZB952" s="23"/>
      <c r="CZC952" s="23"/>
      <c r="CZD952" s="23"/>
      <c r="CZE952" s="23"/>
      <c r="CZF952" s="23"/>
      <c r="CZG952" s="23"/>
      <c r="CZH952" s="23"/>
      <c r="CZI952" s="23"/>
      <c r="CZJ952" s="23"/>
      <c r="CZK952" s="23"/>
      <c r="CZL952" s="23"/>
      <c r="CZM952" s="23"/>
      <c r="CZN952" s="23"/>
      <c r="CZO952" s="23"/>
      <c r="CZP952" s="23"/>
      <c r="CZQ952" s="23"/>
      <c r="CZR952" s="23"/>
      <c r="CZS952" s="23"/>
      <c r="CZT952" s="23"/>
      <c r="CZU952" s="23"/>
      <c r="CZV952" s="23"/>
      <c r="CZW952" s="23"/>
      <c r="CZX952" s="23"/>
      <c r="CZY952" s="23"/>
      <c r="CZZ952" s="23"/>
      <c r="DAA952" s="23"/>
      <c r="DAB952" s="23"/>
      <c r="DAC952" s="23"/>
      <c r="DAD952" s="23"/>
      <c r="DAE952" s="23"/>
      <c r="DAF952" s="23"/>
      <c r="DAG952" s="23"/>
      <c r="DAH952" s="23"/>
      <c r="DAI952" s="23"/>
      <c r="DAJ952" s="23"/>
      <c r="DAK952" s="23"/>
      <c r="DAL952" s="23"/>
      <c r="DAM952" s="23"/>
      <c r="DAN952" s="23"/>
      <c r="DAO952" s="23"/>
      <c r="DAP952" s="23"/>
      <c r="DAQ952" s="23"/>
      <c r="DAR952" s="23"/>
      <c r="DAS952" s="23"/>
      <c r="DAT952" s="23"/>
      <c r="DAU952" s="23"/>
      <c r="DAV952" s="23"/>
      <c r="DAW952" s="23"/>
      <c r="DAX952" s="23"/>
      <c r="DAY952" s="23"/>
      <c r="DAZ952" s="23"/>
      <c r="DBA952" s="23"/>
      <c r="DBB952" s="23"/>
      <c r="DBC952" s="23"/>
      <c r="DBD952" s="23"/>
      <c r="DBE952" s="23"/>
      <c r="DBF952" s="23"/>
      <c r="DBG952" s="23"/>
      <c r="DBH952" s="23"/>
      <c r="DBI952" s="23"/>
      <c r="DBJ952" s="23"/>
      <c r="DBK952" s="23"/>
      <c r="DBL952" s="23"/>
      <c r="DBM952" s="23"/>
      <c r="DBN952" s="23"/>
      <c r="DBO952" s="23"/>
      <c r="DBP952" s="23"/>
      <c r="DBQ952" s="23"/>
      <c r="DBR952" s="23"/>
      <c r="DBS952" s="23"/>
      <c r="DBT952" s="23"/>
      <c r="DBU952" s="23"/>
      <c r="DBV952" s="23"/>
      <c r="DBW952" s="23"/>
      <c r="DBX952" s="23"/>
      <c r="DBY952" s="23"/>
      <c r="DBZ952" s="23"/>
      <c r="DCA952" s="23"/>
      <c r="DCB952" s="23"/>
      <c r="DCC952" s="23"/>
      <c r="DCD952" s="23"/>
      <c r="DCE952" s="23"/>
      <c r="DCF952" s="23"/>
      <c r="DCG952" s="23"/>
      <c r="DCH952" s="23"/>
      <c r="DCI952" s="23"/>
      <c r="DCJ952" s="23"/>
      <c r="DCK952" s="23"/>
      <c r="DCL952" s="23"/>
      <c r="DCM952" s="23"/>
      <c r="DCN952" s="23"/>
      <c r="DCO952" s="23"/>
      <c r="DCP952" s="23"/>
      <c r="DCQ952" s="23"/>
      <c r="DCR952" s="23"/>
      <c r="DCS952" s="23"/>
      <c r="DCT952" s="23"/>
      <c r="DCU952" s="23"/>
      <c r="DCV952" s="23"/>
      <c r="DCW952" s="23"/>
      <c r="DCX952" s="23"/>
      <c r="DCY952" s="23"/>
      <c r="DCZ952" s="23"/>
      <c r="DDA952" s="23"/>
      <c r="DDB952" s="23"/>
      <c r="DDC952" s="23"/>
      <c r="DDD952" s="23"/>
      <c r="DDE952" s="23"/>
      <c r="DDF952" s="23"/>
      <c r="DDG952" s="23"/>
      <c r="DDH952" s="23"/>
      <c r="DDI952" s="23"/>
      <c r="DDJ952" s="23"/>
      <c r="DDK952" s="23"/>
      <c r="DDL952" s="23"/>
      <c r="DDM952" s="23"/>
      <c r="DDN952" s="23"/>
      <c r="DDO952" s="23"/>
      <c r="DDP952" s="23"/>
      <c r="DDQ952" s="23"/>
      <c r="DDR952" s="23"/>
      <c r="DDS952" s="23"/>
      <c r="DDT952" s="23"/>
      <c r="DDU952" s="23"/>
      <c r="DDV952" s="23"/>
      <c r="DDW952" s="23"/>
      <c r="DDX952" s="23"/>
      <c r="DDY952" s="23"/>
      <c r="DDZ952" s="23"/>
      <c r="DEA952" s="23"/>
      <c r="DEB952" s="23"/>
      <c r="DEC952" s="23"/>
      <c r="DED952" s="23"/>
      <c r="DEE952" s="23"/>
      <c r="DEF952" s="23"/>
      <c r="DEG952" s="23"/>
      <c r="DEH952" s="23"/>
      <c r="DEI952" s="23"/>
      <c r="DEJ952" s="23"/>
      <c r="DEK952" s="23"/>
      <c r="DEL952" s="23"/>
      <c r="DEM952" s="23"/>
      <c r="DEN952" s="23"/>
      <c r="DEO952" s="23"/>
      <c r="DEP952" s="23"/>
      <c r="DEQ952" s="23"/>
      <c r="DER952" s="23"/>
      <c r="DES952" s="23"/>
      <c r="DET952" s="23"/>
      <c r="DEU952" s="23"/>
      <c r="DEV952" s="23"/>
      <c r="DEW952" s="23"/>
      <c r="DEX952" s="23"/>
      <c r="DEY952" s="23"/>
      <c r="DEZ952" s="23"/>
      <c r="DFA952" s="23"/>
      <c r="DFB952" s="23"/>
      <c r="DFC952" s="23"/>
      <c r="DFD952" s="23"/>
      <c r="DFE952" s="23"/>
      <c r="DFF952" s="23"/>
      <c r="DFG952" s="23"/>
      <c r="DFH952" s="23"/>
      <c r="DFI952" s="23"/>
      <c r="DFJ952" s="23"/>
      <c r="DFK952" s="23"/>
      <c r="DFL952" s="23"/>
      <c r="DFM952" s="23"/>
      <c r="DFN952" s="23"/>
      <c r="DFO952" s="23"/>
      <c r="DFP952" s="23"/>
      <c r="DFQ952" s="23"/>
      <c r="DFR952" s="23"/>
      <c r="DFS952" s="23"/>
      <c r="DFT952" s="23"/>
      <c r="DFU952" s="23"/>
      <c r="DFV952" s="23"/>
      <c r="DFW952" s="23"/>
      <c r="DFX952" s="23"/>
      <c r="DFY952" s="23"/>
      <c r="DFZ952" s="23"/>
      <c r="DGA952" s="23"/>
      <c r="DGB952" s="23"/>
      <c r="DGC952" s="23"/>
      <c r="DGD952" s="23"/>
      <c r="DGE952" s="23"/>
      <c r="DGF952" s="23"/>
      <c r="DGG952" s="23"/>
      <c r="DGH952" s="23"/>
      <c r="DGI952" s="23"/>
      <c r="DGJ952" s="23"/>
      <c r="DGK952" s="23"/>
      <c r="DGL952" s="23"/>
      <c r="DGM952" s="23"/>
      <c r="DGN952" s="23"/>
      <c r="DGO952" s="23"/>
      <c r="DGP952" s="23"/>
      <c r="DGQ952" s="23"/>
      <c r="DGR952" s="23"/>
      <c r="DGS952" s="23"/>
      <c r="DGT952" s="23"/>
      <c r="DGU952" s="23"/>
      <c r="DGV952" s="23"/>
      <c r="DGW952" s="23"/>
      <c r="DGX952" s="23"/>
      <c r="DGY952" s="23"/>
      <c r="DGZ952" s="23"/>
      <c r="DHA952" s="23"/>
      <c r="DHB952" s="23"/>
      <c r="DHC952" s="23"/>
      <c r="DHD952" s="23"/>
      <c r="DHE952" s="23"/>
      <c r="DHF952" s="23"/>
      <c r="DHG952" s="23"/>
      <c r="DHH952" s="23"/>
      <c r="DHI952" s="23"/>
      <c r="DHJ952" s="23"/>
      <c r="DHK952" s="23"/>
      <c r="DHL952" s="23"/>
      <c r="DHM952" s="23"/>
      <c r="DHN952" s="23"/>
      <c r="DHO952" s="23"/>
      <c r="DHP952" s="23"/>
      <c r="DHQ952" s="23"/>
      <c r="DHR952" s="23"/>
      <c r="DHS952" s="23"/>
      <c r="DHT952" s="23"/>
      <c r="DHU952" s="23"/>
      <c r="DHV952" s="23"/>
      <c r="DHW952" s="23"/>
      <c r="DHX952" s="23"/>
      <c r="DHY952" s="23"/>
      <c r="DHZ952" s="23"/>
      <c r="DIA952" s="23"/>
      <c r="DIB952" s="23"/>
      <c r="DIC952" s="23"/>
      <c r="DID952" s="23"/>
      <c r="DIE952" s="23"/>
      <c r="DIF952" s="23"/>
      <c r="DIG952" s="23"/>
      <c r="DIH952" s="23"/>
      <c r="DII952" s="23"/>
      <c r="DIJ952" s="23"/>
      <c r="DIK952" s="23"/>
      <c r="DIL952" s="23"/>
      <c r="DIM952" s="23"/>
      <c r="DIN952" s="23"/>
      <c r="DIO952" s="23"/>
      <c r="DIP952" s="23"/>
      <c r="DIQ952" s="23"/>
      <c r="DIR952" s="23"/>
      <c r="DIS952" s="23"/>
      <c r="DIT952" s="23"/>
      <c r="DIU952" s="23"/>
      <c r="DIV952" s="23"/>
      <c r="DIW952" s="23"/>
      <c r="DIX952" s="23"/>
      <c r="DIY952" s="23"/>
      <c r="DIZ952" s="23"/>
      <c r="DJA952" s="23"/>
      <c r="DJB952" s="23"/>
      <c r="DJC952" s="23"/>
      <c r="DJD952" s="23"/>
      <c r="DJE952" s="23"/>
      <c r="DJF952" s="23"/>
      <c r="DJG952" s="23"/>
      <c r="DJH952" s="23"/>
      <c r="DJI952" s="23"/>
      <c r="DJJ952" s="23"/>
      <c r="DJK952" s="23"/>
      <c r="DJL952" s="23"/>
      <c r="DJM952" s="23"/>
      <c r="DJN952" s="23"/>
      <c r="DJO952" s="23"/>
      <c r="DJP952" s="23"/>
      <c r="DJQ952" s="23"/>
      <c r="DJR952" s="23"/>
      <c r="DJS952" s="23"/>
      <c r="DJT952" s="23"/>
      <c r="DJU952" s="23"/>
      <c r="DJV952" s="23"/>
      <c r="DJW952" s="23"/>
      <c r="DJX952" s="23"/>
      <c r="DJY952" s="23"/>
      <c r="DJZ952" s="23"/>
      <c r="DKA952" s="23"/>
      <c r="DKB952" s="23"/>
      <c r="DKC952" s="23"/>
      <c r="DKD952" s="23"/>
      <c r="DKE952" s="23"/>
      <c r="DKF952" s="23"/>
      <c r="DKG952" s="23"/>
      <c r="DKH952" s="23"/>
      <c r="DKI952" s="23"/>
      <c r="DKJ952" s="23"/>
      <c r="DKK952" s="23"/>
      <c r="DKL952" s="23"/>
      <c r="DKM952" s="23"/>
      <c r="DKN952" s="23"/>
      <c r="DKO952" s="23"/>
      <c r="DKP952" s="23"/>
      <c r="DKQ952" s="23"/>
      <c r="DKR952" s="23"/>
      <c r="DKS952" s="23"/>
      <c r="DKT952" s="23"/>
      <c r="DKU952" s="23"/>
      <c r="DKV952" s="23"/>
      <c r="DKW952" s="23"/>
      <c r="DKX952" s="23"/>
      <c r="DKY952" s="23"/>
      <c r="DKZ952" s="23"/>
      <c r="DLA952" s="23"/>
      <c r="DLB952" s="23"/>
      <c r="DLC952" s="23"/>
      <c r="DLD952" s="23"/>
      <c r="DLE952" s="23"/>
      <c r="DLF952" s="23"/>
      <c r="DLG952" s="23"/>
      <c r="DLH952" s="23"/>
      <c r="DLI952" s="23"/>
      <c r="DLJ952" s="23"/>
      <c r="DLK952" s="23"/>
      <c r="DLL952" s="23"/>
      <c r="DLM952" s="23"/>
      <c r="DLN952" s="23"/>
      <c r="DLO952" s="23"/>
      <c r="DLP952" s="23"/>
      <c r="DLQ952" s="23"/>
      <c r="DLR952" s="23"/>
      <c r="DLS952" s="23"/>
      <c r="DLT952" s="23"/>
      <c r="DLU952" s="23"/>
      <c r="DLV952" s="23"/>
      <c r="DLW952" s="23"/>
      <c r="DLX952" s="23"/>
      <c r="DLY952" s="23"/>
      <c r="DLZ952" s="23"/>
      <c r="DMA952" s="23"/>
      <c r="DMB952" s="23"/>
      <c r="DMC952" s="23"/>
      <c r="DMD952" s="23"/>
      <c r="DME952" s="23"/>
      <c r="DMF952" s="23"/>
      <c r="DMG952" s="23"/>
      <c r="DMH952" s="23"/>
      <c r="DMI952" s="23"/>
      <c r="DMJ952" s="23"/>
      <c r="DMK952" s="23"/>
      <c r="DML952" s="23"/>
      <c r="DMM952" s="23"/>
      <c r="DMN952" s="23"/>
      <c r="DMO952" s="23"/>
      <c r="DMP952" s="23"/>
      <c r="DMQ952" s="23"/>
      <c r="DMR952" s="23"/>
      <c r="DMS952" s="23"/>
      <c r="DMT952" s="23"/>
      <c r="DMU952" s="23"/>
      <c r="DMV952" s="23"/>
      <c r="DMW952" s="23"/>
      <c r="DMX952" s="23"/>
      <c r="DMY952" s="23"/>
      <c r="DMZ952" s="23"/>
      <c r="DNA952" s="23"/>
      <c r="DNB952" s="23"/>
      <c r="DNC952" s="23"/>
      <c r="DND952" s="23"/>
      <c r="DNE952" s="23"/>
      <c r="DNF952" s="23"/>
      <c r="DNG952" s="23"/>
      <c r="DNH952" s="23"/>
      <c r="DNI952" s="23"/>
      <c r="DNJ952" s="23"/>
      <c r="DNK952" s="23"/>
      <c r="DNL952" s="23"/>
      <c r="DNM952" s="23"/>
      <c r="DNN952" s="23"/>
      <c r="DNO952" s="23"/>
      <c r="DNP952" s="23"/>
      <c r="DNQ952" s="23"/>
      <c r="DNR952" s="23"/>
      <c r="DNS952" s="23"/>
      <c r="DNT952" s="23"/>
      <c r="DNU952" s="23"/>
      <c r="DNV952" s="23"/>
      <c r="DNW952" s="23"/>
      <c r="DNX952" s="23"/>
      <c r="DNY952" s="23"/>
      <c r="DNZ952" s="23"/>
      <c r="DOA952" s="23"/>
      <c r="DOB952" s="23"/>
      <c r="DOC952" s="23"/>
      <c r="DOD952" s="23"/>
      <c r="DOE952" s="23"/>
      <c r="DOF952" s="23"/>
      <c r="DOG952" s="23"/>
      <c r="DOH952" s="23"/>
      <c r="DOI952" s="23"/>
      <c r="DOJ952" s="23"/>
      <c r="DOK952" s="23"/>
      <c r="DOL952" s="23"/>
      <c r="DOM952" s="23"/>
      <c r="DON952" s="23"/>
      <c r="DOO952" s="23"/>
      <c r="DOP952" s="23"/>
      <c r="DOQ952" s="23"/>
      <c r="DOR952" s="23"/>
      <c r="DOS952" s="23"/>
      <c r="DOT952" s="23"/>
      <c r="DOU952" s="23"/>
      <c r="DOV952" s="23"/>
      <c r="DOW952" s="23"/>
      <c r="DOX952" s="23"/>
      <c r="DOY952" s="23"/>
      <c r="DOZ952" s="23"/>
      <c r="DPA952" s="23"/>
      <c r="DPB952" s="23"/>
      <c r="DPC952" s="23"/>
      <c r="DPD952" s="23"/>
      <c r="DPE952" s="23"/>
      <c r="DPF952" s="23"/>
      <c r="DPG952" s="23"/>
      <c r="DPH952" s="23"/>
      <c r="DPI952" s="23"/>
      <c r="DPJ952" s="23"/>
      <c r="DPK952" s="23"/>
      <c r="DPL952" s="23"/>
      <c r="DPM952" s="23"/>
      <c r="DPN952" s="23"/>
      <c r="DPO952" s="23"/>
      <c r="DPP952" s="23"/>
      <c r="DPQ952" s="23"/>
      <c r="DPR952" s="23"/>
      <c r="DPS952" s="23"/>
      <c r="DPT952" s="23"/>
      <c r="DPU952" s="23"/>
      <c r="DPV952" s="23"/>
      <c r="DPW952" s="23"/>
      <c r="DPX952" s="23"/>
      <c r="DPY952" s="23"/>
      <c r="DPZ952" s="23"/>
      <c r="DQA952" s="23"/>
      <c r="DQB952" s="23"/>
      <c r="DQC952" s="23"/>
      <c r="DQD952" s="23"/>
      <c r="DQE952" s="23"/>
      <c r="DQF952" s="23"/>
      <c r="DQG952" s="23"/>
      <c r="DQH952" s="23"/>
      <c r="DQI952" s="23"/>
      <c r="DQJ952" s="23"/>
      <c r="DQK952" s="23"/>
      <c r="DQL952" s="23"/>
      <c r="DQM952" s="23"/>
      <c r="DQN952" s="23"/>
      <c r="DQO952" s="23"/>
      <c r="DQP952" s="23"/>
      <c r="DQQ952" s="23"/>
      <c r="DQR952" s="23"/>
      <c r="DQS952" s="23"/>
      <c r="DQT952" s="23"/>
      <c r="DQU952" s="23"/>
      <c r="DQV952" s="23"/>
      <c r="DQW952" s="23"/>
      <c r="DQX952" s="23"/>
      <c r="DQY952" s="23"/>
      <c r="DQZ952" s="23"/>
      <c r="DRA952" s="23"/>
      <c r="DRB952" s="23"/>
      <c r="DRC952" s="23"/>
      <c r="DRD952" s="23"/>
      <c r="DRE952" s="23"/>
      <c r="DRF952" s="23"/>
      <c r="DRG952" s="23"/>
      <c r="DRH952" s="23"/>
      <c r="DRI952" s="23"/>
      <c r="DRJ952" s="23"/>
      <c r="DRK952" s="23"/>
      <c r="DRL952" s="23"/>
      <c r="DRM952" s="23"/>
      <c r="DRN952" s="23"/>
      <c r="DRO952" s="23"/>
      <c r="DRP952" s="23"/>
      <c r="DRQ952" s="23"/>
      <c r="DRR952" s="23"/>
      <c r="DRS952" s="23"/>
      <c r="DRT952" s="23"/>
      <c r="DRU952" s="23"/>
      <c r="DRV952" s="23"/>
      <c r="DRW952" s="23"/>
      <c r="DRX952" s="23"/>
      <c r="DRY952" s="23"/>
      <c r="DRZ952" s="23"/>
      <c r="DSA952" s="23"/>
      <c r="DSB952" s="23"/>
      <c r="DSC952" s="23"/>
      <c r="DSD952" s="23"/>
      <c r="DSE952" s="23"/>
      <c r="DSF952" s="23"/>
      <c r="DSG952" s="23"/>
      <c r="DSH952" s="23"/>
      <c r="DSI952" s="23"/>
      <c r="DSJ952" s="23"/>
      <c r="DSK952" s="23"/>
      <c r="DSL952" s="23"/>
      <c r="DSM952" s="23"/>
      <c r="DSN952" s="23"/>
      <c r="DSO952" s="23"/>
      <c r="DSP952" s="23"/>
      <c r="DSQ952" s="23"/>
      <c r="DSR952" s="23"/>
      <c r="DSS952" s="23"/>
      <c r="DST952" s="23"/>
      <c r="DSU952" s="23"/>
      <c r="DSV952" s="23"/>
      <c r="DSW952" s="23"/>
      <c r="DSX952" s="23"/>
      <c r="DSY952" s="23"/>
      <c r="DSZ952" s="23"/>
      <c r="DTA952" s="23"/>
      <c r="DTB952" s="23"/>
      <c r="DTC952" s="23"/>
      <c r="DTD952" s="23"/>
      <c r="DTE952" s="23"/>
      <c r="DTF952" s="23"/>
      <c r="DTG952" s="23"/>
      <c r="DTH952" s="23"/>
      <c r="DTI952" s="23"/>
      <c r="DTJ952" s="23"/>
      <c r="DTK952" s="23"/>
      <c r="DTL952" s="23"/>
      <c r="DTM952" s="23"/>
      <c r="DTN952" s="23"/>
      <c r="DTO952" s="23"/>
      <c r="DTP952" s="23"/>
      <c r="DTQ952" s="23"/>
      <c r="DTR952" s="23"/>
      <c r="DTS952" s="23"/>
      <c r="DTT952" s="23"/>
      <c r="DTU952" s="23"/>
      <c r="DTV952" s="23"/>
      <c r="DTW952" s="23"/>
      <c r="DTX952" s="23"/>
      <c r="DTY952" s="23"/>
      <c r="DTZ952" s="23"/>
      <c r="DUA952" s="23"/>
      <c r="DUB952" s="23"/>
      <c r="DUC952" s="23"/>
      <c r="DUD952" s="23"/>
      <c r="DUE952" s="23"/>
      <c r="DUF952" s="23"/>
      <c r="DUG952" s="23"/>
      <c r="DUH952" s="23"/>
      <c r="DUI952" s="23"/>
      <c r="DUJ952" s="23"/>
      <c r="DUK952" s="23"/>
      <c r="DUL952" s="23"/>
      <c r="DUM952" s="23"/>
      <c r="DUN952" s="23"/>
      <c r="DUO952" s="23"/>
      <c r="DUP952" s="23"/>
      <c r="DUQ952" s="23"/>
      <c r="DUR952" s="23"/>
      <c r="DUS952" s="23"/>
      <c r="DUT952" s="23"/>
      <c r="DUU952" s="23"/>
      <c r="DUV952" s="23"/>
      <c r="DUW952" s="23"/>
      <c r="DUX952" s="23"/>
      <c r="DUY952" s="23"/>
      <c r="DUZ952" s="23"/>
      <c r="DVA952" s="23"/>
      <c r="DVB952" s="23"/>
      <c r="DVC952" s="23"/>
      <c r="DVD952" s="23"/>
      <c r="DVE952" s="23"/>
      <c r="DVF952" s="23"/>
      <c r="DVG952" s="23"/>
      <c r="DVH952" s="23"/>
      <c r="DVI952" s="23"/>
      <c r="DVJ952" s="23"/>
      <c r="DVK952" s="23"/>
      <c r="DVL952" s="23"/>
      <c r="DVM952" s="23"/>
      <c r="DVN952" s="23"/>
      <c r="DVO952" s="23"/>
      <c r="DVP952" s="23"/>
      <c r="DVQ952" s="23"/>
      <c r="DVR952" s="23"/>
      <c r="DVS952" s="23"/>
      <c r="DVT952" s="23"/>
      <c r="DVU952" s="23"/>
      <c r="DVV952" s="23"/>
      <c r="DVW952" s="23"/>
      <c r="DVX952" s="23"/>
      <c r="DVY952" s="23"/>
      <c r="DVZ952" s="23"/>
      <c r="DWA952" s="23"/>
      <c r="DWB952" s="23"/>
      <c r="DWC952" s="23"/>
      <c r="DWD952" s="23"/>
      <c r="DWE952" s="23"/>
      <c r="DWF952" s="23"/>
      <c r="DWG952" s="23"/>
      <c r="DWH952" s="23"/>
      <c r="DWI952" s="23"/>
      <c r="DWJ952" s="23"/>
      <c r="DWK952" s="23"/>
      <c r="DWL952" s="23"/>
      <c r="DWM952" s="23"/>
      <c r="DWN952" s="23"/>
      <c r="DWO952" s="23"/>
      <c r="DWP952" s="23"/>
      <c r="DWQ952" s="23"/>
      <c r="DWR952" s="23"/>
      <c r="DWS952" s="23"/>
      <c r="DWT952" s="23"/>
      <c r="DWU952" s="23"/>
      <c r="DWV952" s="23"/>
      <c r="DWW952" s="23"/>
      <c r="DWX952" s="23"/>
      <c r="DWY952" s="23"/>
      <c r="DWZ952" s="23"/>
      <c r="DXA952" s="23"/>
      <c r="DXB952" s="23"/>
      <c r="DXC952" s="23"/>
      <c r="DXD952" s="23"/>
      <c r="DXE952" s="23"/>
      <c r="DXF952" s="23"/>
      <c r="DXG952" s="23"/>
      <c r="DXH952" s="23"/>
      <c r="DXI952" s="23"/>
      <c r="DXJ952" s="23"/>
      <c r="DXK952" s="23"/>
      <c r="DXL952" s="23"/>
      <c r="DXM952" s="23"/>
      <c r="DXN952" s="23"/>
      <c r="DXO952" s="23"/>
      <c r="DXP952" s="23"/>
      <c r="DXQ952" s="23"/>
      <c r="DXR952" s="23"/>
      <c r="DXS952" s="23"/>
      <c r="DXT952" s="23"/>
      <c r="DXU952" s="23"/>
      <c r="DXV952" s="23"/>
      <c r="DXW952" s="23"/>
      <c r="DXX952" s="23"/>
      <c r="DXY952" s="23"/>
      <c r="DXZ952" s="23"/>
      <c r="DYA952" s="23"/>
      <c r="DYB952" s="23"/>
      <c r="DYC952" s="23"/>
      <c r="DYD952" s="23"/>
      <c r="DYE952" s="23"/>
      <c r="DYF952" s="23"/>
      <c r="DYG952" s="23"/>
      <c r="DYH952" s="23"/>
      <c r="DYI952" s="23"/>
      <c r="DYJ952" s="23"/>
      <c r="DYK952" s="23"/>
      <c r="DYL952" s="23"/>
      <c r="DYM952" s="23"/>
      <c r="DYN952" s="23"/>
      <c r="DYO952" s="23"/>
      <c r="DYP952" s="23"/>
      <c r="DYQ952" s="23"/>
      <c r="DYR952" s="23"/>
      <c r="DYS952" s="23"/>
      <c r="DYT952" s="23"/>
      <c r="DYU952" s="23"/>
      <c r="DYV952" s="23"/>
      <c r="DYW952" s="23"/>
      <c r="DYX952" s="23"/>
      <c r="DYY952" s="23"/>
      <c r="DYZ952" s="23"/>
      <c r="DZA952" s="23"/>
      <c r="DZB952" s="23"/>
      <c r="DZC952" s="23"/>
      <c r="DZD952" s="23"/>
      <c r="DZE952" s="23"/>
      <c r="DZF952" s="23"/>
      <c r="DZG952" s="23"/>
      <c r="DZH952" s="23"/>
      <c r="DZI952" s="23"/>
      <c r="DZJ952" s="23"/>
      <c r="DZK952" s="23"/>
      <c r="DZL952" s="23"/>
      <c r="DZM952" s="23"/>
      <c r="DZN952" s="23"/>
      <c r="DZO952" s="23"/>
      <c r="DZP952" s="23"/>
      <c r="DZQ952" s="23"/>
      <c r="DZR952" s="23"/>
      <c r="DZS952" s="23"/>
      <c r="DZT952" s="23"/>
      <c r="DZU952" s="23"/>
      <c r="DZV952" s="23"/>
      <c r="DZW952" s="23"/>
      <c r="DZX952" s="23"/>
      <c r="DZY952" s="23"/>
      <c r="DZZ952" s="23"/>
      <c r="EAA952" s="23"/>
      <c r="EAB952" s="23"/>
      <c r="EAC952" s="23"/>
      <c r="EAD952" s="23"/>
      <c r="EAE952" s="23"/>
      <c r="EAF952" s="23"/>
      <c r="EAG952" s="23"/>
      <c r="EAH952" s="23"/>
      <c r="EAI952" s="23"/>
      <c r="EAJ952" s="23"/>
      <c r="EAK952" s="23"/>
      <c r="EAL952" s="23"/>
      <c r="EAM952" s="23"/>
      <c r="EAN952" s="23"/>
      <c r="EAO952" s="23"/>
      <c r="EAP952" s="23"/>
      <c r="EAQ952" s="23"/>
      <c r="EAR952" s="23"/>
      <c r="EAS952" s="23"/>
      <c r="EAT952" s="23"/>
      <c r="EAU952" s="23"/>
      <c r="EAV952" s="23"/>
      <c r="EAW952" s="23"/>
      <c r="EAX952" s="23"/>
      <c r="EAY952" s="23"/>
      <c r="EAZ952" s="23"/>
      <c r="EBA952" s="23"/>
      <c r="EBB952" s="23"/>
      <c r="EBC952" s="23"/>
      <c r="EBD952" s="23"/>
      <c r="EBE952" s="23"/>
      <c r="EBF952" s="23"/>
      <c r="EBG952" s="23"/>
      <c r="EBH952" s="23"/>
      <c r="EBI952" s="23"/>
      <c r="EBJ952" s="23"/>
      <c r="EBK952" s="23"/>
      <c r="EBL952" s="23"/>
      <c r="EBM952" s="23"/>
      <c r="EBN952" s="23"/>
      <c r="EBO952" s="23"/>
      <c r="EBP952" s="23"/>
      <c r="EBQ952" s="23"/>
      <c r="EBR952" s="23"/>
      <c r="EBS952" s="23"/>
      <c r="EBT952" s="23"/>
      <c r="EBU952" s="23"/>
      <c r="EBV952" s="23"/>
      <c r="EBW952" s="23"/>
      <c r="EBX952" s="23"/>
      <c r="EBY952" s="23"/>
      <c r="EBZ952" s="23"/>
      <c r="ECA952" s="23"/>
      <c r="ECB952" s="23"/>
      <c r="ECC952" s="23"/>
      <c r="ECD952" s="23"/>
      <c r="ECE952" s="23"/>
      <c r="ECF952" s="23"/>
      <c r="ECG952" s="23"/>
      <c r="ECH952" s="23"/>
      <c r="ECI952" s="23"/>
      <c r="ECJ952" s="23"/>
      <c r="ECK952" s="23"/>
      <c r="ECL952" s="23"/>
      <c r="ECM952" s="23"/>
      <c r="ECN952" s="23"/>
      <c r="ECO952" s="23"/>
      <c r="ECP952" s="23"/>
      <c r="ECQ952" s="23"/>
      <c r="ECR952" s="23"/>
      <c r="ECS952" s="23"/>
      <c r="ECT952" s="23"/>
      <c r="ECU952" s="23"/>
      <c r="ECV952" s="23"/>
      <c r="ECW952" s="23"/>
      <c r="ECX952" s="23"/>
      <c r="ECY952" s="23"/>
      <c r="ECZ952" s="23"/>
      <c r="EDA952" s="23"/>
      <c r="EDB952" s="23"/>
      <c r="EDC952" s="23"/>
      <c r="EDD952" s="23"/>
      <c r="EDE952" s="23"/>
      <c r="EDF952" s="23"/>
      <c r="EDG952" s="23"/>
      <c r="EDH952" s="23"/>
      <c r="EDI952" s="23"/>
      <c r="EDJ952" s="23"/>
      <c r="EDK952" s="23"/>
      <c r="EDL952" s="23"/>
      <c r="EDM952" s="23"/>
      <c r="EDN952" s="23"/>
      <c r="EDO952" s="23"/>
      <c r="EDP952" s="23"/>
      <c r="EDQ952" s="23"/>
      <c r="EDR952" s="23"/>
      <c r="EDS952" s="23"/>
      <c r="EDT952" s="23"/>
      <c r="EDU952" s="23"/>
      <c r="EDV952" s="23"/>
      <c r="EDW952" s="23"/>
      <c r="EDX952" s="23"/>
      <c r="EDY952" s="23"/>
      <c r="EDZ952" s="23"/>
      <c r="EEA952" s="23"/>
      <c r="EEB952" s="23"/>
      <c r="EEC952" s="23"/>
      <c r="EED952" s="23"/>
      <c r="EEE952" s="23"/>
      <c r="EEF952" s="23"/>
      <c r="EEG952" s="23"/>
      <c r="EEH952" s="23"/>
      <c r="EEI952" s="23"/>
      <c r="EEJ952" s="23"/>
      <c r="EEK952" s="23"/>
      <c r="EEL952" s="23"/>
      <c r="EEM952" s="23"/>
      <c r="EEN952" s="23"/>
      <c r="EEO952" s="23"/>
      <c r="EEP952" s="23"/>
      <c r="EEQ952" s="23"/>
      <c r="EER952" s="23"/>
      <c r="EES952" s="23"/>
      <c r="EET952" s="23"/>
      <c r="EEU952" s="23"/>
      <c r="EEV952" s="23"/>
      <c r="EEW952" s="23"/>
      <c r="EEX952" s="23"/>
      <c r="EEY952" s="23"/>
      <c r="EEZ952" s="23"/>
      <c r="EFA952" s="23"/>
      <c r="EFB952" s="23"/>
      <c r="EFC952" s="23"/>
      <c r="EFD952" s="23"/>
      <c r="EFE952" s="23"/>
      <c r="EFF952" s="23"/>
      <c r="EFG952" s="23"/>
      <c r="EFH952" s="23"/>
      <c r="EFI952" s="23"/>
      <c r="EFJ952" s="23"/>
      <c r="EFK952" s="23"/>
      <c r="EFL952" s="23"/>
      <c r="EFM952" s="23"/>
      <c r="EFN952" s="23"/>
      <c r="EFO952" s="23"/>
      <c r="EFP952" s="23"/>
      <c r="EFQ952" s="23"/>
      <c r="EFR952" s="23"/>
      <c r="EFS952" s="23"/>
      <c r="EFT952" s="23"/>
      <c r="EFU952" s="23"/>
      <c r="EFV952" s="23"/>
      <c r="EFW952" s="23"/>
      <c r="EFX952" s="23"/>
      <c r="EFY952" s="23"/>
      <c r="EFZ952" s="23"/>
      <c r="EGA952" s="23"/>
      <c r="EGB952" s="23"/>
      <c r="EGC952" s="23"/>
      <c r="EGD952" s="23"/>
      <c r="EGE952" s="23"/>
      <c r="EGF952" s="23"/>
      <c r="EGG952" s="23"/>
      <c r="EGH952" s="23"/>
      <c r="EGI952" s="23"/>
      <c r="EGJ952" s="23"/>
      <c r="EGK952" s="23"/>
      <c r="EGL952" s="23"/>
      <c r="EGM952" s="23"/>
      <c r="EGN952" s="23"/>
      <c r="EGO952" s="23"/>
      <c r="EGP952" s="23"/>
      <c r="EGQ952" s="23"/>
      <c r="EGR952" s="23"/>
      <c r="EGS952" s="23"/>
      <c r="EGT952" s="23"/>
      <c r="EGU952" s="23"/>
      <c r="EGV952" s="23"/>
      <c r="EGW952" s="23"/>
      <c r="EGX952" s="23"/>
      <c r="EGY952" s="23"/>
      <c r="EGZ952" s="23"/>
      <c r="EHA952" s="23"/>
      <c r="EHB952" s="23"/>
      <c r="EHC952" s="23"/>
      <c r="EHD952" s="23"/>
      <c r="EHE952" s="23"/>
      <c r="EHF952" s="23"/>
      <c r="EHG952" s="23"/>
      <c r="EHH952" s="23"/>
      <c r="EHI952" s="23"/>
      <c r="EHJ952" s="23"/>
      <c r="EHK952" s="23"/>
      <c r="EHL952" s="23"/>
      <c r="EHM952" s="23"/>
      <c r="EHN952" s="23"/>
      <c r="EHO952" s="23"/>
      <c r="EHP952" s="23"/>
      <c r="EHQ952" s="23"/>
      <c r="EHR952" s="23"/>
      <c r="EHS952" s="23"/>
      <c r="EHT952" s="23"/>
      <c r="EHU952" s="23"/>
      <c r="EHV952" s="23"/>
      <c r="EHW952" s="23"/>
      <c r="EHX952" s="23"/>
      <c r="EHY952" s="23"/>
      <c r="EHZ952" s="23"/>
      <c r="EIA952" s="23"/>
      <c r="EIB952" s="23"/>
      <c r="EIC952" s="23"/>
      <c r="EID952" s="23"/>
      <c r="EIE952" s="23"/>
      <c r="EIF952" s="23"/>
      <c r="EIG952" s="23"/>
      <c r="EIH952" s="23"/>
      <c r="EII952" s="23"/>
      <c r="EIJ952" s="23"/>
      <c r="EIK952" s="23"/>
      <c r="EIL952" s="23"/>
      <c r="EIM952" s="23"/>
      <c r="EIN952" s="23"/>
      <c r="EIO952" s="23"/>
      <c r="EIP952" s="23"/>
      <c r="EIQ952" s="23"/>
      <c r="EIR952" s="23"/>
      <c r="EIS952" s="23"/>
      <c r="EIT952" s="23"/>
      <c r="EIU952" s="23"/>
      <c r="EIV952" s="23"/>
      <c r="EIW952" s="23"/>
      <c r="EIX952" s="23"/>
      <c r="EIY952" s="23"/>
      <c r="EIZ952" s="23"/>
      <c r="EJA952" s="23"/>
      <c r="EJB952" s="23"/>
      <c r="EJC952" s="23"/>
      <c r="EJD952" s="23"/>
      <c r="EJE952" s="23"/>
      <c r="EJF952" s="23"/>
      <c r="EJG952" s="23"/>
      <c r="EJH952" s="23"/>
      <c r="EJI952" s="23"/>
      <c r="EJJ952" s="23"/>
      <c r="EJK952" s="23"/>
      <c r="EJL952" s="23"/>
      <c r="EJM952" s="23"/>
      <c r="EJN952" s="23"/>
      <c r="EJO952" s="23"/>
      <c r="EJP952" s="23"/>
      <c r="EJQ952" s="23"/>
      <c r="EJR952" s="23"/>
      <c r="EJS952" s="23"/>
      <c r="EJT952" s="23"/>
      <c r="EJU952" s="23"/>
      <c r="EJV952" s="23"/>
      <c r="EJW952" s="23"/>
      <c r="EJX952" s="23"/>
      <c r="EJY952" s="23"/>
      <c r="EJZ952" s="23"/>
      <c r="EKA952" s="23"/>
      <c r="EKB952" s="23"/>
      <c r="EKC952" s="23"/>
      <c r="EKD952" s="23"/>
      <c r="EKE952" s="23"/>
      <c r="EKF952" s="23"/>
      <c r="EKG952" s="23"/>
      <c r="EKH952" s="23"/>
      <c r="EKI952" s="23"/>
      <c r="EKJ952" s="23"/>
      <c r="EKK952" s="23"/>
      <c r="EKL952" s="23"/>
      <c r="EKM952" s="23"/>
      <c r="EKN952" s="23"/>
      <c r="EKO952" s="23"/>
      <c r="EKP952" s="23"/>
      <c r="EKQ952" s="23"/>
      <c r="EKR952" s="23"/>
      <c r="EKS952" s="23"/>
      <c r="EKT952" s="23"/>
      <c r="EKU952" s="23"/>
      <c r="EKV952" s="23"/>
      <c r="EKW952" s="23"/>
      <c r="EKX952" s="23"/>
      <c r="EKY952" s="23"/>
      <c r="EKZ952" s="23"/>
      <c r="ELA952" s="23"/>
      <c r="ELB952" s="23"/>
      <c r="ELC952" s="23"/>
      <c r="ELD952" s="23"/>
      <c r="ELE952" s="23"/>
      <c r="ELF952" s="23"/>
      <c r="ELG952" s="23"/>
      <c r="ELH952" s="23"/>
      <c r="ELI952" s="23"/>
      <c r="ELJ952" s="23"/>
      <c r="ELK952" s="23"/>
      <c r="ELL952" s="23"/>
      <c r="ELM952" s="23"/>
      <c r="ELN952" s="23"/>
      <c r="ELO952" s="23"/>
      <c r="ELP952" s="23"/>
      <c r="ELQ952" s="23"/>
      <c r="ELR952" s="23"/>
      <c r="ELS952" s="23"/>
      <c r="ELT952" s="23"/>
      <c r="ELU952" s="23"/>
      <c r="ELV952" s="23"/>
      <c r="ELW952" s="23"/>
      <c r="ELX952" s="23"/>
      <c r="ELY952" s="23"/>
      <c r="ELZ952" s="23"/>
      <c r="EMA952" s="23"/>
      <c r="EMB952" s="23"/>
      <c r="EMC952" s="23"/>
      <c r="EMD952" s="23"/>
      <c r="EME952" s="23"/>
      <c r="EMF952" s="23"/>
      <c r="EMG952" s="23"/>
      <c r="EMH952" s="23"/>
      <c r="EMI952" s="23"/>
      <c r="EMJ952" s="23"/>
      <c r="EMK952" s="23"/>
      <c r="EML952" s="23"/>
      <c r="EMM952" s="23"/>
      <c r="EMN952" s="23"/>
      <c r="EMO952" s="23"/>
      <c r="EMP952" s="23"/>
      <c r="EMQ952" s="23"/>
      <c r="EMR952" s="23"/>
      <c r="EMS952" s="23"/>
      <c r="EMT952" s="23"/>
      <c r="EMU952" s="23"/>
      <c r="EMV952" s="23"/>
      <c r="EMW952" s="23"/>
      <c r="EMX952" s="23"/>
      <c r="EMY952" s="23"/>
      <c r="EMZ952" s="23"/>
      <c r="ENA952" s="23"/>
      <c r="ENB952" s="23"/>
      <c r="ENC952" s="23"/>
      <c r="END952" s="23"/>
      <c r="ENE952" s="23"/>
      <c r="ENF952" s="23"/>
      <c r="ENG952" s="23"/>
      <c r="ENH952" s="23"/>
      <c r="ENI952" s="23"/>
      <c r="ENJ952" s="23"/>
      <c r="ENK952" s="23"/>
      <c r="ENL952" s="23"/>
      <c r="ENM952" s="23"/>
      <c r="ENN952" s="23"/>
      <c r="ENO952" s="23"/>
      <c r="ENP952" s="23"/>
      <c r="ENQ952" s="23"/>
      <c r="ENR952" s="23"/>
      <c r="ENS952" s="23"/>
      <c r="ENT952" s="23"/>
      <c r="ENU952" s="23"/>
      <c r="ENV952" s="23"/>
      <c r="ENW952" s="23"/>
      <c r="ENX952" s="23"/>
      <c r="ENY952" s="23"/>
      <c r="ENZ952" s="23"/>
      <c r="EOA952" s="23"/>
      <c r="EOB952" s="23"/>
      <c r="EOC952" s="23"/>
      <c r="EOD952" s="23"/>
      <c r="EOE952" s="23"/>
      <c r="EOF952" s="23"/>
      <c r="EOG952" s="23"/>
      <c r="EOH952" s="23"/>
      <c r="EOI952" s="23"/>
      <c r="EOJ952" s="23"/>
      <c r="EOK952" s="23"/>
      <c r="EOL952" s="23"/>
      <c r="EOM952" s="23"/>
      <c r="EON952" s="23"/>
      <c r="EOO952" s="23"/>
      <c r="EOP952" s="23"/>
      <c r="EOQ952" s="23"/>
      <c r="EOR952" s="23"/>
      <c r="EOS952" s="23"/>
      <c r="EOT952" s="23"/>
      <c r="EOU952" s="23"/>
      <c r="EOV952" s="23"/>
      <c r="EOW952" s="23"/>
      <c r="EOX952" s="23"/>
      <c r="EOY952" s="23"/>
      <c r="EOZ952" s="23"/>
      <c r="EPA952" s="23"/>
      <c r="EPB952" s="23"/>
      <c r="EPC952" s="23"/>
      <c r="EPD952" s="23"/>
      <c r="EPE952" s="23"/>
      <c r="EPF952" s="23"/>
      <c r="EPG952" s="23"/>
      <c r="EPH952" s="23"/>
      <c r="EPI952" s="23"/>
      <c r="EPJ952" s="23"/>
      <c r="EPK952" s="23"/>
      <c r="EPL952" s="23"/>
      <c r="EPM952" s="23"/>
      <c r="EPN952" s="23"/>
      <c r="EPO952" s="23"/>
      <c r="EPP952" s="23"/>
      <c r="EPQ952" s="23"/>
      <c r="EPR952" s="23"/>
      <c r="EPS952" s="23"/>
      <c r="EPT952" s="23"/>
      <c r="EPU952" s="23"/>
      <c r="EPV952" s="23"/>
      <c r="EPW952" s="23"/>
      <c r="EPX952" s="23"/>
      <c r="EPY952" s="23"/>
      <c r="EPZ952" s="23"/>
      <c r="EQA952" s="23"/>
      <c r="EQB952" s="23"/>
      <c r="EQC952" s="23"/>
      <c r="EQD952" s="23"/>
      <c r="EQE952" s="23"/>
      <c r="EQF952" s="23"/>
      <c r="EQG952" s="23"/>
      <c r="EQH952" s="23"/>
      <c r="EQI952" s="23"/>
      <c r="EQJ952" s="23"/>
      <c r="EQK952" s="23"/>
      <c r="EQL952" s="23"/>
      <c r="EQM952" s="23"/>
      <c r="EQN952" s="23"/>
      <c r="EQO952" s="23"/>
      <c r="EQP952" s="23"/>
      <c r="EQQ952" s="23"/>
      <c r="EQR952" s="23"/>
      <c r="EQS952" s="23"/>
      <c r="EQT952" s="23"/>
      <c r="EQU952" s="23"/>
      <c r="EQV952" s="23"/>
      <c r="EQW952" s="23"/>
      <c r="EQX952" s="23"/>
      <c r="EQY952" s="23"/>
      <c r="EQZ952" s="23"/>
      <c r="ERA952" s="23"/>
      <c r="ERB952" s="23"/>
      <c r="ERC952" s="23"/>
      <c r="ERD952" s="23"/>
      <c r="ERE952" s="23"/>
      <c r="ERF952" s="23"/>
      <c r="ERG952" s="23"/>
      <c r="ERH952" s="23"/>
      <c r="ERI952" s="23"/>
      <c r="ERJ952" s="23"/>
      <c r="ERK952" s="23"/>
      <c r="ERL952" s="23"/>
      <c r="ERM952" s="23"/>
      <c r="ERN952" s="23"/>
      <c r="ERO952" s="23"/>
      <c r="ERP952" s="23"/>
      <c r="ERQ952" s="23"/>
      <c r="ERR952" s="23"/>
      <c r="ERS952" s="23"/>
      <c r="ERT952" s="23"/>
      <c r="ERU952" s="23"/>
      <c r="ERV952" s="23"/>
      <c r="ERW952" s="23"/>
      <c r="ERX952" s="23"/>
      <c r="ERY952" s="23"/>
      <c r="ERZ952" s="23"/>
      <c r="ESA952" s="23"/>
      <c r="ESB952" s="23"/>
      <c r="ESC952" s="23"/>
      <c r="ESD952" s="23"/>
      <c r="ESE952" s="23"/>
      <c r="ESF952" s="23"/>
      <c r="ESG952" s="23"/>
      <c r="ESH952" s="23"/>
      <c r="ESI952" s="23"/>
      <c r="ESJ952" s="23"/>
      <c r="ESK952" s="23"/>
      <c r="ESL952" s="23"/>
      <c r="ESM952" s="23"/>
      <c r="ESN952" s="23"/>
      <c r="ESO952" s="23"/>
      <c r="ESP952" s="23"/>
      <c r="ESQ952" s="23"/>
      <c r="ESR952" s="23"/>
      <c r="ESS952" s="23"/>
      <c r="EST952" s="23"/>
      <c r="ESU952" s="23"/>
      <c r="ESV952" s="23"/>
      <c r="ESW952" s="23"/>
      <c r="ESX952" s="23"/>
      <c r="ESY952" s="23"/>
      <c r="ESZ952" s="23"/>
      <c r="ETA952" s="23"/>
      <c r="ETB952" s="23"/>
      <c r="ETC952" s="23"/>
      <c r="ETD952" s="23"/>
      <c r="ETE952" s="23"/>
      <c r="ETF952" s="23"/>
      <c r="ETG952" s="23"/>
      <c r="ETH952" s="23"/>
      <c r="ETI952" s="23"/>
      <c r="ETJ952" s="23"/>
      <c r="ETK952" s="23"/>
      <c r="ETL952" s="23"/>
      <c r="ETM952" s="23"/>
      <c r="ETN952" s="23"/>
      <c r="ETO952" s="23"/>
      <c r="ETP952" s="23"/>
      <c r="ETQ952" s="23"/>
      <c r="ETR952" s="23"/>
      <c r="ETS952" s="23"/>
      <c r="ETT952" s="23"/>
      <c r="ETU952" s="23"/>
      <c r="ETV952" s="23"/>
      <c r="ETW952" s="23"/>
      <c r="ETX952" s="23"/>
      <c r="ETY952" s="23"/>
      <c r="ETZ952" s="23"/>
      <c r="EUA952" s="23"/>
      <c r="EUB952" s="23"/>
      <c r="EUC952" s="23"/>
      <c r="EUD952" s="23"/>
      <c r="EUE952" s="23"/>
      <c r="EUF952" s="23"/>
      <c r="EUG952" s="23"/>
      <c r="EUH952" s="23"/>
      <c r="EUI952" s="23"/>
      <c r="EUJ952" s="23"/>
      <c r="EUK952" s="23"/>
      <c r="EUL952" s="23"/>
      <c r="EUM952" s="23"/>
      <c r="EUN952" s="23"/>
      <c r="EUO952" s="23"/>
      <c r="EUP952" s="23"/>
      <c r="EUQ952" s="23"/>
      <c r="EUR952" s="23"/>
      <c r="EUS952" s="23"/>
      <c r="EUT952" s="23"/>
      <c r="EUU952" s="23"/>
      <c r="EUV952" s="23"/>
      <c r="EUW952" s="23"/>
      <c r="EUX952" s="23"/>
      <c r="EUY952" s="23"/>
      <c r="EUZ952" s="23"/>
      <c r="EVA952" s="23"/>
      <c r="EVB952" s="23"/>
      <c r="EVC952" s="23"/>
      <c r="EVD952" s="23"/>
      <c r="EVE952" s="23"/>
      <c r="EVF952" s="23"/>
      <c r="EVG952" s="23"/>
      <c r="EVH952" s="23"/>
      <c r="EVI952" s="23"/>
      <c r="EVJ952" s="23"/>
      <c r="EVK952" s="23"/>
      <c r="EVL952" s="23"/>
      <c r="EVM952" s="23"/>
      <c r="EVN952" s="23"/>
      <c r="EVO952" s="23"/>
      <c r="EVP952" s="23"/>
      <c r="EVQ952" s="23"/>
      <c r="EVR952" s="23"/>
      <c r="EVS952" s="23"/>
      <c r="EVT952" s="23"/>
      <c r="EVU952" s="23"/>
      <c r="EVV952" s="23"/>
      <c r="EVW952" s="23"/>
      <c r="EVX952" s="23"/>
      <c r="EVY952" s="23"/>
      <c r="EVZ952" s="23"/>
      <c r="EWA952" s="23"/>
      <c r="EWB952" s="23"/>
      <c r="EWC952" s="23"/>
      <c r="EWD952" s="23"/>
      <c r="EWE952" s="23"/>
      <c r="EWF952" s="23"/>
      <c r="EWG952" s="23"/>
      <c r="EWH952" s="23"/>
      <c r="EWI952" s="23"/>
      <c r="EWJ952" s="23"/>
      <c r="EWK952" s="23"/>
      <c r="EWL952" s="23"/>
      <c r="EWM952" s="23"/>
      <c r="EWN952" s="23"/>
      <c r="EWO952" s="23"/>
      <c r="EWP952" s="23"/>
      <c r="EWQ952" s="23"/>
      <c r="EWR952" s="23"/>
      <c r="EWS952" s="23"/>
      <c r="EWT952" s="23"/>
      <c r="EWU952" s="23"/>
      <c r="EWV952" s="23"/>
      <c r="EWW952" s="23"/>
      <c r="EWX952" s="23"/>
      <c r="EWY952" s="23"/>
      <c r="EWZ952" s="23"/>
      <c r="EXA952" s="23"/>
      <c r="EXB952" s="23"/>
      <c r="EXC952" s="23"/>
      <c r="EXD952" s="23"/>
      <c r="EXE952" s="23"/>
      <c r="EXF952" s="23"/>
      <c r="EXG952" s="23"/>
      <c r="EXH952" s="23"/>
      <c r="EXI952" s="23"/>
      <c r="EXJ952" s="23"/>
      <c r="EXK952" s="23"/>
      <c r="EXL952" s="23"/>
      <c r="EXM952" s="23"/>
      <c r="EXN952" s="23"/>
      <c r="EXO952" s="23"/>
      <c r="EXP952" s="23"/>
      <c r="EXQ952" s="23"/>
      <c r="EXR952" s="23"/>
      <c r="EXS952" s="23"/>
      <c r="EXT952" s="23"/>
      <c r="EXU952" s="23"/>
      <c r="EXV952" s="23"/>
      <c r="EXW952" s="23"/>
      <c r="EXX952" s="23"/>
      <c r="EXY952" s="23"/>
      <c r="EXZ952" s="23"/>
      <c r="EYA952" s="23"/>
      <c r="EYB952" s="23"/>
      <c r="EYC952" s="23"/>
      <c r="EYD952" s="23"/>
      <c r="EYE952" s="23"/>
      <c r="EYF952" s="23"/>
      <c r="EYG952" s="23"/>
      <c r="EYH952" s="23"/>
      <c r="EYI952" s="23"/>
      <c r="EYJ952" s="23"/>
      <c r="EYK952" s="23"/>
      <c r="EYL952" s="23"/>
      <c r="EYM952" s="23"/>
      <c r="EYN952" s="23"/>
      <c r="EYO952" s="23"/>
      <c r="EYP952" s="23"/>
      <c r="EYQ952" s="23"/>
      <c r="EYR952" s="23"/>
      <c r="EYS952" s="23"/>
      <c r="EYT952" s="23"/>
      <c r="EYU952" s="23"/>
      <c r="EYV952" s="23"/>
      <c r="EYW952" s="23"/>
      <c r="EYX952" s="23"/>
      <c r="EYY952" s="23"/>
      <c r="EYZ952" s="23"/>
      <c r="EZA952" s="23"/>
      <c r="EZB952" s="23"/>
      <c r="EZC952" s="23"/>
      <c r="EZD952" s="23"/>
      <c r="EZE952" s="23"/>
      <c r="EZF952" s="23"/>
      <c r="EZG952" s="23"/>
      <c r="EZH952" s="23"/>
      <c r="EZI952" s="23"/>
      <c r="EZJ952" s="23"/>
      <c r="EZK952" s="23"/>
      <c r="EZL952" s="23"/>
      <c r="EZM952" s="23"/>
      <c r="EZN952" s="23"/>
      <c r="EZO952" s="23"/>
      <c r="EZP952" s="23"/>
      <c r="EZQ952" s="23"/>
      <c r="EZR952" s="23"/>
      <c r="EZS952" s="23"/>
      <c r="EZT952" s="23"/>
      <c r="EZU952" s="23"/>
      <c r="EZV952" s="23"/>
      <c r="EZW952" s="23"/>
      <c r="EZX952" s="23"/>
      <c r="EZY952" s="23"/>
      <c r="EZZ952" s="23"/>
      <c r="FAA952" s="23"/>
      <c r="FAB952" s="23"/>
      <c r="FAC952" s="23"/>
      <c r="FAD952" s="23"/>
      <c r="FAE952" s="23"/>
      <c r="FAF952" s="23"/>
      <c r="FAG952" s="23"/>
      <c r="FAH952" s="23"/>
      <c r="FAI952" s="23"/>
      <c r="FAJ952" s="23"/>
      <c r="FAK952" s="23"/>
      <c r="FAL952" s="23"/>
      <c r="FAM952" s="23"/>
      <c r="FAN952" s="23"/>
      <c r="FAO952" s="23"/>
      <c r="FAP952" s="23"/>
      <c r="FAQ952" s="23"/>
      <c r="FAR952" s="23"/>
      <c r="FAS952" s="23"/>
      <c r="FAT952" s="23"/>
      <c r="FAU952" s="23"/>
      <c r="FAV952" s="23"/>
      <c r="FAW952" s="23"/>
      <c r="FAX952" s="23"/>
      <c r="FAY952" s="23"/>
      <c r="FAZ952" s="23"/>
      <c r="FBA952" s="23"/>
      <c r="FBB952" s="23"/>
      <c r="FBC952" s="23"/>
      <c r="FBD952" s="23"/>
      <c r="FBE952" s="23"/>
      <c r="FBF952" s="23"/>
      <c r="FBG952" s="23"/>
      <c r="FBH952" s="23"/>
      <c r="FBI952" s="23"/>
      <c r="FBJ952" s="23"/>
      <c r="FBK952" s="23"/>
      <c r="FBL952" s="23"/>
      <c r="FBM952" s="23"/>
      <c r="FBN952" s="23"/>
      <c r="FBO952" s="23"/>
      <c r="FBP952" s="23"/>
      <c r="FBQ952" s="23"/>
      <c r="FBR952" s="23"/>
      <c r="FBS952" s="23"/>
      <c r="FBT952" s="23"/>
      <c r="FBU952" s="23"/>
      <c r="FBV952" s="23"/>
      <c r="FBW952" s="23"/>
      <c r="FBX952" s="23"/>
      <c r="FBY952" s="23"/>
      <c r="FBZ952" s="23"/>
      <c r="FCA952" s="23"/>
      <c r="FCB952" s="23"/>
      <c r="FCC952" s="23"/>
      <c r="FCD952" s="23"/>
      <c r="FCE952" s="23"/>
      <c r="FCF952" s="23"/>
      <c r="FCG952" s="23"/>
      <c r="FCH952" s="23"/>
      <c r="FCI952" s="23"/>
      <c r="FCJ952" s="23"/>
      <c r="FCK952" s="23"/>
      <c r="FCL952" s="23"/>
      <c r="FCM952" s="23"/>
      <c r="FCN952" s="23"/>
      <c r="FCO952" s="23"/>
      <c r="FCP952" s="23"/>
      <c r="FCQ952" s="23"/>
      <c r="FCR952" s="23"/>
      <c r="FCS952" s="23"/>
      <c r="FCT952" s="23"/>
      <c r="FCU952" s="23"/>
      <c r="FCV952" s="23"/>
      <c r="FCW952" s="23"/>
      <c r="FCX952" s="23"/>
      <c r="FCY952" s="23"/>
      <c r="FCZ952" s="23"/>
      <c r="FDA952" s="23"/>
      <c r="FDB952" s="23"/>
      <c r="FDC952" s="23"/>
      <c r="FDD952" s="23"/>
      <c r="FDE952" s="23"/>
      <c r="FDF952" s="23"/>
      <c r="FDG952" s="23"/>
      <c r="FDH952" s="23"/>
      <c r="FDI952" s="23"/>
      <c r="FDJ952" s="23"/>
      <c r="FDK952" s="23"/>
      <c r="FDL952" s="23"/>
      <c r="FDM952" s="23"/>
      <c r="FDN952" s="23"/>
      <c r="FDO952" s="23"/>
      <c r="FDP952" s="23"/>
      <c r="FDQ952" s="23"/>
      <c r="FDR952" s="23"/>
      <c r="FDS952" s="23"/>
      <c r="FDT952" s="23"/>
      <c r="FDU952" s="23"/>
      <c r="FDV952" s="23"/>
      <c r="FDW952" s="23"/>
      <c r="FDX952" s="23"/>
      <c r="FDY952" s="23"/>
      <c r="FDZ952" s="23"/>
      <c r="FEA952" s="23"/>
      <c r="FEB952" s="23"/>
      <c r="FEC952" s="23"/>
      <c r="FED952" s="23"/>
      <c r="FEE952" s="23"/>
      <c r="FEF952" s="23"/>
      <c r="FEG952" s="23"/>
      <c r="FEH952" s="23"/>
      <c r="FEI952" s="23"/>
      <c r="FEJ952" s="23"/>
      <c r="FEK952" s="23"/>
      <c r="FEL952" s="23"/>
      <c r="FEM952" s="23"/>
      <c r="FEN952" s="23"/>
      <c r="FEO952" s="23"/>
      <c r="FEP952" s="23"/>
      <c r="FEQ952" s="23"/>
      <c r="FER952" s="23"/>
      <c r="FES952" s="23"/>
      <c r="FET952" s="23"/>
      <c r="FEU952" s="23"/>
      <c r="FEV952" s="23"/>
      <c r="FEW952" s="23"/>
      <c r="FEX952" s="23"/>
      <c r="FEY952" s="23"/>
      <c r="FEZ952" s="23"/>
      <c r="FFA952" s="23"/>
      <c r="FFB952" s="23"/>
      <c r="FFC952" s="23"/>
      <c r="FFD952" s="23"/>
      <c r="FFE952" s="23"/>
      <c r="FFF952" s="23"/>
      <c r="FFG952" s="23"/>
      <c r="FFH952" s="23"/>
      <c r="FFI952" s="23"/>
      <c r="FFJ952" s="23"/>
      <c r="FFK952" s="23"/>
      <c r="FFL952" s="23"/>
      <c r="FFM952" s="23"/>
      <c r="FFN952" s="23"/>
      <c r="FFO952" s="23"/>
      <c r="FFP952" s="23"/>
      <c r="FFQ952" s="23"/>
      <c r="FFR952" s="23"/>
      <c r="FFS952" s="23"/>
      <c r="FFT952" s="23"/>
      <c r="FFU952" s="23"/>
      <c r="FFV952" s="23"/>
      <c r="FFW952" s="23"/>
      <c r="FFX952" s="23"/>
      <c r="FFY952" s="23"/>
      <c r="FFZ952" s="23"/>
      <c r="FGA952" s="23"/>
      <c r="FGB952" s="23"/>
      <c r="FGC952" s="23"/>
      <c r="FGD952" s="23"/>
      <c r="FGE952" s="23"/>
      <c r="FGF952" s="23"/>
      <c r="FGG952" s="23"/>
      <c r="FGH952" s="23"/>
      <c r="FGI952" s="23"/>
      <c r="FGJ952" s="23"/>
      <c r="FGK952" s="23"/>
      <c r="FGL952" s="23"/>
      <c r="FGM952" s="23"/>
      <c r="FGN952" s="23"/>
      <c r="FGO952" s="23"/>
      <c r="FGP952" s="23"/>
      <c r="FGQ952" s="23"/>
      <c r="FGR952" s="23"/>
      <c r="FGS952" s="23"/>
      <c r="FGT952" s="23"/>
      <c r="FGU952" s="23"/>
      <c r="FGV952" s="23"/>
      <c r="FGW952" s="23"/>
      <c r="FGX952" s="23"/>
      <c r="FGY952" s="23"/>
      <c r="FGZ952" s="23"/>
      <c r="FHA952" s="23"/>
      <c r="FHB952" s="23"/>
      <c r="FHC952" s="23"/>
      <c r="FHD952" s="23"/>
      <c r="FHE952" s="23"/>
      <c r="FHF952" s="23"/>
      <c r="FHG952" s="23"/>
      <c r="FHH952" s="23"/>
      <c r="FHI952" s="23"/>
      <c r="FHJ952" s="23"/>
      <c r="FHK952" s="23"/>
      <c r="FHL952" s="23"/>
      <c r="FHM952" s="23"/>
      <c r="FHN952" s="23"/>
      <c r="FHO952" s="23"/>
      <c r="FHP952" s="23"/>
      <c r="FHQ952" s="23"/>
      <c r="FHR952" s="23"/>
      <c r="FHS952" s="23"/>
      <c r="FHT952" s="23"/>
      <c r="FHU952" s="23"/>
      <c r="FHV952" s="23"/>
      <c r="FHW952" s="23"/>
      <c r="FHX952" s="23"/>
      <c r="FHY952" s="23"/>
      <c r="FHZ952" s="23"/>
      <c r="FIA952" s="23"/>
      <c r="FIB952" s="23"/>
      <c r="FIC952" s="23"/>
      <c r="FID952" s="23"/>
      <c r="FIE952" s="23"/>
      <c r="FIF952" s="23"/>
      <c r="FIG952" s="23"/>
      <c r="FIH952" s="23"/>
      <c r="FII952" s="23"/>
      <c r="FIJ952" s="23"/>
      <c r="FIK952" s="23"/>
      <c r="FIL952" s="23"/>
      <c r="FIM952" s="23"/>
      <c r="FIN952" s="23"/>
      <c r="FIO952" s="23"/>
      <c r="FIP952" s="23"/>
      <c r="FIQ952" s="23"/>
      <c r="FIR952" s="23"/>
      <c r="FIS952" s="23"/>
      <c r="FIT952" s="23"/>
      <c r="FIU952" s="23"/>
      <c r="FIV952" s="23"/>
      <c r="FIW952" s="23"/>
      <c r="FIX952" s="23"/>
      <c r="FIY952" s="23"/>
      <c r="FIZ952" s="23"/>
      <c r="FJA952" s="23"/>
      <c r="FJB952" s="23"/>
      <c r="FJC952" s="23"/>
      <c r="FJD952" s="23"/>
      <c r="FJE952" s="23"/>
      <c r="FJF952" s="23"/>
      <c r="FJG952" s="23"/>
      <c r="FJH952" s="23"/>
      <c r="FJI952" s="23"/>
      <c r="FJJ952" s="23"/>
      <c r="FJK952" s="23"/>
      <c r="FJL952" s="23"/>
      <c r="FJM952" s="23"/>
      <c r="FJN952" s="23"/>
      <c r="FJO952" s="23"/>
      <c r="FJP952" s="23"/>
      <c r="FJQ952" s="23"/>
      <c r="FJR952" s="23"/>
      <c r="FJS952" s="23"/>
      <c r="FJT952" s="23"/>
      <c r="FJU952" s="23"/>
      <c r="FJV952" s="23"/>
      <c r="FJW952" s="23"/>
      <c r="FJX952" s="23"/>
      <c r="FJY952" s="23"/>
      <c r="FJZ952" s="23"/>
      <c r="FKA952" s="23"/>
      <c r="FKB952" s="23"/>
      <c r="FKC952" s="23"/>
      <c r="FKD952" s="23"/>
      <c r="FKE952" s="23"/>
      <c r="FKF952" s="23"/>
      <c r="FKG952" s="23"/>
      <c r="FKH952" s="23"/>
      <c r="FKI952" s="23"/>
      <c r="FKJ952" s="23"/>
      <c r="FKK952" s="23"/>
      <c r="FKL952" s="23"/>
      <c r="FKM952" s="23"/>
      <c r="FKN952" s="23"/>
      <c r="FKO952" s="23"/>
      <c r="FKP952" s="23"/>
      <c r="FKQ952" s="23"/>
      <c r="FKR952" s="23"/>
      <c r="FKS952" s="23"/>
      <c r="FKT952" s="23"/>
      <c r="FKU952" s="23"/>
      <c r="FKV952" s="23"/>
      <c r="FKW952" s="23"/>
      <c r="FKX952" s="23"/>
      <c r="FKY952" s="23"/>
      <c r="FKZ952" s="23"/>
      <c r="FLA952" s="23"/>
      <c r="FLB952" s="23"/>
      <c r="FLC952" s="23"/>
      <c r="FLD952" s="23"/>
      <c r="FLE952" s="23"/>
      <c r="FLF952" s="23"/>
      <c r="FLG952" s="23"/>
      <c r="FLH952" s="23"/>
      <c r="FLI952" s="23"/>
      <c r="FLJ952" s="23"/>
      <c r="FLK952" s="23"/>
      <c r="FLL952" s="23"/>
      <c r="FLM952" s="23"/>
      <c r="FLN952" s="23"/>
      <c r="FLO952" s="23"/>
      <c r="FLP952" s="23"/>
      <c r="FLQ952" s="23"/>
      <c r="FLR952" s="23"/>
      <c r="FLS952" s="23"/>
      <c r="FLT952" s="23"/>
      <c r="FLU952" s="23"/>
      <c r="FLV952" s="23"/>
      <c r="FLW952" s="23"/>
      <c r="FLX952" s="23"/>
      <c r="FLY952" s="23"/>
      <c r="FLZ952" s="23"/>
      <c r="FMA952" s="23"/>
      <c r="FMB952" s="23"/>
      <c r="FMC952" s="23"/>
      <c r="FMD952" s="23"/>
      <c r="FME952" s="23"/>
      <c r="FMF952" s="23"/>
      <c r="FMG952" s="23"/>
      <c r="FMH952" s="23"/>
      <c r="FMI952" s="23"/>
      <c r="FMJ952" s="23"/>
      <c r="FMK952" s="23"/>
      <c r="FML952" s="23"/>
      <c r="FMM952" s="23"/>
      <c r="FMN952" s="23"/>
      <c r="FMO952" s="23"/>
      <c r="FMP952" s="23"/>
      <c r="FMQ952" s="23"/>
      <c r="FMR952" s="23"/>
      <c r="FMS952" s="23"/>
      <c r="FMT952" s="23"/>
      <c r="FMU952" s="23"/>
      <c r="FMV952" s="23"/>
      <c r="FMW952" s="23"/>
      <c r="FMX952" s="23"/>
      <c r="FMY952" s="23"/>
      <c r="FMZ952" s="23"/>
      <c r="FNA952" s="23"/>
      <c r="FNB952" s="23"/>
      <c r="FNC952" s="23"/>
      <c r="FND952" s="23"/>
      <c r="FNE952" s="23"/>
      <c r="FNF952" s="23"/>
      <c r="FNG952" s="23"/>
      <c r="FNH952" s="23"/>
      <c r="FNI952" s="23"/>
      <c r="FNJ952" s="23"/>
      <c r="FNK952" s="23"/>
      <c r="FNL952" s="23"/>
      <c r="FNM952" s="23"/>
      <c r="FNN952" s="23"/>
      <c r="FNO952" s="23"/>
      <c r="FNP952" s="23"/>
      <c r="FNQ952" s="23"/>
      <c r="FNR952" s="23"/>
      <c r="FNS952" s="23"/>
      <c r="FNT952" s="23"/>
      <c r="FNU952" s="23"/>
      <c r="FNV952" s="23"/>
      <c r="FNW952" s="23"/>
      <c r="FNX952" s="23"/>
      <c r="FNY952" s="23"/>
      <c r="FNZ952" s="23"/>
      <c r="FOA952" s="23"/>
      <c r="FOB952" s="23"/>
      <c r="FOC952" s="23"/>
      <c r="FOD952" s="23"/>
      <c r="FOE952" s="23"/>
      <c r="FOF952" s="23"/>
      <c r="FOG952" s="23"/>
      <c r="FOH952" s="23"/>
      <c r="FOI952" s="23"/>
      <c r="FOJ952" s="23"/>
      <c r="FOK952" s="23"/>
      <c r="FOL952" s="23"/>
      <c r="FOM952" s="23"/>
      <c r="FON952" s="23"/>
      <c r="FOO952" s="23"/>
      <c r="FOP952" s="23"/>
      <c r="FOQ952" s="23"/>
      <c r="FOR952" s="23"/>
      <c r="FOS952" s="23"/>
      <c r="FOT952" s="23"/>
      <c r="FOU952" s="23"/>
      <c r="FOV952" s="23"/>
      <c r="FOW952" s="23"/>
      <c r="FOX952" s="23"/>
      <c r="FOY952" s="23"/>
      <c r="FOZ952" s="23"/>
      <c r="FPA952" s="23"/>
      <c r="FPB952" s="23"/>
      <c r="FPC952" s="23"/>
      <c r="FPD952" s="23"/>
      <c r="FPE952" s="23"/>
      <c r="FPF952" s="23"/>
      <c r="FPG952" s="23"/>
      <c r="FPH952" s="23"/>
      <c r="FPI952" s="23"/>
      <c r="FPJ952" s="23"/>
      <c r="FPK952" s="23"/>
      <c r="FPL952" s="23"/>
      <c r="FPM952" s="23"/>
      <c r="FPN952" s="23"/>
      <c r="FPO952" s="23"/>
      <c r="FPP952" s="23"/>
      <c r="FPQ952" s="23"/>
      <c r="FPR952" s="23"/>
      <c r="FPS952" s="23"/>
      <c r="FPT952" s="23"/>
      <c r="FPU952" s="23"/>
      <c r="FPV952" s="23"/>
      <c r="FPW952" s="23"/>
      <c r="FPX952" s="23"/>
      <c r="FPY952" s="23"/>
      <c r="FPZ952" s="23"/>
      <c r="FQA952" s="23"/>
      <c r="FQB952" s="23"/>
      <c r="FQC952" s="23"/>
      <c r="FQD952" s="23"/>
      <c r="FQE952" s="23"/>
      <c r="FQF952" s="23"/>
      <c r="FQG952" s="23"/>
      <c r="FQH952" s="23"/>
      <c r="FQI952" s="23"/>
      <c r="FQJ952" s="23"/>
      <c r="FQK952" s="23"/>
      <c r="FQL952" s="23"/>
      <c r="FQM952" s="23"/>
      <c r="FQN952" s="23"/>
      <c r="FQO952" s="23"/>
      <c r="FQP952" s="23"/>
      <c r="FQQ952" s="23"/>
      <c r="FQR952" s="23"/>
      <c r="FQS952" s="23"/>
      <c r="FQT952" s="23"/>
      <c r="FQU952" s="23"/>
      <c r="FQV952" s="23"/>
      <c r="FQW952" s="23"/>
      <c r="FQX952" s="23"/>
      <c r="FQY952" s="23"/>
      <c r="FQZ952" s="23"/>
      <c r="FRA952" s="23"/>
      <c r="FRB952" s="23"/>
      <c r="FRC952" s="23"/>
      <c r="FRD952" s="23"/>
      <c r="FRE952" s="23"/>
      <c r="FRF952" s="23"/>
      <c r="FRG952" s="23"/>
      <c r="FRH952" s="23"/>
      <c r="FRI952" s="23"/>
      <c r="FRJ952" s="23"/>
      <c r="FRK952" s="23"/>
      <c r="FRL952" s="23"/>
      <c r="FRM952" s="23"/>
      <c r="FRN952" s="23"/>
      <c r="FRO952" s="23"/>
      <c r="FRP952" s="23"/>
      <c r="FRQ952" s="23"/>
      <c r="FRR952" s="23"/>
      <c r="FRS952" s="23"/>
      <c r="FRT952" s="23"/>
      <c r="FRU952" s="23"/>
      <c r="FRV952" s="23"/>
      <c r="FRW952" s="23"/>
      <c r="FRX952" s="23"/>
      <c r="FRY952" s="23"/>
      <c r="FRZ952" s="23"/>
      <c r="FSA952" s="23"/>
      <c r="FSB952" s="23"/>
      <c r="FSC952" s="23"/>
      <c r="FSD952" s="23"/>
      <c r="FSE952" s="23"/>
      <c r="FSF952" s="23"/>
      <c r="FSG952" s="23"/>
      <c r="FSH952" s="23"/>
      <c r="FSI952" s="23"/>
      <c r="FSJ952" s="23"/>
      <c r="FSK952" s="23"/>
      <c r="FSL952" s="23"/>
      <c r="FSM952" s="23"/>
      <c r="FSN952" s="23"/>
      <c r="FSO952" s="23"/>
      <c r="FSP952" s="23"/>
      <c r="FSQ952" s="23"/>
      <c r="FSR952" s="23"/>
      <c r="FSS952" s="23"/>
      <c r="FST952" s="23"/>
      <c r="FSU952" s="23"/>
      <c r="FSV952" s="23"/>
      <c r="FSW952" s="23"/>
      <c r="FSX952" s="23"/>
      <c r="FSY952" s="23"/>
      <c r="FSZ952" s="23"/>
      <c r="FTA952" s="23"/>
      <c r="FTB952" s="23"/>
      <c r="FTC952" s="23"/>
      <c r="FTD952" s="23"/>
      <c r="FTE952" s="23"/>
      <c r="FTF952" s="23"/>
      <c r="FTG952" s="23"/>
      <c r="FTH952" s="23"/>
      <c r="FTI952" s="23"/>
      <c r="FTJ952" s="23"/>
      <c r="FTK952" s="23"/>
      <c r="FTL952" s="23"/>
      <c r="FTM952" s="23"/>
      <c r="FTN952" s="23"/>
      <c r="FTO952" s="23"/>
      <c r="FTP952" s="23"/>
      <c r="FTQ952" s="23"/>
      <c r="FTR952" s="23"/>
      <c r="FTS952" s="23"/>
      <c r="FTT952" s="23"/>
      <c r="FTU952" s="23"/>
      <c r="FTV952" s="23"/>
      <c r="FTW952" s="23"/>
      <c r="FTX952" s="23"/>
      <c r="FTY952" s="23"/>
      <c r="FTZ952" s="23"/>
      <c r="FUA952" s="23"/>
      <c r="FUB952" s="23"/>
      <c r="FUC952" s="23"/>
      <c r="FUD952" s="23"/>
      <c r="FUE952" s="23"/>
      <c r="FUF952" s="23"/>
      <c r="FUG952" s="23"/>
      <c r="FUH952" s="23"/>
      <c r="FUI952" s="23"/>
      <c r="FUJ952" s="23"/>
      <c r="FUK952" s="23"/>
      <c r="FUL952" s="23"/>
      <c r="FUM952" s="23"/>
      <c r="FUN952" s="23"/>
      <c r="FUO952" s="23"/>
      <c r="FUP952" s="23"/>
      <c r="FUQ952" s="23"/>
      <c r="FUR952" s="23"/>
      <c r="FUS952" s="23"/>
      <c r="FUT952" s="23"/>
      <c r="FUU952" s="23"/>
      <c r="FUV952" s="23"/>
      <c r="FUW952" s="23"/>
      <c r="FUX952" s="23"/>
      <c r="FUY952" s="23"/>
      <c r="FUZ952" s="23"/>
      <c r="FVA952" s="23"/>
      <c r="FVB952" s="23"/>
      <c r="FVC952" s="23"/>
      <c r="FVD952" s="23"/>
      <c r="FVE952" s="23"/>
      <c r="FVF952" s="23"/>
      <c r="FVG952" s="23"/>
      <c r="FVH952" s="23"/>
      <c r="FVI952" s="23"/>
      <c r="FVJ952" s="23"/>
      <c r="FVK952" s="23"/>
      <c r="FVL952" s="23"/>
      <c r="FVM952" s="23"/>
      <c r="FVN952" s="23"/>
      <c r="FVO952" s="23"/>
      <c r="FVP952" s="23"/>
      <c r="FVQ952" s="23"/>
      <c r="FVR952" s="23"/>
      <c r="FVS952" s="23"/>
      <c r="FVT952" s="23"/>
      <c r="FVU952" s="23"/>
      <c r="FVV952" s="23"/>
      <c r="FVW952" s="23"/>
      <c r="FVX952" s="23"/>
      <c r="FVY952" s="23"/>
      <c r="FVZ952" s="23"/>
      <c r="FWA952" s="23"/>
      <c r="FWB952" s="23"/>
      <c r="FWC952" s="23"/>
      <c r="FWD952" s="23"/>
      <c r="FWE952" s="23"/>
      <c r="FWF952" s="23"/>
      <c r="FWG952" s="23"/>
      <c r="FWH952" s="23"/>
      <c r="FWI952" s="23"/>
      <c r="FWJ952" s="23"/>
      <c r="FWK952" s="23"/>
      <c r="FWL952" s="23"/>
      <c r="FWM952" s="23"/>
      <c r="FWN952" s="23"/>
      <c r="FWO952" s="23"/>
      <c r="FWP952" s="23"/>
      <c r="FWQ952" s="23"/>
      <c r="FWR952" s="23"/>
      <c r="FWS952" s="23"/>
      <c r="FWT952" s="23"/>
      <c r="FWU952" s="23"/>
      <c r="FWV952" s="23"/>
      <c r="FWW952" s="23"/>
      <c r="FWX952" s="23"/>
      <c r="FWY952" s="23"/>
      <c r="FWZ952" s="23"/>
      <c r="FXA952" s="23"/>
      <c r="FXB952" s="23"/>
      <c r="FXC952" s="23"/>
      <c r="FXD952" s="23"/>
      <c r="FXE952" s="23"/>
      <c r="FXF952" s="23"/>
      <c r="FXG952" s="23"/>
      <c r="FXH952" s="23"/>
      <c r="FXI952" s="23"/>
      <c r="FXJ952" s="23"/>
      <c r="FXK952" s="23"/>
      <c r="FXL952" s="23"/>
      <c r="FXM952" s="23"/>
      <c r="FXN952" s="23"/>
      <c r="FXO952" s="23"/>
      <c r="FXP952" s="23"/>
      <c r="FXQ952" s="23"/>
      <c r="FXR952" s="23"/>
      <c r="FXS952" s="23"/>
      <c r="FXT952" s="23"/>
      <c r="FXU952" s="23"/>
      <c r="FXV952" s="23"/>
      <c r="FXW952" s="23"/>
      <c r="FXX952" s="23"/>
      <c r="FXY952" s="23"/>
      <c r="FXZ952" s="23"/>
      <c r="FYA952" s="23"/>
      <c r="FYB952" s="23"/>
      <c r="FYC952" s="23"/>
      <c r="FYD952" s="23"/>
      <c r="FYE952" s="23"/>
      <c r="FYF952" s="23"/>
      <c r="FYG952" s="23"/>
      <c r="FYH952" s="23"/>
      <c r="FYI952" s="23"/>
      <c r="FYJ952" s="23"/>
      <c r="FYK952" s="23"/>
      <c r="FYL952" s="23"/>
      <c r="FYM952" s="23"/>
      <c r="FYN952" s="23"/>
      <c r="FYO952" s="23"/>
      <c r="FYP952" s="23"/>
      <c r="FYQ952" s="23"/>
      <c r="FYR952" s="23"/>
      <c r="FYS952" s="23"/>
      <c r="FYT952" s="23"/>
      <c r="FYU952" s="23"/>
      <c r="FYV952" s="23"/>
      <c r="FYW952" s="23"/>
      <c r="FYX952" s="23"/>
      <c r="FYY952" s="23"/>
      <c r="FYZ952" s="23"/>
      <c r="FZA952" s="23"/>
      <c r="FZB952" s="23"/>
      <c r="FZC952" s="23"/>
      <c r="FZD952" s="23"/>
      <c r="FZE952" s="23"/>
      <c r="FZF952" s="23"/>
      <c r="FZG952" s="23"/>
      <c r="FZH952" s="23"/>
      <c r="FZI952" s="23"/>
      <c r="FZJ952" s="23"/>
      <c r="FZK952" s="23"/>
      <c r="FZL952" s="23"/>
      <c r="FZM952" s="23"/>
      <c r="FZN952" s="23"/>
      <c r="FZO952" s="23"/>
      <c r="FZP952" s="23"/>
      <c r="FZQ952" s="23"/>
      <c r="FZR952" s="23"/>
      <c r="FZS952" s="23"/>
      <c r="FZT952" s="23"/>
      <c r="FZU952" s="23"/>
      <c r="FZV952" s="23"/>
      <c r="FZW952" s="23"/>
      <c r="FZX952" s="23"/>
      <c r="FZY952" s="23"/>
      <c r="FZZ952" s="23"/>
      <c r="GAA952" s="23"/>
      <c r="GAB952" s="23"/>
      <c r="GAC952" s="23"/>
      <c r="GAD952" s="23"/>
      <c r="GAE952" s="23"/>
      <c r="GAF952" s="23"/>
      <c r="GAG952" s="23"/>
      <c r="GAH952" s="23"/>
      <c r="GAI952" s="23"/>
      <c r="GAJ952" s="23"/>
      <c r="GAK952" s="23"/>
      <c r="GAL952" s="23"/>
      <c r="GAM952" s="23"/>
      <c r="GAN952" s="23"/>
      <c r="GAO952" s="23"/>
      <c r="GAP952" s="23"/>
      <c r="GAQ952" s="23"/>
      <c r="GAR952" s="23"/>
      <c r="GAS952" s="23"/>
      <c r="GAT952" s="23"/>
      <c r="GAU952" s="23"/>
      <c r="GAV952" s="23"/>
      <c r="GAW952" s="23"/>
      <c r="GAX952" s="23"/>
      <c r="GAY952" s="23"/>
      <c r="GAZ952" s="23"/>
      <c r="GBA952" s="23"/>
      <c r="GBB952" s="23"/>
      <c r="GBC952" s="23"/>
      <c r="GBD952" s="23"/>
      <c r="GBE952" s="23"/>
      <c r="GBF952" s="23"/>
      <c r="GBG952" s="23"/>
      <c r="GBH952" s="23"/>
      <c r="GBI952" s="23"/>
      <c r="GBJ952" s="23"/>
      <c r="GBK952" s="23"/>
      <c r="GBL952" s="23"/>
      <c r="GBM952" s="23"/>
      <c r="GBN952" s="23"/>
      <c r="GBO952" s="23"/>
      <c r="GBP952" s="23"/>
      <c r="GBQ952" s="23"/>
      <c r="GBR952" s="23"/>
      <c r="GBS952" s="23"/>
      <c r="GBT952" s="23"/>
      <c r="GBU952" s="23"/>
      <c r="GBV952" s="23"/>
      <c r="GBW952" s="23"/>
      <c r="GBX952" s="23"/>
      <c r="GBY952" s="23"/>
      <c r="GBZ952" s="23"/>
      <c r="GCA952" s="23"/>
      <c r="GCB952" s="23"/>
      <c r="GCC952" s="23"/>
      <c r="GCD952" s="23"/>
      <c r="GCE952" s="23"/>
      <c r="GCF952" s="23"/>
      <c r="GCG952" s="23"/>
      <c r="GCH952" s="23"/>
      <c r="GCI952" s="23"/>
      <c r="GCJ952" s="23"/>
      <c r="GCK952" s="23"/>
      <c r="GCL952" s="23"/>
      <c r="GCM952" s="23"/>
      <c r="GCN952" s="23"/>
      <c r="GCO952" s="23"/>
      <c r="GCP952" s="23"/>
      <c r="GCQ952" s="23"/>
      <c r="GCR952" s="23"/>
      <c r="GCS952" s="23"/>
      <c r="GCT952" s="23"/>
      <c r="GCU952" s="23"/>
      <c r="GCV952" s="23"/>
      <c r="GCW952" s="23"/>
      <c r="GCX952" s="23"/>
      <c r="GCY952" s="23"/>
      <c r="GCZ952" s="23"/>
      <c r="GDA952" s="23"/>
      <c r="GDB952" s="23"/>
      <c r="GDC952" s="23"/>
      <c r="GDD952" s="23"/>
      <c r="GDE952" s="23"/>
      <c r="GDF952" s="23"/>
      <c r="GDG952" s="23"/>
      <c r="GDH952" s="23"/>
      <c r="GDI952" s="23"/>
      <c r="GDJ952" s="23"/>
      <c r="GDK952" s="23"/>
      <c r="GDL952" s="23"/>
      <c r="GDM952" s="23"/>
      <c r="GDN952" s="23"/>
      <c r="GDO952" s="23"/>
      <c r="GDP952" s="23"/>
      <c r="GDQ952" s="23"/>
      <c r="GDR952" s="23"/>
      <c r="GDS952" s="23"/>
      <c r="GDT952" s="23"/>
      <c r="GDU952" s="23"/>
      <c r="GDV952" s="23"/>
      <c r="GDW952" s="23"/>
      <c r="GDX952" s="23"/>
      <c r="GDY952" s="23"/>
      <c r="GDZ952" s="23"/>
      <c r="GEA952" s="23"/>
      <c r="GEB952" s="23"/>
      <c r="GEC952" s="23"/>
      <c r="GED952" s="23"/>
      <c r="GEE952" s="23"/>
      <c r="GEF952" s="23"/>
      <c r="GEG952" s="23"/>
      <c r="GEH952" s="23"/>
      <c r="GEI952" s="23"/>
      <c r="GEJ952" s="23"/>
      <c r="GEK952" s="23"/>
      <c r="GEL952" s="23"/>
      <c r="GEM952" s="23"/>
      <c r="GEN952" s="23"/>
      <c r="GEO952" s="23"/>
      <c r="GEP952" s="23"/>
      <c r="GEQ952" s="23"/>
      <c r="GER952" s="23"/>
      <c r="GES952" s="23"/>
      <c r="GET952" s="23"/>
      <c r="GEU952" s="23"/>
      <c r="GEV952" s="23"/>
      <c r="GEW952" s="23"/>
      <c r="GEX952" s="23"/>
      <c r="GEY952" s="23"/>
      <c r="GEZ952" s="23"/>
      <c r="GFA952" s="23"/>
      <c r="GFB952" s="23"/>
      <c r="GFC952" s="23"/>
      <c r="GFD952" s="23"/>
      <c r="GFE952" s="23"/>
      <c r="GFF952" s="23"/>
      <c r="GFG952" s="23"/>
      <c r="GFH952" s="23"/>
      <c r="GFI952" s="23"/>
      <c r="GFJ952" s="23"/>
      <c r="GFK952" s="23"/>
      <c r="GFL952" s="23"/>
      <c r="GFM952" s="23"/>
      <c r="GFN952" s="23"/>
      <c r="GFO952" s="23"/>
      <c r="GFP952" s="23"/>
      <c r="GFQ952" s="23"/>
      <c r="GFR952" s="23"/>
      <c r="GFS952" s="23"/>
      <c r="GFT952" s="23"/>
      <c r="GFU952" s="23"/>
      <c r="GFV952" s="23"/>
      <c r="GFW952" s="23"/>
      <c r="GFX952" s="23"/>
      <c r="GFY952" s="23"/>
      <c r="GFZ952" s="23"/>
      <c r="GGA952" s="23"/>
      <c r="GGB952" s="23"/>
      <c r="GGC952" s="23"/>
      <c r="GGD952" s="23"/>
      <c r="GGE952" s="23"/>
      <c r="GGF952" s="23"/>
      <c r="GGG952" s="23"/>
      <c r="GGH952" s="23"/>
      <c r="GGI952" s="23"/>
      <c r="GGJ952" s="23"/>
      <c r="GGK952" s="23"/>
      <c r="GGL952" s="23"/>
      <c r="GGM952" s="23"/>
      <c r="GGN952" s="23"/>
      <c r="GGO952" s="23"/>
      <c r="GGP952" s="23"/>
      <c r="GGQ952" s="23"/>
      <c r="GGR952" s="23"/>
      <c r="GGS952" s="23"/>
      <c r="GGT952" s="23"/>
      <c r="GGU952" s="23"/>
      <c r="GGV952" s="23"/>
      <c r="GGW952" s="23"/>
      <c r="GGX952" s="23"/>
      <c r="GGY952" s="23"/>
      <c r="GGZ952" s="23"/>
      <c r="GHA952" s="23"/>
      <c r="GHB952" s="23"/>
      <c r="GHC952" s="23"/>
      <c r="GHD952" s="23"/>
      <c r="GHE952" s="23"/>
      <c r="GHF952" s="23"/>
      <c r="GHG952" s="23"/>
      <c r="GHH952" s="23"/>
      <c r="GHI952" s="23"/>
      <c r="GHJ952" s="23"/>
      <c r="GHK952" s="23"/>
      <c r="GHL952" s="23"/>
      <c r="GHM952" s="23"/>
      <c r="GHN952" s="23"/>
      <c r="GHO952" s="23"/>
      <c r="GHP952" s="23"/>
      <c r="GHQ952" s="23"/>
      <c r="GHR952" s="23"/>
      <c r="GHS952" s="23"/>
      <c r="GHT952" s="23"/>
      <c r="GHU952" s="23"/>
      <c r="GHV952" s="23"/>
      <c r="GHW952" s="23"/>
      <c r="GHX952" s="23"/>
      <c r="GHY952" s="23"/>
      <c r="GHZ952" s="23"/>
      <c r="GIA952" s="23"/>
      <c r="GIB952" s="23"/>
      <c r="GIC952" s="23"/>
      <c r="GID952" s="23"/>
      <c r="GIE952" s="23"/>
      <c r="GIF952" s="23"/>
      <c r="GIG952" s="23"/>
      <c r="GIH952" s="23"/>
      <c r="GII952" s="23"/>
      <c r="GIJ952" s="23"/>
      <c r="GIK952" s="23"/>
      <c r="GIL952" s="23"/>
      <c r="GIM952" s="23"/>
      <c r="GIN952" s="23"/>
      <c r="GIO952" s="23"/>
      <c r="GIP952" s="23"/>
      <c r="GIQ952" s="23"/>
      <c r="GIR952" s="23"/>
      <c r="GIS952" s="23"/>
      <c r="GIT952" s="23"/>
      <c r="GIU952" s="23"/>
      <c r="GIV952" s="23"/>
      <c r="GIW952" s="23"/>
      <c r="GIX952" s="23"/>
      <c r="GIY952" s="23"/>
      <c r="GIZ952" s="23"/>
      <c r="GJA952" s="23"/>
      <c r="GJB952" s="23"/>
      <c r="GJC952" s="23"/>
      <c r="GJD952" s="23"/>
      <c r="GJE952" s="23"/>
      <c r="GJF952" s="23"/>
      <c r="GJG952" s="23"/>
      <c r="GJH952" s="23"/>
      <c r="GJI952" s="23"/>
      <c r="GJJ952" s="23"/>
      <c r="GJK952" s="23"/>
      <c r="GJL952" s="23"/>
      <c r="GJM952" s="23"/>
      <c r="GJN952" s="23"/>
      <c r="GJO952" s="23"/>
      <c r="GJP952" s="23"/>
      <c r="GJQ952" s="23"/>
      <c r="GJR952" s="23"/>
      <c r="GJS952" s="23"/>
      <c r="GJT952" s="23"/>
      <c r="GJU952" s="23"/>
      <c r="GJV952" s="23"/>
      <c r="GJW952" s="23"/>
      <c r="GJX952" s="23"/>
      <c r="GJY952" s="23"/>
      <c r="GJZ952" s="23"/>
      <c r="GKA952" s="23"/>
      <c r="GKB952" s="23"/>
      <c r="GKC952" s="23"/>
      <c r="GKD952" s="23"/>
      <c r="GKE952" s="23"/>
      <c r="GKF952" s="23"/>
      <c r="GKG952" s="23"/>
      <c r="GKH952" s="23"/>
      <c r="GKI952" s="23"/>
      <c r="GKJ952" s="23"/>
      <c r="GKK952" s="23"/>
      <c r="GKL952" s="23"/>
      <c r="GKM952" s="23"/>
      <c r="GKN952" s="23"/>
      <c r="GKO952" s="23"/>
      <c r="GKP952" s="23"/>
      <c r="GKQ952" s="23"/>
      <c r="GKR952" s="23"/>
      <c r="GKS952" s="23"/>
      <c r="GKT952" s="23"/>
      <c r="GKU952" s="23"/>
      <c r="GKV952" s="23"/>
      <c r="GKW952" s="23"/>
      <c r="GKX952" s="23"/>
      <c r="GKY952" s="23"/>
      <c r="GKZ952" s="23"/>
      <c r="GLA952" s="23"/>
      <c r="GLB952" s="23"/>
      <c r="GLC952" s="23"/>
      <c r="GLD952" s="23"/>
      <c r="GLE952" s="23"/>
      <c r="GLF952" s="23"/>
      <c r="GLG952" s="23"/>
      <c r="GLH952" s="23"/>
      <c r="GLI952" s="23"/>
      <c r="GLJ952" s="23"/>
      <c r="GLK952" s="23"/>
      <c r="GLL952" s="23"/>
      <c r="GLM952" s="23"/>
      <c r="GLN952" s="23"/>
      <c r="GLO952" s="23"/>
      <c r="GLP952" s="23"/>
      <c r="GLQ952" s="23"/>
      <c r="GLR952" s="23"/>
      <c r="GLS952" s="23"/>
      <c r="GLT952" s="23"/>
      <c r="GLU952" s="23"/>
      <c r="GLV952" s="23"/>
      <c r="GLW952" s="23"/>
      <c r="GLX952" s="23"/>
      <c r="GLY952" s="23"/>
      <c r="GLZ952" s="23"/>
      <c r="GMA952" s="23"/>
      <c r="GMB952" s="23"/>
      <c r="GMC952" s="23"/>
      <c r="GMD952" s="23"/>
      <c r="GME952" s="23"/>
      <c r="GMF952" s="23"/>
      <c r="GMG952" s="23"/>
      <c r="GMH952" s="23"/>
      <c r="GMI952" s="23"/>
      <c r="GMJ952" s="23"/>
      <c r="GMK952" s="23"/>
      <c r="GML952" s="23"/>
      <c r="GMM952" s="23"/>
      <c r="GMN952" s="23"/>
      <c r="GMO952" s="23"/>
      <c r="GMP952" s="23"/>
      <c r="GMQ952" s="23"/>
      <c r="GMR952" s="23"/>
      <c r="GMS952" s="23"/>
      <c r="GMT952" s="23"/>
      <c r="GMU952" s="23"/>
      <c r="GMV952" s="23"/>
      <c r="GMW952" s="23"/>
      <c r="GMX952" s="23"/>
      <c r="GMY952" s="23"/>
      <c r="GMZ952" s="23"/>
      <c r="GNA952" s="23"/>
      <c r="GNB952" s="23"/>
      <c r="GNC952" s="23"/>
      <c r="GND952" s="23"/>
      <c r="GNE952" s="23"/>
      <c r="GNF952" s="23"/>
      <c r="GNG952" s="23"/>
      <c r="GNH952" s="23"/>
      <c r="GNI952" s="23"/>
      <c r="GNJ952" s="23"/>
      <c r="GNK952" s="23"/>
      <c r="GNL952" s="23"/>
      <c r="GNM952" s="23"/>
      <c r="GNN952" s="23"/>
      <c r="GNO952" s="23"/>
      <c r="GNP952" s="23"/>
      <c r="GNQ952" s="23"/>
      <c r="GNR952" s="23"/>
      <c r="GNS952" s="23"/>
      <c r="GNT952" s="23"/>
      <c r="GNU952" s="23"/>
      <c r="GNV952" s="23"/>
      <c r="GNW952" s="23"/>
      <c r="GNX952" s="23"/>
      <c r="GNY952" s="23"/>
      <c r="GNZ952" s="23"/>
      <c r="GOA952" s="23"/>
      <c r="GOB952" s="23"/>
      <c r="GOC952" s="23"/>
      <c r="GOD952" s="23"/>
      <c r="GOE952" s="23"/>
      <c r="GOF952" s="23"/>
      <c r="GOG952" s="23"/>
      <c r="GOH952" s="23"/>
      <c r="GOI952" s="23"/>
      <c r="GOJ952" s="23"/>
      <c r="GOK952" s="23"/>
      <c r="GOL952" s="23"/>
      <c r="GOM952" s="23"/>
      <c r="GON952" s="23"/>
      <c r="GOO952" s="23"/>
      <c r="GOP952" s="23"/>
      <c r="GOQ952" s="23"/>
      <c r="GOR952" s="23"/>
      <c r="GOS952" s="23"/>
      <c r="GOT952" s="23"/>
      <c r="GOU952" s="23"/>
      <c r="GOV952" s="23"/>
      <c r="GOW952" s="23"/>
      <c r="GOX952" s="23"/>
      <c r="GOY952" s="23"/>
      <c r="GOZ952" s="23"/>
      <c r="GPA952" s="23"/>
      <c r="GPB952" s="23"/>
      <c r="GPC952" s="23"/>
      <c r="GPD952" s="23"/>
      <c r="GPE952" s="23"/>
      <c r="GPF952" s="23"/>
      <c r="GPG952" s="23"/>
      <c r="GPH952" s="23"/>
      <c r="GPI952" s="23"/>
      <c r="GPJ952" s="23"/>
      <c r="GPK952" s="23"/>
      <c r="GPL952" s="23"/>
      <c r="GPM952" s="23"/>
      <c r="GPN952" s="23"/>
      <c r="GPO952" s="23"/>
      <c r="GPP952" s="23"/>
      <c r="GPQ952" s="23"/>
      <c r="GPR952" s="23"/>
      <c r="GPS952" s="23"/>
      <c r="GPT952" s="23"/>
      <c r="GPU952" s="23"/>
      <c r="GPV952" s="23"/>
      <c r="GPW952" s="23"/>
      <c r="GPX952" s="23"/>
      <c r="GPY952" s="23"/>
      <c r="GPZ952" s="23"/>
      <c r="GQA952" s="23"/>
      <c r="GQB952" s="23"/>
      <c r="GQC952" s="23"/>
      <c r="GQD952" s="23"/>
      <c r="GQE952" s="23"/>
      <c r="GQF952" s="23"/>
      <c r="GQG952" s="23"/>
      <c r="GQH952" s="23"/>
      <c r="GQI952" s="23"/>
      <c r="GQJ952" s="23"/>
      <c r="GQK952" s="23"/>
      <c r="GQL952" s="23"/>
      <c r="GQM952" s="23"/>
      <c r="GQN952" s="23"/>
      <c r="GQO952" s="23"/>
      <c r="GQP952" s="23"/>
      <c r="GQQ952" s="23"/>
      <c r="GQR952" s="23"/>
      <c r="GQS952" s="23"/>
      <c r="GQT952" s="23"/>
      <c r="GQU952" s="23"/>
      <c r="GQV952" s="23"/>
      <c r="GQW952" s="23"/>
      <c r="GQX952" s="23"/>
      <c r="GQY952" s="23"/>
      <c r="GQZ952" s="23"/>
      <c r="GRA952" s="23"/>
      <c r="GRB952" s="23"/>
      <c r="GRC952" s="23"/>
      <c r="GRD952" s="23"/>
      <c r="GRE952" s="23"/>
      <c r="GRF952" s="23"/>
      <c r="GRG952" s="23"/>
      <c r="GRH952" s="23"/>
      <c r="GRI952" s="23"/>
      <c r="GRJ952" s="23"/>
      <c r="GRK952" s="23"/>
      <c r="GRL952" s="23"/>
      <c r="GRM952" s="23"/>
      <c r="GRN952" s="23"/>
      <c r="GRO952" s="23"/>
      <c r="GRP952" s="23"/>
      <c r="GRQ952" s="23"/>
      <c r="GRR952" s="23"/>
      <c r="GRS952" s="23"/>
      <c r="GRT952" s="23"/>
      <c r="GRU952" s="23"/>
      <c r="GRV952" s="23"/>
      <c r="GRW952" s="23"/>
      <c r="GRX952" s="23"/>
      <c r="GRY952" s="23"/>
      <c r="GRZ952" s="23"/>
      <c r="GSA952" s="23"/>
      <c r="GSB952" s="23"/>
      <c r="GSC952" s="23"/>
      <c r="GSD952" s="23"/>
      <c r="GSE952" s="23"/>
      <c r="GSF952" s="23"/>
      <c r="GSG952" s="23"/>
      <c r="GSH952" s="23"/>
      <c r="GSI952" s="23"/>
      <c r="GSJ952" s="23"/>
      <c r="GSK952" s="23"/>
      <c r="GSL952" s="23"/>
      <c r="GSM952" s="23"/>
      <c r="GSN952" s="23"/>
      <c r="GSO952" s="23"/>
      <c r="GSP952" s="23"/>
      <c r="GSQ952" s="23"/>
      <c r="GSR952" s="23"/>
      <c r="GSS952" s="23"/>
      <c r="GST952" s="23"/>
      <c r="GSU952" s="23"/>
      <c r="GSV952" s="23"/>
      <c r="GSW952" s="23"/>
      <c r="GSX952" s="23"/>
      <c r="GSY952" s="23"/>
      <c r="GSZ952" s="23"/>
      <c r="GTA952" s="23"/>
      <c r="GTB952" s="23"/>
      <c r="GTC952" s="23"/>
      <c r="GTD952" s="23"/>
      <c r="GTE952" s="23"/>
      <c r="GTF952" s="23"/>
      <c r="GTG952" s="23"/>
      <c r="GTH952" s="23"/>
      <c r="GTI952" s="23"/>
      <c r="GTJ952" s="23"/>
      <c r="GTK952" s="23"/>
      <c r="GTL952" s="23"/>
      <c r="GTM952" s="23"/>
      <c r="GTN952" s="23"/>
      <c r="GTO952" s="23"/>
      <c r="GTP952" s="23"/>
      <c r="GTQ952" s="23"/>
      <c r="GTR952" s="23"/>
      <c r="GTS952" s="23"/>
      <c r="GTT952" s="23"/>
      <c r="GTU952" s="23"/>
      <c r="GTV952" s="23"/>
      <c r="GTW952" s="23"/>
      <c r="GTX952" s="23"/>
      <c r="GTY952" s="23"/>
      <c r="GTZ952" s="23"/>
      <c r="GUA952" s="23"/>
      <c r="GUB952" s="23"/>
      <c r="GUC952" s="23"/>
      <c r="GUD952" s="23"/>
      <c r="GUE952" s="23"/>
      <c r="GUF952" s="23"/>
      <c r="GUG952" s="23"/>
      <c r="GUH952" s="23"/>
      <c r="GUI952" s="23"/>
      <c r="GUJ952" s="23"/>
      <c r="GUK952" s="23"/>
      <c r="GUL952" s="23"/>
      <c r="GUM952" s="23"/>
      <c r="GUN952" s="23"/>
      <c r="GUO952" s="23"/>
      <c r="GUP952" s="23"/>
      <c r="GUQ952" s="23"/>
      <c r="GUR952" s="23"/>
      <c r="GUS952" s="23"/>
      <c r="GUT952" s="23"/>
      <c r="GUU952" s="23"/>
      <c r="GUV952" s="23"/>
      <c r="GUW952" s="23"/>
      <c r="GUX952" s="23"/>
      <c r="GUY952" s="23"/>
      <c r="GUZ952" s="23"/>
      <c r="GVA952" s="23"/>
      <c r="GVB952" s="23"/>
      <c r="GVC952" s="23"/>
      <c r="GVD952" s="23"/>
      <c r="GVE952" s="23"/>
      <c r="GVF952" s="23"/>
      <c r="GVG952" s="23"/>
      <c r="GVH952" s="23"/>
      <c r="GVI952" s="23"/>
      <c r="GVJ952" s="23"/>
      <c r="GVK952" s="23"/>
      <c r="GVL952" s="23"/>
      <c r="GVM952" s="23"/>
      <c r="GVN952" s="23"/>
      <c r="GVO952" s="23"/>
      <c r="GVP952" s="23"/>
      <c r="GVQ952" s="23"/>
      <c r="GVR952" s="23"/>
      <c r="GVS952" s="23"/>
      <c r="GVT952" s="23"/>
      <c r="GVU952" s="23"/>
      <c r="GVV952" s="23"/>
      <c r="GVW952" s="23"/>
      <c r="GVX952" s="23"/>
      <c r="GVY952" s="23"/>
      <c r="GVZ952" s="23"/>
      <c r="GWA952" s="23"/>
      <c r="GWB952" s="23"/>
      <c r="GWC952" s="23"/>
      <c r="GWD952" s="23"/>
      <c r="GWE952" s="23"/>
      <c r="GWF952" s="23"/>
      <c r="GWG952" s="23"/>
      <c r="GWH952" s="23"/>
      <c r="GWI952" s="23"/>
      <c r="GWJ952" s="23"/>
      <c r="GWK952" s="23"/>
      <c r="GWL952" s="23"/>
      <c r="GWM952" s="23"/>
      <c r="GWN952" s="23"/>
      <c r="GWO952" s="23"/>
      <c r="GWP952" s="23"/>
      <c r="GWQ952" s="23"/>
      <c r="GWR952" s="23"/>
      <c r="GWS952" s="23"/>
      <c r="GWT952" s="23"/>
      <c r="GWU952" s="23"/>
      <c r="GWV952" s="23"/>
      <c r="GWW952" s="23"/>
      <c r="GWX952" s="23"/>
      <c r="GWY952" s="23"/>
      <c r="GWZ952" s="23"/>
      <c r="GXA952" s="23"/>
      <c r="GXB952" s="23"/>
      <c r="GXC952" s="23"/>
      <c r="GXD952" s="23"/>
      <c r="GXE952" s="23"/>
      <c r="GXF952" s="23"/>
      <c r="GXG952" s="23"/>
      <c r="GXH952" s="23"/>
      <c r="GXI952" s="23"/>
      <c r="GXJ952" s="23"/>
      <c r="GXK952" s="23"/>
      <c r="GXL952" s="23"/>
      <c r="GXM952" s="23"/>
      <c r="GXN952" s="23"/>
      <c r="GXO952" s="23"/>
      <c r="GXP952" s="23"/>
      <c r="GXQ952" s="23"/>
      <c r="GXR952" s="23"/>
      <c r="GXS952" s="23"/>
      <c r="GXT952" s="23"/>
      <c r="GXU952" s="23"/>
      <c r="GXV952" s="23"/>
      <c r="GXW952" s="23"/>
      <c r="GXX952" s="23"/>
      <c r="GXY952" s="23"/>
      <c r="GXZ952" s="23"/>
      <c r="GYA952" s="23"/>
      <c r="GYB952" s="23"/>
      <c r="GYC952" s="23"/>
      <c r="GYD952" s="23"/>
      <c r="GYE952" s="23"/>
      <c r="GYF952" s="23"/>
      <c r="GYG952" s="23"/>
      <c r="GYH952" s="23"/>
      <c r="GYI952" s="23"/>
      <c r="GYJ952" s="23"/>
      <c r="GYK952" s="23"/>
      <c r="GYL952" s="23"/>
      <c r="GYM952" s="23"/>
      <c r="GYN952" s="23"/>
      <c r="GYO952" s="23"/>
      <c r="GYP952" s="23"/>
      <c r="GYQ952" s="23"/>
      <c r="GYR952" s="23"/>
      <c r="GYS952" s="23"/>
      <c r="GYT952" s="23"/>
      <c r="GYU952" s="23"/>
      <c r="GYV952" s="23"/>
      <c r="GYW952" s="23"/>
      <c r="GYX952" s="23"/>
      <c r="GYY952" s="23"/>
      <c r="GYZ952" s="23"/>
      <c r="GZA952" s="23"/>
      <c r="GZB952" s="23"/>
      <c r="GZC952" s="23"/>
      <c r="GZD952" s="23"/>
      <c r="GZE952" s="23"/>
      <c r="GZF952" s="23"/>
      <c r="GZG952" s="23"/>
      <c r="GZH952" s="23"/>
      <c r="GZI952" s="23"/>
      <c r="GZJ952" s="23"/>
      <c r="GZK952" s="23"/>
      <c r="GZL952" s="23"/>
      <c r="GZM952" s="23"/>
      <c r="GZN952" s="23"/>
      <c r="GZO952" s="23"/>
      <c r="GZP952" s="23"/>
      <c r="GZQ952" s="23"/>
      <c r="GZR952" s="23"/>
      <c r="GZS952" s="23"/>
      <c r="GZT952" s="23"/>
      <c r="GZU952" s="23"/>
      <c r="GZV952" s="23"/>
      <c r="GZW952" s="23"/>
      <c r="GZX952" s="23"/>
      <c r="GZY952" s="23"/>
      <c r="GZZ952" s="23"/>
      <c r="HAA952" s="23"/>
      <c r="HAB952" s="23"/>
      <c r="HAC952" s="23"/>
      <c r="HAD952" s="23"/>
      <c r="HAE952" s="23"/>
      <c r="HAF952" s="23"/>
      <c r="HAG952" s="23"/>
      <c r="HAH952" s="23"/>
      <c r="HAI952" s="23"/>
      <c r="HAJ952" s="23"/>
      <c r="HAK952" s="23"/>
      <c r="HAL952" s="23"/>
      <c r="HAM952" s="23"/>
      <c r="HAN952" s="23"/>
      <c r="HAO952" s="23"/>
      <c r="HAP952" s="23"/>
      <c r="HAQ952" s="23"/>
      <c r="HAR952" s="23"/>
      <c r="HAS952" s="23"/>
      <c r="HAT952" s="23"/>
      <c r="HAU952" s="23"/>
      <c r="HAV952" s="23"/>
      <c r="HAW952" s="23"/>
      <c r="HAX952" s="23"/>
      <c r="HAY952" s="23"/>
      <c r="HAZ952" s="23"/>
      <c r="HBA952" s="23"/>
      <c r="HBB952" s="23"/>
      <c r="HBC952" s="23"/>
      <c r="HBD952" s="23"/>
      <c r="HBE952" s="23"/>
      <c r="HBF952" s="23"/>
      <c r="HBG952" s="23"/>
      <c r="HBH952" s="23"/>
      <c r="HBI952" s="23"/>
      <c r="HBJ952" s="23"/>
      <c r="HBK952" s="23"/>
      <c r="HBL952" s="23"/>
      <c r="HBM952" s="23"/>
      <c r="HBN952" s="23"/>
      <c r="HBO952" s="23"/>
      <c r="HBP952" s="23"/>
      <c r="HBQ952" s="23"/>
      <c r="HBR952" s="23"/>
      <c r="HBS952" s="23"/>
      <c r="HBT952" s="23"/>
      <c r="HBU952" s="23"/>
      <c r="HBV952" s="23"/>
      <c r="HBW952" s="23"/>
      <c r="HBX952" s="23"/>
      <c r="HBY952" s="23"/>
      <c r="HBZ952" s="23"/>
      <c r="HCA952" s="23"/>
      <c r="HCB952" s="23"/>
      <c r="HCC952" s="23"/>
      <c r="HCD952" s="23"/>
      <c r="HCE952" s="23"/>
      <c r="HCF952" s="23"/>
      <c r="HCG952" s="23"/>
      <c r="HCH952" s="23"/>
      <c r="HCI952" s="23"/>
      <c r="HCJ952" s="23"/>
      <c r="HCK952" s="23"/>
      <c r="HCL952" s="23"/>
      <c r="HCM952" s="23"/>
      <c r="HCN952" s="23"/>
      <c r="HCO952" s="23"/>
      <c r="HCP952" s="23"/>
      <c r="HCQ952" s="23"/>
      <c r="HCR952" s="23"/>
      <c r="HCS952" s="23"/>
      <c r="HCT952" s="23"/>
      <c r="HCU952" s="23"/>
      <c r="HCV952" s="23"/>
      <c r="HCW952" s="23"/>
      <c r="HCX952" s="23"/>
      <c r="HCY952" s="23"/>
      <c r="HCZ952" s="23"/>
      <c r="HDA952" s="23"/>
      <c r="HDB952" s="23"/>
      <c r="HDC952" s="23"/>
      <c r="HDD952" s="23"/>
      <c r="HDE952" s="23"/>
      <c r="HDF952" s="23"/>
      <c r="HDG952" s="23"/>
      <c r="HDH952" s="23"/>
      <c r="HDI952" s="23"/>
      <c r="HDJ952" s="23"/>
      <c r="HDK952" s="23"/>
      <c r="HDL952" s="23"/>
      <c r="HDM952" s="23"/>
      <c r="HDN952" s="23"/>
      <c r="HDO952" s="23"/>
      <c r="HDP952" s="23"/>
      <c r="HDQ952" s="23"/>
      <c r="HDR952" s="23"/>
      <c r="HDS952" s="23"/>
      <c r="HDT952" s="23"/>
      <c r="HDU952" s="23"/>
      <c r="HDV952" s="23"/>
      <c r="HDW952" s="23"/>
      <c r="HDX952" s="23"/>
      <c r="HDY952" s="23"/>
      <c r="HDZ952" s="23"/>
      <c r="HEA952" s="23"/>
      <c r="HEB952" s="23"/>
      <c r="HEC952" s="23"/>
      <c r="HED952" s="23"/>
      <c r="HEE952" s="23"/>
      <c r="HEF952" s="23"/>
      <c r="HEG952" s="23"/>
      <c r="HEH952" s="23"/>
      <c r="HEI952" s="23"/>
      <c r="HEJ952" s="23"/>
      <c r="HEK952" s="23"/>
      <c r="HEL952" s="23"/>
      <c r="HEM952" s="23"/>
      <c r="HEN952" s="23"/>
      <c r="HEO952" s="23"/>
      <c r="HEP952" s="23"/>
      <c r="HEQ952" s="23"/>
      <c r="HER952" s="23"/>
      <c r="HES952" s="23"/>
      <c r="HET952" s="23"/>
      <c r="HEU952" s="23"/>
      <c r="HEV952" s="23"/>
      <c r="HEW952" s="23"/>
      <c r="HEX952" s="23"/>
      <c r="HEY952" s="23"/>
      <c r="HEZ952" s="23"/>
      <c r="HFA952" s="23"/>
      <c r="HFB952" s="23"/>
      <c r="HFC952" s="23"/>
      <c r="HFD952" s="23"/>
      <c r="HFE952" s="23"/>
      <c r="HFF952" s="23"/>
      <c r="HFG952" s="23"/>
      <c r="HFH952" s="23"/>
      <c r="HFI952" s="23"/>
      <c r="HFJ952" s="23"/>
      <c r="HFK952" s="23"/>
      <c r="HFL952" s="23"/>
      <c r="HFM952" s="23"/>
      <c r="HFN952" s="23"/>
      <c r="HFO952" s="23"/>
      <c r="HFP952" s="23"/>
      <c r="HFQ952" s="23"/>
      <c r="HFR952" s="23"/>
      <c r="HFS952" s="23"/>
      <c r="HFT952" s="23"/>
      <c r="HFU952" s="23"/>
      <c r="HFV952" s="23"/>
      <c r="HFW952" s="23"/>
      <c r="HFX952" s="23"/>
      <c r="HFY952" s="23"/>
      <c r="HFZ952" s="23"/>
      <c r="HGA952" s="23"/>
      <c r="HGB952" s="23"/>
      <c r="HGC952" s="23"/>
      <c r="HGD952" s="23"/>
      <c r="HGE952" s="23"/>
      <c r="HGF952" s="23"/>
      <c r="HGG952" s="23"/>
      <c r="HGH952" s="23"/>
      <c r="HGI952" s="23"/>
      <c r="HGJ952" s="23"/>
      <c r="HGK952" s="23"/>
      <c r="HGL952" s="23"/>
      <c r="HGM952" s="23"/>
      <c r="HGN952" s="23"/>
      <c r="HGO952" s="23"/>
      <c r="HGP952" s="23"/>
      <c r="HGQ952" s="23"/>
      <c r="HGR952" s="23"/>
      <c r="HGS952" s="23"/>
      <c r="HGT952" s="23"/>
      <c r="HGU952" s="23"/>
      <c r="HGV952" s="23"/>
      <c r="HGW952" s="23"/>
      <c r="HGX952" s="23"/>
      <c r="HGY952" s="23"/>
      <c r="HGZ952" s="23"/>
      <c r="HHA952" s="23"/>
      <c r="HHB952" s="23"/>
      <c r="HHC952" s="23"/>
      <c r="HHD952" s="23"/>
      <c r="HHE952" s="23"/>
      <c r="HHF952" s="23"/>
      <c r="HHG952" s="23"/>
      <c r="HHH952" s="23"/>
      <c r="HHI952" s="23"/>
      <c r="HHJ952" s="23"/>
      <c r="HHK952" s="23"/>
      <c r="HHL952" s="23"/>
      <c r="HHM952" s="23"/>
      <c r="HHN952" s="23"/>
      <c r="HHO952" s="23"/>
      <c r="HHP952" s="23"/>
      <c r="HHQ952" s="23"/>
      <c r="HHR952" s="23"/>
      <c r="HHS952" s="23"/>
      <c r="HHT952" s="23"/>
      <c r="HHU952" s="23"/>
      <c r="HHV952" s="23"/>
      <c r="HHW952" s="23"/>
      <c r="HHX952" s="23"/>
      <c r="HHY952" s="23"/>
      <c r="HHZ952" s="23"/>
      <c r="HIA952" s="23"/>
      <c r="HIB952" s="23"/>
      <c r="HIC952" s="23"/>
      <c r="HID952" s="23"/>
      <c r="HIE952" s="23"/>
      <c r="HIF952" s="23"/>
      <c r="HIG952" s="23"/>
      <c r="HIH952" s="23"/>
      <c r="HII952" s="23"/>
      <c r="HIJ952" s="23"/>
      <c r="HIK952" s="23"/>
      <c r="HIL952" s="23"/>
      <c r="HIM952" s="23"/>
      <c r="HIN952" s="23"/>
      <c r="HIO952" s="23"/>
      <c r="HIP952" s="23"/>
      <c r="HIQ952" s="23"/>
      <c r="HIR952" s="23"/>
      <c r="HIS952" s="23"/>
      <c r="HIT952" s="23"/>
      <c r="HIU952" s="23"/>
      <c r="HIV952" s="23"/>
      <c r="HIW952" s="23"/>
      <c r="HIX952" s="23"/>
      <c r="HIY952" s="23"/>
      <c r="HIZ952" s="23"/>
      <c r="HJA952" s="23"/>
      <c r="HJB952" s="23"/>
      <c r="HJC952" s="23"/>
      <c r="HJD952" s="23"/>
      <c r="HJE952" s="23"/>
      <c r="HJF952" s="23"/>
      <c r="HJG952" s="23"/>
      <c r="HJH952" s="23"/>
      <c r="HJI952" s="23"/>
      <c r="HJJ952" s="23"/>
      <c r="HJK952" s="23"/>
      <c r="HJL952" s="23"/>
      <c r="HJM952" s="23"/>
      <c r="HJN952" s="23"/>
      <c r="HJO952" s="23"/>
      <c r="HJP952" s="23"/>
      <c r="HJQ952" s="23"/>
      <c r="HJR952" s="23"/>
      <c r="HJS952" s="23"/>
      <c r="HJT952" s="23"/>
      <c r="HJU952" s="23"/>
      <c r="HJV952" s="23"/>
      <c r="HJW952" s="23"/>
      <c r="HJX952" s="23"/>
      <c r="HJY952" s="23"/>
      <c r="HJZ952" s="23"/>
      <c r="HKA952" s="23"/>
      <c r="HKB952" s="23"/>
      <c r="HKC952" s="23"/>
      <c r="HKD952" s="23"/>
      <c r="HKE952" s="23"/>
      <c r="HKF952" s="23"/>
      <c r="HKG952" s="23"/>
      <c r="HKH952" s="23"/>
      <c r="HKI952" s="23"/>
      <c r="HKJ952" s="23"/>
      <c r="HKK952" s="23"/>
      <c r="HKL952" s="23"/>
      <c r="HKM952" s="23"/>
      <c r="HKN952" s="23"/>
      <c r="HKO952" s="23"/>
      <c r="HKP952" s="23"/>
      <c r="HKQ952" s="23"/>
      <c r="HKR952" s="23"/>
      <c r="HKS952" s="23"/>
      <c r="HKT952" s="23"/>
      <c r="HKU952" s="23"/>
      <c r="HKV952" s="23"/>
      <c r="HKW952" s="23"/>
      <c r="HKX952" s="23"/>
      <c r="HKY952" s="23"/>
      <c r="HKZ952" s="23"/>
      <c r="HLA952" s="23"/>
      <c r="HLB952" s="23"/>
      <c r="HLC952" s="23"/>
      <c r="HLD952" s="23"/>
      <c r="HLE952" s="23"/>
      <c r="HLF952" s="23"/>
      <c r="HLG952" s="23"/>
      <c r="HLH952" s="23"/>
      <c r="HLI952" s="23"/>
      <c r="HLJ952" s="23"/>
      <c r="HLK952" s="23"/>
      <c r="HLL952" s="23"/>
      <c r="HLM952" s="23"/>
      <c r="HLN952" s="23"/>
      <c r="HLO952" s="23"/>
      <c r="HLP952" s="23"/>
      <c r="HLQ952" s="23"/>
      <c r="HLR952" s="23"/>
      <c r="HLS952" s="23"/>
      <c r="HLT952" s="23"/>
      <c r="HLU952" s="23"/>
      <c r="HLV952" s="23"/>
      <c r="HLW952" s="23"/>
      <c r="HLX952" s="23"/>
      <c r="HLY952" s="23"/>
      <c r="HLZ952" s="23"/>
      <c r="HMA952" s="23"/>
      <c r="HMB952" s="23"/>
      <c r="HMC952" s="23"/>
      <c r="HMD952" s="23"/>
      <c r="HME952" s="23"/>
      <c r="HMF952" s="23"/>
      <c r="HMG952" s="23"/>
      <c r="HMH952" s="23"/>
      <c r="HMI952" s="23"/>
      <c r="HMJ952" s="23"/>
      <c r="HMK952" s="23"/>
      <c r="HML952" s="23"/>
      <c r="HMM952" s="23"/>
      <c r="HMN952" s="23"/>
      <c r="HMO952" s="23"/>
      <c r="HMP952" s="23"/>
      <c r="HMQ952" s="23"/>
      <c r="HMR952" s="23"/>
      <c r="HMS952" s="23"/>
      <c r="HMT952" s="23"/>
      <c r="HMU952" s="23"/>
      <c r="HMV952" s="23"/>
      <c r="HMW952" s="23"/>
      <c r="HMX952" s="23"/>
      <c r="HMY952" s="23"/>
      <c r="HMZ952" s="23"/>
      <c r="HNA952" s="23"/>
      <c r="HNB952" s="23"/>
      <c r="HNC952" s="23"/>
      <c r="HND952" s="23"/>
      <c r="HNE952" s="23"/>
      <c r="HNF952" s="23"/>
      <c r="HNG952" s="23"/>
      <c r="HNH952" s="23"/>
      <c r="HNI952" s="23"/>
      <c r="HNJ952" s="23"/>
      <c r="HNK952" s="23"/>
      <c r="HNL952" s="23"/>
      <c r="HNM952" s="23"/>
      <c r="HNN952" s="23"/>
      <c r="HNO952" s="23"/>
      <c r="HNP952" s="23"/>
      <c r="HNQ952" s="23"/>
      <c r="HNR952" s="23"/>
      <c r="HNS952" s="23"/>
      <c r="HNT952" s="23"/>
      <c r="HNU952" s="23"/>
      <c r="HNV952" s="23"/>
      <c r="HNW952" s="23"/>
      <c r="HNX952" s="23"/>
      <c r="HNY952" s="23"/>
      <c r="HNZ952" s="23"/>
      <c r="HOA952" s="23"/>
      <c r="HOB952" s="23"/>
      <c r="HOC952" s="23"/>
      <c r="HOD952" s="23"/>
      <c r="HOE952" s="23"/>
      <c r="HOF952" s="23"/>
      <c r="HOG952" s="23"/>
      <c r="HOH952" s="23"/>
      <c r="HOI952" s="23"/>
      <c r="HOJ952" s="23"/>
      <c r="HOK952" s="23"/>
      <c r="HOL952" s="23"/>
      <c r="HOM952" s="23"/>
      <c r="HON952" s="23"/>
      <c r="HOO952" s="23"/>
      <c r="HOP952" s="23"/>
      <c r="HOQ952" s="23"/>
      <c r="HOR952" s="23"/>
      <c r="HOS952" s="23"/>
      <c r="HOT952" s="23"/>
      <c r="HOU952" s="23"/>
      <c r="HOV952" s="23"/>
      <c r="HOW952" s="23"/>
      <c r="HOX952" s="23"/>
      <c r="HOY952" s="23"/>
      <c r="HOZ952" s="23"/>
      <c r="HPA952" s="23"/>
      <c r="HPB952" s="23"/>
      <c r="HPC952" s="23"/>
      <c r="HPD952" s="23"/>
      <c r="HPE952" s="23"/>
      <c r="HPF952" s="23"/>
      <c r="HPG952" s="23"/>
      <c r="HPH952" s="23"/>
      <c r="HPI952" s="23"/>
      <c r="HPJ952" s="23"/>
      <c r="HPK952" s="23"/>
      <c r="HPL952" s="23"/>
      <c r="HPM952" s="23"/>
      <c r="HPN952" s="23"/>
      <c r="HPO952" s="23"/>
      <c r="HPP952" s="23"/>
      <c r="HPQ952" s="23"/>
      <c r="HPR952" s="23"/>
      <c r="HPS952" s="23"/>
      <c r="HPT952" s="23"/>
      <c r="HPU952" s="23"/>
      <c r="HPV952" s="23"/>
      <c r="HPW952" s="23"/>
      <c r="HPX952" s="23"/>
      <c r="HPY952" s="23"/>
      <c r="HPZ952" s="23"/>
      <c r="HQA952" s="23"/>
      <c r="HQB952" s="23"/>
      <c r="HQC952" s="23"/>
      <c r="HQD952" s="23"/>
      <c r="HQE952" s="23"/>
      <c r="HQF952" s="23"/>
      <c r="HQG952" s="23"/>
      <c r="HQH952" s="23"/>
      <c r="HQI952" s="23"/>
      <c r="HQJ952" s="23"/>
      <c r="HQK952" s="23"/>
      <c r="HQL952" s="23"/>
      <c r="HQM952" s="23"/>
      <c r="HQN952" s="23"/>
      <c r="HQO952" s="23"/>
      <c r="HQP952" s="23"/>
      <c r="HQQ952" s="23"/>
      <c r="HQR952" s="23"/>
      <c r="HQS952" s="23"/>
      <c r="HQT952" s="23"/>
      <c r="HQU952" s="23"/>
      <c r="HQV952" s="23"/>
      <c r="HQW952" s="23"/>
      <c r="HQX952" s="23"/>
      <c r="HQY952" s="23"/>
      <c r="HQZ952" s="23"/>
      <c r="HRA952" s="23"/>
      <c r="HRB952" s="23"/>
      <c r="HRC952" s="23"/>
      <c r="HRD952" s="23"/>
      <c r="HRE952" s="23"/>
      <c r="HRF952" s="23"/>
      <c r="HRG952" s="23"/>
      <c r="HRH952" s="23"/>
      <c r="HRI952" s="23"/>
      <c r="HRJ952" s="23"/>
      <c r="HRK952" s="23"/>
      <c r="HRL952" s="23"/>
      <c r="HRM952" s="23"/>
      <c r="HRN952" s="23"/>
      <c r="HRO952" s="23"/>
      <c r="HRP952" s="23"/>
      <c r="HRQ952" s="23"/>
      <c r="HRR952" s="23"/>
      <c r="HRS952" s="23"/>
      <c r="HRT952" s="23"/>
      <c r="HRU952" s="23"/>
      <c r="HRV952" s="23"/>
      <c r="HRW952" s="23"/>
      <c r="HRX952" s="23"/>
      <c r="HRY952" s="23"/>
      <c r="HRZ952" s="23"/>
      <c r="HSA952" s="23"/>
      <c r="HSB952" s="23"/>
      <c r="HSC952" s="23"/>
      <c r="HSD952" s="23"/>
      <c r="HSE952" s="23"/>
      <c r="HSF952" s="23"/>
      <c r="HSG952" s="23"/>
      <c r="HSH952" s="23"/>
      <c r="HSI952" s="23"/>
      <c r="HSJ952" s="23"/>
      <c r="HSK952" s="23"/>
      <c r="HSL952" s="23"/>
      <c r="HSM952" s="23"/>
      <c r="HSN952" s="23"/>
      <c r="HSO952" s="23"/>
      <c r="HSP952" s="23"/>
      <c r="HSQ952" s="23"/>
      <c r="HSR952" s="23"/>
      <c r="HSS952" s="23"/>
      <c r="HST952" s="23"/>
      <c r="HSU952" s="23"/>
      <c r="HSV952" s="23"/>
      <c r="HSW952" s="23"/>
      <c r="HSX952" s="23"/>
      <c r="HSY952" s="23"/>
      <c r="HSZ952" s="23"/>
      <c r="HTA952" s="23"/>
      <c r="HTB952" s="23"/>
      <c r="HTC952" s="23"/>
      <c r="HTD952" s="23"/>
      <c r="HTE952" s="23"/>
      <c r="HTF952" s="23"/>
      <c r="HTG952" s="23"/>
      <c r="HTH952" s="23"/>
      <c r="HTI952" s="23"/>
      <c r="HTJ952" s="23"/>
      <c r="HTK952" s="23"/>
      <c r="HTL952" s="23"/>
      <c r="HTM952" s="23"/>
      <c r="HTN952" s="23"/>
      <c r="HTO952" s="23"/>
      <c r="HTP952" s="23"/>
      <c r="HTQ952" s="23"/>
      <c r="HTR952" s="23"/>
      <c r="HTS952" s="23"/>
      <c r="HTT952" s="23"/>
      <c r="HTU952" s="23"/>
      <c r="HTV952" s="23"/>
      <c r="HTW952" s="23"/>
      <c r="HTX952" s="23"/>
      <c r="HTY952" s="23"/>
      <c r="HTZ952" s="23"/>
      <c r="HUA952" s="23"/>
      <c r="HUB952" s="23"/>
      <c r="HUC952" s="23"/>
      <c r="HUD952" s="23"/>
      <c r="HUE952" s="23"/>
      <c r="HUF952" s="23"/>
      <c r="HUG952" s="23"/>
      <c r="HUH952" s="23"/>
      <c r="HUI952" s="23"/>
      <c r="HUJ952" s="23"/>
      <c r="HUK952" s="23"/>
      <c r="HUL952" s="23"/>
      <c r="HUM952" s="23"/>
      <c r="HUN952" s="23"/>
      <c r="HUO952" s="23"/>
      <c r="HUP952" s="23"/>
      <c r="HUQ952" s="23"/>
      <c r="HUR952" s="23"/>
      <c r="HUS952" s="23"/>
      <c r="HUT952" s="23"/>
      <c r="HUU952" s="23"/>
      <c r="HUV952" s="23"/>
      <c r="HUW952" s="23"/>
      <c r="HUX952" s="23"/>
      <c r="HUY952" s="23"/>
      <c r="HUZ952" s="23"/>
      <c r="HVA952" s="23"/>
      <c r="HVB952" s="23"/>
      <c r="HVC952" s="23"/>
      <c r="HVD952" s="23"/>
      <c r="HVE952" s="23"/>
      <c r="HVF952" s="23"/>
      <c r="HVG952" s="23"/>
      <c r="HVH952" s="23"/>
      <c r="HVI952" s="23"/>
      <c r="HVJ952" s="23"/>
      <c r="HVK952" s="23"/>
      <c r="HVL952" s="23"/>
      <c r="HVM952" s="23"/>
      <c r="HVN952" s="23"/>
      <c r="HVO952" s="23"/>
      <c r="HVP952" s="23"/>
      <c r="HVQ952" s="23"/>
      <c r="HVR952" s="23"/>
      <c r="HVS952" s="23"/>
      <c r="HVT952" s="23"/>
      <c r="HVU952" s="23"/>
      <c r="HVV952" s="23"/>
      <c r="HVW952" s="23"/>
      <c r="HVX952" s="23"/>
      <c r="HVY952" s="23"/>
      <c r="HVZ952" s="23"/>
      <c r="HWA952" s="23"/>
      <c r="HWB952" s="23"/>
      <c r="HWC952" s="23"/>
      <c r="HWD952" s="23"/>
      <c r="HWE952" s="23"/>
      <c r="HWF952" s="23"/>
      <c r="HWG952" s="23"/>
      <c r="HWH952" s="23"/>
      <c r="HWI952" s="23"/>
      <c r="HWJ952" s="23"/>
      <c r="HWK952" s="23"/>
      <c r="HWL952" s="23"/>
      <c r="HWM952" s="23"/>
      <c r="HWN952" s="23"/>
      <c r="HWO952" s="23"/>
      <c r="HWP952" s="23"/>
      <c r="HWQ952" s="23"/>
      <c r="HWR952" s="23"/>
      <c r="HWS952" s="23"/>
      <c r="HWT952" s="23"/>
      <c r="HWU952" s="23"/>
      <c r="HWV952" s="23"/>
      <c r="HWW952" s="23"/>
      <c r="HWX952" s="23"/>
      <c r="HWY952" s="23"/>
      <c r="HWZ952" s="23"/>
      <c r="HXA952" s="23"/>
      <c r="HXB952" s="23"/>
      <c r="HXC952" s="23"/>
      <c r="HXD952" s="23"/>
      <c r="HXE952" s="23"/>
      <c r="HXF952" s="23"/>
      <c r="HXG952" s="23"/>
      <c r="HXH952" s="23"/>
      <c r="HXI952" s="23"/>
      <c r="HXJ952" s="23"/>
      <c r="HXK952" s="23"/>
      <c r="HXL952" s="23"/>
      <c r="HXM952" s="23"/>
      <c r="HXN952" s="23"/>
      <c r="HXO952" s="23"/>
      <c r="HXP952" s="23"/>
      <c r="HXQ952" s="23"/>
      <c r="HXR952" s="23"/>
      <c r="HXS952" s="23"/>
      <c r="HXT952" s="23"/>
      <c r="HXU952" s="23"/>
      <c r="HXV952" s="23"/>
      <c r="HXW952" s="23"/>
      <c r="HXX952" s="23"/>
      <c r="HXY952" s="23"/>
      <c r="HXZ952" s="23"/>
      <c r="HYA952" s="23"/>
      <c r="HYB952" s="23"/>
      <c r="HYC952" s="23"/>
      <c r="HYD952" s="23"/>
      <c r="HYE952" s="23"/>
      <c r="HYF952" s="23"/>
      <c r="HYG952" s="23"/>
      <c r="HYH952" s="23"/>
      <c r="HYI952" s="23"/>
      <c r="HYJ952" s="23"/>
      <c r="HYK952" s="23"/>
      <c r="HYL952" s="23"/>
      <c r="HYM952" s="23"/>
      <c r="HYN952" s="23"/>
      <c r="HYO952" s="23"/>
      <c r="HYP952" s="23"/>
      <c r="HYQ952" s="23"/>
      <c r="HYR952" s="23"/>
      <c r="HYS952" s="23"/>
      <c r="HYT952" s="23"/>
      <c r="HYU952" s="23"/>
      <c r="HYV952" s="23"/>
      <c r="HYW952" s="23"/>
      <c r="HYX952" s="23"/>
      <c r="HYY952" s="23"/>
      <c r="HYZ952" s="23"/>
      <c r="HZA952" s="23"/>
      <c r="HZB952" s="23"/>
      <c r="HZC952" s="23"/>
      <c r="HZD952" s="23"/>
      <c r="HZE952" s="23"/>
      <c r="HZF952" s="23"/>
      <c r="HZG952" s="23"/>
      <c r="HZH952" s="23"/>
      <c r="HZI952" s="23"/>
      <c r="HZJ952" s="23"/>
      <c r="HZK952" s="23"/>
      <c r="HZL952" s="23"/>
      <c r="HZM952" s="23"/>
      <c r="HZN952" s="23"/>
      <c r="HZO952" s="23"/>
      <c r="HZP952" s="23"/>
      <c r="HZQ952" s="23"/>
      <c r="HZR952" s="23"/>
      <c r="HZS952" s="23"/>
      <c r="HZT952" s="23"/>
      <c r="HZU952" s="23"/>
      <c r="HZV952" s="23"/>
      <c r="HZW952" s="23"/>
      <c r="HZX952" s="23"/>
      <c r="HZY952" s="23"/>
      <c r="HZZ952" s="23"/>
      <c r="IAA952" s="23"/>
      <c r="IAB952" s="23"/>
      <c r="IAC952" s="23"/>
      <c r="IAD952" s="23"/>
      <c r="IAE952" s="23"/>
      <c r="IAF952" s="23"/>
      <c r="IAG952" s="23"/>
      <c r="IAH952" s="23"/>
      <c r="IAI952" s="23"/>
      <c r="IAJ952" s="23"/>
      <c r="IAK952" s="23"/>
      <c r="IAL952" s="23"/>
      <c r="IAM952" s="23"/>
      <c r="IAN952" s="23"/>
      <c r="IAO952" s="23"/>
      <c r="IAP952" s="23"/>
      <c r="IAQ952" s="23"/>
      <c r="IAR952" s="23"/>
      <c r="IAS952" s="23"/>
      <c r="IAT952" s="23"/>
      <c r="IAU952" s="23"/>
      <c r="IAV952" s="23"/>
      <c r="IAW952" s="23"/>
      <c r="IAX952" s="23"/>
      <c r="IAY952" s="23"/>
      <c r="IAZ952" s="23"/>
      <c r="IBA952" s="23"/>
      <c r="IBB952" s="23"/>
      <c r="IBC952" s="23"/>
      <c r="IBD952" s="23"/>
      <c r="IBE952" s="23"/>
      <c r="IBF952" s="23"/>
      <c r="IBG952" s="23"/>
      <c r="IBH952" s="23"/>
      <c r="IBI952" s="23"/>
      <c r="IBJ952" s="23"/>
      <c r="IBK952" s="23"/>
      <c r="IBL952" s="23"/>
      <c r="IBM952" s="23"/>
      <c r="IBN952" s="23"/>
      <c r="IBO952" s="23"/>
      <c r="IBP952" s="23"/>
      <c r="IBQ952" s="23"/>
      <c r="IBR952" s="23"/>
      <c r="IBS952" s="23"/>
      <c r="IBT952" s="23"/>
      <c r="IBU952" s="23"/>
      <c r="IBV952" s="23"/>
      <c r="IBW952" s="23"/>
      <c r="IBX952" s="23"/>
      <c r="IBY952" s="23"/>
      <c r="IBZ952" s="23"/>
      <c r="ICA952" s="23"/>
      <c r="ICB952" s="23"/>
      <c r="ICC952" s="23"/>
      <c r="ICD952" s="23"/>
      <c r="ICE952" s="23"/>
      <c r="ICF952" s="23"/>
      <c r="ICG952" s="23"/>
      <c r="ICH952" s="23"/>
      <c r="ICI952" s="23"/>
      <c r="ICJ952" s="23"/>
      <c r="ICK952" s="23"/>
      <c r="ICL952" s="23"/>
      <c r="ICM952" s="23"/>
      <c r="ICN952" s="23"/>
      <c r="ICO952" s="23"/>
      <c r="ICP952" s="23"/>
      <c r="ICQ952" s="23"/>
      <c r="ICR952" s="23"/>
      <c r="ICS952" s="23"/>
      <c r="ICT952" s="23"/>
      <c r="ICU952" s="23"/>
      <c r="ICV952" s="23"/>
      <c r="ICW952" s="23"/>
      <c r="ICX952" s="23"/>
      <c r="ICY952" s="23"/>
      <c r="ICZ952" s="23"/>
      <c r="IDA952" s="23"/>
      <c r="IDB952" s="23"/>
      <c r="IDC952" s="23"/>
      <c r="IDD952" s="23"/>
      <c r="IDE952" s="23"/>
      <c r="IDF952" s="23"/>
      <c r="IDG952" s="23"/>
      <c r="IDH952" s="23"/>
      <c r="IDI952" s="23"/>
      <c r="IDJ952" s="23"/>
      <c r="IDK952" s="23"/>
      <c r="IDL952" s="23"/>
      <c r="IDM952" s="23"/>
      <c r="IDN952" s="23"/>
      <c r="IDO952" s="23"/>
      <c r="IDP952" s="23"/>
      <c r="IDQ952" s="23"/>
      <c r="IDR952" s="23"/>
      <c r="IDS952" s="23"/>
      <c r="IDT952" s="23"/>
      <c r="IDU952" s="23"/>
      <c r="IDV952" s="23"/>
      <c r="IDW952" s="23"/>
      <c r="IDX952" s="23"/>
      <c r="IDY952" s="23"/>
      <c r="IDZ952" s="23"/>
      <c r="IEA952" s="23"/>
      <c r="IEB952" s="23"/>
      <c r="IEC952" s="23"/>
      <c r="IED952" s="23"/>
      <c r="IEE952" s="23"/>
      <c r="IEF952" s="23"/>
      <c r="IEG952" s="23"/>
      <c r="IEH952" s="23"/>
      <c r="IEI952" s="23"/>
      <c r="IEJ952" s="23"/>
      <c r="IEK952" s="23"/>
      <c r="IEL952" s="23"/>
      <c r="IEM952" s="23"/>
      <c r="IEN952" s="23"/>
      <c r="IEO952" s="23"/>
      <c r="IEP952" s="23"/>
      <c r="IEQ952" s="23"/>
      <c r="IER952" s="23"/>
      <c r="IES952" s="23"/>
      <c r="IET952" s="23"/>
      <c r="IEU952" s="23"/>
      <c r="IEV952" s="23"/>
      <c r="IEW952" s="23"/>
      <c r="IEX952" s="23"/>
      <c r="IEY952" s="23"/>
      <c r="IEZ952" s="23"/>
      <c r="IFA952" s="23"/>
      <c r="IFB952" s="23"/>
      <c r="IFC952" s="23"/>
      <c r="IFD952" s="23"/>
      <c r="IFE952" s="23"/>
      <c r="IFF952" s="23"/>
      <c r="IFG952" s="23"/>
      <c r="IFH952" s="23"/>
      <c r="IFI952" s="23"/>
      <c r="IFJ952" s="23"/>
      <c r="IFK952" s="23"/>
      <c r="IFL952" s="23"/>
      <c r="IFM952" s="23"/>
      <c r="IFN952" s="23"/>
      <c r="IFO952" s="23"/>
      <c r="IFP952" s="23"/>
      <c r="IFQ952" s="23"/>
      <c r="IFR952" s="23"/>
      <c r="IFS952" s="23"/>
      <c r="IFT952" s="23"/>
      <c r="IFU952" s="23"/>
      <c r="IFV952" s="23"/>
      <c r="IFW952" s="23"/>
      <c r="IFX952" s="23"/>
      <c r="IFY952" s="23"/>
      <c r="IFZ952" s="23"/>
      <c r="IGA952" s="23"/>
      <c r="IGB952" s="23"/>
      <c r="IGC952" s="23"/>
      <c r="IGD952" s="23"/>
      <c r="IGE952" s="23"/>
      <c r="IGF952" s="23"/>
      <c r="IGG952" s="23"/>
      <c r="IGH952" s="23"/>
      <c r="IGI952" s="23"/>
      <c r="IGJ952" s="23"/>
      <c r="IGK952" s="23"/>
      <c r="IGL952" s="23"/>
      <c r="IGM952" s="23"/>
      <c r="IGN952" s="23"/>
      <c r="IGO952" s="23"/>
      <c r="IGP952" s="23"/>
      <c r="IGQ952" s="23"/>
      <c r="IGR952" s="23"/>
      <c r="IGS952" s="23"/>
      <c r="IGT952" s="23"/>
      <c r="IGU952" s="23"/>
      <c r="IGV952" s="23"/>
      <c r="IGW952" s="23"/>
      <c r="IGX952" s="23"/>
      <c r="IGY952" s="23"/>
      <c r="IGZ952" s="23"/>
      <c r="IHA952" s="23"/>
      <c r="IHB952" s="23"/>
      <c r="IHC952" s="23"/>
      <c r="IHD952" s="23"/>
      <c r="IHE952" s="23"/>
      <c r="IHF952" s="23"/>
      <c r="IHG952" s="23"/>
      <c r="IHH952" s="23"/>
      <c r="IHI952" s="23"/>
      <c r="IHJ952" s="23"/>
      <c r="IHK952" s="23"/>
      <c r="IHL952" s="23"/>
      <c r="IHM952" s="23"/>
      <c r="IHN952" s="23"/>
      <c r="IHO952" s="23"/>
      <c r="IHP952" s="23"/>
      <c r="IHQ952" s="23"/>
      <c r="IHR952" s="23"/>
      <c r="IHS952" s="23"/>
      <c r="IHT952" s="23"/>
      <c r="IHU952" s="23"/>
      <c r="IHV952" s="23"/>
      <c r="IHW952" s="23"/>
      <c r="IHX952" s="23"/>
      <c r="IHY952" s="23"/>
      <c r="IHZ952" s="23"/>
      <c r="IIA952" s="23"/>
      <c r="IIB952" s="23"/>
      <c r="IIC952" s="23"/>
      <c r="IID952" s="23"/>
      <c r="IIE952" s="23"/>
      <c r="IIF952" s="23"/>
      <c r="IIG952" s="23"/>
      <c r="IIH952" s="23"/>
      <c r="III952" s="23"/>
      <c r="IIJ952" s="23"/>
      <c r="IIK952" s="23"/>
      <c r="IIL952" s="23"/>
      <c r="IIM952" s="23"/>
      <c r="IIN952" s="23"/>
      <c r="IIO952" s="23"/>
      <c r="IIP952" s="23"/>
      <c r="IIQ952" s="23"/>
      <c r="IIR952" s="23"/>
      <c r="IIS952" s="23"/>
      <c r="IIT952" s="23"/>
      <c r="IIU952" s="23"/>
      <c r="IIV952" s="23"/>
      <c r="IIW952" s="23"/>
      <c r="IIX952" s="23"/>
      <c r="IIY952" s="23"/>
      <c r="IIZ952" s="23"/>
      <c r="IJA952" s="23"/>
      <c r="IJB952" s="23"/>
      <c r="IJC952" s="23"/>
      <c r="IJD952" s="23"/>
      <c r="IJE952" s="23"/>
      <c r="IJF952" s="23"/>
      <c r="IJG952" s="23"/>
      <c r="IJH952" s="23"/>
      <c r="IJI952" s="23"/>
      <c r="IJJ952" s="23"/>
      <c r="IJK952" s="23"/>
      <c r="IJL952" s="23"/>
      <c r="IJM952" s="23"/>
      <c r="IJN952" s="23"/>
      <c r="IJO952" s="23"/>
      <c r="IJP952" s="23"/>
      <c r="IJQ952" s="23"/>
      <c r="IJR952" s="23"/>
      <c r="IJS952" s="23"/>
      <c r="IJT952" s="23"/>
      <c r="IJU952" s="23"/>
      <c r="IJV952" s="23"/>
      <c r="IJW952" s="23"/>
      <c r="IJX952" s="23"/>
      <c r="IJY952" s="23"/>
      <c r="IJZ952" s="23"/>
      <c r="IKA952" s="23"/>
      <c r="IKB952" s="23"/>
      <c r="IKC952" s="23"/>
      <c r="IKD952" s="23"/>
      <c r="IKE952" s="23"/>
      <c r="IKF952" s="23"/>
      <c r="IKG952" s="23"/>
      <c r="IKH952" s="23"/>
      <c r="IKI952" s="23"/>
      <c r="IKJ952" s="23"/>
      <c r="IKK952" s="23"/>
      <c r="IKL952" s="23"/>
      <c r="IKM952" s="23"/>
      <c r="IKN952" s="23"/>
      <c r="IKO952" s="23"/>
      <c r="IKP952" s="23"/>
      <c r="IKQ952" s="23"/>
      <c r="IKR952" s="23"/>
      <c r="IKS952" s="23"/>
      <c r="IKT952" s="23"/>
      <c r="IKU952" s="23"/>
      <c r="IKV952" s="23"/>
      <c r="IKW952" s="23"/>
      <c r="IKX952" s="23"/>
      <c r="IKY952" s="23"/>
      <c r="IKZ952" s="23"/>
      <c r="ILA952" s="23"/>
      <c r="ILB952" s="23"/>
      <c r="ILC952" s="23"/>
      <c r="ILD952" s="23"/>
      <c r="ILE952" s="23"/>
      <c r="ILF952" s="23"/>
      <c r="ILG952" s="23"/>
      <c r="ILH952" s="23"/>
      <c r="ILI952" s="23"/>
      <c r="ILJ952" s="23"/>
      <c r="ILK952" s="23"/>
      <c r="ILL952" s="23"/>
      <c r="ILM952" s="23"/>
      <c r="ILN952" s="23"/>
      <c r="ILO952" s="23"/>
      <c r="ILP952" s="23"/>
      <c r="ILQ952" s="23"/>
      <c r="ILR952" s="23"/>
      <c r="ILS952" s="23"/>
      <c r="ILT952" s="23"/>
      <c r="ILU952" s="23"/>
      <c r="ILV952" s="23"/>
      <c r="ILW952" s="23"/>
      <c r="ILX952" s="23"/>
      <c r="ILY952" s="23"/>
      <c r="ILZ952" s="23"/>
      <c r="IMA952" s="23"/>
      <c r="IMB952" s="23"/>
      <c r="IMC952" s="23"/>
      <c r="IMD952" s="23"/>
      <c r="IME952" s="23"/>
      <c r="IMF952" s="23"/>
      <c r="IMG952" s="23"/>
      <c r="IMH952" s="23"/>
      <c r="IMI952" s="23"/>
      <c r="IMJ952" s="23"/>
      <c r="IMK952" s="23"/>
      <c r="IML952" s="23"/>
      <c r="IMM952" s="23"/>
      <c r="IMN952" s="23"/>
      <c r="IMO952" s="23"/>
      <c r="IMP952" s="23"/>
      <c r="IMQ952" s="23"/>
      <c r="IMR952" s="23"/>
      <c r="IMS952" s="23"/>
      <c r="IMT952" s="23"/>
      <c r="IMU952" s="23"/>
      <c r="IMV952" s="23"/>
      <c r="IMW952" s="23"/>
      <c r="IMX952" s="23"/>
      <c r="IMY952" s="23"/>
      <c r="IMZ952" s="23"/>
      <c r="INA952" s="23"/>
      <c r="INB952" s="23"/>
      <c r="INC952" s="23"/>
      <c r="IND952" s="23"/>
      <c r="INE952" s="23"/>
      <c r="INF952" s="23"/>
      <c r="ING952" s="23"/>
      <c r="INH952" s="23"/>
      <c r="INI952" s="23"/>
      <c r="INJ952" s="23"/>
      <c r="INK952" s="23"/>
      <c r="INL952" s="23"/>
      <c r="INM952" s="23"/>
      <c r="INN952" s="23"/>
      <c r="INO952" s="23"/>
      <c r="INP952" s="23"/>
      <c r="INQ952" s="23"/>
      <c r="INR952" s="23"/>
      <c r="INS952" s="23"/>
      <c r="INT952" s="23"/>
      <c r="INU952" s="23"/>
      <c r="INV952" s="23"/>
      <c r="INW952" s="23"/>
      <c r="INX952" s="23"/>
      <c r="INY952" s="23"/>
      <c r="INZ952" s="23"/>
      <c r="IOA952" s="23"/>
      <c r="IOB952" s="23"/>
      <c r="IOC952" s="23"/>
      <c r="IOD952" s="23"/>
      <c r="IOE952" s="23"/>
      <c r="IOF952" s="23"/>
      <c r="IOG952" s="23"/>
      <c r="IOH952" s="23"/>
      <c r="IOI952" s="23"/>
      <c r="IOJ952" s="23"/>
      <c r="IOK952" s="23"/>
      <c r="IOL952" s="23"/>
      <c r="IOM952" s="23"/>
      <c r="ION952" s="23"/>
      <c r="IOO952" s="23"/>
      <c r="IOP952" s="23"/>
      <c r="IOQ952" s="23"/>
      <c r="IOR952" s="23"/>
      <c r="IOS952" s="23"/>
      <c r="IOT952" s="23"/>
      <c r="IOU952" s="23"/>
      <c r="IOV952" s="23"/>
      <c r="IOW952" s="23"/>
      <c r="IOX952" s="23"/>
      <c r="IOY952" s="23"/>
      <c r="IOZ952" s="23"/>
      <c r="IPA952" s="23"/>
      <c r="IPB952" s="23"/>
      <c r="IPC952" s="23"/>
      <c r="IPD952" s="23"/>
      <c r="IPE952" s="23"/>
      <c r="IPF952" s="23"/>
      <c r="IPG952" s="23"/>
      <c r="IPH952" s="23"/>
      <c r="IPI952" s="23"/>
      <c r="IPJ952" s="23"/>
      <c r="IPK952" s="23"/>
      <c r="IPL952" s="23"/>
      <c r="IPM952" s="23"/>
      <c r="IPN952" s="23"/>
      <c r="IPO952" s="23"/>
      <c r="IPP952" s="23"/>
      <c r="IPQ952" s="23"/>
      <c r="IPR952" s="23"/>
      <c r="IPS952" s="23"/>
      <c r="IPT952" s="23"/>
      <c r="IPU952" s="23"/>
      <c r="IPV952" s="23"/>
      <c r="IPW952" s="23"/>
      <c r="IPX952" s="23"/>
      <c r="IPY952" s="23"/>
      <c r="IPZ952" s="23"/>
      <c r="IQA952" s="23"/>
      <c r="IQB952" s="23"/>
      <c r="IQC952" s="23"/>
      <c r="IQD952" s="23"/>
      <c r="IQE952" s="23"/>
      <c r="IQF952" s="23"/>
      <c r="IQG952" s="23"/>
      <c r="IQH952" s="23"/>
      <c r="IQI952" s="23"/>
      <c r="IQJ952" s="23"/>
      <c r="IQK952" s="23"/>
      <c r="IQL952" s="23"/>
      <c r="IQM952" s="23"/>
      <c r="IQN952" s="23"/>
      <c r="IQO952" s="23"/>
      <c r="IQP952" s="23"/>
      <c r="IQQ952" s="23"/>
      <c r="IQR952" s="23"/>
      <c r="IQS952" s="23"/>
      <c r="IQT952" s="23"/>
      <c r="IQU952" s="23"/>
      <c r="IQV952" s="23"/>
      <c r="IQW952" s="23"/>
      <c r="IQX952" s="23"/>
      <c r="IQY952" s="23"/>
      <c r="IQZ952" s="23"/>
      <c r="IRA952" s="23"/>
      <c r="IRB952" s="23"/>
      <c r="IRC952" s="23"/>
      <c r="IRD952" s="23"/>
      <c r="IRE952" s="23"/>
      <c r="IRF952" s="23"/>
      <c r="IRG952" s="23"/>
      <c r="IRH952" s="23"/>
      <c r="IRI952" s="23"/>
      <c r="IRJ952" s="23"/>
      <c r="IRK952" s="23"/>
      <c r="IRL952" s="23"/>
      <c r="IRM952" s="23"/>
      <c r="IRN952" s="23"/>
      <c r="IRO952" s="23"/>
      <c r="IRP952" s="23"/>
      <c r="IRQ952" s="23"/>
      <c r="IRR952" s="23"/>
      <c r="IRS952" s="23"/>
      <c r="IRT952" s="23"/>
      <c r="IRU952" s="23"/>
      <c r="IRV952" s="23"/>
      <c r="IRW952" s="23"/>
      <c r="IRX952" s="23"/>
      <c r="IRY952" s="23"/>
      <c r="IRZ952" s="23"/>
      <c r="ISA952" s="23"/>
      <c r="ISB952" s="23"/>
      <c r="ISC952" s="23"/>
      <c r="ISD952" s="23"/>
      <c r="ISE952" s="23"/>
      <c r="ISF952" s="23"/>
      <c r="ISG952" s="23"/>
      <c r="ISH952" s="23"/>
      <c r="ISI952" s="23"/>
      <c r="ISJ952" s="23"/>
      <c r="ISK952" s="23"/>
      <c r="ISL952" s="23"/>
      <c r="ISM952" s="23"/>
      <c r="ISN952" s="23"/>
      <c r="ISO952" s="23"/>
      <c r="ISP952" s="23"/>
      <c r="ISQ952" s="23"/>
      <c r="ISR952" s="23"/>
      <c r="ISS952" s="23"/>
      <c r="IST952" s="23"/>
      <c r="ISU952" s="23"/>
      <c r="ISV952" s="23"/>
      <c r="ISW952" s="23"/>
      <c r="ISX952" s="23"/>
      <c r="ISY952" s="23"/>
      <c r="ISZ952" s="23"/>
      <c r="ITA952" s="23"/>
      <c r="ITB952" s="23"/>
      <c r="ITC952" s="23"/>
      <c r="ITD952" s="23"/>
      <c r="ITE952" s="23"/>
      <c r="ITF952" s="23"/>
      <c r="ITG952" s="23"/>
      <c r="ITH952" s="23"/>
      <c r="ITI952" s="23"/>
      <c r="ITJ952" s="23"/>
      <c r="ITK952" s="23"/>
      <c r="ITL952" s="23"/>
      <c r="ITM952" s="23"/>
      <c r="ITN952" s="23"/>
      <c r="ITO952" s="23"/>
      <c r="ITP952" s="23"/>
      <c r="ITQ952" s="23"/>
      <c r="ITR952" s="23"/>
      <c r="ITS952" s="23"/>
      <c r="ITT952" s="23"/>
      <c r="ITU952" s="23"/>
      <c r="ITV952" s="23"/>
      <c r="ITW952" s="23"/>
      <c r="ITX952" s="23"/>
      <c r="ITY952" s="23"/>
      <c r="ITZ952" s="23"/>
      <c r="IUA952" s="23"/>
      <c r="IUB952" s="23"/>
      <c r="IUC952" s="23"/>
      <c r="IUD952" s="23"/>
      <c r="IUE952" s="23"/>
      <c r="IUF952" s="23"/>
      <c r="IUG952" s="23"/>
      <c r="IUH952" s="23"/>
      <c r="IUI952" s="23"/>
      <c r="IUJ952" s="23"/>
      <c r="IUK952" s="23"/>
      <c r="IUL952" s="23"/>
      <c r="IUM952" s="23"/>
      <c r="IUN952" s="23"/>
      <c r="IUO952" s="23"/>
      <c r="IUP952" s="23"/>
      <c r="IUQ952" s="23"/>
      <c r="IUR952" s="23"/>
      <c r="IUS952" s="23"/>
      <c r="IUT952" s="23"/>
      <c r="IUU952" s="23"/>
      <c r="IUV952" s="23"/>
      <c r="IUW952" s="23"/>
      <c r="IUX952" s="23"/>
      <c r="IUY952" s="23"/>
      <c r="IUZ952" s="23"/>
      <c r="IVA952" s="23"/>
      <c r="IVB952" s="23"/>
      <c r="IVC952" s="23"/>
      <c r="IVD952" s="23"/>
      <c r="IVE952" s="23"/>
      <c r="IVF952" s="23"/>
      <c r="IVG952" s="23"/>
      <c r="IVH952" s="23"/>
      <c r="IVI952" s="23"/>
      <c r="IVJ952" s="23"/>
      <c r="IVK952" s="23"/>
      <c r="IVL952" s="23"/>
      <c r="IVM952" s="23"/>
      <c r="IVN952" s="23"/>
      <c r="IVO952" s="23"/>
      <c r="IVP952" s="23"/>
      <c r="IVQ952" s="23"/>
      <c r="IVR952" s="23"/>
      <c r="IVS952" s="23"/>
      <c r="IVT952" s="23"/>
      <c r="IVU952" s="23"/>
      <c r="IVV952" s="23"/>
      <c r="IVW952" s="23"/>
      <c r="IVX952" s="23"/>
      <c r="IVY952" s="23"/>
      <c r="IVZ952" s="23"/>
      <c r="IWA952" s="23"/>
      <c r="IWB952" s="23"/>
      <c r="IWC952" s="23"/>
      <c r="IWD952" s="23"/>
      <c r="IWE952" s="23"/>
      <c r="IWF952" s="23"/>
      <c r="IWG952" s="23"/>
      <c r="IWH952" s="23"/>
      <c r="IWI952" s="23"/>
      <c r="IWJ952" s="23"/>
      <c r="IWK952" s="23"/>
      <c r="IWL952" s="23"/>
      <c r="IWM952" s="23"/>
      <c r="IWN952" s="23"/>
      <c r="IWO952" s="23"/>
      <c r="IWP952" s="23"/>
      <c r="IWQ952" s="23"/>
      <c r="IWR952" s="23"/>
      <c r="IWS952" s="23"/>
      <c r="IWT952" s="23"/>
      <c r="IWU952" s="23"/>
      <c r="IWV952" s="23"/>
      <c r="IWW952" s="23"/>
      <c r="IWX952" s="23"/>
      <c r="IWY952" s="23"/>
      <c r="IWZ952" s="23"/>
      <c r="IXA952" s="23"/>
      <c r="IXB952" s="23"/>
      <c r="IXC952" s="23"/>
      <c r="IXD952" s="23"/>
      <c r="IXE952" s="23"/>
      <c r="IXF952" s="23"/>
      <c r="IXG952" s="23"/>
      <c r="IXH952" s="23"/>
      <c r="IXI952" s="23"/>
      <c r="IXJ952" s="23"/>
      <c r="IXK952" s="23"/>
      <c r="IXL952" s="23"/>
      <c r="IXM952" s="23"/>
      <c r="IXN952" s="23"/>
      <c r="IXO952" s="23"/>
      <c r="IXP952" s="23"/>
      <c r="IXQ952" s="23"/>
      <c r="IXR952" s="23"/>
      <c r="IXS952" s="23"/>
      <c r="IXT952" s="23"/>
      <c r="IXU952" s="23"/>
      <c r="IXV952" s="23"/>
      <c r="IXW952" s="23"/>
      <c r="IXX952" s="23"/>
      <c r="IXY952" s="23"/>
      <c r="IXZ952" s="23"/>
      <c r="IYA952" s="23"/>
      <c r="IYB952" s="23"/>
      <c r="IYC952" s="23"/>
      <c r="IYD952" s="23"/>
      <c r="IYE952" s="23"/>
      <c r="IYF952" s="23"/>
      <c r="IYG952" s="23"/>
      <c r="IYH952" s="23"/>
      <c r="IYI952" s="23"/>
      <c r="IYJ952" s="23"/>
      <c r="IYK952" s="23"/>
      <c r="IYL952" s="23"/>
      <c r="IYM952" s="23"/>
      <c r="IYN952" s="23"/>
      <c r="IYO952" s="23"/>
      <c r="IYP952" s="23"/>
      <c r="IYQ952" s="23"/>
      <c r="IYR952" s="23"/>
      <c r="IYS952" s="23"/>
      <c r="IYT952" s="23"/>
      <c r="IYU952" s="23"/>
      <c r="IYV952" s="23"/>
      <c r="IYW952" s="23"/>
      <c r="IYX952" s="23"/>
      <c r="IYY952" s="23"/>
      <c r="IYZ952" s="23"/>
      <c r="IZA952" s="23"/>
      <c r="IZB952" s="23"/>
      <c r="IZC952" s="23"/>
      <c r="IZD952" s="23"/>
      <c r="IZE952" s="23"/>
      <c r="IZF952" s="23"/>
      <c r="IZG952" s="23"/>
      <c r="IZH952" s="23"/>
      <c r="IZI952" s="23"/>
      <c r="IZJ952" s="23"/>
      <c r="IZK952" s="23"/>
      <c r="IZL952" s="23"/>
      <c r="IZM952" s="23"/>
      <c r="IZN952" s="23"/>
      <c r="IZO952" s="23"/>
      <c r="IZP952" s="23"/>
      <c r="IZQ952" s="23"/>
      <c r="IZR952" s="23"/>
      <c r="IZS952" s="23"/>
      <c r="IZT952" s="23"/>
      <c r="IZU952" s="23"/>
      <c r="IZV952" s="23"/>
      <c r="IZW952" s="23"/>
      <c r="IZX952" s="23"/>
      <c r="IZY952" s="23"/>
      <c r="IZZ952" s="23"/>
      <c r="JAA952" s="23"/>
      <c r="JAB952" s="23"/>
      <c r="JAC952" s="23"/>
      <c r="JAD952" s="23"/>
      <c r="JAE952" s="23"/>
      <c r="JAF952" s="23"/>
      <c r="JAG952" s="23"/>
      <c r="JAH952" s="23"/>
      <c r="JAI952" s="23"/>
      <c r="JAJ952" s="23"/>
      <c r="JAK952" s="23"/>
      <c r="JAL952" s="23"/>
      <c r="JAM952" s="23"/>
      <c r="JAN952" s="23"/>
      <c r="JAO952" s="23"/>
      <c r="JAP952" s="23"/>
      <c r="JAQ952" s="23"/>
      <c r="JAR952" s="23"/>
      <c r="JAS952" s="23"/>
      <c r="JAT952" s="23"/>
      <c r="JAU952" s="23"/>
      <c r="JAV952" s="23"/>
      <c r="JAW952" s="23"/>
      <c r="JAX952" s="23"/>
      <c r="JAY952" s="23"/>
      <c r="JAZ952" s="23"/>
      <c r="JBA952" s="23"/>
      <c r="JBB952" s="23"/>
      <c r="JBC952" s="23"/>
      <c r="JBD952" s="23"/>
      <c r="JBE952" s="23"/>
      <c r="JBF952" s="23"/>
      <c r="JBG952" s="23"/>
      <c r="JBH952" s="23"/>
      <c r="JBI952" s="23"/>
      <c r="JBJ952" s="23"/>
      <c r="JBK952" s="23"/>
      <c r="JBL952" s="23"/>
      <c r="JBM952" s="23"/>
      <c r="JBN952" s="23"/>
      <c r="JBO952" s="23"/>
      <c r="JBP952" s="23"/>
      <c r="JBQ952" s="23"/>
      <c r="JBR952" s="23"/>
      <c r="JBS952" s="23"/>
      <c r="JBT952" s="23"/>
      <c r="JBU952" s="23"/>
      <c r="JBV952" s="23"/>
      <c r="JBW952" s="23"/>
      <c r="JBX952" s="23"/>
      <c r="JBY952" s="23"/>
      <c r="JBZ952" s="23"/>
      <c r="JCA952" s="23"/>
      <c r="JCB952" s="23"/>
      <c r="JCC952" s="23"/>
      <c r="JCD952" s="23"/>
      <c r="JCE952" s="23"/>
      <c r="JCF952" s="23"/>
      <c r="JCG952" s="23"/>
      <c r="JCH952" s="23"/>
      <c r="JCI952" s="23"/>
      <c r="JCJ952" s="23"/>
      <c r="JCK952" s="23"/>
      <c r="JCL952" s="23"/>
      <c r="JCM952" s="23"/>
      <c r="JCN952" s="23"/>
      <c r="JCO952" s="23"/>
      <c r="JCP952" s="23"/>
      <c r="JCQ952" s="23"/>
      <c r="JCR952" s="23"/>
      <c r="JCS952" s="23"/>
      <c r="JCT952" s="23"/>
      <c r="JCU952" s="23"/>
      <c r="JCV952" s="23"/>
      <c r="JCW952" s="23"/>
      <c r="JCX952" s="23"/>
      <c r="JCY952" s="23"/>
      <c r="JCZ952" s="23"/>
      <c r="JDA952" s="23"/>
      <c r="JDB952" s="23"/>
      <c r="JDC952" s="23"/>
      <c r="JDD952" s="23"/>
      <c r="JDE952" s="23"/>
      <c r="JDF952" s="23"/>
      <c r="JDG952" s="23"/>
      <c r="JDH952" s="23"/>
      <c r="JDI952" s="23"/>
      <c r="JDJ952" s="23"/>
      <c r="JDK952" s="23"/>
      <c r="JDL952" s="23"/>
      <c r="JDM952" s="23"/>
      <c r="JDN952" s="23"/>
      <c r="JDO952" s="23"/>
      <c r="JDP952" s="23"/>
      <c r="JDQ952" s="23"/>
      <c r="JDR952" s="23"/>
      <c r="JDS952" s="23"/>
      <c r="JDT952" s="23"/>
      <c r="JDU952" s="23"/>
      <c r="JDV952" s="23"/>
      <c r="JDW952" s="23"/>
      <c r="JDX952" s="23"/>
      <c r="JDY952" s="23"/>
      <c r="JDZ952" s="23"/>
      <c r="JEA952" s="23"/>
      <c r="JEB952" s="23"/>
      <c r="JEC952" s="23"/>
      <c r="JED952" s="23"/>
      <c r="JEE952" s="23"/>
      <c r="JEF952" s="23"/>
      <c r="JEG952" s="23"/>
      <c r="JEH952" s="23"/>
      <c r="JEI952" s="23"/>
      <c r="JEJ952" s="23"/>
      <c r="JEK952" s="23"/>
      <c r="JEL952" s="23"/>
      <c r="JEM952" s="23"/>
      <c r="JEN952" s="23"/>
      <c r="JEO952" s="23"/>
      <c r="JEP952" s="23"/>
      <c r="JEQ952" s="23"/>
      <c r="JER952" s="23"/>
      <c r="JES952" s="23"/>
      <c r="JET952" s="23"/>
      <c r="JEU952" s="23"/>
      <c r="JEV952" s="23"/>
      <c r="JEW952" s="23"/>
      <c r="JEX952" s="23"/>
      <c r="JEY952" s="23"/>
      <c r="JEZ952" s="23"/>
      <c r="JFA952" s="23"/>
      <c r="JFB952" s="23"/>
      <c r="JFC952" s="23"/>
      <c r="JFD952" s="23"/>
      <c r="JFE952" s="23"/>
      <c r="JFF952" s="23"/>
      <c r="JFG952" s="23"/>
      <c r="JFH952" s="23"/>
      <c r="JFI952" s="23"/>
      <c r="JFJ952" s="23"/>
      <c r="JFK952" s="23"/>
      <c r="JFL952" s="23"/>
      <c r="JFM952" s="23"/>
      <c r="JFN952" s="23"/>
      <c r="JFO952" s="23"/>
      <c r="JFP952" s="23"/>
      <c r="JFQ952" s="23"/>
      <c r="JFR952" s="23"/>
      <c r="JFS952" s="23"/>
      <c r="JFT952" s="23"/>
      <c r="JFU952" s="23"/>
      <c r="JFV952" s="23"/>
      <c r="JFW952" s="23"/>
      <c r="JFX952" s="23"/>
      <c r="JFY952" s="23"/>
      <c r="JFZ952" s="23"/>
      <c r="JGA952" s="23"/>
      <c r="JGB952" s="23"/>
      <c r="JGC952" s="23"/>
      <c r="JGD952" s="23"/>
      <c r="JGE952" s="23"/>
      <c r="JGF952" s="23"/>
      <c r="JGG952" s="23"/>
      <c r="JGH952" s="23"/>
      <c r="JGI952" s="23"/>
      <c r="JGJ952" s="23"/>
      <c r="JGK952" s="23"/>
      <c r="JGL952" s="23"/>
      <c r="JGM952" s="23"/>
      <c r="JGN952" s="23"/>
      <c r="JGO952" s="23"/>
      <c r="JGP952" s="23"/>
      <c r="JGQ952" s="23"/>
      <c r="JGR952" s="23"/>
      <c r="JGS952" s="23"/>
      <c r="JGT952" s="23"/>
      <c r="JGU952" s="23"/>
      <c r="JGV952" s="23"/>
      <c r="JGW952" s="23"/>
      <c r="JGX952" s="23"/>
      <c r="JGY952" s="23"/>
      <c r="JGZ952" s="23"/>
      <c r="JHA952" s="23"/>
      <c r="JHB952" s="23"/>
      <c r="JHC952" s="23"/>
      <c r="JHD952" s="23"/>
      <c r="JHE952" s="23"/>
      <c r="JHF952" s="23"/>
      <c r="JHG952" s="23"/>
      <c r="JHH952" s="23"/>
      <c r="JHI952" s="23"/>
      <c r="JHJ952" s="23"/>
      <c r="JHK952" s="23"/>
      <c r="JHL952" s="23"/>
      <c r="JHM952" s="23"/>
      <c r="JHN952" s="23"/>
      <c r="JHO952" s="23"/>
      <c r="JHP952" s="23"/>
      <c r="JHQ952" s="23"/>
      <c r="JHR952" s="23"/>
      <c r="JHS952" s="23"/>
      <c r="JHT952" s="23"/>
      <c r="JHU952" s="23"/>
      <c r="JHV952" s="23"/>
      <c r="JHW952" s="23"/>
      <c r="JHX952" s="23"/>
      <c r="JHY952" s="23"/>
      <c r="JHZ952" s="23"/>
      <c r="JIA952" s="23"/>
      <c r="JIB952" s="23"/>
      <c r="JIC952" s="23"/>
      <c r="JID952" s="23"/>
      <c r="JIE952" s="23"/>
      <c r="JIF952" s="23"/>
      <c r="JIG952" s="23"/>
      <c r="JIH952" s="23"/>
      <c r="JII952" s="23"/>
      <c r="JIJ952" s="23"/>
      <c r="JIK952" s="23"/>
      <c r="JIL952" s="23"/>
      <c r="JIM952" s="23"/>
      <c r="JIN952" s="23"/>
      <c r="JIO952" s="23"/>
      <c r="JIP952" s="23"/>
      <c r="JIQ952" s="23"/>
      <c r="JIR952" s="23"/>
      <c r="JIS952" s="23"/>
      <c r="JIT952" s="23"/>
      <c r="JIU952" s="23"/>
      <c r="JIV952" s="23"/>
      <c r="JIW952" s="23"/>
      <c r="JIX952" s="23"/>
      <c r="JIY952" s="23"/>
      <c r="JIZ952" s="23"/>
      <c r="JJA952" s="23"/>
      <c r="JJB952" s="23"/>
      <c r="JJC952" s="23"/>
      <c r="JJD952" s="23"/>
      <c r="JJE952" s="23"/>
      <c r="JJF952" s="23"/>
      <c r="JJG952" s="23"/>
      <c r="JJH952" s="23"/>
      <c r="JJI952" s="23"/>
      <c r="JJJ952" s="23"/>
      <c r="JJK952" s="23"/>
      <c r="JJL952" s="23"/>
      <c r="JJM952" s="23"/>
      <c r="JJN952" s="23"/>
      <c r="JJO952" s="23"/>
      <c r="JJP952" s="23"/>
      <c r="JJQ952" s="23"/>
      <c r="JJR952" s="23"/>
      <c r="JJS952" s="23"/>
      <c r="JJT952" s="23"/>
      <c r="JJU952" s="23"/>
      <c r="JJV952" s="23"/>
      <c r="JJW952" s="23"/>
      <c r="JJX952" s="23"/>
      <c r="JJY952" s="23"/>
      <c r="JJZ952" s="23"/>
      <c r="JKA952" s="23"/>
      <c r="JKB952" s="23"/>
      <c r="JKC952" s="23"/>
      <c r="JKD952" s="23"/>
      <c r="JKE952" s="23"/>
      <c r="JKF952" s="23"/>
      <c r="JKG952" s="23"/>
      <c r="JKH952" s="23"/>
      <c r="JKI952" s="23"/>
      <c r="JKJ952" s="23"/>
      <c r="JKK952" s="23"/>
      <c r="JKL952" s="23"/>
      <c r="JKM952" s="23"/>
      <c r="JKN952" s="23"/>
      <c r="JKO952" s="23"/>
      <c r="JKP952" s="23"/>
      <c r="JKQ952" s="23"/>
      <c r="JKR952" s="23"/>
      <c r="JKS952" s="23"/>
      <c r="JKT952" s="23"/>
      <c r="JKU952" s="23"/>
      <c r="JKV952" s="23"/>
      <c r="JKW952" s="23"/>
      <c r="JKX952" s="23"/>
      <c r="JKY952" s="23"/>
      <c r="JKZ952" s="23"/>
      <c r="JLA952" s="23"/>
      <c r="JLB952" s="23"/>
      <c r="JLC952" s="23"/>
      <c r="JLD952" s="23"/>
      <c r="JLE952" s="23"/>
      <c r="JLF952" s="23"/>
      <c r="JLG952" s="23"/>
      <c r="JLH952" s="23"/>
      <c r="JLI952" s="23"/>
      <c r="JLJ952" s="23"/>
      <c r="JLK952" s="23"/>
      <c r="JLL952" s="23"/>
      <c r="JLM952" s="23"/>
      <c r="JLN952" s="23"/>
      <c r="JLO952" s="23"/>
      <c r="JLP952" s="23"/>
      <c r="JLQ952" s="23"/>
      <c r="JLR952" s="23"/>
      <c r="JLS952" s="23"/>
      <c r="JLT952" s="23"/>
      <c r="JLU952" s="23"/>
      <c r="JLV952" s="23"/>
      <c r="JLW952" s="23"/>
      <c r="JLX952" s="23"/>
      <c r="JLY952" s="23"/>
      <c r="JLZ952" s="23"/>
      <c r="JMA952" s="23"/>
      <c r="JMB952" s="23"/>
      <c r="JMC952" s="23"/>
      <c r="JMD952" s="23"/>
      <c r="JME952" s="23"/>
      <c r="JMF952" s="23"/>
      <c r="JMG952" s="23"/>
      <c r="JMH952" s="23"/>
      <c r="JMI952" s="23"/>
      <c r="JMJ952" s="23"/>
      <c r="JMK952" s="23"/>
      <c r="JML952" s="23"/>
      <c r="JMM952" s="23"/>
      <c r="JMN952" s="23"/>
      <c r="JMO952" s="23"/>
      <c r="JMP952" s="23"/>
      <c r="JMQ952" s="23"/>
      <c r="JMR952" s="23"/>
      <c r="JMS952" s="23"/>
      <c r="JMT952" s="23"/>
      <c r="JMU952" s="23"/>
      <c r="JMV952" s="23"/>
      <c r="JMW952" s="23"/>
      <c r="JMX952" s="23"/>
      <c r="JMY952" s="23"/>
      <c r="JMZ952" s="23"/>
      <c r="JNA952" s="23"/>
      <c r="JNB952" s="23"/>
      <c r="JNC952" s="23"/>
      <c r="JND952" s="23"/>
      <c r="JNE952" s="23"/>
      <c r="JNF952" s="23"/>
      <c r="JNG952" s="23"/>
      <c r="JNH952" s="23"/>
      <c r="JNI952" s="23"/>
      <c r="JNJ952" s="23"/>
      <c r="JNK952" s="23"/>
      <c r="JNL952" s="23"/>
      <c r="JNM952" s="23"/>
      <c r="JNN952" s="23"/>
      <c r="JNO952" s="23"/>
      <c r="JNP952" s="23"/>
      <c r="JNQ952" s="23"/>
      <c r="JNR952" s="23"/>
      <c r="JNS952" s="23"/>
      <c r="JNT952" s="23"/>
      <c r="JNU952" s="23"/>
      <c r="JNV952" s="23"/>
      <c r="JNW952" s="23"/>
      <c r="JNX952" s="23"/>
      <c r="JNY952" s="23"/>
      <c r="JNZ952" s="23"/>
      <c r="JOA952" s="23"/>
      <c r="JOB952" s="23"/>
      <c r="JOC952" s="23"/>
      <c r="JOD952" s="23"/>
      <c r="JOE952" s="23"/>
      <c r="JOF952" s="23"/>
      <c r="JOG952" s="23"/>
      <c r="JOH952" s="23"/>
      <c r="JOI952" s="23"/>
      <c r="JOJ952" s="23"/>
      <c r="JOK952" s="23"/>
      <c r="JOL952" s="23"/>
      <c r="JOM952" s="23"/>
      <c r="JON952" s="23"/>
      <c r="JOO952" s="23"/>
      <c r="JOP952" s="23"/>
      <c r="JOQ952" s="23"/>
      <c r="JOR952" s="23"/>
      <c r="JOS952" s="23"/>
      <c r="JOT952" s="23"/>
      <c r="JOU952" s="23"/>
      <c r="JOV952" s="23"/>
      <c r="JOW952" s="23"/>
      <c r="JOX952" s="23"/>
      <c r="JOY952" s="23"/>
      <c r="JOZ952" s="23"/>
      <c r="JPA952" s="23"/>
      <c r="JPB952" s="23"/>
      <c r="JPC952" s="23"/>
      <c r="JPD952" s="23"/>
      <c r="JPE952" s="23"/>
      <c r="JPF952" s="23"/>
      <c r="JPG952" s="23"/>
      <c r="JPH952" s="23"/>
      <c r="JPI952" s="23"/>
      <c r="JPJ952" s="23"/>
      <c r="JPK952" s="23"/>
      <c r="JPL952" s="23"/>
      <c r="JPM952" s="23"/>
      <c r="JPN952" s="23"/>
      <c r="JPO952" s="23"/>
      <c r="JPP952" s="23"/>
      <c r="JPQ952" s="23"/>
      <c r="JPR952" s="23"/>
      <c r="JPS952" s="23"/>
      <c r="JPT952" s="23"/>
      <c r="JPU952" s="23"/>
      <c r="JPV952" s="23"/>
      <c r="JPW952" s="23"/>
      <c r="JPX952" s="23"/>
      <c r="JPY952" s="23"/>
      <c r="JPZ952" s="23"/>
      <c r="JQA952" s="23"/>
      <c r="JQB952" s="23"/>
      <c r="JQC952" s="23"/>
      <c r="JQD952" s="23"/>
      <c r="JQE952" s="23"/>
      <c r="JQF952" s="23"/>
      <c r="JQG952" s="23"/>
      <c r="JQH952" s="23"/>
      <c r="JQI952" s="23"/>
      <c r="JQJ952" s="23"/>
      <c r="JQK952" s="23"/>
      <c r="JQL952" s="23"/>
      <c r="JQM952" s="23"/>
      <c r="JQN952" s="23"/>
      <c r="JQO952" s="23"/>
      <c r="JQP952" s="23"/>
      <c r="JQQ952" s="23"/>
      <c r="JQR952" s="23"/>
      <c r="JQS952" s="23"/>
      <c r="JQT952" s="23"/>
      <c r="JQU952" s="23"/>
      <c r="JQV952" s="23"/>
      <c r="JQW952" s="23"/>
      <c r="JQX952" s="23"/>
      <c r="JQY952" s="23"/>
      <c r="JQZ952" s="23"/>
      <c r="JRA952" s="23"/>
      <c r="JRB952" s="23"/>
      <c r="JRC952" s="23"/>
      <c r="JRD952" s="23"/>
      <c r="JRE952" s="23"/>
      <c r="JRF952" s="23"/>
      <c r="JRG952" s="23"/>
      <c r="JRH952" s="23"/>
      <c r="JRI952" s="23"/>
      <c r="JRJ952" s="23"/>
      <c r="JRK952" s="23"/>
      <c r="JRL952" s="23"/>
      <c r="JRM952" s="23"/>
      <c r="JRN952" s="23"/>
      <c r="JRO952" s="23"/>
      <c r="JRP952" s="23"/>
      <c r="JRQ952" s="23"/>
      <c r="JRR952" s="23"/>
      <c r="JRS952" s="23"/>
      <c r="JRT952" s="23"/>
      <c r="JRU952" s="23"/>
      <c r="JRV952" s="23"/>
      <c r="JRW952" s="23"/>
      <c r="JRX952" s="23"/>
      <c r="JRY952" s="23"/>
      <c r="JRZ952" s="23"/>
      <c r="JSA952" s="23"/>
      <c r="JSB952" s="23"/>
      <c r="JSC952" s="23"/>
      <c r="JSD952" s="23"/>
      <c r="JSE952" s="23"/>
      <c r="JSF952" s="23"/>
      <c r="JSG952" s="23"/>
      <c r="JSH952" s="23"/>
      <c r="JSI952" s="23"/>
      <c r="JSJ952" s="23"/>
      <c r="JSK952" s="23"/>
      <c r="JSL952" s="23"/>
      <c r="JSM952" s="23"/>
      <c r="JSN952" s="23"/>
      <c r="JSO952" s="23"/>
      <c r="JSP952" s="23"/>
      <c r="JSQ952" s="23"/>
      <c r="JSR952" s="23"/>
      <c r="JSS952" s="23"/>
      <c r="JST952" s="23"/>
      <c r="JSU952" s="23"/>
      <c r="JSV952" s="23"/>
      <c r="JSW952" s="23"/>
      <c r="JSX952" s="23"/>
      <c r="JSY952" s="23"/>
      <c r="JSZ952" s="23"/>
      <c r="JTA952" s="23"/>
      <c r="JTB952" s="23"/>
      <c r="JTC952" s="23"/>
      <c r="JTD952" s="23"/>
      <c r="JTE952" s="23"/>
      <c r="JTF952" s="23"/>
      <c r="JTG952" s="23"/>
      <c r="JTH952" s="23"/>
      <c r="JTI952" s="23"/>
      <c r="JTJ952" s="23"/>
      <c r="JTK952" s="23"/>
      <c r="JTL952" s="23"/>
      <c r="JTM952" s="23"/>
      <c r="JTN952" s="23"/>
      <c r="JTO952" s="23"/>
      <c r="JTP952" s="23"/>
      <c r="JTQ952" s="23"/>
      <c r="JTR952" s="23"/>
      <c r="JTS952" s="23"/>
      <c r="JTT952" s="23"/>
      <c r="JTU952" s="23"/>
      <c r="JTV952" s="23"/>
      <c r="JTW952" s="23"/>
      <c r="JTX952" s="23"/>
      <c r="JTY952" s="23"/>
      <c r="JTZ952" s="23"/>
      <c r="JUA952" s="23"/>
      <c r="JUB952" s="23"/>
      <c r="JUC952" s="23"/>
      <c r="JUD952" s="23"/>
      <c r="JUE952" s="23"/>
      <c r="JUF952" s="23"/>
      <c r="JUG952" s="23"/>
      <c r="JUH952" s="23"/>
      <c r="JUI952" s="23"/>
      <c r="JUJ952" s="23"/>
      <c r="JUK952" s="23"/>
      <c r="JUL952" s="23"/>
      <c r="JUM952" s="23"/>
      <c r="JUN952" s="23"/>
      <c r="JUO952" s="23"/>
      <c r="JUP952" s="23"/>
      <c r="JUQ952" s="23"/>
      <c r="JUR952" s="23"/>
      <c r="JUS952" s="23"/>
      <c r="JUT952" s="23"/>
      <c r="JUU952" s="23"/>
      <c r="JUV952" s="23"/>
      <c r="JUW952" s="23"/>
      <c r="JUX952" s="23"/>
      <c r="JUY952" s="23"/>
      <c r="JUZ952" s="23"/>
      <c r="JVA952" s="23"/>
      <c r="JVB952" s="23"/>
      <c r="JVC952" s="23"/>
      <c r="JVD952" s="23"/>
      <c r="JVE952" s="23"/>
      <c r="JVF952" s="23"/>
      <c r="JVG952" s="23"/>
      <c r="JVH952" s="23"/>
      <c r="JVI952" s="23"/>
      <c r="JVJ952" s="23"/>
      <c r="JVK952" s="23"/>
      <c r="JVL952" s="23"/>
      <c r="JVM952" s="23"/>
      <c r="JVN952" s="23"/>
      <c r="JVO952" s="23"/>
      <c r="JVP952" s="23"/>
      <c r="JVQ952" s="23"/>
      <c r="JVR952" s="23"/>
      <c r="JVS952" s="23"/>
      <c r="JVT952" s="23"/>
      <c r="JVU952" s="23"/>
      <c r="JVV952" s="23"/>
      <c r="JVW952" s="23"/>
      <c r="JVX952" s="23"/>
      <c r="JVY952" s="23"/>
      <c r="JVZ952" s="23"/>
      <c r="JWA952" s="23"/>
      <c r="JWB952" s="23"/>
      <c r="JWC952" s="23"/>
      <c r="JWD952" s="23"/>
      <c r="JWE952" s="23"/>
      <c r="JWF952" s="23"/>
      <c r="JWG952" s="23"/>
      <c r="JWH952" s="23"/>
      <c r="JWI952" s="23"/>
      <c r="JWJ952" s="23"/>
      <c r="JWK952" s="23"/>
      <c r="JWL952" s="23"/>
      <c r="JWM952" s="23"/>
      <c r="JWN952" s="23"/>
      <c r="JWO952" s="23"/>
      <c r="JWP952" s="23"/>
      <c r="JWQ952" s="23"/>
      <c r="JWR952" s="23"/>
      <c r="JWS952" s="23"/>
      <c r="JWT952" s="23"/>
      <c r="JWU952" s="23"/>
      <c r="JWV952" s="23"/>
      <c r="JWW952" s="23"/>
      <c r="JWX952" s="23"/>
      <c r="JWY952" s="23"/>
      <c r="JWZ952" s="23"/>
      <c r="JXA952" s="23"/>
      <c r="JXB952" s="23"/>
      <c r="JXC952" s="23"/>
      <c r="JXD952" s="23"/>
      <c r="JXE952" s="23"/>
      <c r="JXF952" s="23"/>
      <c r="JXG952" s="23"/>
      <c r="JXH952" s="23"/>
      <c r="JXI952" s="23"/>
      <c r="JXJ952" s="23"/>
      <c r="JXK952" s="23"/>
      <c r="JXL952" s="23"/>
      <c r="JXM952" s="23"/>
      <c r="JXN952" s="23"/>
      <c r="JXO952" s="23"/>
      <c r="JXP952" s="23"/>
      <c r="JXQ952" s="23"/>
      <c r="JXR952" s="23"/>
      <c r="JXS952" s="23"/>
      <c r="JXT952" s="23"/>
      <c r="JXU952" s="23"/>
      <c r="JXV952" s="23"/>
      <c r="JXW952" s="23"/>
      <c r="JXX952" s="23"/>
      <c r="JXY952" s="23"/>
      <c r="JXZ952" s="23"/>
      <c r="JYA952" s="23"/>
      <c r="JYB952" s="23"/>
      <c r="JYC952" s="23"/>
      <c r="JYD952" s="23"/>
      <c r="JYE952" s="23"/>
      <c r="JYF952" s="23"/>
      <c r="JYG952" s="23"/>
      <c r="JYH952" s="23"/>
      <c r="JYI952" s="23"/>
      <c r="JYJ952" s="23"/>
      <c r="JYK952" s="23"/>
      <c r="JYL952" s="23"/>
      <c r="JYM952" s="23"/>
      <c r="JYN952" s="23"/>
      <c r="JYO952" s="23"/>
      <c r="JYP952" s="23"/>
      <c r="JYQ952" s="23"/>
      <c r="JYR952" s="23"/>
      <c r="JYS952" s="23"/>
      <c r="JYT952" s="23"/>
      <c r="JYU952" s="23"/>
      <c r="JYV952" s="23"/>
      <c r="JYW952" s="23"/>
      <c r="JYX952" s="23"/>
      <c r="JYY952" s="23"/>
      <c r="JYZ952" s="23"/>
      <c r="JZA952" s="23"/>
      <c r="JZB952" s="23"/>
      <c r="JZC952" s="23"/>
      <c r="JZD952" s="23"/>
      <c r="JZE952" s="23"/>
      <c r="JZF952" s="23"/>
      <c r="JZG952" s="23"/>
      <c r="JZH952" s="23"/>
      <c r="JZI952" s="23"/>
      <c r="JZJ952" s="23"/>
      <c r="JZK952" s="23"/>
      <c r="JZL952" s="23"/>
      <c r="JZM952" s="23"/>
      <c r="JZN952" s="23"/>
      <c r="JZO952" s="23"/>
      <c r="JZP952" s="23"/>
      <c r="JZQ952" s="23"/>
      <c r="JZR952" s="23"/>
      <c r="JZS952" s="23"/>
      <c r="JZT952" s="23"/>
      <c r="JZU952" s="23"/>
      <c r="JZV952" s="23"/>
      <c r="JZW952" s="23"/>
      <c r="JZX952" s="23"/>
      <c r="JZY952" s="23"/>
      <c r="JZZ952" s="23"/>
      <c r="KAA952" s="23"/>
      <c r="KAB952" s="23"/>
      <c r="KAC952" s="23"/>
      <c r="KAD952" s="23"/>
      <c r="KAE952" s="23"/>
      <c r="KAF952" s="23"/>
      <c r="KAG952" s="23"/>
      <c r="KAH952" s="23"/>
      <c r="KAI952" s="23"/>
      <c r="KAJ952" s="23"/>
      <c r="KAK952" s="23"/>
      <c r="KAL952" s="23"/>
      <c r="KAM952" s="23"/>
      <c r="KAN952" s="23"/>
      <c r="KAO952" s="23"/>
      <c r="KAP952" s="23"/>
      <c r="KAQ952" s="23"/>
      <c r="KAR952" s="23"/>
      <c r="KAS952" s="23"/>
      <c r="KAT952" s="23"/>
      <c r="KAU952" s="23"/>
      <c r="KAV952" s="23"/>
      <c r="KAW952" s="23"/>
      <c r="KAX952" s="23"/>
      <c r="KAY952" s="23"/>
      <c r="KAZ952" s="23"/>
      <c r="KBA952" s="23"/>
      <c r="KBB952" s="23"/>
      <c r="KBC952" s="23"/>
      <c r="KBD952" s="23"/>
      <c r="KBE952" s="23"/>
      <c r="KBF952" s="23"/>
      <c r="KBG952" s="23"/>
      <c r="KBH952" s="23"/>
      <c r="KBI952" s="23"/>
      <c r="KBJ952" s="23"/>
      <c r="KBK952" s="23"/>
      <c r="KBL952" s="23"/>
      <c r="KBM952" s="23"/>
      <c r="KBN952" s="23"/>
      <c r="KBO952" s="23"/>
      <c r="KBP952" s="23"/>
      <c r="KBQ952" s="23"/>
      <c r="KBR952" s="23"/>
      <c r="KBS952" s="23"/>
      <c r="KBT952" s="23"/>
      <c r="KBU952" s="23"/>
      <c r="KBV952" s="23"/>
      <c r="KBW952" s="23"/>
      <c r="KBX952" s="23"/>
      <c r="KBY952" s="23"/>
      <c r="KBZ952" s="23"/>
      <c r="KCA952" s="23"/>
      <c r="KCB952" s="23"/>
      <c r="KCC952" s="23"/>
      <c r="KCD952" s="23"/>
      <c r="KCE952" s="23"/>
      <c r="KCF952" s="23"/>
      <c r="KCG952" s="23"/>
      <c r="KCH952" s="23"/>
      <c r="KCI952" s="23"/>
      <c r="KCJ952" s="23"/>
      <c r="KCK952" s="23"/>
      <c r="KCL952" s="23"/>
      <c r="KCM952" s="23"/>
      <c r="KCN952" s="23"/>
      <c r="KCO952" s="23"/>
      <c r="KCP952" s="23"/>
      <c r="KCQ952" s="23"/>
      <c r="KCR952" s="23"/>
      <c r="KCS952" s="23"/>
      <c r="KCT952" s="23"/>
      <c r="KCU952" s="23"/>
      <c r="KCV952" s="23"/>
      <c r="KCW952" s="23"/>
      <c r="KCX952" s="23"/>
      <c r="KCY952" s="23"/>
      <c r="KCZ952" s="23"/>
      <c r="KDA952" s="23"/>
      <c r="KDB952" s="23"/>
      <c r="KDC952" s="23"/>
      <c r="KDD952" s="23"/>
      <c r="KDE952" s="23"/>
      <c r="KDF952" s="23"/>
      <c r="KDG952" s="23"/>
      <c r="KDH952" s="23"/>
      <c r="KDI952" s="23"/>
      <c r="KDJ952" s="23"/>
      <c r="KDK952" s="23"/>
      <c r="KDL952" s="23"/>
      <c r="KDM952" s="23"/>
      <c r="KDN952" s="23"/>
      <c r="KDO952" s="23"/>
      <c r="KDP952" s="23"/>
      <c r="KDQ952" s="23"/>
      <c r="KDR952" s="23"/>
      <c r="KDS952" s="23"/>
      <c r="KDT952" s="23"/>
      <c r="KDU952" s="23"/>
      <c r="KDV952" s="23"/>
      <c r="KDW952" s="23"/>
      <c r="KDX952" s="23"/>
      <c r="KDY952" s="23"/>
      <c r="KDZ952" s="23"/>
      <c r="KEA952" s="23"/>
      <c r="KEB952" s="23"/>
      <c r="KEC952" s="23"/>
      <c r="KED952" s="23"/>
      <c r="KEE952" s="23"/>
      <c r="KEF952" s="23"/>
      <c r="KEG952" s="23"/>
      <c r="KEH952" s="23"/>
      <c r="KEI952" s="23"/>
      <c r="KEJ952" s="23"/>
      <c r="KEK952" s="23"/>
      <c r="KEL952" s="23"/>
      <c r="KEM952" s="23"/>
      <c r="KEN952" s="23"/>
      <c r="KEO952" s="23"/>
      <c r="KEP952" s="23"/>
      <c r="KEQ952" s="23"/>
      <c r="KER952" s="23"/>
      <c r="KES952" s="23"/>
      <c r="KET952" s="23"/>
      <c r="KEU952" s="23"/>
      <c r="KEV952" s="23"/>
      <c r="KEW952" s="23"/>
      <c r="KEX952" s="23"/>
      <c r="KEY952" s="23"/>
      <c r="KEZ952" s="23"/>
      <c r="KFA952" s="23"/>
      <c r="KFB952" s="23"/>
      <c r="KFC952" s="23"/>
      <c r="KFD952" s="23"/>
      <c r="KFE952" s="23"/>
      <c r="KFF952" s="23"/>
      <c r="KFG952" s="23"/>
      <c r="KFH952" s="23"/>
      <c r="KFI952" s="23"/>
      <c r="KFJ952" s="23"/>
      <c r="KFK952" s="23"/>
      <c r="KFL952" s="23"/>
      <c r="KFM952" s="23"/>
      <c r="KFN952" s="23"/>
      <c r="KFO952" s="23"/>
      <c r="KFP952" s="23"/>
      <c r="KFQ952" s="23"/>
      <c r="KFR952" s="23"/>
      <c r="KFS952" s="23"/>
      <c r="KFT952" s="23"/>
      <c r="KFU952" s="23"/>
      <c r="KFV952" s="23"/>
      <c r="KFW952" s="23"/>
      <c r="KFX952" s="23"/>
      <c r="KFY952" s="23"/>
      <c r="KFZ952" s="23"/>
      <c r="KGA952" s="23"/>
      <c r="KGB952" s="23"/>
      <c r="KGC952" s="23"/>
      <c r="KGD952" s="23"/>
      <c r="KGE952" s="23"/>
      <c r="KGF952" s="23"/>
      <c r="KGG952" s="23"/>
      <c r="KGH952" s="23"/>
      <c r="KGI952" s="23"/>
      <c r="KGJ952" s="23"/>
      <c r="KGK952" s="23"/>
      <c r="KGL952" s="23"/>
      <c r="KGM952" s="23"/>
      <c r="KGN952" s="23"/>
      <c r="KGO952" s="23"/>
      <c r="KGP952" s="23"/>
      <c r="KGQ952" s="23"/>
      <c r="KGR952" s="23"/>
      <c r="KGS952" s="23"/>
      <c r="KGT952" s="23"/>
      <c r="KGU952" s="23"/>
      <c r="KGV952" s="23"/>
      <c r="KGW952" s="23"/>
      <c r="KGX952" s="23"/>
      <c r="KGY952" s="23"/>
      <c r="KGZ952" s="23"/>
      <c r="KHA952" s="23"/>
      <c r="KHB952" s="23"/>
      <c r="KHC952" s="23"/>
      <c r="KHD952" s="23"/>
      <c r="KHE952" s="23"/>
      <c r="KHF952" s="23"/>
      <c r="KHG952" s="23"/>
      <c r="KHH952" s="23"/>
      <c r="KHI952" s="23"/>
      <c r="KHJ952" s="23"/>
      <c r="KHK952" s="23"/>
      <c r="KHL952" s="23"/>
      <c r="KHM952" s="23"/>
      <c r="KHN952" s="23"/>
      <c r="KHO952" s="23"/>
      <c r="KHP952" s="23"/>
      <c r="KHQ952" s="23"/>
      <c r="KHR952" s="23"/>
      <c r="KHS952" s="23"/>
      <c r="KHT952" s="23"/>
      <c r="KHU952" s="23"/>
      <c r="KHV952" s="23"/>
      <c r="KHW952" s="23"/>
      <c r="KHX952" s="23"/>
      <c r="KHY952" s="23"/>
      <c r="KHZ952" s="23"/>
      <c r="KIA952" s="23"/>
      <c r="KIB952" s="23"/>
      <c r="KIC952" s="23"/>
      <c r="KID952" s="23"/>
      <c r="KIE952" s="23"/>
      <c r="KIF952" s="23"/>
      <c r="KIG952" s="23"/>
      <c r="KIH952" s="23"/>
      <c r="KII952" s="23"/>
      <c r="KIJ952" s="23"/>
      <c r="KIK952" s="23"/>
      <c r="KIL952" s="23"/>
      <c r="KIM952" s="23"/>
      <c r="KIN952" s="23"/>
      <c r="KIO952" s="23"/>
      <c r="KIP952" s="23"/>
      <c r="KIQ952" s="23"/>
      <c r="KIR952" s="23"/>
      <c r="KIS952" s="23"/>
      <c r="KIT952" s="23"/>
      <c r="KIU952" s="23"/>
      <c r="KIV952" s="23"/>
      <c r="KIW952" s="23"/>
      <c r="KIX952" s="23"/>
      <c r="KIY952" s="23"/>
      <c r="KIZ952" s="23"/>
      <c r="KJA952" s="23"/>
      <c r="KJB952" s="23"/>
      <c r="KJC952" s="23"/>
      <c r="KJD952" s="23"/>
      <c r="KJE952" s="23"/>
      <c r="KJF952" s="23"/>
      <c r="KJG952" s="23"/>
      <c r="KJH952" s="23"/>
      <c r="KJI952" s="23"/>
      <c r="KJJ952" s="23"/>
      <c r="KJK952" s="23"/>
      <c r="KJL952" s="23"/>
      <c r="KJM952" s="23"/>
      <c r="KJN952" s="23"/>
      <c r="KJO952" s="23"/>
      <c r="KJP952" s="23"/>
      <c r="KJQ952" s="23"/>
      <c r="KJR952" s="23"/>
      <c r="KJS952" s="23"/>
      <c r="KJT952" s="23"/>
      <c r="KJU952" s="23"/>
      <c r="KJV952" s="23"/>
      <c r="KJW952" s="23"/>
      <c r="KJX952" s="23"/>
      <c r="KJY952" s="23"/>
      <c r="KJZ952" s="23"/>
      <c r="KKA952" s="23"/>
      <c r="KKB952" s="23"/>
      <c r="KKC952" s="23"/>
      <c r="KKD952" s="23"/>
      <c r="KKE952" s="23"/>
      <c r="KKF952" s="23"/>
      <c r="KKG952" s="23"/>
      <c r="KKH952" s="23"/>
      <c r="KKI952" s="23"/>
      <c r="KKJ952" s="23"/>
      <c r="KKK952" s="23"/>
      <c r="KKL952" s="23"/>
      <c r="KKM952" s="23"/>
      <c r="KKN952" s="23"/>
      <c r="KKO952" s="23"/>
      <c r="KKP952" s="23"/>
      <c r="KKQ952" s="23"/>
      <c r="KKR952" s="23"/>
      <c r="KKS952" s="23"/>
      <c r="KKT952" s="23"/>
      <c r="KKU952" s="23"/>
      <c r="KKV952" s="23"/>
      <c r="KKW952" s="23"/>
      <c r="KKX952" s="23"/>
      <c r="KKY952" s="23"/>
      <c r="KKZ952" s="23"/>
      <c r="KLA952" s="23"/>
      <c r="KLB952" s="23"/>
      <c r="KLC952" s="23"/>
      <c r="KLD952" s="23"/>
      <c r="KLE952" s="23"/>
      <c r="KLF952" s="23"/>
      <c r="KLG952" s="23"/>
      <c r="KLH952" s="23"/>
      <c r="KLI952" s="23"/>
      <c r="KLJ952" s="23"/>
      <c r="KLK952" s="23"/>
      <c r="KLL952" s="23"/>
      <c r="KLM952" s="23"/>
      <c r="KLN952" s="23"/>
      <c r="KLO952" s="23"/>
      <c r="KLP952" s="23"/>
      <c r="KLQ952" s="23"/>
      <c r="KLR952" s="23"/>
      <c r="KLS952" s="23"/>
      <c r="KLT952" s="23"/>
      <c r="KLU952" s="23"/>
      <c r="KLV952" s="23"/>
      <c r="KLW952" s="23"/>
      <c r="KLX952" s="23"/>
      <c r="KLY952" s="23"/>
      <c r="KLZ952" s="23"/>
      <c r="KMA952" s="23"/>
      <c r="KMB952" s="23"/>
      <c r="KMC952" s="23"/>
      <c r="KMD952" s="23"/>
      <c r="KME952" s="23"/>
      <c r="KMF952" s="23"/>
      <c r="KMG952" s="23"/>
      <c r="KMH952" s="23"/>
      <c r="KMI952" s="23"/>
      <c r="KMJ952" s="23"/>
      <c r="KMK952" s="23"/>
      <c r="KML952" s="23"/>
      <c r="KMM952" s="23"/>
      <c r="KMN952" s="23"/>
      <c r="KMO952" s="23"/>
      <c r="KMP952" s="23"/>
      <c r="KMQ952" s="23"/>
      <c r="KMR952" s="23"/>
      <c r="KMS952" s="23"/>
      <c r="KMT952" s="23"/>
      <c r="KMU952" s="23"/>
      <c r="KMV952" s="23"/>
      <c r="KMW952" s="23"/>
      <c r="KMX952" s="23"/>
      <c r="KMY952" s="23"/>
      <c r="KMZ952" s="23"/>
      <c r="KNA952" s="23"/>
      <c r="KNB952" s="23"/>
      <c r="KNC952" s="23"/>
      <c r="KND952" s="23"/>
      <c r="KNE952" s="23"/>
      <c r="KNF952" s="23"/>
      <c r="KNG952" s="23"/>
      <c r="KNH952" s="23"/>
      <c r="KNI952" s="23"/>
      <c r="KNJ952" s="23"/>
      <c r="KNK952" s="23"/>
      <c r="KNL952" s="23"/>
      <c r="KNM952" s="23"/>
      <c r="KNN952" s="23"/>
      <c r="KNO952" s="23"/>
      <c r="KNP952" s="23"/>
      <c r="KNQ952" s="23"/>
      <c r="KNR952" s="23"/>
      <c r="KNS952" s="23"/>
      <c r="KNT952" s="23"/>
      <c r="KNU952" s="23"/>
      <c r="KNV952" s="23"/>
      <c r="KNW952" s="23"/>
      <c r="KNX952" s="23"/>
      <c r="KNY952" s="23"/>
      <c r="KNZ952" s="23"/>
      <c r="KOA952" s="23"/>
      <c r="KOB952" s="23"/>
      <c r="KOC952" s="23"/>
      <c r="KOD952" s="23"/>
      <c r="KOE952" s="23"/>
      <c r="KOF952" s="23"/>
      <c r="KOG952" s="23"/>
      <c r="KOH952" s="23"/>
      <c r="KOI952" s="23"/>
      <c r="KOJ952" s="23"/>
      <c r="KOK952" s="23"/>
      <c r="KOL952" s="23"/>
      <c r="KOM952" s="23"/>
      <c r="KON952" s="23"/>
      <c r="KOO952" s="23"/>
      <c r="KOP952" s="23"/>
      <c r="KOQ952" s="23"/>
      <c r="KOR952" s="23"/>
      <c r="KOS952" s="23"/>
      <c r="KOT952" s="23"/>
      <c r="KOU952" s="23"/>
      <c r="KOV952" s="23"/>
      <c r="KOW952" s="23"/>
      <c r="KOX952" s="23"/>
      <c r="KOY952" s="23"/>
      <c r="KOZ952" s="23"/>
      <c r="KPA952" s="23"/>
      <c r="KPB952" s="23"/>
      <c r="KPC952" s="23"/>
      <c r="KPD952" s="23"/>
      <c r="KPE952" s="23"/>
      <c r="KPF952" s="23"/>
      <c r="KPG952" s="23"/>
      <c r="KPH952" s="23"/>
      <c r="KPI952" s="23"/>
      <c r="KPJ952" s="23"/>
      <c r="KPK952" s="23"/>
      <c r="KPL952" s="23"/>
      <c r="KPM952" s="23"/>
      <c r="KPN952" s="23"/>
      <c r="KPO952" s="23"/>
      <c r="KPP952" s="23"/>
      <c r="KPQ952" s="23"/>
      <c r="KPR952" s="23"/>
      <c r="KPS952" s="23"/>
      <c r="KPT952" s="23"/>
      <c r="KPU952" s="23"/>
      <c r="KPV952" s="23"/>
      <c r="KPW952" s="23"/>
      <c r="KPX952" s="23"/>
      <c r="KPY952" s="23"/>
      <c r="KPZ952" s="23"/>
      <c r="KQA952" s="23"/>
      <c r="KQB952" s="23"/>
      <c r="KQC952" s="23"/>
      <c r="KQD952" s="23"/>
      <c r="KQE952" s="23"/>
      <c r="KQF952" s="23"/>
      <c r="KQG952" s="23"/>
      <c r="KQH952" s="23"/>
      <c r="KQI952" s="23"/>
      <c r="KQJ952" s="23"/>
      <c r="KQK952" s="23"/>
      <c r="KQL952" s="23"/>
      <c r="KQM952" s="23"/>
      <c r="KQN952" s="23"/>
      <c r="KQO952" s="23"/>
      <c r="KQP952" s="23"/>
      <c r="KQQ952" s="23"/>
      <c r="KQR952" s="23"/>
      <c r="KQS952" s="23"/>
      <c r="KQT952" s="23"/>
      <c r="KQU952" s="23"/>
      <c r="KQV952" s="23"/>
      <c r="KQW952" s="23"/>
      <c r="KQX952" s="23"/>
      <c r="KQY952" s="23"/>
      <c r="KQZ952" s="23"/>
      <c r="KRA952" s="23"/>
      <c r="KRB952" s="23"/>
      <c r="KRC952" s="23"/>
      <c r="KRD952" s="23"/>
      <c r="KRE952" s="23"/>
      <c r="KRF952" s="23"/>
      <c r="KRG952" s="23"/>
      <c r="KRH952" s="23"/>
      <c r="KRI952" s="23"/>
      <c r="KRJ952" s="23"/>
      <c r="KRK952" s="23"/>
      <c r="KRL952" s="23"/>
      <c r="KRM952" s="23"/>
      <c r="KRN952" s="23"/>
      <c r="KRO952" s="23"/>
      <c r="KRP952" s="23"/>
      <c r="KRQ952" s="23"/>
      <c r="KRR952" s="23"/>
      <c r="KRS952" s="23"/>
      <c r="KRT952" s="23"/>
      <c r="KRU952" s="23"/>
      <c r="KRV952" s="23"/>
      <c r="KRW952" s="23"/>
      <c r="KRX952" s="23"/>
      <c r="KRY952" s="23"/>
      <c r="KRZ952" s="23"/>
      <c r="KSA952" s="23"/>
      <c r="KSB952" s="23"/>
      <c r="KSC952" s="23"/>
      <c r="KSD952" s="23"/>
      <c r="KSE952" s="23"/>
      <c r="KSF952" s="23"/>
      <c r="KSG952" s="23"/>
      <c r="KSH952" s="23"/>
      <c r="KSI952" s="23"/>
      <c r="KSJ952" s="23"/>
      <c r="KSK952" s="23"/>
      <c r="KSL952" s="23"/>
      <c r="KSM952" s="23"/>
      <c r="KSN952" s="23"/>
      <c r="KSO952" s="23"/>
      <c r="KSP952" s="23"/>
      <c r="KSQ952" s="23"/>
      <c r="KSR952" s="23"/>
      <c r="KSS952" s="23"/>
      <c r="KST952" s="23"/>
      <c r="KSU952" s="23"/>
      <c r="KSV952" s="23"/>
      <c r="KSW952" s="23"/>
      <c r="KSX952" s="23"/>
      <c r="KSY952" s="23"/>
      <c r="KSZ952" s="23"/>
      <c r="KTA952" s="23"/>
      <c r="KTB952" s="23"/>
      <c r="KTC952" s="23"/>
      <c r="KTD952" s="23"/>
      <c r="KTE952" s="23"/>
      <c r="KTF952" s="23"/>
      <c r="KTG952" s="23"/>
      <c r="KTH952" s="23"/>
      <c r="KTI952" s="23"/>
      <c r="KTJ952" s="23"/>
      <c r="KTK952" s="23"/>
      <c r="KTL952" s="23"/>
      <c r="KTM952" s="23"/>
      <c r="KTN952" s="23"/>
      <c r="KTO952" s="23"/>
      <c r="KTP952" s="23"/>
      <c r="KTQ952" s="23"/>
      <c r="KTR952" s="23"/>
      <c r="KTS952" s="23"/>
      <c r="KTT952" s="23"/>
      <c r="KTU952" s="23"/>
      <c r="KTV952" s="23"/>
      <c r="KTW952" s="23"/>
      <c r="KTX952" s="23"/>
      <c r="KTY952" s="23"/>
      <c r="KTZ952" s="23"/>
      <c r="KUA952" s="23"/>
      <c r="KUB952" s="23"/>
      <c r="KUC952" s="23"/>
      <c r="KUD952" s="23"/>
      <c r="KUE952" s="23"/>
      <c r="KUF952" s="23"/>
      <c r="KUG952" s="23"/>
      <c r="KUH952" s="23"/>
      <c r="KUI952" s="23"/>
      <c r="KUJ952" s="23"/>
      <c r="KUK952" s="23"/>
      <c r="KUL952" s="23"/>
      <c r="KUM952" s="23"/>
      <c r="KUN952" s="23"/>
      <c r="KUO952" s="23"/>
      <c r="KUP952" s="23"/>
      <c r="KUQ952" s="23"/>
      <c r="KUR952" s="23"/>
      <c r="KUS952" s="23"/>
      <c r="KUT952" s="23"/>
      <c r="KUU952" s="23"/>
      <c r="KUV952" s="23"/>
      <c r="KUW952" s="23"/>
      <c r="KUX952" s="23"/>
      <c r="KUY952" s="23"/>
      <c r="KUZ952" s="23"/>
      <c r="KVA952" s="23"/>
      <c r="KVB952" s="23"/>
      <c r="KVC952" s="23"/>
      <c r="KVD952" s="23"/>
      <c r="KVE952" s="23"/>
      <c r="KVF952" s="23"/>
      <c r="KVG952" s="23"/>
      <c r="KVH952" s="23"/>
      <c r="KVI952" s="23"/>
      <c r="KVJ952" s="23"/>
      <c r="KVK952" s="23"/>
      <c r="KVL952" s="23"/>
      <c r="KVM952" s="23"/>
      <c r="KVN952" s="23"/>
      <c r="KVO952" s="23"/>
      <c r="KVP952" s="23"/>
      <c r="KVQ952" s="23"/>
      <c r="KVR952" s="23"/>
      <c r="KVS952" s="23"/>
      <c r="KVT952" s="23"/>
      <c r="KVU952" s="23"/>
      <c r="KVV952" s="23"/>
      <c r="KVW952" s="23"/>
      <c r="KVX952" s="23"/>
      <c r="KVY952" s="23"/>
      <c r="KVZ952" s="23"/>
      <c r="KWA952" s="23"/>
      <c r="KWB952" s="23"/>
      <c r="KWC952" s="23"/>
      <c r="KWD952" s="23"/>
      <c r="KWE952" s="23"/>
      <c r="KWF952" s="23"/>
      <c r="KWG952" s="23"/>
      <c r="KWH952" s="23"/>
      <c r="KWI952" s="23"/>
      <c r="KWJ952" s="23"/>
      <c r="KWK952" s="23"/>
      <c r="KWL952" s="23"/>
      <c r="KWM952" s="23"/>
      <c r="KWN952" s="23"/>
      <c r="KWO952" s="23"/>
      <c r="KWP952" s="23"/>
      <c r="KWQ952" s="23"/>
      <c r="KWR952" s="23"/>
      <c r="KWS952" s="23"/>
      <c r="KWT952" s="23"/>
      <c r="KWU952" s="23"/>
      <c r="KWV952" s="23"/>
      <c r="KWW952" s="23"/>
      <c r="KWX952" s="23"/>
      <c r="KWY952" s="23"/>
      <c r="KWZ952" s="23"/>
      <c r="KXA952" s="23"/>
      <c r="KXB952" s="23"/>
      <c r="KXC952" s="23"/>
      <c r="KXD952" s="23"/>
      <c r="KXE952" s="23"/>
      <c r="KXF952" s="23"/>
      <c r="KXG952" s="23"/>
      <c r="KXH952" s="23"/>
      <c r="KXI952" s="23"/>
      <c r="KXJ952" s="23"/>
      <c r="KXK952" s="23"/>
      <c r="KXL952" s="23"/>
      <c r="KXM952" s="23"/>
      <c r="KXN952" s="23"/>
      <c r="KXO952" s="23"/>
      <c r="KXP952" s="23"/>
      <c r="KXQ952" s="23"/>
      <c r="KXR952" s="23"/>
      <c r="KXS952" s="23"/>
      <c r="KXT952" s="23"/>
      <c r="KXU952" s="23"/>
      <c r="KXV952" s="23"/>
      <c r="KXW952" s="23"/>
      <c r="KXX952" s="23"/>
      <c r="KXY952" s="23"/>
      <c r="KXZ952" s="23"/>
      <c r="KYA952" s="23"/>
      <c r="KYB952" s="23"/>
      <c r="KYC952" s="23"/>
      <c r="KYD952" s="23"/>
      <c r="KYE952" s="23"/>
      <c r="KYF952" s="23"/>
      <c r="KYG952" s="23"/>
      <c r="KYH952" s="23"/>
      <c r="KYI952" s="23"/>
      <c r="KYJ952" s="23"/>
      <c r="KYK952" s="23"/>
      <c r="KYL952" s="23"/>
      <c r="KYM952" s="23"/>
      <c r="KYN952" s="23"/>
      <c r="KYO952" s="23"/>
      <c r="KYP952" s="23"/>
      <c r="KYQ952" s="23"/>
      <c r="KYR952" s="23"/>
      <c r="KYS952" s="23"/>
      <c r="KYT952" s="23"/>
      <c r="KYU952" s="23"/>
      <c r="KYV952" s="23"/>
      <c r="KYW952" s="23"/>
      <c r="KYX952" s="23"/>
      <c r="KYY952" s="23"/>
      <c r="KYZ952" s="23"/>
      <c r="KZA952" s="23"/>
      <c r="KZB952" s="23"/>
      <c r="KZC952" s="23"/>
      <c r="KZD952" s="23"/>
      <c r="KZE952" s="23"/>
      <c r="KZF952" s="23"/>
      <c r="KZG952" s="23"/>
      <c r="KZH952" s="23"/>
      <c r="KZI952" s="23"/>
      <c r="KZJ952" s="23"/>
      <c r="KZK952" s="23"/>
      <c r="KZL952" s="23"/>
      <c r="KZM952" s="23"/>
      <c r="KZN952" s="23"/>
      <c r="KZO952" s="23"/>
      <c r="KZP952" s="23"/>
      <c r="KZQ952" s="23"/>
      <c r="KZR952" s="23"/>
      <c r="KZS952" s="23"/>
      <c r="KZT952" s="23"/>
      <c r="KZU952" s="23"/>
      <c r="KZV952" s="23"/>
      <c r="KZW952" s="23"/>
      <c r="KZX952" s="23"/>
      <c r="KZY952" s="23"/>
      <c r="KZZ952" s="23"/>
      <c r="LAA952" s="23"/>
      <c r="LAB952" s="23"/>
      <c r="LAC952" s="23"/>
      <c r="LAD952" s="23"/>
      <c r="LAE952" s="23"/>
      <c r="LAF952" s="23"/>
      <c r="LAG952" s="23"/>
      <c r="LAH952" s="23"/>
      <c r="LAI952" s="23"/>
      <c r="LAJ952" s="23"/>
      <c r="LAK952" s="23"/>
      <c r="LAL952" s="23"/>
      <c r="LAM952" s="23"/>
      <c r="LAN952" s="23"/>
      <c r="LAO952" s="23"/>
      <c r="LAP952" s="23"/>
      <c r="LAQ952" s="23"/>
      <c r="LAR952" s="23"/>
      <c r="LAS952" s="23"/>
      <c r="LAT952" s="23"/>
      <c r="LAU952" s="23"/>
      <c r="LAV952" s="23"/>
      <c r="LAW952" s="23"/>
      <c r="LAX952" s="23"/>
      <c r="LAY952" s="23"/>
      <c r="LAZ952" s="23"/>
      <c r="LBA952" s="23"/>
      <c r="LBB952" s="23"/>
      <c r="LBC952" s="23"/>
      <c r="LBD952" s="23"/>
      <c r="LBE952" s="23"/>
      <c r="LBF952" s="23"/>
      <c r="LBG952" s="23"/>
      <c r="LBH952" s="23"/>
      <c r="LBI952" s="23"/>
      <c r="LBJ952" s="23"/>
      <c r="LBK952" s="23"/>
      <c r="LBL952" s="23"/>
      <c r="LBM952" s="23"/>
      <c r="LBN952" s="23"/>
      <c r="LBO952" s="23"/>
      <c r="LBP952" s="23"/>
      <c r="LBQ952" s="23"/>
      <c r="LBR952" s="23"/>
      <c r="LBS952" s="23"/>
      <c r="LBT952" s="23"/>
      <c r="LBU952" s="23"/>
      <c r="LBV952" s="23"/>
      <c r="LBW952" s="23"/>
      <c r="LBX952" s="23"/>
      <c r="LBY952" s="23"/>
      <c r="LBZ952" s="23"/>
      <c r="LCA952" s="23"/>
      <c r="LCB952" s="23"/>
      <c r="LCC952" s="23"/>
      <c r="LCD952" s="23"/>
      <c r="LCE952" s="23"/>
      <c r="LCF952" s="23"/>
      <c r="LCG952" s="23"/>
      <c r="LCH952" s="23"/>
      <c r="LCI952" s="23"/>
      <c r="LCJ952" s="23"/>
      <c r="LCK952" s="23"/>
      <c r="LCL952" s="23"/>
      <c r="LCM952" s="23"/>
      <c r="LCN952" s="23"/>
      <c r="LCO952" s="23"/>
      <c r="LCP952" s="23"/>
      <c r="LCQ952" s="23"/>
      <c r="LCR952" s="23"/>
      <c r="LCS952" s="23"/>
      <c r="LCT952" s="23"/>
      <c r="LCU952" s="23"/>
      <c r="LCV952" s="23"/>
      <c r="LCW952" s="23"/>
      <c r="LCX952" s="23"/>
      <c r="LCY952" s="23"/>
      <c r="LCZ952" s="23"/>
      <c r="LDA952" s="23"/>
      <c r="LDB952" s="23"/>
      <c r="LDC952" s="23"/>
      <c r="LDD952" s="23"/>
      <c r="LDE952" s="23"/>
      <c r="LDF952" s="23"/>
      <c r="LDG952" s="23"/>
      <c r="LDH952" s="23"/>
      <c r="LDI952" s="23"/>
      <c r="LDJ952" s="23"/>
      <c r="LDK952" s="23"/>
      <c r="LDL952" s="23"/>
      <c r="LDM952" s="23"/>
      <c r="LDN952" s="23"/>
      <c r="LDO952" s="23"/>
      <c r="LDP952" s="23"/>
      <c r="LDQ952" s="23"/>
      <c r="LDR952" s="23"/>
      <c r="LDS952" s="23"/>
      <c r="LDT952" s="23"/>
      <c r="LDU952" s="23"/>
      <c r="LDV952" s="23"/>
      <c r="LDW952" s="23"/>
      <c r="LDX952" s="23"/>
      <c r="LDY952" s="23"/>
      <c r="LDZ952" s="23"/>
      <c r="LEA952" s="23"/>
      <c r="LEB952" s="23"/>
      <c r="LEC952" s="23"/>
      <c r="LED952" s="23"/>
      <c r="LEE952" s="23"/>
      <c r="LEF952" s="23"/>
      <c r="LEG952" s="23"/>
      <c r="LEH952" s="23"/>
      <c r="LEI952" s="23"/>
      <c r="LEJ952" s="23"/>
      <c r="LEK952" s="23"/>
      <c r="LEL952" s="23"/>
      <c r="LEM952" s="23"/>
      <c r="LEN952" s="23"/>
      <c r="LEO952" s="23"/>
      <c r="LEP952" s="23"/>
      <c r="LEQ952" s="23"/>
      <c r="LER952" s="23"/>
      <c r="LES952" s="23"/>
      <c r="LET952" s="23"/>
      <c r="LEU952" s="23"/>
      <c r="LEV952" s="23"/>
      <c r="LEW952" s="23"/>
      <c r="LEX952" s="23"/>
      <c r="LEY952" s="23"/>
      <c r="LEZ952" s="23"/>
      <c r="LFA952" s="23"/>
      <c r="LFB952" s="23"/>
      <c r="LFC952" s="23"/>
      <c r="LFD952" s="23"/>
      <c r="LFE952" s="23"/>
      <c r="LFF952" s="23"/>
      <c r="LFG952" s="23"/>
      <c r="LFH952" s="23"/>
      <c r="LFI952" s="23"/>
      <c r="LFJ952" s="23"/>
      <c r="LFK952" s="23"/>
      <c r="LFL952" s="23"/>
      <c r="LFM952" s="23"/>
      <c r="LFN952" s="23"/>
      <c r="LFO952" s="23"/>
      <c r="LFP952" s="23"/>
      <c r="LFQ952" s="23"/>
      <c r="LFR952" s="23"/>
      <c r="LFS952" s="23"/>
      <c r="LFT952" s="23"/>
      <c r="LFU952" s="23"/>
      <c r="LFV952" s="23"/>
      <c r="LFW952" s="23"/>
      <c r="LFX952" s="23"/>
      <c r="LFY952" s="23"/>
      <c r="LFZ952" s="23"/>
      <c r="LGA952" s="23"/>
      <c r="LGB952" s="23"/>
      <c r="LGC952" s="23"/>
      <c r="LGD952" s="23"/>
      <c r="LGE952" s="23"/>
      <c r="LGF952" s="23"/>
      <c r="LGG952" s="23"/>
      <c r="LGH952" s="23"/>
      <c r="LGI952" s="23"/>
      <c r="LGJ952" s="23"/>
      <c r="LGK952" s="23"/>
      <c r="LGL952" s="23"/>
      <c r="LGM952" s="23"/>
      <c r="LGN952" s="23"/>
      <c r="LGO952" s="23"/>
      <c r="LGP952" s="23"/>
      <c r="LGQ952" s="23"/>
      <c r="LGR952" s="23"/>
      <c r="LGS952" s="23"/>
      <c r="LGT952" s="23"/>
      <c r="LGU952" s="23"/>
      <c r="LGV952" s="23"/>
      <c r="LGW952" s="23"/>
      <c r="LGX952" s="23"/>
      <c r="LGY952" s="23"/>
      <c r="LGZ952" s="23"/>
      <c r="LHA952" s="23"/>
      <c r="LHB952" s="23"/>
      <c r="LHC952" s="23"/>
      <c r="LHD952" s="23"/>
      <c r="LHE952" s="23"/>
      <c r="LHF952" s="23"/>
      <c r="LHG952" s="23"/>
      <c r="LHH952" s="23"/>
      <c r="LHI952" s="23"/>
      <c r="LHJ952" s="23"/>
      <c r="LHK952" s="23"/>
      <c r="LHL952" s="23"/>
      <c r="LHM952" s="23"/>
      <c r="LHN952" s="23"/>
      <c r="LHO952" s="23"/>
      <c r="LHP952" s="23"/>
      <c r="LHQ952" s="23"/>
      <c r="LHR952" s="23"/>
      <c r="LHS952" s="23"/>
      <c r="LHT952" s="23"/>
      <c r="LHU952" s="23"/>
      <c r="LHV952" s="23"/>
      <c r="LHW952" s="23"/>
      <c r="LHX952" s="23"/>
      <c r="LHY952" s="23"/>
      <c r="LHZ952" s="23"/>
      <c r="LIA952" s="23"/>
      <c r="LIB952" s="23"/>
      <c r="LIC952" s="23"/>
      <c r="LID952" s="23"/>
      <c r="LIE952" s="23"/>
      <c r="LIF952" s="23"/>
      <c r="LIG952" s="23"/>
      <c r="LIH952" s="23"/>
      <c r="LII952" s="23"/>
      <c r="LIJ952" s="23"/>
      <c r="LIK952" s="23"/>
      <c r="LIL952" s="23"/>
      <c r="LIM952" s="23"/>
      <c r="LIN952" s="23"/>
      <c r="LIO952" s="23"/>
      <c r="LIP952" s="23"/>
      <c r="LIQ952" s="23"/>
      <c r="LIR952" s="23"/>
      <c r="LIS952" s="23"/>
      <c r="LIT952" s="23"/>
      <c r="LIU952" s="23"/>
      <c r="LIV952" s="23"/>
      <c r="LIW952" s="23"/>
      <c r="LIX952" s="23"/>
      <c r="LIY952" s="23"/>
      <c r="LIZ952" s="23"/>
      <c r="LJA952" s="23"/>
      <c r="LJB952" s="23"/>
      <c r="LJC952" s="23"/>
      <c r="LJD952" s="23"/>
      <c r="LJE952" s="23"/>
      <c r="LJF952" s="23"/>
      <c r="LJG952" s="23"/>
      <c r="LJH952" s="23"/>
      <c r="LJI952" s="23"/>
      <c r="LJJ952" s="23"/>
      <c r="LJK952" s="23"/>
      <c r="LJL952" s="23"/>
      <c r="LJM952" s="23"/>
      <c r="LJN952" s="23"/>
      <c r="LJO952" s="23"/>
      <c r="LJP952" s="23"/>
      <c r="LJQ952" s="23"/>
      <c r="LJR952" s="23"/>
      <c r="LJS952" s="23"/>
      <c r="LJT952" s="23"/>
      <c r="LJU952" s="23"/>
      <c r="LJV952" s="23"/>
      <c r="LJW952" s="23"/>
      <c r="LJX952" s="23"/>
      <c r="LJY952" s="23"/>
      <c r="LJZ952" s="23"/>
      <c r="LKA952" s="23"/>
      <c r="LKB952" s="23"/>
      <c r="LKC952" s="23"/>
      <c r="LKD952" s="23"/>
      <c r="LKE952" s="23"/>
      <c r="LKF952" s="23"/>
      <c r="LKG952" s="23"/>
      <c r="LKH952" s="23"/>
      <c r="LKI952" s="23"/>
      <c r="LKJ952" s="23"/>
      <c r="LKK952" s="23"/>
      <c r="LKL952" s="23"/>
      <c r="LKM952" s="23"/>
      <c r="LKN952" s="23"/>
      <c r="LKO952" s="23"/>
      <c r="LKP952" s="23"/>
      <c r="LKQ952" s="23"/>
      <c r="LKR952" s="23"/>
      <c r="LKS952" s="23"/>
      <c r="LKT952" s="23"/>
      <c r="LKU952" s="23"/>
      <c r="LKV952" s="23"/>
      <c r="LKW952" s="23"/>
      <c r="LKX952" s="23"/>
      <c r="LKY952" s="23"/>
      <c r="LKZ952" s="23"/>
      <c r="LLA952" s="23"/>
      <c r="LLB952" s="23"/>
      <c r="LLC952" s="23"/>
      <c r="LLD952" s="23"/>
      <c r="LLE952" s="23"/>
      <c r="LLF952" s="23"/>
      <c r="LLG952" s="23"/>
      <c r="LLH952" s="23"/>
      <c r="LLI952" s="23"/>
      <c r="LLJ952" s="23"/>
      <c r="LLK952" s="23"/>
      <c r="LLL952" s="23"/>
      <c r="LLM952" s="23"/>
      <c r="LLN952" s="23"/>
      <c r="LLO952" s="23"/>
      <c r="LLP952" s="23"/>
      <c r="LLQ952" s="23"/>
      <c r="LLR952" s="23"/>
      <c r="LLS952" s="23"/>
      <c r="LLT952" s="23"/>
      <c r="LLU952" s="23"/>
      <c r="LLV952" s="23"/>
      <c r="LLW952" s="23"/>
      <c r="LLX952" s="23"/>
      <c r="LLY952" s="23"/>
      <c r="LLZ952" s="23"/>
      <c r="LMA952" s="23"/>
      <c r="LMB952" s="23"/>
      <c r="LMC952" s="23"/>
      <c r="LMD952" s="23"/>
      <c r="LME952" s="23"/>
      <c r="LMF952" s="23"/>
      <c r="LMG952" s="23"/>
      <c r="LMH952" s="23"/>
      <c r="LMI952" s="23"/>
      <c r="LMJ952" s="23"/>
      <c r="LMK952" s="23"/>
      <c r="LML952" s="23"/>
      <c r="LMM952" s="23"/>
      <c r="LMN952" s="23"/>
      <c r="LMO952" s="23"/>
      <c r="LMP952" s="23"/>
      <c r="LMQ952" s="23"/>
      <c r="LMR952" s="23"/>
      <c r="LMS952" s="23"/>
      <c r="LMT952" s="23"/>
      <c r="LMU952" s="23"/>
      <c r="LMV952" s="23"/>
      <c r="LMW952" s="23"/>
      <c r="LMX952" s="23"/>
      <c r="LMY952" s="23"/>
      <c r="LMZ952" s="23"/>
      <c r="LNA952" s="23"/>
      <c r="LNB952" s="23"/>
      <c r="LNC952" s="23"/>
      <c r="LND952" s="23"/>
      <c r="LNE952" s="23"/>
      <c r="LNF952" s="23"/>
      <c r="LNG952" s="23"/>
      <c r="LNH952" s="23"/>
      <c r="LNI952" s="23"/>
      <c r="LNJ952" s="23"/>
      <c r="LNK952" s="23"/>
      <c r="LNL952" s="23"/>
      <c r="LNM952" s="23"/>
      <c r="LNN952" s="23"/>
      <c r="LNO952" s="23"/>
      <c r="LNP952" s="23"/>
      <c r="LNQ952" s="23"/>
      <c r="LNR952" s="23"/>
      <c r="LNS952" s="23"/>
      <c r="LNT952" s="23"/>
      <c r="LNU952" s="23"/>
      <c r="LNV952" s="23"/>
      <c r="LNW952" s="23"/>
      <c r="LNX952" s="23"/>
      <c r="LNY952" s="23"/>
      <c r="LNZ952" s="23"/>
      <c r="LOA952" s="23"/>
      <c r="LOB952" s="23"/>
      <c r="LOC952" s="23"/>
      <c r="LOD952" s="23"/>
      <c r="LOE952" s="23"/>
      <c r="LOF952" s="23"/>
      <c r="LOG952" s="23"/>
      <c r="LOH952" s="23"/>
      <c r="LOI952" s="23"/>
      <c r="LOJ952" s="23"/>
      <c r="LOK952" s="23"/>
      <c r="LOL952" s="23"/>
      <c r="LOM952" s="23"/>
      <c r="LON952" s="23"/>
      <c r="LOO952" s="23"/>
      <c r="LOP952" s="23"/>
      <c r="LOQ952" s="23"/>
      <c r="LOR952" s="23"/>
      <c r="LOS952" s="23"/>
      <c r="LOT952" s="23"/>
      <c r="LOU952" s="23"/>
      <c r="LOV952" s="23"/>
      <c r="LOW952" s="23"/>
      <c r="LOX952" s="23"/>
      <c r="LOY952" s="23"/>
      <c r="LOZ952" s="23"/>
      <c r="LPA952" s="23"/>
      <c r="LPB952" s="23"/>
      <c r="LPC952" s="23"/>
      <c r="LPD952" s="23"/>
      <c r="LPE952" s="23"/>
      <c r="LPF952" s="23"/>
      <c r="LPG952" s="23"/>
      <c r="LPH952" s="23"/>
      <c r="LPI952" s="23"/>
      <c r="LPJ952" s="23"/>
      <c r="LPK952" s="23"/>
      <c r="LPL952" s="23"/>
      <c r="LPM952" s="23"/>
      <c r="LPN952" s="23"/>
      <c r="LPO952" s="23"/>
      <c r="LPP952" s="23"/>
      <c r="LPQ952" s="23"/>
      <c r="LPR952" s="23"/>
      <c r="LPS952" s="23"/>
      <c r="LPT952" s="23"/>
      <c r="LPU952" s="23"/>
      <c r="LPV952" s="23"/>
      <c r="LPW952" s="23"/>
      <c r="LPX952" s="23"/>
      <c r="LPY952" s="23"/>
      <c r="LPZ952" s="23"/>
      <c r="LQA952" s="23"/>
      <c r="LQB952" s="23"/>
      <c r="LQC952" s="23"/>
      <c r="LQD952" s="23"/>
      <c r="LQE952" s="23"/>
      <c r="LQF952" s="23"/>
      <c r="LQG952" s="23"/>
      <c r="LQH952" s="23"/>
      <c r="LQI952" s="23"/>
      <c r="LQJ952" s="23"/>
      <c r="LQK952" s="23"/>
      <c r="LQL952" s="23"/>
      <c r="LQM952" s="23"/>
      <c r="LQN952" s="23"/>
      <c r="LQO952" s="23"/>
      <c r="LQP952" s="23"/>
      <c r="LQQ952" s="23"/>
      <c r="LQR952" s="23"/>
      <c r="LQS952" s="23"/>
      <c r="LQT952" s="23"/>
      <c r="LQU952" s="23"/>
      <c r="LQV952" s="23"/>
      <c r="LQW952" s="23"/>
      <c r="LQX952" s="23"/>
      <c r="LQY952" s="23"/>
      <c r="LQZ952" s="23"/>
      <c r="LRA952" s="23"/>
      <c r="LRB952" s="23"/>
      <c r="LRC952" s="23"/>
      <c r="LRD952" s="23"/>
      <c r="LRE952" s="23"/>
      <c r="LRF952" s="23"/>
      <c r="LRG952" s="23"/>
      <c r="LRH952" s="23"/>
      <c r="LRI952" s="23"/>
      <c r="LRJ952" s="23"/>
      <c r="LRK952" s="23"/>
      <c r="LRL952" s="23"/>
      <c r="LRM952" s="23"/>
      <c r="LRN952" s="23"/>
      <c r="LRO952" s="23"/>
      <c r="LRP952" s="23"/>
      <c r="LRQ952" s="23"/>
      <c r="LRR952" s="23"/>
      <c r="LRS952" s="23"/>
      <c r="LRT952" s="23"/>
      <c r="LRU952" s="23"/>
      <c r="LRV952" s="23"/>
      <c r="LRW952" s="23"/>
      <c r="LRX952" s="23"/>
      <c r="LRY952" s="23"/>
      <c r="LRZ952" s="23"/>
      <c r="LSA952" s="23"/>
      <c r="LSB952" s="23"/>
      <c r="LSC952" s="23"/>
      <c r="LSD952" s="23"/>
      <c r="LSE952" s="23"/>
      <c r="LSF952" s="23"/>
      <c r="LSG952" s="23"/>
      <c r="LSH952" s="23"/>
      <c r="LSI952" s="23"/>
      <c r="LSJ952" s="23"/>
      <c r="LSK952" s="23"/>
      <c r="LSL952" s="23"/>
      <c r="LSM952" s="23"/>
      <c r="LSN952" s="23"/>
      <c r="LSO952" s="23"/>
      <c r="LSP952" s="23"/>
      <c r="LSQ952" s="23"/>
      <c r="LSR952" s="23"/>
      <c r="LSS952" s="23"/>
      <c r="LST952" s="23"/>
      <c r="LSU952" s="23"/>
      <c r="LSV952" s="23"/>
      <c r="LSW952" s="23"/>
      <c r="LSX952" s="23"/>
      <c r="LSY952" s="23"/>
      <c r="LSZ952" s="23"/>
      <c r="LTA952" s="23"/>
      <c r="LTB952" s="23"/>
      <c r="LTC952" s="23"/>
      <c r="LTD952" s="23"/>
      <c r="LTE952" s="23"/>
      <c r="LTF952" s="23"/>
      <c r="LTG952" s="23"/>
      <c r="LTH952" s="23"/>
      <c r="LTI952" s="23"/>
      <c r="LTJ952" s="23"/>
      <c r="LTK952" s="23"/>
      <c r="LTL952" s="23"/>
      <c r="LTM952" s="23"/>
      <c r="LTN952" s="23"/>
      <c r="LTO952" s="23"/>
      <c r="LTP952" s="23"/>
      <c r="LTQ952" s="23"/>
      <c r="LTR952" s="23"/>
      <c r="LTS952" s="23"/>
      <c r="LTT952" s="23"/>
      <c r="LTU952" s="23"/>
      <c r="LTV952" s="23"/>
      <c r="LTW952" s="23"/>
      <c r="LTX952" s="23"/>
      <c r="LTY952" s="23"/>
      <c r="LTZ952" s="23"/>
      <c r="LUA952" s="23"/>
      <c r="LUB952" s="23"/>
      <c r="LUC952" s="23"/>
      <c r="LUD952" s="23"/>
      <c r="LUE952" s="23"/>
      <c r="LUF952" s="23"/>
      <c r="LUG952" s="23"/>
      <c r="LUH952" s="23"/>
      <c r="LUI952" s="23"/>
      <c r="LUJ952" s="23"/>
      <c r="LUK952" s="23"/>
      <c r="LUL952" s="23"/>
      <c r="LUM952" s="23"/>
      <c r="LUN952" s="23"/>
      <c r="LUO952" s="23"/>
      <c r="LUP952" s="23"/>
      <c r="LUQ952" s="23"/>
      <c r="LUR952" s="23"/>
      <c r="LUS952" s="23"/>
      <c r="LUT952" s="23"/>
      <c r="LUU952" s="23"/>
      <c r="LUV952" s="23"/>
      <c r="LUW952" s="23"/>
      <c r="LUX952" s="23"/>
      <c r="LUY952" s="23"/>
      <c r="LUZ952" s="23"/>
      <c r="LVA952" s="23"/>
      <c r="LVB952" s="23"/>
      <c r="LVC952" s="23"/>
      <c r="LVD952" s="23"/>
      <c r="LVE952" s="23"/>
      <c r="LVF952" s="23"/>
      <c r="LVG952" s="23"/>
      <c r="LVH952" s="23"/>
      <c r="LVI952" s="23"/>
      <c r="LVJ952" s="23"/>
      <c r="LVK952" s="23"/>
      <c r="LVL952" s="23"/>
      <c r="LVM952" s="23"/>
      <c r="LVN952" s="23"/>
      <c r="LVO952" s="23"/>
      <c r="LVP952" s="23"/>
      <c r="LVQ952" s="23"/>
      <c r="LVR952" s="23"/>
      <c r="LVS952" s="23"/>
      <c r="LVT952" s="23"/>
      <c r="LVU952" s="23"/>
      <c r="LVV952" s="23"/>
      <c r="LVW952" s="23"/>
      <c r="LVX952" s="23"/>
      <c r="LVY952" s="23"/>
      <c r="LVZ952" s="23"/>
      <c r="LWA952" s="23"/>
      <c r="LWB952" s="23"/>
      <c r="LWC952" s="23"/>
      <c r="LWD952" s="23"/>
      <c r="LWE952" s="23"/>
      <c r="LWF952" s="23"/>
      <c r="LWG952" s="23"/>
      <c r="LWH952" s="23"/>
      <c r="LWI952" s="23"/>
      <c r="LWJ952" s="23"/>
      <c r="LWK952" s="23"/>
      <c r="LWL952" s="23"/>
      <c r="LWM952" s="23"/>
      <c r="LWN952" s="23"/>
      <c r="LWO952" s="23"/>
      <c r="LWP952" s="23"/>
      <c r="LWQ952" s="23"/>
      <c r="LWR952" s="23"/>
      <c r="LWS952" s="23"/>
      <c r="LWT952" s="23"/>
      <c r="LWU952" s="23"/>
      <c r="LWV952" s="23"/>
      <c r="LWW952" s="23"/>
      <c r="LWX952" s="23"/>
      <c r="LWY952" s="23"/>
      <c r="LWZ952" s="23"/>
      <c r="LXA952" s="23"/>
      <c r="LXB952" s="23"/>
      <c r="LXC952" s="23"/>
      <c r="LXD952" s="23"/>
      <c r="LXE952" s="23"/>
      <c r="LXF952" s="23"/>
      <c r="LXG952" s="23"/>
      <c r="LXH952" s="23"/>
      <c r="LXI952" s="23"/>
      <c r="LXJ952" s="23"/>
      <c r="LXK952" s="23"/>
      <c r="LXL952" s="23"/>
      <c r="LXM952" s="23"/>
      <c r="LXN952" s="23"/>
      <c r="LXO952" s="23"/>
      <c r="LXP952" s="23"/>
      <c r="LXQ952" s="23"/>
      <c r="LXR952" s="23"/>
      <c r="LXS952" s="23"/>
      <c r="LXT952" s="23"/>
      <c r="LXU952" s="23"/>
      <c r="LXV952" s="23"/>
      <c r="LXW952" s="23"/>
      <c r="LXX952" s="23"/>
      <c r="LXY952" s="23"/>
      <c r="LXZ952" s="23"/>
      <c r="LYA952" s="23"/>
      <c r="LYB952" s="23"/>
      <c r="LYC952" s="23"/>
      <c r="LYD952" s="23"/>
      <c r="LYE952" s="23"/>
      <c r="LYF952" s="23"/>
      <c r="LYG952" s="23"/>
      <c r="LYH952" s="23"/>
      <c r="LYI952" s="23"/>
      <c r="LYJ952" s="23"/>
      <c r="LYK952" s="23"/>
      <c r="LYL952" s="23"/>
      <c r="LYM952" s="23"/>
      <c r="LYN952" s="23"/>
      <c r="LYO952" s="23"/>
      <c r="LYP952" s="23"/>
      <c r="LYQ952" s="23"/>
      <c r="LYR952" s="23"/>
      <c r="LYS952" s="23"/>
      <c r="LYT952" s="23"/>
      <c r="LYU952" s="23"/>
      <c r="LYV952" s="23"/>
      <c r="LYW952" s="23"/>
      <c r="LYX952" s="23"/>
      <c r="LYY952" s="23"/>
      <c r="LYZ952" s="23"/>
      <c r="LZA952" s="23"/>
      <c r="LZB952" s="23"/>
      <c r="LZC952" s="23"/>
      <c r="LZD952" s="23"/>
      <c r="LZE952" s="23"/>
      <c r="LZF952" s="23"/>
      <c r="LZG952" s="23"/>
      <c r="LZH952" s="23"/>
      <c r="LZI952" s="23"/>
      <c r="LZJ952" s="23"/>
      <c r="LZK952" s="23"/>
      <c r="LZL952" s="23"/>
      <c r="LZM952" s="23"/>
      <c r="LZN952" s="23"/>
      <c r="LZO952" s="23"/>
      <c r="LZP952" s="23"/>
      <c r="LZQ952" s="23"/>
      <c r="LZR952" s="23"/>
      <c r="LZS952" s="23"/>
      <c r="LZT952" s="23"/>
      <c r="LZU952" s="23"/>
      <c r="LZV952" s="23"/>
      <c r="LZW952" s="23"/>
      <c r="LZX952" s="23"/>
      <c r="LZY952" s="23"/>
      <c r="LZZ952" s="23"/>
      <c r="MAA952" s="23"/>
      <c r="MAB952" s="23"/>
      <c r="MAC952" s="23"/>
      <c r="MAD952" s="23"/>
      <c r="MAE952" s="23"/>
      <c r="MAF952" s="23"/>
      <c r="MAG952" s="23"/>
      <c r="MAH952" s="23"/>
      <c r="MAI952" s="23"/>
      <c r="MAJ952" s="23"/>
      <c r="MAK952" s="23"/>
      <c r="MAL952" s="23"/>
      <c r="MAM952" s="23"/>
      <c r="MAN952" s="23"/>
      <c r="MAO952" s="23"/>
      <c r="MAP952" s="23"/>
      <c r="MAQ952" s="23"/>
      <c r="MAR952" s="23"/>
      <c r="MAS952" s="23"/>
      <c r="MAT952" s="23"/>
      <c r="MAU952" s="23"/>
      <c r="MAV952" s="23"/>
      <c r="MAW952" s="23"/>
      <c r="MAX952" s="23"/>
      <c r="MAY952" s="23"/>
      <c r="MAZ952" s="23"/>
      <c r="MBA952" s="23"/>
      <c r="MBB952" s="23"/>
      <c r="MBC952" s="23"/>
      <c r="MBD952" s="23"/>
      <c r="MBE952" s="23"/>
      <c r="MBF952" s="23"/>
      <c r="MBG952" s="23"/>
      <c r="MBH952" s="23"/>
      <c r="MBI952" s="23"/>
      <c r="MBJ952" s="23"/>
      <c r="MBK952" s="23"/>
      <c r="MBL952" s="23"/>
      <c r="MBM952" s="23"/>
      <c r="MBN952" s="23"/>
      <c r="MBO952" s="23"/>
      <c r="MBP952" s="23"/>
      <c r="MBQ952" s="23"/>
      <c r="MBR952" s="23"/>
      <c r="MBS952" s="23"/>
      <c r="MBT952" s="23"/>
      <c r="MBU952" s="23"/>
      <c r="MBV952" s="23"/>
      <c r="MBW952" s="23"/>
      <c r="MBX952" s="23"/>
      <c r="MBY952" s="23"/>
      <c r="MBZ952" s="23"/>
      <c r="MCA952" s="23"/>
      <c r="MCB952" s="23"/>
      <c r="MCC952" s="23"/>
      <c r="MCD952" s="23"/>
      <c r="MCE952" s="23"/>
      <c r="MCF952" s="23"/>
      <c r="MCG952" s="23"/>
      <c r="MCH952" s="23"/>
      <c r="MCI952" s="23"/>
      <c r="MCJ952" s="23"/>
      <c r="MCK952" s="23"/>
      <c r="MCL952" s="23"/>
      <c r="MCM952" s="23"/>
      <c r="MCN952" s="23"/>
      <c r="MCO952" s="23"/>
      <c r="MCP952" s="23"/>
      <c r="MCQ952" s="23"/>
      <c r="MCR952" s="23"/>
      <c r="MCS952" s="23"/>
      <c r="MCT952" s="23"/>
      <c r="MCU952" s="23"/>
      <c r="MCV952" s="23"/>
      <c r="MCW952" s="23"/>
      <c r="MCX952" s="23"/>
      <c r="MCY952" s="23"/>
      <c r="MCZ952" s="23"/>
      <c r="MDA952" s="23"/>
      <c r="MDB952" s="23"/>
      <c r="MDC952" s="23"/>
      <c r="MDD952" s="23"/>
      <c r="MDE952" s="23"/>
      <c r="MDF952" s="23"/>
      <c r="MDG952" s="23"/>
      <c r="MDH952" s="23"/>
      <c r="MDI952" s="23"/>
      <c r="MDJ952" s="23"/>
      <c r="MDK952" s="23"/>
      <c r="MDL952" s="23"/>
      <c r="MDM952" s="23"/>
      <c r="MDN952" s="23"/>
      <c r="MDO952" s="23"/>
      <c r="MDP952" s="23"/>
      <c r="MDQ952" s="23"/>
      <c r="MDR952" s="23"/>
      <c r="MDS952" s="23"/>
      <c r="MDT952" s="23"/>
      <c r="MDU952" s="23"/>
      <c r="MDV952" s="23"/>
      <c r="MDW952" s="23"/>
      <c r="MDX952" s="23"/>
      <c r="MDY952" s="23"/>
      <c r="MDZ952" s="23"/>
      <c r="MEA952" s="23"/>
      <c r="MEB952" s="23"/>
      <c r="MEC952" s="23"/>
      <c r="MED952" s="23"/>
      <c r="MEE952" s="23"/>
      <c r="MEF952" s="23"/>
      <c r="MEG952" s="23"/>
      <c r="MEH952" s="23"/>
      <c r="MEI952" s="23"/>
      <c r="MEJ952" s="23"/>
      <c r="MEK952" s="23"/>
      <c r="MEL952" s="23"/>
      <c r="MEM952" s="23"/>
      <c r="MEN952" s="23"/>
      <c r="MEO952" s="23"/>
      <c r="MEP952" s="23"/>
      <c r="MEQ952" s="23"/>
      <c r="MER952" s="23"/>
      <c r="MES952" s="23"/>
      <c r="MET952" s="23"/>
      <c r="MEU952" s="23"/>
      <c r="MEV952" s="23"/>
      <c r="MEW952" s="23"/>
      <c r="MEX952" s="23"/>
      <c r="MEY952" s="23"/>
      <c r="MEZ952" s="23"/>
      <c r="MFA952" s="23"/>
      <c r="MFB952" s="23"/>
      <c r="MFC952" s="23"/>
      <c r="MFD952" s="23"/>
      <c r="MFE952" s="23"/>
      <c r="MFF952" s="23"/>
      <c r="MFG952" s="23"/>
      <c r="MFH952" s="23"/>
      <c r="MFI952" s="23"/>
      <c r="MFJ952" s="23"/>
      <c r="MFK952" s="23"/>
      <c r="MFL952" s="23"/>
      <c r="MFM952" s="23"/>
      <c r="MFN952" s="23"/>
      <c r="MFO952" s="23"/>
      <c r="MFP952" s="23"/>
      <c r="MFQ952" s="23"/>
      <c r="MFR952" s="23"/>
      <c r="MFS952" s="23"/>
      <c r="MFT952" s="23"/>
      <c r="MFU952" s="23"/>
      <c r="MFV952" s="23"/>
      <c r="MFW952" s="23"/>
      <c r="MFX952" s="23"/>
      <c r="MFY952" s="23"/>
      <c r="MFZ952" s="23"/>
      <c r="MGA952" s="23"/>
      <c r="MGB952" s="23"/>
      <c r="MGC952" s="23"/>
      <c r="MGD952" s="23"/>
      <c r="MGE952" s="23"/>
      <c r="MGF952" s="23"/>
      <c r="MGG952" s="23"/>
      <c r="MGH952" s="23"/>
      <c r="MGI952" s="23"/>
      <c r="MGJ952" s="23"/>
      <c r="MGK952" s="23"/>
      <c r="MGL952" s="23"/>
      <c r="MGM952" s="23"/>
      <c r="MGN952" s="23"/>
      <c r="MGO952" s="23"/>
      <c r="MGP952" s="23"/>
      <c r="MGQ952" s="23"/>
      <c r="MGR952" s="23"/>
      <c r="MGS952" s="23"/>
      <c r="MGT952" s="23"/>
      <c r="MGU952" s="23"/>
      <c r="MGV952" s="23"/>
      <c r="MGW952" s="23"/>
      <c r="MGX952" s="23"/>
      <c r="MGY952" s="23"/>
      <c r="MGZ952" s="23"/>
      <c r="MHA952" s="23"/>
      <c r="MHB952" s="23"/>
      <c r="MHC952" s="23"/>
      <c r="MHD952" s="23"/>
      <c r="MHE952" s="23"/>
      <c r="MHF952" s="23"/>
      <c r="MHG952" s="23"/>
      <c r="MHH952" s="23"/>
      <c r="MHI952" s="23"/>
      <c r="MHJ952" s="23"/>
      <c r="MHK952" s="23"/>
      <c r="MHL952" s="23"/>
      <c r="MHM952" s="23"/>
      <c r="MHN952" s="23"/>
      <c r="MHO952" s="23"/>
      <c r="MHP952" s="23"/>
      <c r="MHQ952" s="23"/>
      <c r="MHR952" s="23"/>
      <c r="MHS952" s="23"/>
      <c r="MHT952" s="23"/>
      <c r="MHU952" s="23"/>
      <c r="MHV952" s="23"/>
      <c r="MHW952" s="23"/>
      <c r="MHX952" s="23"/>
      <c r="MHY952" s="23"/>
      <c r="MHZ952" s="23"/>
      <c r="MIA952" s="23"/>
      <c r="MIB952" s="23"/>
      <c r="MIC952" s="23"/>
      <c r="MID952" s="23"/>
      <c r="MIE952" s="23"/>
      <c r="MIF952" s="23"/>
      <c r="MIG952" s="23"/>
      <c r="MIH952" s="23"/>
      <c r="MII952" s="23"/>
      <c r="MIJ952" s="23"/>
      <c r="MIK952" s="23"/>
      <c r="MIL952" s="23"/>
      <c r="MIM952" s="23"/>
      <c r="MIN952" s="23"/>
      <c r="MIO952" s="23"/>
      <c r="MIP952" s="23"/>
      <c r="MIQ952" s="23"/>
      <c r="MIR952" s="23"/>
      <c r="MIS952" s="23"/>
      <c r="MIT952" s="23"/>
      <c r="MIU952" s="23"/>
      <c r="MIV952" s="23"/>
      <c r="MIW952" s="23"/>
      <c r="MIX952" s="23"/>
      <c r="MIY952" s="23"/>
      <c r="MIZ952" s="23"/>
      <c r="MJA952" s="23"/>
      <c r="MJB952" s="23"/>
      <c r="MJC952" s="23"/>
      <c r="MJD952" s="23"/>
      <c r="MJE952" s="23"/>
      <c r="MJF952" s="23"/>
      <c r="MJG952" s="23"/>
      <c r="MJH952" s="23"/>
      <c r="MJI952" s="23"/>
      <c r="MJJ952" s="23"/>
      <c r="MJK952" s="23"/>
      <c r="MJL952" s="23"/>
      <c r="MJM952" s="23"/>
      <c r="MJN952" s="23"/>
      <c r="MJO952" s="23"/>
      <c r="MJP952" s="23"/>
      <c r="MJQ952" s="23"/>
      <c r="MJR952" s="23"/>
      <c r="MJS952" s="23"/>
      <c r="MJT952" s="23"/>
      <c r="MJU952" s="23"/>
      <c r="MJV952" s="23"/>
      <c r="MJW952" s="23"/>
      <c r="MJX952" s="23"/>
      <c r="MJY952" s="23"/>
      <c r="MJZ952" s="23"/>
      <c r="MKA952" s="23"/>
      <c r="MKB952" s="23"/>
      <c r="MKC952" s="23"/>
      <c r="MKD952" s="23"/>
      <c r="MKE952" s="23"/>
      <c r="MKF952" s="23"/>
      <c r="MKG952" s="23"/>
      <c r="MKH952" s="23"/>
      <c r="MKI952" s="23"/>
      <c r="MKJ952" s="23"/>
      <c r="MKK952" s="23"/>
      <c r="MKL952" s="23"/>
      <c r="MKM952" s="23"/>
      <c r="MKN952" s="23"/>
      <c r="MKO952" s="23"/>
      <c r="MKP952" s="23"/>
      <c r="MKQ952" s="23"/>
      <c r="MKR952" s="23"/>
      <c r="MKS952" s="23"/>
      <c r="MKT952" s="23"/>
      <c r="MKU952" s="23"/>
      <c r="MKV952" s="23"/>
      <c r="MKW952" s="23"/>
      <c r="MKX952" s="23"/>
      <c r="MKY952" s="23"/>
      <c r="MKZ952" s="23"/>
      <c r="MLA952" s="23"/>
      <c r="MLB952" s="23"/>
      <c r="MLC952" s="23"/>
      <c r="MLD952" s="23"/>
      <c r="MLE952" s="23"/>
      <c r="MLF952" s="23"/>
      <c r="MLG952" s="23"/>
      <c r="MLH952" s="23"/>
      <c r="MLI952" s="23"/>
      <c r="MLJ952" s="23"/>
      <c r="MLK952" s="23"/>
      <c r="MLL952" s="23"/>
      <c r="MLM952" s="23"/>
      <c r="MLN952" s="23"/>
      <c r="MLO952" s="23"/>
      <c r="MLP952" s="23"/>
      <c r="MLQ952" s="23"/>
      <c r="MLR952" s="23"/>
      <c r="MLS952" s="23"/>
      <c r="MLT952" s="23"/>
      <c r="MLU952" s="23"/>
      <c r="MLV952" s="23"/>
      <c r="MLW952" s="23"/>
      <c r="MLX952" s="23"/>
      <c r="MLY952" s="23"/>
      <c r="MLZ952" s="23"/>
      <c r="MMA952" s="23"/>
      <c r="MMB952" s="23"/>
      <c r="MMC952" s="23"/>
      <c r="MMD952" s="23"/>
      <c r="MME952" s="23"/>
      <c r="MMF952" s="23"/>
      <c r="MMG952" s="23"/>
      <c r="MMH952" s="23"/>
      <c r="MMI952" s="23"/>
      <c r="MMJ952" s="23"/>
      <c r="MMK952" s="23"/>
      <c r="MML952" s="23"/>
      <c r="MMM952" s="23"/>
      <c r="MMN952" s="23"/>
      <c r="MMO952" s="23"/>
      <c r="MMP952" s="23"/>
      <c r="MMQ952" s="23"/>
      <c r="MMR952" s="23"/>
      <c r="MMS952" s="23"/>
      <c r="MMT952" s="23"/>
      <c r="MMU952" s="23"/>
      <c r="MMV952" s="23"/>
      <c r="MMW952" s="23"/>
      <c r="MMX952" s="23"/>
      <c r="MMY952" s="23"/>
      <c r="MMZ952" s="23"/>
      <c r="MNA952" s="23"/>
      <c r="MNB952" s="23"/>
      <c r="MNC952" s="23"/>
      <c r="MND952" s="23"/>
      <c r="MNE952" s="23"/>
      <c r="MNF952" s="23"/>
      <c r="MNG952" s="23"/>
      <c r="MNH952" s="23"/>
      <c r="MNI952" s="23"/>
      <c r="MNJ952" s="23"/>
      <c r="MNK952" s="23"/>
      <c r="MNL952" s="23"/>
      <c r="MNM952" s="23"/>
      <c r="MNN952" s="23"/>
      <c r="MNO952" s="23"/>
      <c r="MNP952" s="23"/>
      <c r="MNQ952" s="23"/>
      <c r="MNR952" s="23"/>
      <c r="MNS952" s="23"/>
      <c r="MNT952" s="23"/>
      <c r="MNU952" s="23"/>
      <c r="MNV952" s="23"/>
      <c r="MNW952" s="23"/>
      <c r="MNX952" s="23"/>
      <c r="MNY952" s="23"/>
      <c r="MNZ952" s="23"/>
      <c r="MOA952" s="23"/>
      <c r="MOB952" s="23"/>
      <c r="MOC952" s="23"/>
      <c r="MOD952" s="23"/>
      <c r="MOE952" s="23"/>
      <c r="MOF952" s="23"/>
      <c r="MOG952" s="23"/>
      <c r="MOH952" s="23"/>
      <c r="MOI952" s="23"/>
      <c r="MOJ952" s="23"/>
      <c r="MOK952" s="23"/>
      <c r="MOL952" s="23"/>
      <c r="MOM952" s="23"/>
      <c r="MON952" s="23"/>
      <c r="MOO952" s="23"/>
      <c r="MOP952" s="23"/>
      <c r="MOQ952" s="23"/>
      <c r="MOR952" s="23"/>
      <c r="MOS952" s="23"/>
      <c r="MOT952" s="23"/>
      <c r="MOU952" s="23"/>
      <c r="MOV952" s="23"/>
      <c r="MOW952" s="23"/>
      <c r="MOX952" s="23"/>
      <c r="MOY952" s="23"/>
      <c r="MOZ952" s="23"/>
      <c r="MPA952" s="23"/>
      <c r="MPB952" s="23"/>
      <c r="MPC952" s="23"/>
      <c r="MPD952" s="23"/>
      <c r="MPE952" s="23"/>
      <c r="MPF952" s="23"/>
      <c r="MPG952" s="23"/>
      <c r="MPH952" s="23"/>
      <c r="MPI952" s="23"/>
      <c r="MPJ952" s="23"/>
      <c r="MPK952" s="23"/>
      <c r="MPL952" s="23"/>
      <c r="MPM952" s="23"/>
      <c r="MPN952" s="23"/>
      <c r="MPO952" s="23"/>
      <c r="MPP952" s="23"/>
      <c r="MPQ952" s="23"/>
      <c r="MPR952" s="23"/>
      <c r="MPS952" s="23"/>
      <c r="MPT952" s="23"/>
      <c r="MPU952" s="23"/>
      <c r="MPV952" s="23"/>
      <c r="MPW952" s="23"/>
      <c r="MPX952" s="23"/>
      <c r="MPY952" s="23"/>
      <c r="MPZ952" s="23"/>
      <c r="MQA952" s="23"/>
      <c r="MQB952" s="23"/>
      <c r="MQC952" s="23"/>
      <c r="MQD952" s="23"/>
      <c r="MQE952" s="23"/>
      <c r="MQF952" s="23"/>
      <c r="MQG952" s="23"/>
      <c r="MQH952" s="23"/>
      <c r="MQI952" s="23"/>
      <c r="MQJ952" s="23"/>
      <c r="MQK952" s="23"/>
      <c r="MQL952" s="23"/>
      <c r="MQM952" s="23"/>
      <c r="MQN952" s="23"/>
      <c r="MQO952" s="23"/>
      <c r="MQP952" s="23"/>
      <c r="MQQ952" s="23"/>
      <c r="MQR952" s="23"/>
      <c r="MQS952" s="23"/>
      <c r="MQT952" s="23"/>
      <c r="MQU952" s="23"/>
      <c r="MQV952" s="23"/>
      <c r="MQW952" s="23"/>
      <c r="MQX952" s="23"/>
      <c r="MQY952" s="23"/>
      <c r="MQZ952" s="23"/>
      <c r="MRA952" s="23"/>
      <c r="MRB952" s="23"/>
      <c r="MRC952" s="23"/>
      <c r="MRD952" s="23"/>
      <c r="MRE952" s="23"/>
      <c r="MRF952" s="23"/>
      <c r="MRG952" s="23"/>
      <c r="MRH952" s="23"/>
      <c r="MRI952" s="23"/>
      <c r="MRJ952" s="23"/>
      <c r="MRK952" s="23"/>
      <c r="MRL952" s="23"/>
      <c r="MRM952" s="23"/>
      <c r="MRN952" s="23"/>
      <c r="MRO952" s="23"/>
      <c r="MRP952" s="23"/>
      <c r="MRQ952" s="23"/>
      <c r="MRR952" s="23"/>
      <c r="MRS952" s="23"/>
      <c r="MRT952" s="23"/>
      <c r="MRU952" s="23"/>
      <c r="MRV952" s="23"/>
      <c r="MRW952" s="23"/>
      <c r="MRX952" s="23"/>
      <c r="MRY952" s="23"/>
      <c r="MRZ952" s="23"/>
      <c r="MSA952" s="23"/>
      <c r="MSB952" s="23"/>
      <c r="MSC952" s="23"/>
      <c r="MSD952" s="23"/>
      <c r="MSE952" s="23"/>
      <c r="MSF952" s="23"/>
      <c r="MSG952" s="23"/>
      <c r="MSH952" s="23"/>
      <c r="MSI952" s="23"/>
      <c r="MSJ952" s="23"/>
      <c r="MSK952" s="23"/>
      <c r="MSL952" s="23"/>
      <c r="MSM952" s="23"/>
      <c r="MSN952" s="23"/>
      <c r="MSO952" s="23"/>
      <c r="MSP952" s="23"/>
      <c r="MSQ952" s="23"/>
      <c r="MSR952" s="23"/>
      <c r="MSS952" s="23"/>
      <c r="MST952" s="23"/>
      <c r="MSU952" s="23"/>
      <c r="MSV952" s="23"/>
      <c r="MSW952" s="23"/>
      <c r="MSX952" s="23"/>
      <c r="MSY952" s="23"/>
      <c r="MSZ952" s="23"/>
      <c r="MTA952" s="23"/>
      <c r="MTB952" s="23"/>
      <c r="MTC952" s="23"/>
      <c r="MTD952" s="23"/>
      <c r="MTE952" s="23"/>
      <c r="MTF952" s="23"/>
      <c r="MTG952" s="23"/>
      <c r="MTH952" s="23"/>
      <c r="MTI952" s="23"/>
      <c r="MTJ952" s="23"/>
      <c r="MTK952" s="23"/>
      <c r="MTL952" s="23"/>
      <c r="MTM952" s="23"/>
      <c r="MTN952" s="23"/>
      <c r="MTO952" s="23"/>
      <c r="MTP952" s="23"/>
      <c r="MTQ952" s="23"/>
      <c r="MTR952" s="23"/>
      <c r="MTS952" s="23"/>
      <c r="MTT952" s="23"/>
      <c r="MTU952" s="23"/>
      <c r="MTV952" s="23"/>
      <c r="MTW952" s="23"/>
      <c r="MTX952" s="23"/>
      <c r="MTY952" s="23"/>
      <c r="MTZ952" s="23"/>
      <c r="MUA952" s="23"/>
      <c r="MUB952" s="23"/>
      <c r="MUC952" s="23"/>
      <c r="MUD952" s="23"/>
      <c r="MUE952" s="23"/>
      <c r="MUF952" s="23"/>
      <c r="MUG952" s="23"/>
      <c r="MUH952" s="23"/>
      <c r="MUI952" s="23"/>
      <c r="MUJ952" s="23"/>
      <c r="MUK952" s="23"/>
      <c r="MUL952" s="23"/>
      <c r="MUM952" s="23"/>
      <c r="MUN952" s="23"/>
      <c r="MUO952" s="23"/>
      <c r="MUP952" s="23"/>
      <c r="MUQ952" s="23"/>
      <c r="MUR952" s="23"/>
      <c r="MUS952" s="23"/>
      <c r="MUT952" s="23"/>
      <c r="MUU952" s="23"/>
      <c r="MUV952" s="23"/>
      <c r="MUW952" s="23"/>
      <c r="MUX952" s="23"/>
      <c r="MUY952" s="23"/>
      <c r="MUZ952" s="23"/>
      <c r="MVA952" s="23"/>
      <c r="MVB952" s="23"/>
      <c r="MVC952" s="23"/>
      <c r="MVD952" s="23"/>
      <c r="MVE952" s="23"/>
      <c r="MVF952" s="23"/>
      <c r="MVG952" s="23"/>
      <c r="MVH952" s="23"/>
      <c r="MVI952" s="23"/>
      <c r="MVJ952" s="23"/>
      <c r="MVK952" s="23"/>
      <c r="MVL952" s="23"/>
      <c r="MVM952" s="23"/>
      <c r="MVN952" s="23"/>
      <c r="MVO952" s="23"/>
      <c r="MVP952" s="23"/>
      <c r="MVQ952" s="23"/>
      <c r="MVR952" s="23"/>
      <c r="MVS952" s="23"/>
      <c r="MVT952" s="23"/>
      <c r="MVU952" s="23"/>
      <c r="MVV952" s="23"/>
      <c r="MVW952" s="23"/>
      <c r="MVX952" s="23"/>
      <c r="MVY952" s="23"/>
      <c r="MVZ952" s="23"/>
      <c r="MWA952" s="23"/>
      <c r="MWB952" s="23"/>
      <c r="MWC952" s="23"/>
      <c r="MWD952" s="23"/>
      <c r="MWE952" s="23"/>
      <c r="MWF952" s="23"/>
      <c r="MWG952" s="23"/>
      <c r="MWH952" s="23"/>
      <c r="MWI952" s="23"/>
      <c r="MWJ952" s="23"/>
      <c r="MWK952" s="23"/>
      <c r="MWL952" s="23"/>
      <c r="MWM952" s="23"/>
      <c r="MWN952" s="23"/>
      <c r="MWO952" s="23"/>
      <c r="MWP952" s="23"/>
      <c r="MWQ952" s="23"/>
      <c r="MWR952" s="23"/>
      <c r="MWS952" s="23"/>
      <c r="MWT952" s="23"/>
      <c r="MWU952" s="23"/>
      <c r="MWV952" s="23"/>
      <c r="MWW952" s="23"/>
      <c r="MWX952" s="23"/>
      <c r="MWY952" s="23"/>
      <c r="MWZ952" s="23"/>
      <c r="MXA952" s="23"/>
      <c r="MXB952" s="23"/>
      <c r="MXC952" s="23"/>
      <c r="MXD952" s="23"/>
      <c r="MXE952" s="23"/>
      <c r="MXF952" s="23"/>
      <c r="MXG952" s="23"/>
      <c r="MXH952" s="23"/>
      <c r="MXI952" s="23"/>
      <c r="MXJ952" s="23"/>
      <c r="MXK952" s="23"/>
      <c r="MXL952" s="23"/>
      <c r="MXM952" s="23"/>
      <c r="MXN952" s="23"/>
      <c r="MXO952" s="23"/>
      <c r="MXP952" s="23"/>
      <c r="MXQ952" s="23"/>
      <c r="MXR952" s="23"/>
      <c r="MXS952" s="23"/>
      <c r="MXT952" s="23"/>
      <c r="MXU952" s="23"/>
      <c r="MXV952" s="23"/>
      <c r="MXW952" s="23"/>
      <c r="MXX952" s="23"/>
      <c r="MXY952" s="23"/>
      <c r="MXZ952" s="23"/>
      <c r="MYA952" s="23"/>
      <c r="MYB952" s="23"/>
      <c r="MYC952" s="23"/>
      <c r="MYD952" s="23"/>
      <c r="MYE952" s="23"/>
      <c r="MYF952" s="23"/>
      <c r="MYG952" s="23"/>
      <c r="MYH952" s="23"/>
      <c r="MYI952" s="23"/>
      <c r="MYJ952" s="23"/>
      <c r="MYK952" s="23"/>
      <c r="MYL952" s="23"/>
      <c r="MYM952" s="23"/>
      <c r="MYN952" s="23"/>
      <c r="MYO952" s="23"/>
      <c r="MYP952" s="23"/>
      <c r="MYQ952" s="23"/>
      <c r="MYR952" s="23"/>
      <c r="MYS952" s="23"/>
      <c r="MYT952" s="23"/>
      <c r="MYU952" s="23"/>
      <c r="MYV952" s="23"/>
      <c r="MYW952" s="23"/>
      <c r="MYX952" s="23"/>
      <c r="MYY952" s="23"/>
      <c r="MYZ952" s="23"/>
      <c r="MZA952" s="23"/>
      <c r="MZB952" s="23"/>
      <c r="MZC952" s="23"/>
      <c r="MZD952" s="23"/>
      <c r="MZE952" s="23"/>
      <c r="MZF952" s="23"/>
      <c r="MZG952" s="23"/>
      <c r="MZH952" s="23"/>
      <c r="MZI952" s="23"/>
      <c r="MZJ952" s="23"/>
      <c r="MZK952" s="23"/>
      <c r="MZL952" s="23"/>
      <c r="MZM952" s="23"/>
      <c r="MZN952" s="23"/>
      <c r="MZO952" s="23"/>
      <c r="MZP952" s="23"/>
      <c r="MZQ952" s="23"/>
      <c r="MZR952" s="23"/>
      <c r="MZS952" s="23"/>
      <c r="MZT952" s="23"/>
      <c r="MZU952" s="23"/>
      <c r="MZV952" s="23"/>
      <c r="MZW952" s="23"/>
      <c r="MZX952" s="23"/>
      <c r="MZY952" s="23"/>
      <c r="MZZ952" s="23"/>
      <c r="NAA952" s="23"/>
      <c r="NAB952" s="23"/>
      <c r="NAC952" s="23"/>
      <c r="NAD952" s="23"/>
      <c r="NAE952" s="23"/>
      <c r="NAF952" s="23"/>
      <c r="NAG952" s="23"/>
      <c r="NAH952" s="23"/>
      <c r="NAI952" s="23"/>
      <c r="NAJ952" s="23"/>
      <c r="NAK952" s="23"/>
      <c r="NAL952" s="23"/>
      <c r="NAM952" s="23"/>
      <c r="NAN952" s="23"/>
      <c r="NAO952" s="23"/>
      <c r="NAP952" s="23"/>
      <c r="NAQ952" s="23"/>
      <c r="NAR952" s="23"/>
      <c r="NAS952" s="23"/>
      <c r="NAT952" s="23"/>
      <c r="NAU952" s="23"/>
      <c r="NAV952" s="23"/>
      <c r="NAW952" s="23"/>
      <c r="NAX952" s="23"/>
      <c r="NAY952" s="23"/>
      <c r="NAZ952" s="23"/>
      <c r="NBA952" s="23"/>
      <c r="NBB952" s="23"/>
      <c r="NBC952" s="23"/>
      <c r="NBD952" s="23"/>
      <c r="NBE952" s="23"/>
      <c r="NBF952" s="23"/>
      <c r="NBG952" s="23"/>
      <c r="NBH952" s="23"/>
      <c r="NBI952" s="23"/>
      <c r="NBJ952" s="23"/>
      <c r="NBK952" s="23"/>
      <c r="NBL952" s="23"/>
      <c r="NBM952" s="23"/>
      <c r="NBN952" s="23"/>
      <c r="NBO952" s="23"/>
      <c r="NBP952" s="23"/>
      <c r="NBQ952" s="23"/>
      <c r="NBR952" s="23"/>
      <c r="NBS952" s="23"/>
      <c r="NBT952" s="23"/>
      <c r="NBU952" s="23"/>
      <c r="NBV952" s="23"/>
      <c r="NBW952" s="23"/>
      <c r="NBX952" s="23"/>
      <c r="NBY952" s="23"/>
      <c r="NBZ952" s="23"/>
      <c r="NCA952" s="23"/>
      <c r="NCB952" s="23"/>
      <c r="NCC952" s="23"/>
      <c r="NCD952" s="23"/>
      <c r="NCE952" s="23"/>
      <c r="NCF952" s="23"/>
      <c r="NCG952" s="23"/>
      <c r="NCH952" s="23"/>
      <c r="NCI952" s="23"/>
      <c r="NCJ952" s="23"/>
      <c r="NCK952" s="23"/>
      <c r="NCL952" s="23"/>
      <c r="NCM952" s="23"/>
      <c r="NCN952" s="23"/>
      <c r="NCO952" s="23"/>
      <c r="NCP952" s="23"/>
      <c r="NCQ952" s="23"/>
      <c r="NCR952" s="23"/>
      <c r="NCS952" s="23"/>
      <c r="NCT952" s="23"/>
      <c r="NCU952" s="23"/>
      <c r="NCV952" s="23"/>
      <c r="NCW952" s="23"/>
      <c r="NCX952" s="23"/>
      <c r="NCY952" s="23"/>
      <c r="NCZ952" s="23"/>
      <c r="NDA952" s="23"/>
      <c r="NDB952" s="23"/>
      <c r="NDC952" s="23"/>
      <c r="NDD952" s="23"/>
      <c r="NDE952" s="23"/>
      <c r="NDF952" s="23"/>
      <c r="NDG952" s="23"/>
      <c r="NDH952" s="23"/>
      <c r="NDI952" s="23"/>
      <c r="NDJ952" s="23"/>
      <c r="NDK952" s="23"/>
      <c r="NDL952" s="23"/>
      <c r="NDM952" s="23"/>
      <c r="NDN952" s="23"/>
      <c r="NDO952" s="23"/>
      <c r="NDP952" s="23"/>
      <c r="NDQ952" s="23"/>
      <c r="NDR952" s="23"/>
      <c r="NDS952" s="23"/>
      <c r="NDT952" s="23"/>
      <c r="NDU952" s="23"/>
      <c r="NDV952" s="23"/>
      <c r="NDW952" s="23"/>
      <c r="NDX952" s="23"/>
      <c r="NDY952" s="23"/>
      <c r="NDZ952" s="23"/>
      <c r="NEA952" s="23"/>
      <c r="NEB952" s="23"/>
      <c r="NEC952" s="23"/>
      <c r="NED952" s="23"/>
      <c r="NEE952" s="23"/>
      <c r="NEF952" s="23"/>
      <c r="NEG952" s="23"/>
      <c r="NEH952" s="23"/>
      <c r="NEI952" s="23"/>
      <c r="NEJ952" s="23"/>
      <c r="NEK952" s="23"/>
      <c r="NEL952" s="23"/>
      <c r="NEM952" s="23"/>
      <c r="NEN952" s="23"/>
      <c r="NEO952" s="23"/>
      <c r="NEP952" s="23"/>
      <c r="NEQ952" s="23"/>
      <c r="NER952" s="23"/>
      <c r="NES952" s="23"/>
      <c r="NET952" s="23"/>
      <c r="NEU952" s="23"/>
      <c r="NEV952" s="23"/>
      <c r="NEW952" s="23"/>
      <c r="NEX952" s="23"/>
      <c r="NEY952" s="23"/>
      <c r="NEZ952" s="23"/>
      <c r="NFA952" s="23"/>
      <c r="NFB952" s="23"/>
      <c r="NFC952" s="23"/>
      <c r="NFD952" s="23"/>
      <c r="NFE952" s="23"/>
      <c r="NFF952" s="23"/>
      <c r="NFG952" s="23"/>
      <c r="NFH952" s="23"/>
      <c r="NFI952" s="23"/>
      <c r="NFJ952" s="23"/>
      <c r="NFK952" s="23"/>
      <c r="NFL952" s="23"/>
      <c r="NFM952" s="23"/>
      <c r="NFN952" s="23"/>
      <c r="NFO952" s="23"/>
      <c r="NFP952" s="23"/>
      <c r="NFQ952" s="23"/>
      <c r="NFR952" s="23"/>
      <c r="NFS952" s="23"/>
      <c r="NFT952" s="23"/>
      <c r="NFU952" s="23"/>
      <c r="NFV952" s="23"/>
      <c r="NFW952" s="23"/>
      <c r="NFX952" s="23"/>
      <c r="NFY952" s="23"/>
      <c r="NFZ952" s="23"/>
      <c r="NGA952" s="23"/>
      <c r="NGB952" s="23"/>
      <c r="NGC952" s="23"/>
      <c r="NGD952" s="23"/>
      <c r="NGE952" s="23"/>
      <c r="NGF952" s="23"/>
      <c r="NGG952" s="23"/>
      <c r="NGH952" s="23"/>
      <c r="NGI952" s="23"/>
      <c r="NGJ952" s="23"/>
      <c r="NGK952" s="23"/>
      <c r="NGL952" s="23"/>
      <c r="NGM952" s="23"/>
      <c r="NGN952" s="23"/>
      <c r="NGO952" s="23"/>
      <c r="NGP952" s="23"/>
      <c r="NGQ952" s="23"/>
      <c r="NGR952" s="23"/>
      <c r="NGS952" s="23"/>
      <c r="NGT952" s="23"/>
      <c r="NGU952" s="23"/>
      <c r="NGV952" s="23"/>
      <c r="NGW952" s="23"/>
      <c r="NGX952" s="23"/>
      <c r="NGY952" s="23"/>
      <c r="NGZ952" s="23"/>
      <c r="NHA952" s="23"/>
      <c r="NHB952" s="23"/>
      <c r="NHC952" s="23"/>
      <c r="NHD952" s="23"/>
      <c r="NHE952" s="23"/>
      <c r="NHF952" s="23"/>
      <c r="NHG952" s="23"/>
      <c r="NHH952" s="23"/>
      <c r="NHI952" s="23"/>
      <c r="NHJ952" s="23"/>
      <c r="NHK952" s="23"/>
      <c r="NHL952" s="23"/>
      <c r="NHM952" s="23"/>
      <c r="NHN952" s="23"/>
      <c r="NHO952" s="23"/>
      <c r="NHP952" s="23"/>
      <c r="NHQ952" s="23"/>
      <c r="NHR952" s="23"/>
      <c r="NHS952" s="23"/>
      <c r="NHT952" s="23"/>
      <c r="NHU952" s="23"/>
      <c r="NHV952" s="23"/>
      <c r="NHW952" s="23"/>
      <c r="NHX952" s="23"/>
      <c r="NHY952" s="23"/>
      <c r="NHZ952" s="23"/>
      <c r="NIA952" s="23"/>
      <c r="NIB952" s="23"/>
      <c r="NIC952" s="23"/>
      <c r="NID952" s="23"/>
      <c r="NIE952" s="23"/>
      <c r="NIF952" s="23"/>
      <c r="NIG952" s="23"/>
      <c r="NIH952" s="23"/>
      <c r="NII952" s="23"/>
      <c r="NIJ952" s="23"/>
      <c r="NIK952" s="23"/>
      <c r="NIL952" s="23"/>
      <c r="NIM952" s="23"/>
      <c r="NIN952" s="23"/>
      <c r="NIO952" s="23"/>
      <c r="NIP952" s="23"/>
      <c r="NIQ952" s="23"/>
      <c r="NIR952" s="23"/>
      <c r="NIS952" s="23"/>
      <c r="NIT952" s="23"/>
      <c r="NIU952" s="23"/>
      <c r="NIV952" s="23"/>
      <c r="NIW952" s="23"/>
      <c r="NIX952" s="23"/>
      <c r="NIY952" s="23"/>
      <c r="NIZ952" s="23"/>
      <c r="NJA952" s="23"/>
      <c r="NJB952" s="23"/>
      <c r="NJC952" s="23"/>
      <c r="NJD952" s="23"/>
      <c r="NJE952" s="23"/>
      <c r="NJF952" s="23"/>
      <c r="NJG952" s="23"/>
      <c r="NJH952" s="23"/>
      <c r="NJI952" s="23"/>
      <c r="NJJ952" s="23"/>
      <c r="NJK952" s="23"/>
      <c r="NJL952" s="23"/>
      <c r="NJM952" s="23"/>
      <c r="NJN952" s="23"/>
      <c r="NJO952" s="23"/>
      <c r="NJP952" s="23"/>
      <c r="NJQ952" s="23"/>
      <c r="NJR952" s="23"/>
      <c r="NJS952" s="23"/>
      <c r="NJT952" s="23"/>
      <c r="NJU952" s="23"/>
      <c r="NJV952" s="23"/>
      <c r="NJW952" s="23"/>
      <c r="NJX952" s="23"/>
      <c r="NJY952" s="23"/>
      <c r="NJZ952" s="23"/>
      <c r="NKA952" s="23"/>
      <c r="NKB952" s="23"/>
      <c r="NKC952" s="23"/>
      <c r="NKD952" s="23"/>
      <c r="NKE952" s="23"/>
      <c r="NKF952" s="23"/>
      <c r="NKG952" s="23"/>
      <c r="NKH952" s="23"/>
      <c r="NKI952" s="23"/>
      <c r="NKJ952" s="23"/>
      <c r="NKK952" s="23"/>
      <c r="NKL952" s="23"/>
      <c r="NKM952" s="23"/>
      <c r="NKN952" s="23"/>
      <c r="NKO952" s="23"/>
      <c r="NKP952" s="23"/>
      <c r="NKQ952" s="23"/>
      <c r="NKR952" s="23"/>
      <c r="NKS952" s="23"/>
      <c r="NKT952" s="23"/>
      <c r="NKU952" s="23"/>
      <c r="NKV952" s="23"/>
      <c r="NKW952" s="23"/>
      <c r="NKX952" s="23"/>
      <c r="NKY952" s="23"/>
      <c r="NKZ952" s="23"/>
      <c r="NLA952" s="23"/>
      <c r="NLB952" s="23"/>
      <c r="NLC952" s="23"/>
      <c r="NLD952" s="23"/>
      <c r="NLE952" s="23"/>
      <c r="NLF952" s="23"/>
      <c r="NLG952" s="23"/>
      <c r="NLH952" s="23"/>
      <c r="NLI952" s="23"/>
      <c r="NLJ952" s="23"/>
      <c r="NLK952" s="23"/>
      <c r="NLL952" s="23"/>
      <c r="NLM952" s="23"/>
      <c r="NLN952" s="23"/>
      <c r="NLO952" s="23"/>
      <c r="NLP952" s="23"/>
      <c r="NLQ952" s="23"/>
      <c r="NLR952" s="23"/>
      <c r="NLS952" s="23"/>
      <c r="NLT952" s="23"/>
      <c r="NLU952" s="23"/>
      <c r="NLV952" s="23"/>
      <c r="NLW952" s="23"/>
      <c r="NLX952" s="23"/>
      <c r="NLY952" s="23"/>
      <c r="NLZ952" s="23"/>
      <c r="NMA952" s="23"/>
      <c r="NMB952" s="23"/>
      <c r="NMC952" s="23"/>
      <c r="NMD952" s="23"/>
      <c r="NME952" s="23"/>
      <c r="NMF952" s="23"/>
      <c r="NMG952" s="23"/>
      <c r="NMH952" s="23"/>
      <c r="NMI952" s="23"/>
      <c r="NMJ952" s="23"/>
      <c r="NMK952" s="23"/>
      <c r="NML952" s="23"/>
      <c r="NMM952" s="23"/>
      <c r="NMN952" s="23"/>
      <c r="NMO952" s="23"/>
      <c r="NMP952" s="23"/>
      <c r="NMQ952" s="23"/>
      <c r="NMR952" s="23"/>
      <c r="NMS952" s="23"/>
      <c r="NMT952" s="23"/>
      <c r="NMU952" s="23"/>
      <c r="NMV952" s="23"/>
      <c r="NMW952" s="23"/>
      <c r="NMX952" s="23"/>
      <c r="NMY952" s="23"/>
      <c r="NMZ952" s="23"/>
      <c r="NNA952" s="23"/>
      <c r="NNB952" s="23"/>
      <c r="NNC952" s="23"/>
      <c r="NND952" s="23"/>
      <c r="NNE952" s="23"/>
      <c r="NNF952" s="23"/>
      <c r="NNG952" s="23"/>
      <c r="NNH952" s="23"/>
      <c r="NNI952" s="23"/>
      <c r="NNJ952" s="23"/>
      <c r="NNK952" s="23"/>
      <c r="NNL952" s="23"/>
      <c r="NNM952" s="23"/>
      <c r="NNN952" s="23"/>
      <c r="NNO952" s="23"/>
      <c r="NNP952" s="23"/>
      <c r="NNQ952" s="23"/>
      <c r="NNR952" s="23"/>
      <c r="NNS952" s="23"/>
      <c r="NNT952" s="23"/>
      <c r="NNU952" s="23"/>
      <c r="NNV952" s="23"/>
      <c r="NNW952" s="23"/>
      <c r="NNX952" s="23"/>
      <c r="NNY952" s="23"/>
      <c r="NNZ952" s="23"/>
      <c r="NOA952" s="23"/>
      <c r="NOB952" s="23"/>
      <c r="NOC952" s="23"/>
      <c r="NOD952" s="23"/>
      <c r="NOE952" s="23"/>
      <c r="NOF952" s="23"/>
      <c r="NOG952" s="23"/>
      <c r="NOH952" s="23"/>
      <c r="NOI952" s="23"/>
      <c r="NOJ952" s="23"/>
      <c r="NOK952" s="23"/>
      <c r="NOL952" s="23"/>
      <c r="NOM952" s="23"/>
      <c r="NON952" s="23"/>
      <c r="NOO952" s="23"/>
      <c r="NOP952" s="23"/>
      <c r="NOQ952" s="23"/>
      <c r="NOR952" s="23"/>
      <c r="NOS952" s="23"/>
      <c r="NOT952" s="23"/>
      <c r="NOU952" s="23"/>
      <c r="NOV952" s="23"/>
      <c r="NOW952" s="23"/>
      <c r="NOX952" s="23"/>
      <c r="NOY952" s="23"/>
      <c r="NOZ952" s="23"/>
      <c r="NPA952" s="23"/>
      <c r="NPB952" s="23"/>
      <c r="NPC952" s="23"/>
      <c r="NPD952" s="23"/>
      <c r="NPE952" s="23"/>
      <c r="NPF952" s="23"/>
      <c r="NPG952" s="23"/>
      <c r="NPH952" s="23"/>
      <c r="NPI952" s="23"/>
      <c r="NPJ952" s="23"/>
      <c r="NPK952" s="23"/>
      <c r="NPL952" s="23"/>
      <c r="NPM952" s="23"/>
      <c r="NPN952" s="23"/>
      <c r="NPO952" s="23"/>
      <c r="NPP952" s="23"/>
      <c r="NPQ952" s="23"/>
      <c r="NPR952" s="23"/>
      <c r="NPS952" s="23"/>
      <c r="NPT952" s="23"/>
      <c r="NPU952" s="23"/>
      <c r="NPV952" s="23"/>
      <c r="NPW952" s="23"/>
      <c r="NPX952" s="23"/>
      <c r="NPY952" s="23"/>
      <c r="NPZ952" s="23"/>
      <c r="NQA952" s="23"/>
      <c r="NQB952" s="23"/>
      <c r="NQC952" s="23"/>
      <c r="NQD952" s="23"/>
      <c r="NQE952" s="23"/>
      <c r="NQF952" s="23"/>
      <c r="NQG952" s="23"/>
      <c r="NQH952" s="23"/>
      <c r="NQI952" s="23"/>
      <c r="NQJ952" s="23"/>
      <c r="NQK952" s="23"/>
      <c r="NQL952" s="23"/>
      <c r="NQM952" s="23"/>
      <c r="NQN952" s="23"/>
      <c r="NQO952" s="23"/>
      <c r="NQP952" s="23"/>
      <c r="NQQ952" s="23"/>
      <c r="NQR952" s="23"/>
      <c r="NQS952" s="23"/>
      <c r="NQT952" s="23"/>
      <c r="NQU952" s="23"/>
      <c r="NQV952" s="23"/>
      <c r="NQW952" s="23"/>
      <c r="NQX952" s="23"/>
      <c r="NQY952" s="23"/>
      <c r="NQZ952" s="23"/>
      <c r="NRA952" s="23"/>
      <c r="NRB952" s="23"/>
      <c r="NRC952" s="23"/>
      <c r="NRD952" s="23"/>
      <c r="NRE952" s="23"/>
      <c r="NRF952" s="23"/>
      <c r="NRG952" s="23"/>
      <c r="NRH952" s="23"/>
      <c r="NRI952" s="23"/>
      <c r="NRJ952" s="23"/>
      <c r="NRK952" s="23"/>
      <c r="NRL952" s="23"/>
      <c r="NRM952" s="23"/>
      <c r="NRN952" s="23"/>
      <c r="NRO952" s="23"/>
      <c r="NRP952" s="23"/>
      <c r="NRQ952" s="23"/>
      <c r="NRR952" s="23"/>
      <c r="NRS952" s="23"/>
      <c r="NRT952" s="23"/>
      <c r="NRU952" s="23"/>
      <c r="NRV952" s="23"/>
      <c r="NRW952" s="23"/>
      <c r="NRX952" s="23"/>
      <c r="NRY952" s="23"/>
      <c r="NRZ952" s="23"/>
      <c r="NSA952" s="23"/>
      <c r="NSB952" s="23"/>
      <c r="NSC952" s="23"/>
      <c r="NSD952" s="23"/>
      <c r="NSE952" s="23"/>
      <c r="NSF952" s="23"/>
      <c r="NSG952" s="23"/>
      <c r="NSH952" s="23"/>
      <c r="NSI952" s="23"/>
      <c r="NSJ952" s="23"/>
      <c r="NSK952" s="23"/>
      <c r="NSL952" s="23"/>
      <c r="NSM952" s="23"/>
      <c r="NSN952" s="23"/>
      <c r="NSO952" s="23"/>
      <c r="NSP952" s="23"/>
      <c r="NSQ952" s="23"/>
      <c r="NSR952" s="23"/>
      <c r="NSS952" s="23"/>
      <c r="NST952" s="23"/>
      <c r="NSU952" s="23"/>
      <c r="NSV952" s="23"/>
      <c r="NSW952" s="23"/>
      <c r="NSX952" s="23"/>
      <c r="NSY952" s="23"/>
      <c r="NSZ952" s="23"/>
      <c r="NTA952" s="23"/>
      <c r="NTB952" s="23"/>
      <c r="NTC952" s="23"/>
      <c r="NTD952" s="23"/>
      <c r="NTE952" s="23"/>
      <c r="NTF952" s="23"/>
      <c r="NTG952" s="23"/>
      <c r="NTH952" s="23"/>
      <c r="NTI952" s="23"/>
      <c r="NTJ952" s="23"/>
      <c r="NTK952" s="23"/>
      <c r="NTL952" s="23"/>
      <c r="NTM952" s="23"/>
      <c r="NTN952" s="23"/>
      <c r="NTO952" s="23"/>
      <c r="NTP952" s="23"/>
      <c r="NTQ952" s="23"/>
      <c r="NTR952" s="23"/>
      <c r="NTS952" s="23"/>
      <c r="NTT952" s="23"/>
      <c r="NTU952" s="23"/>
      <c r="NTV952" s="23"/>
      <c r="NTW952" s="23"/>
      <c r="NTX952" s="23"/>
      <c r="NTY952" s="23"/>
      <c r="NTZ952" s="23"/>
      <c r="NUA952" s="23"/>
      <c r="NUB952" s="23"/>
      <c r="NUC952" s="23"/>
      <c r="NUD952" s="23"/>
      <c r="NUE952" s="23"/>
      <c r="NUF952" s="23"/>
      <c r="NUG952" s="23"/>
      <c r="NUH952" s="23"/>
      <c r="NUI952" s="23"/>
      <c r="NUJ952" s="23"/>
      <c r="NUK952" s="23"/>
      <c r="NUL952" s="23"/>
      <c r="NUM952" s="23"/>
      <c r="NUN952" s="23"/>
      <c r="NUO952" s="23"/>
      <c r="NUP952" s="23"/>
      <c r="NUQ952" s="23"/>
      <c r="NUR952" s="23"/>
      <c r="NUS952" s="23"/>
      <c r="NUT952" s="23"/>
      <c r="NUU952" s="23"/>
      <c r="NUV952" s="23"/>
      <c r="NUW952" s="23"/>
      <c r="NUX952" s="23"/>
      <c r="NUY952" s="23"/>
      <c r="NUZ952" s="23"/>
      <c r="NVA952" s="23"/>
      <c r="NVB952" s="23"/>
      <c r="NVC952" s="23"/>
      <c r="NVD952" s="23"/>
      <c r="NVE952" s="23"/>
      <c r="NVF952" s="23"/>
      <c r="NVG952" s="23"/>
      <c r="NVH952" s="23"/>
      <c r="NVI952" s="23"/>
      <c r="NVJ952" s="23"/>
      <c r="NVK952" s="23"/>
      <c r="NVL952" s="23"/>
      <c r="NVM952" s="23"/>
      <c r="NVN952" s="23"/>
      <c r="NVO952" s="23"/>
      <c r="NVP952" s="23"/>
      <c r="NVQ952" s="23"/>
      <c r="NVR952" s="23"/>
      <c r="NVS952" s="23"/>
      <c r="NVT952" s="23"/>
      <c r="NVU952" s="23"/>
      <c r="NVV952" s="23"/>
      <c r="NVW952" s="23"/>
      <c r="NVX952" s="23"/>
      <c r="NVY952" s="23"/>
      <c r="NVZ952" s="23"/>
      <c r="NWA952" s="23"/>
      <c r="NWB952" s="23"/>
      <c r="NWC952" s="23"/>
      <c r="NWD952" s="23"/>
      <c r="NWE952" s="23"/>
      <c r="NWF952" s="23"/>
      <c r="NWG952" s="23"/>
      <c r="NWH952" s="23"/>
      <c r="NWI952" s="23"/>
      <c r="NWJ952" s="23"/>
      <c r="NWK952" s="23"/>
      <c r="NWL952" s="23"/>
      <c r="NWM952" s="23"/>
      <c r="NWN952" s="23"/>
      <c r="NWO952" s="23"/>
      <c r="NWP952" s="23"/>
      <c r="NWQ952" s="23"/>
      <c r="NWR952" s="23"/>
      <c r="NWS952" s="23"/>
      <c r="NWT952" s="23"/>
      <c r="NWU952" s="23"/>
      <c r="NWV952" s="23"/>
      <c r="NWW952" s="23"/>
      <c r="NWX952" s="23"/>
      <c r="NWY952" s="23"/>
      <c r="NWZ952" s="23"/>
      <c r="NXA952" s="23"/>
      <c r="NXB952" s="23"/>
      <c r="NXC952" s="23"/>
      <c r="NXD952" s="23"/>
      <c r="NXE952" s="23"/>
      <c r="NXF952" s="23"/>
      <c r="NXG952" s="23"/>
      <c r="NXH952" s="23"/>
      <c r="NXI952" s="23"/>
      <c r="NXJ952" s="23"/>
      <c r="NXK952" s="23"/>
      <c r="NXL952" s="23"/>
      <c r="NXM952" s="23"/>
      <c r="NXN952" s="23"/>
      <c r="NXO952" s="23"/>
      <c r="NXP952" s="23"/>
      <c r="NXQ952" s="23"/>
      <c r="NXR952" s="23"/>
      <c r="NXS952" s="23"/>
      <c r="NXT952" s="23"/>
      <c r="NXU952" s="23"/>
      <c r="NXV952" s="23"/>
      <c r="NXW952" s="23"/>
      <c r="NXX952" s="23"/>
      <c r="NXY952" s="23"/>
      <c r="NXZ952" s="23"/>
      <c r="NYA952" s="23"/>
      <c r="NYB952" s="23"/>
      <c r="NYC952" s="23"/>
      <c r="NYD952" s="23"/>
      <c r="NYE952" s="23"/>
      <c r="NYF952" s="23"/>
      <c r="NYG952" s="23"/>
      <c r="NYH952" s="23"/>
      <c r="NYI952" s="23"/>
      <c r="NYJ952" s="23"/>
      <c r="NYK952" s="23"/>
      <c r="NYL952" s="23"/>
      <c r="NYM952" s="23"/>
      <c r="NYN952" s="23"/>
      <c r="NYO952" s="23"/>
      <c r="NYP952" s="23"/>
      <c r="NYQ952" s="23"/>
      <c r="NYR952" s="23"/>
      <c r="NYS952" s="23"/>
      <c r="NYT952" s="23"/>
      <c r="NYU952" s="23"/>
      <c r="NYV952" s="23"/>
      <c r="NYW952" s="23"/>
      <c r="NYX952" s="23"/>
      <c r="NYY952" s="23"/>
      <c r="NYZ952" s="23"/>
      <c r="NZA952" s="23"/>
      <c r="NZB952" s="23"/>
      <c r="NZC952" s="23"/>
      <c r="NZD952" s="23"/>
      <c r="NZE952" s="23"/>
      <c r="NZF952" s="23"/>
      <c r="NZG952" s="23"/>
      <c r="NZH952" s="23"/>
      <c r="NZI952" s="23"/>
      <c r="NZJ952" s="23"/>
      <c r="NZK952" s="23"/>
      <c r="NZL952" s="23"/>
      <c r="NZM952" s="23"/>
      <c r="NZN952" s="23"/>
      <c r="NZO952" s="23"/>
      <c r="NZP952" s="23"/>
      <c r="NZQ952" s="23"/>
      <c r="NZR952" s="23"/>
      <c r="NZS952" s="23"/>
      <c r="NZT952" s="23"/>
      <c r="NZU952" s="23"/>
      <c r="NZV952" s="23"/>
      <c r="NZW952" s="23"/>
      <c r="NZX952" s="23"/>
      <c r="NZY952" s="23"/>
      <c r="NZZ952" s="23"/>
      <c r="OAA952" s="23"/>
      <c r="OAB952" s="23"/>
      <c r="OAC952" s="23"/>
      <c r="OAD952" s="23"/>
      <c r="OAE952" s="23"/>
      <c r="OAF952" s="23"/>
      <c r="OAG952" s="23"/>
      <c r="OAH952" s="23"/>
      <c r="OAI952" s="23"/>
      <c r="OAJ952" s="23"/>
      <c r="OAK952" s="23"/>
      <c r="OAL952" s="23"/>
      <c r="OAM952" s="23"/>
      <c r="OAN952" s="23"/>
      <c r="OAO952" s="23"/>
      <c r="OAP952" s="23"/>
      <c r="OAQ952" s="23"/>
      <c r="OAR952" s="23"/>
      <c r="OAS952" s="23"/>
      <c r="OAT952" s="23"/>
      <c r="OAU952" s="23"/>
      <c r="OAV952" s="23"/>
      <c r="OAW952" s="23"/>
      <c r="OAX952" s="23"/>
      <c r="OAY952" s="23"/>
      <c r="OAZ952" s="23"/>
      <c r="OBA952" s="23"/>
      <c r="OBB952" s="23"/>
      <c r="OBC952" s="23"/>
      <c r="OBD952" s="23"/>
      <c r="OBE952" s="23"/>
      <c r="OBF952" s="23"/>
      <c r="OBG952" s="23"/>
      <c r="OBH952" s="23"/>
      <c r="OBI952" s="23"/>
      <c r="OBJ952" s="23"/>
      <c r="OBK952" s="23"/>
      <c r="OBL952" s="23"/>
      <c r="OBM952" s="23"/>
      <c r="OBN952" s="23"/>
      <c r="OBO952" s="23"/>
      <c r="OBP952" s="23"/>
      <c r="OBQ952" s="23"/>
      <c r="OBR952" s="23"/>
      <c r="OBS952" s="23"/>
      <c r="OBT952" s="23"/>
      <c r="OBU952" s="23"/>
      <c r="OBV952" s="23"/>
      <c r="OBW952" s="23"/>
      <c r="OBX952" s="23"/>
      <c r="OBY952" s="23"/>
      <c r="OBZ952" s="23"/>
      <c r="OCA952" s="23"/>
      <c r="OCB952" s="23"/>
      <c r="OCC952" s="23"/>
      <c r="OCD952" s="23"/>
      <c r="OCE952" s="23"/>
      <c r="OCF952" s="23"/>
      <c r="OCG952" s="23"/>
      <c r="OCH952" s="23"/>
      <c r="OCI952" s="23"/>
      <c r="OCJ952" s="23"/>
      <c r="OCK952" s="23"/>
      <c r="OCL952" s="23"/>
      <c r="OCM952" s="23"/>
      <c r="OCN952" s="23"/>
      <c r="OCO952" s="23"/>
      <c r="OCP952" s="23"/>
      <c r="OCQ952" s="23"/>
      <c r="OCR952" s="23"/>
      <c r="OCS952" s="23"/>
      <c r="OCT952" s="23"/>
      <c r="OCU952" s="23"/>
      <c r="OCV952" s="23"/>
      <c r="OCW952" s="23"/>
      <c r="OCX952" s="23"/>
      <c r="OCY952" s="23"/>
      <c r="OCZ952" s="23"/>
      <c r="ODA952" s="23"/>
      <c r="ODB952" s="23"/>
      <c r="ODC952" s="23"/>
      <c r="ODD952" s="23"/>
      <c r="ODE952" s="23"/>
      <c r="ODF952" s="23"/>
      <c r="ODG952" s="23"/>
      <c r="ODH952" s="23"/>
      <c r="ODI952" s="23"/>
      <c r="ODJ952" s="23"/>
      <c r="ODK952" s="23"/>
      <c r="ODL952" s="23"/>
      <c r="ODM952" s="23"/>
      <c r="ODN952" s="23"/>
      <c r="ODO952" s="23"/>
      <c r="ODP952" s="23"/>
      <c r="ODQ952" s="23"/>
      <c r="ODR952" s="23"/>
      <c r="ODS952" s="23"/>
      <c r="ODT952" s="23"/>
      <c r="ODU952" s="23"/>
      <c r="ODV952" s="23"/>
      <c r="ODW952" s="23"/>
      <c r="ODX952" s="23"/>
      <c r="ODY952" s="23"/>
      <c r="ODZ952" s="23"/>
      <c r="OEA952" s="23"/>
      <c r="OEB952" s="23"/>
      <c r="OEC952" s="23"/>
      <c r="OED952" s="23"/>
      <c r="OEE952" s="23"/>
      <c r="OEF952" s="23"/>
      <c r="OEG952" s="23"/>
      <c r="OEH952" s="23"/>
      <c r="OEI952" s="23"/>
      <c r="OEJ952" s="23"/>
      <c r="OEK952" s="23"/>
      <c r="OEL952" s="23"/>
      <c r="OEM952" s="23"/>
      <c r="OEN952" s="23"/>
      <c r="OEO952" s="23"/>
      <c r="OEP952" s="23"/>
      <c r="OEQ952" s="23"/>
      <c r="OER952" s="23"/>
      <c r="OES952" s="23"/>
      <c r="OET952" s="23"/>
      <c r="OEU952" s="23"/>
      <c r="OEV952" s="23"/>
      <c r="OEW952" s="23"/>
      <c r="OEX952" s="23"/>
      <c r="OEY952" s="23"/>
      <c r="OEZ952" s="23"/>
      <c r="OFA952" s="23"/>
      <c r="OFB952" s="23"/>
      <c r="OFC952" s="23"/>
      <c r="OFD952" s="23"/>
      <c r="OFE952" s="23"/>
      <c r="OFF952" s="23"/>
      <c r="OFG952" s="23"/>
      <c r="OFH952" s="23"/>
      <c r="OFI952" s="23"/>
      <c r="OFJ952" s="23"/>
      <c r="OFK952" s="23"/>
      <c r="OFL952" s="23"/>
      <c r="OFM952" s="23"/>
      <c r="OFN952" s="23"/>
      <c r="OFO952" s="23"/>
      <c r="OFP952" s="23"/>
      <c r="OFQ952" s="23"/>
      <c r="OFR952" s="23"/>
      <c r="OFS952" s="23"/>
      <c r="OFT952" s="23"/>
      <c r="OFU952" s="23"/>
      <c r="OFV952" s="23"/>
      <c r="OFW952" s="23"/>
      <c r="OFX952" s="23"/>
      <c r="OFY952" s="23"/>
      <c r="OFZ952" s="23"/>
      <c r="OGA952" s="23"/>
      <c r="OGB952" s="23"/>
      <c r="OGC952" s="23"/>
      <c r="OGD952" s="23"/>
      <c r="OGE952" s="23"/>
      <c r="OGF952" s="23"/>
      <c r="OGG952" s="23"/>
      <c r="OGH952" s="23"/>
      <c r="OGI952" s="23"/>
      <c r="OGJ952" s="23"/>
      <c r="OGK952" s="23"/>
      <c r="OGL952" s="23"/>
      <c r="OGM952" s="23"/>
      <c r="OGN952" s="23"/>
      <c r="OGO952" s="23"/>
      <c r="OGP952" s="23"/>
      <c r="OGQ952" s="23"/>
      <c r="OGR952" s="23"/>
      <c r="OGS952" s="23"/>
      <c r="OGT952" s="23"/>
      <c r="OGU952" s="23"/>
      <c r="OGV952" s="23"/>
      <c r="OGW952" s="23"/>
      <c r="OGX952" s="23"/>
      <c r="OGY952" s="23"/>
      <c r="OGZ952" s="23"/>
      <c r="OHA952" s="23"/>
      <c r="OHB952" s="23"/>
      <c r="OHC952" s="23"/>
      <c r="OHD952" s="23"/>
      <c r="OHE952" s="23"/>
      <c r="OHF952" s="23"/>
      <c r="OHG952" s="23"/>
      <c r="OHH952" s="23"/>
      <c r="OHI952" s="23"/>
      <c r="OHJ952" s="23"/>
      <c r="OHK952" s="23"/>
      <c r="OHL952" s="23"/>
      <c r="OHM952" s="23"/>
      <c r="OHN952" s="23"/>
      <c r="OHO952" s="23"/>
      <c r="OHP952" s="23"/>
      <c r="OHQ952" s="23"/>
      <c r="OHR952" s="23"/>
      <c r="OHS952" s="23"/>
      <c r="OHT952" s="23"/>
      <c r="OHU952" s="23"/>
      <c r="OHV952" s="23"/>
      <c r="OHW952" s="23"/>
      <c r="OHX952" s="23"/>
      <c r="OHY952" s="23"/>
      <c r="OHZ952" s="23"/>
      <c r="OIA952" s="23"/>
      <c r="OIB952" s="23"/>
      <c r="OIC952" s="23"/>
      <c r="OID952" s="23"/>
      <c r="OIE952" s="23"/>
      <c r="OIF952" s="23"/>
      <c r="OIG952" s="23"/>
      <c r="OIH952" s="23"/>
      <c r="OII952" s="23"/>
      <c r="OIJ952" s="23"/>
      <c r="OIK952" s="23"/>
      <c r="OIL952" s="23"/>
      <c r="OIM952" s="23"/>
      <c r="OIN952" s="23"/>
      <c r="OIO952" s="23"/>
      <c r="OIP952" s="23"/>
      <c r="OIQ952" s="23"/>
      <c r="OIR952" s="23"/>
      <c r="OIS952" s="23"/>
      <c r="OIT952" s="23"/>
      <c r="OIU952" s="23"/>
      <c r="OIV952" s="23"/>
      <c r="OIW952" s="23"/>
      <c r="OIX952" s="23"/>
      <c r="OIY952" s="23"/>
      <c r="OIZ952" s="23"/>
      <c r="OJA952" s="23"/>
      <c r="OJB952" s="23"/>
      <c r="OJC952" s="23"/>
      <c r="OJD952" s="23"/>
      <c r="OJE952" s="23"/>
      <c r="OJF952" s="23"/>
      <c r="OJG952" s="23"/>
      <c r="OJH952" s="23"/>
      <c r="OJI952" s="23"/>
      <c r="OJJ952" s="23"/>
      <c r="OJK952" s="23"/>
      <c r="OJL952" s="23"/>
      <c r="OJM952" s="23"/>
      <c r="OJN952" s="23"/>
      <c r="OJO952" s="23"/>
      <c r="OJP952" s="23"/>
      <c r="OJQ952" s="23"/>
      <c r="OJR952" s="23"/>
      <c r="OJS952" s="23"/>
      <c r="OJT952" s="23"/>
      <c r="OJU952" s="23"/>
      <c r="OJV952" s="23"/>
      <c r="OJW952" s="23"/>
      <c r="OJX952" s="23"/>
      <c r="OJY952" s="23"/>
      <c r="OJZ952" s="23"/>
      <c r="OKA952" s="23"/>
      <c r="OKB952" s="23"/>
      <c r="OKC952" s="23"/>
      <c r="OKD952" s="23"/>
      <c r="OKE952" s="23"/>
      <c r="OKF952" s="23"/>
      <c r="OKG952" s="23"/>
      <c r="OKH952" s="23"/>
      <c r="OKI952" s="23"/>
      <c r="OKJ952" s="23"/>
      <c r="OKK952" s="23"/>
      <c r="OKL952" s="23"/>
      <c r="OKM952" s="23"/>
      <c r="OKN952" s="23"/>
      <c r="OKO952" s="23"/>
      <c r="OKP952" s="23"/>
      <c r="OKQ952" s="23"/>
      <c r="OKR952" s="23"/>
      <c r="OKS952" s="23"/>
      <c r="OKT952" s="23"/>
      <c r="OKU952" s="23"/>
      <c r="OKV952" s="23"/>
      <c r="OKW952" s="23"/>
      <c r="OKX952" s="23"/>
      <c r="OKY952" s="23"/>
      <c r="OKZ952" s="23"/>
      <c r="OLA952" s="23"/>
      <c r="OLB952" s="23"/>
      <c r="OLC952" s="23"/>
      <c r="OLD952" s="23"/>
      <c r="OLE952" s="23"/>
      <c r="OLF952" s="23"/>
      <c r="OLG952" s="23"/>
      <c r="OLH952" s="23"/>
      <c r="OLI952" s="23"/>
      <c r="OLJ952" s="23"/>
      <c r="OLK952" s="23"/>
      <c r="OLL952" s="23"/>
      <c r="OLM952" s="23"/>
      <c r="OLN952" s="23"/>
      <c r="OLO952" s="23"/>
      <c r="OLP952" s="23"/>
      <c r="OLQ952" s="23"/>
      <c r="OLR952" s="23"/>
      <c r="OLS952" s="23"/>
      <c r="OLT952" s="23"/>
      <c r="OLU952" s="23"/>
      <c r="OLV952" s="23"/>
      <c r="OLW952" s="23"/>
      <c r="OLX952" s="23"/>
      <c r="OLY952" s="23"/>
      <c r="OLZ952" s="23"/>
      <c r="OMA952" s="23"/>
      <c r="OMB952" s="23"/>
      <c r="OMC952" s="23"/>
      <c r="OMD952" s="23"/>
      <c r="OME952" s="23"/>
      <c r="OMF952" s="23"/>
      <c r="OMG952" s="23"/>
      <c r="OMH952" s="23"/>
      <c r="OMI952" s="23"/>
      <c r="OMJ952" s="23"/>
      <c r="OMK952" s="23"/>
      <c r="OML952" s="23"/>
      <c r="OMM952" s="23"/>
      <c r="OMN952" s="23"/>
      <c r="OMO952" s="23"/>
      <c r="OMP952" s="23"/>
      <c r="OMQ952" s="23"/>
      <c r="OMR952" s="23"/>
      <c r="OMS952" s="23"/>
      <c r="OMT952" s="23"/>
      <c r="OMU952" s="23"/>
      <c r="OMV952" s="23"/>
      <c r="OMW952" s="23"/>
      <c r="OMX952" s="23"/>
      <c r="OMY952" s="23"/>
      <c r="OMZ952" s="23"/>
      <c r="ONA952" s="23"/>
      <c r="ONB952" s="23"/>
      <c r="ONC952" s="23"/>
      <c r="OND952" s="23"/>
      <c r="ONE952" s="23"/>
      <c r="ONF952" s="23"/>
      <c r="ONG952" s="23"/>
      <c r="ONH952" s="23"/>
      <c r="ONI952" s="23"/>
      <c r="ONJ952" s="23"/>
      <c r="ONK952" s="23"/>
      <c r="ONL952" s="23"/>
      <c r="ONM952" s="23"/>
      <c r="ONN952" s="23"/>
      <c r="ONO952" s="23"/>
      <c r="ONP952" s="23"/>
      <c r="ONQ952" s="23"/>
      <c r="ONR952" s="23"/>
      <c r="ONS952" s="23"/>
      <c r="ONT952" s="23"/>
      <c r="ONU952" s="23"/>
      <c r="ONV952" s="23"/>
      <c r="ONW952" s="23"/>
      <c r="ONX952" s="23"/>
      <c r="ONY952" s="23"/>
      <c r="ONZ952" s="23"/>
      <c r="OOA952" s="23"/>
      <c r="OOB952" s="23"/>
      <c r="OOC952" s="23"/>
      <c r="OOD952" s="23"/>
      <c r="OOE952" s="23"/>
      <c r="OOF952" s="23"/>
      <c r="OOG952" s="23"/>
      <c r="OOH952" s="23"/>
      <c r="OOI952" s="23"/>
      <c r="OOJ952" s="23"/>
      <c r="OOK952" s="23"/>
      <c r="OOL952" s="23"/>
      <c r="OOM952" s="23"/>
      <c r="OON952" s="23"/>
      <c r="OOO952" s="23"/>
      <c r="OOP952" s="23"/>
      <c r="OOQ952" s="23"/>
      <c r="OOR952" s="23"/>
      <c r="OOS952" s="23"/>
      <c r="OOT952" s="23"/>
      <c r="OOU952" s="23"/>
      <c r="OOV952" s="23"/>
      <c r="OOW952" s="23"/>
      <c r="OOX952" s="23"/>
      <c r="OOY952" s="23"/>
      <c r="OOZ952" s="23"/>
      <c r="OPA952" s="23"/>
      <c r="OPB952" s="23"/>
      <c r="OPC952" s="23"/>
      <c r="OPD952" s="23"/>
      <c r="OPE952" s="23"/>
      <c r="OPF952" s="23"/>
      <c r="OPG952" s="23"/>
      <c r="OPH952" s="23"/>
      <c r="OPI952" s="23"/>
      <c r="OPJ952" s="23"/>
      <c r="OPK952" s="23"/>
      <c r="OPL952" s="23"/>
      <c r="OPM952" s="23"/>
      <c r="OPN952" s="23"/>
      <c r="OPO952" s="23"/>
      <c r="OPP952" s="23"/>
      <c r="OPQ952" s="23"/>
      <c r="OPR952" s="23"/>
      <c r="OPS952" s="23"/>
      <c r="OPT952" s="23"/>
      <c r="OPU952" s="23"/>
      <c r="OPV952" s="23"/>
      <c r="OPW952" s="23"/>
      <c r="OPX952" s="23"/>
      <c r="OPY952" s="23"/>
      <c r="OPZ952" s="23"/>
      <c r="OQA952" s="23"/>
      <c r="OQB952" s="23"/>
      <c r="OQC952" s="23"/>
      <c r="OQD952" s="23"/>
      <c r="OQE952" s="23"/>
      <c r="OQF952" s="23"/>
      <c r="OQG952" s="23"/>
      <c r="OQH952" s="23"/>
      <c r="OQI952" s="23"/>
      <c r="OQJ952" s="23"/>
      <c r="OQK952" s="23"/>
      <c r="OQL952" s="23"/>
      <c r="OQM952" s="23"/>
      <c r="OQN952" s="23"/>
      <c r="OQO952" s="23"/>
      <c r="OQP952" s="23"/>
      <c r="OQQ952" s="23"/>
      <c r="OQR952" s="23"/>
      <c r="OQS952" s="23"/>
      <c r="OQT952" s="23"/>
      <c r="OQU952" s="23"/>
      <c r="OQV952" s="23"/>
      <c r="OQW952" s="23"/>
      <c r="OQX952" s="23"/>
      <c r="OQY952" s="23"/>
      <c r="OQZ952" s="23"/>
      <c r="ORA952" s="23"/>
      <c r="ORB952" s="23"/>
      <c r="ORC952" s="23"/>
      <c r="ORD952" s="23"/>
      <c r="ORE952" s="23"/>
      <c r="ORF952" s="23"/>
      <c r="ORG952" s="23"/>
      <c r="ORH952" s="23"/>
      <c r="ORI952" s="23"/>
      <c r="ORJ952" s="23"/>
      <c r="ORK952" s="23"/>
      <c r="ORL952" s="23"/>
      <c r="ORM952" s="23"/>
      <c r="ORN952" s="23"/>
      <c r="ORO952" s="23"/>
      <c r="ORP952" s="23"/>
      <c r="ORQ952" s="23"/>
      <c r="ORR952" s="23"/>
      <c r="ORS952" s="23"/>
      <c r="ORT952" s="23"/>
      <c r="ORU952" s="23"/>
      <c r="ORV952" s="23"/>
      <c r="ORW952" s="23"/>
      <c r="ORX952" s="23"/>
      <c r="ORY952" s="23"/>
      <c r="ORZ952" s="23"/>
      <c r="OSA952" s="23"/>
      <c r="OSB952" s="23"/>
      <c r="OSC952" s="23"/>
      <c r="OSD952" s="23"/>
      <c r="OSE952" s="23"/>
      <c r="OSF952" s="23"/>
      <c r="OSG952" s="23"/>
      <c r="OSH952" s="23"/>
      <c r="OSI952" s="23"/>
      <c r="OSJ952" s="23"/>
      <c r="OSK952" s="23"/>
      <c r="OSL952" s="23"/>
      <c r="OSM952" s="23"/>
      <c r="OSN952" s="23"/>
      <c r="OSO952" s="23"/>
      <c r="OSP952" s="23"/>
      <c r="OSQ952" s="23"/>
      <c r="OSR952" s="23"/>
      <c r="OSS952" s="23"/>
      <c r="OST952" s="23"/>
      <c r="OSU952" s="23"/>
      <c r="OSV952" s="23"/>
      <c r="OSW952" s="23"/>
      <c r="OSX952" s="23"/>
      <c r="OSY952" s="23"/>
      <c r="OSZ952" s="23"/>
      <c r="OTA952" s="23"/>
      <c r="OTB952" s="23"/>
      <c r="OTC952" s="23"/>
      <c r="OTD952" s="23"/>
      <c r="OTE952" s="23"/>
      <c r="OTF952" s="23"/>
      <c r="OTG952" s="23"/>
      <c r="OTH952" s="23"/>
      <c r="OTI952" s="23"/>
      <c r="OTJ952" s="23"/>
      <c r="OTK952" s="23"/>
      <c r="OTL952" s="23"/>
      <c r="OTM952" s="23"/>
      <c r="OTN952" s="23"/>
      <c r="OTO952" s="23"/>
      <c r="OTP952" s="23"/>
      <c r="OTQ952" s="23"/>
      <c r="OTR952" s="23"/>
      <c r="OTS952" s="23"/>
      <c r="OTT952" s="23"/>
      <c r="OTU952" s="23"/>
      <c r="OTV952" s="23"/>
      <c r="OTW952" s="23"/>
      <c r="OTX952" s="23"/>
      <c r="OTY952" s="23"/>
      <c r="OTZ952" s="23"/>
      <c r="OUA952" s="23"/>
      <c r="OUB952" s="23"/>
      <c r="OUC952" s="23"/>
      <c r="OUD952" s="23"/>
      <c r="OUE952" s="23"/>
      <c r="OUF952" s="23"/>
      <c r="OUG952" s="23"/>
      <c r="OUH952" s="23"/>
      <c r="OUI952" s="23"/>
      <c r="OUJ952" s="23"/>
      <c r="OUK952" s="23"/>
      <c r="OUL952" s="23"/>
      <c r="OUM952" s="23"/>
      <c r="OUN952" s="23"/>
      <c r="OUO952" s="23"/>
      <c r="OUP952" s="23"/>
      <c r="OUQ952" s="23"/>
      <c r="OUR952" s="23"/>
      <c r="OUS952" s="23"/>
      <c r="OUT952" s="23"/>
      <c r="OUU952" s="23"/>
      <c r="OUV952" s="23"/>
      <c r="OUW952" s="23"/>
      <c r="OUX952" s="23"/>
      <c r="OUY952" s="23"/>
      <c r="OUZ952" s="23"/>
      <c r="OVA952" s="23"/>
      <c r="OVB952" s="23"/>
      <c r="OVC952" s="23"/>
      <c r="OVD952" s="23"/>
      <c r="OVE952" s="23"/>
      <c r="OVF952" s="23"/>
      <c r="OVG952" s="23"/>
      <c r="OVH952" s="23"/>
      <c r="OVI952" s="23"/>
      <c r="OVJ952" s="23"/>
      <c r="OVK952" s="23"/>
      <c r="OVL952" s="23"/>
      <c r="OVM952" s="23"/>
      <c r="OVN952" s="23"/>
      <c r="OVO952" s="23"/>
      <c r="OVP952" s="23"/>
      <c r="OVQ952" s="23"/>
      <c r="OVR952" s="23"/>
      <c r="OVS952" s="23"/>
      <c r="OVT952" s="23"/>
      <c r="OVU952" s="23"/>
      <c r="OVV952" s="23"/>
      <c r="OVW952" s="23"/>
      <c r="OVX952" s="23"/>
      <c r="OVY952" s="23"/>
      <c r="OVZ952" s="23"/>
      <c r="OWA952" s="23"/>
      <c r="OWB952" s="23"/>
      <c r="OWC952" s="23"/>
      <c r="OWD952" s="23"/>
      <c r="OWE952" s="23"/>
      <c r="OWF952" s="23"/>
      <c r="OWG952" s="23"/>
      <c r="OWH952" s="23"/>
      <c r="OWI952" s="23"/>
      <c r="OWJ952" s="23"/>
      <c r="OWK952" s="23"/>
      <c r="OWL952" s="23"/>
      <c r="OWM952" s="23"/>
      <c r="OWN952" s="23"/>
      <c r="OWO952" s="23"/>
      <c r="OWP952" s="23"/>
      <c r="OWQ952" s="23"/>
      <c r="OWR952" s="23"/>
      <c r="OWS952" s="23"/>
      <c r="OWT952" s="23"/>
      <c r="OWU952" s="23"/>
      <c r="OWV952" s="23"/>
      <c r="OWW952" s="23"/>
      <c r="OWX952" s="23"/>
      <c r="OWY952" s="23"/>
      <c r="OWZ952" s="23"/>
      <c r="OXA952" s="23"/>
      <c r="OXB952" s="23"/>
      <c r="OXC952" s="23"/>
      <c r="OXD952" s="23"/>
      <c r="OXE952" s="23"/>
      <c r="OXF952" s="23"/>
      <c r="OXG952" s="23"/>
      <c r="OXH952" s="23"/>
      <c r="OXI952" s="23"/>
      <c r="OXJ952" s="23"/>
      <c r="OXK952" s="23"/>
      <c r="OXL952" s="23"/>
      <c r="OXM952" s="23"/>
      <c r="OXN952" s="23"/>
      <c r="OXO952" s="23"/>
      <c r="OXP952" s="23"/>
      <c r="OXQ952" s="23"/>
      <c r="OXR952" s="23"/>
      <c r="OXS952" s="23"/>
      <c r="OXT952" s="23"/>
      <c r="OXU952" s="23"/>
      <c r="OXV952" s="23"/>
      <c r="OXW952" s="23"/>
      <c r="OXX952" s="23"/>
      <c r="OXY952" s="23"/>
      <c r="OXZ952" s="23"/>
      <c r="OYA952" s="23"/>
      <c r="OYB952" s="23"/>
      <c r="OYC952" s="23"/>
      <c r="OYD952" s="23"/>
      <c r="OYE952" s="23"/>
      <c r="OYF952" s="23"/>
      <c r="OYG952" s="23"/>
      <c r="OYH952" s="23"/>
      <c r="OYI952" s="23"/>
      <c r="OYJ952" s="23"/>
      <c r="OYK952" s="23"/>
      <c r="OYL952" s="23"/>
      <c r="OYM952" s="23"/>
      <c r="OYN952" s="23"/>
      <c r="OYO952" s="23"/>
      <c r="OYP952" s="23"/>
      <c r="OYQ952" s="23"/>
      <c r="OYR952" s="23"/>
      <c r="OYS952" s="23"/>
      <c r="OYT952" s="23"/>
      <c r="OYU952" s="23"/>
      <c r="OYV952" s="23"/>
      <c r="OYW952" s="23"/>
      <c r="OYX952" s="23"/>
      <c r="OYY952" s="23"/>
      <c r="OYZ952" s="23"/>
      <c r="OZA952" s="23"/>
      <c r="OZB952" s="23"/>
      <c r="OZC952" s="23"/>
      <c r="OZD952" s="23"/>
      <c r="OZE952" s="23"/>
      <c r="OZF952" s="23"/>
      <c r="OZG952" s="23"/>
      <c r="OZH952" s="23"/>
      <c r="OZI952" s="23"/>
      <c r="OZJ952" s="23"/>
      <c r="OZK952" s="23"/>
      <c r="OZL952" s="23"/>
      <c r="OZM952" s="23"/>
      <c r="OZN952" s="23"/>
      <c r="OZO952" s="23"/>
      <c r="OZP952" s="23"/>
      <c r="OZQ952" s="23"/>
      <c r="OZR952" s="23"/>
      <c r="OZS952" s="23"/>
      <c r="OZT952" s="23"/>
      <c r="OZU952" s="23"/>
      <c r="OZV952" s="23"/>
      <c r="OZW952" s="23"/>
      <c r="OZX952" s="23"/>
      <c r="OZY952" s="23"/>
      <c r="OZZ952" s="23"/>
      <c r="PAA952" s="23"/>
      <c r="PAB952" s="23"/>
      <c r="PAC952" s="23"/>
      <c r="PAD952" s="23"/>
      <c r="PAE952" s="23"/>
      <c r="PAF952" s="23"/>
      <c r="PAG952" s="23"/>
      <c r="PAH952" s="23"/>
      <c r="PAI952" s="23"/>
      <c r="PAJ952" s="23"/>
      <c r="PAK952" s="23"/>
      <c r="PAL952" s="23"/>
      <c r="PAM952" s="23"/>
      <c r="PAN952" s="23"/>
      <c r="PAO952" s="23"/>
      <c r="PAP952" s="23"/>
      <c r="PAQ952" s="23"/>
      <c r="PAR952" s="23"/>
      <c r="PAS952" s="23"/>
      <c r="PAT952" s="23"/>
      <c r="PAU952" s="23"/>
      <c r="PAV952" s="23"/>
      <c r="PAW952" s="23"/>
      <c r="PAX952" s="23"/>
      <c r="PAY952" s="23"/>
      <c r="PAZ952" s="23"/>
      <c r="PBA952" s="23"/>
      <c r="PBB952" s="23"/>
      <c r="PBC952" s="23"/>
      <c r="PBD952" s="23"/>
      <c r="PBE952" s="23"/>
      <c r="PBF952" s="23"/>
      <c r="PBG952" s="23"/>
      <c r="PBH952" s="23"/>
      <c r="PBI952" s="23"/>
      <c r="PBJ952" s="23"/>
      <c r="PBK952" s="23"/>
      <c r="PBL952" s="23"/>
      <c r="PBM952" s="23"/>
      <c r="PBN952" s="23"/>
      <c r="PBO952" s="23"/>
      <c r="PBP952" s="23"/>
      <c r="PBQ952" s="23"/>
      <c r="PBR952" s="23"/>
      <c r="PBS952" s="23"/>
      <c r="PBT952" s="23"/>
      <c r="PBU952" s="23"/>
      <c r="PBV952" s="23"/>
      <c r="PBW952" s="23"/>
      <c r="PBX952" s="23"/>
      <c r="PBY952" s="23"/>
      <c r="PBZ952" s="23"/>
      <c r="PCA952" s="23"/>
      <c r="PCB952" s="23"/>
      <c r="PCC952" s="23"/>
      <c r="PCD952" s="23"/>
      <c r="PCE952" s="23"/>
      <c r="PCF952" s="23"/>
      <c r="PCG952" s="23"/>
      <c r="PCH952" s="23"/>
      <c r="PCI952" s="23"/>
      <c r="PCJ952" s="23"/>
      <c r="PCK952" s="23"/>
      <c r="PCL952" s="23"/>
      <c r="PCM952" s="23"/>
      <c r="PCN952" s="23"/>
      <c r="PCO952" s="23"/>
      <c r="PCP952" s="23"/>
      <c r="PCQ952" s="23"/>
      <c r="PCR952" s="23"/>
      <c r="PCS952" s="23"/>
      <c r="PCT952" s="23"/>
      <c r="PCU952" s="23"/>
      <c r="PCV952" s="23"/>
      <c r="PCW952" s="23"/>
      <c r="PCX952" s="23"/>
      <c r="PCY952" s="23"/>
      <c r="PCZ952" s="23"/>
      <c r="PDA952" s="23"/>
      <c r="PDB952" s="23"/>
      <c r="PDC952" s="23"/>
      <c r="PDD952" s="23"/>
      <c r="PDE952" s="23"/>
      <c r="PDF952" s="23"/>
      <c r="PDG952" s="23"/>
      <c r="PDH952" s="23"/>
      <c r="PDI952" s="23"/>
      <c r="PDJ952" s="23"/>
      <c r="PDK952" s="23"/>
      <c r="PDL952" s="23"/>
      <c r="PDM952" s="23"/>
      <c r="PDN952" s="23"/>
      <c r="PDO952" s="23"/>
      <c r="PDP952" s="23"/>
      <c r="PDQ952" s="23"/>
      <c r="PDR952" s="23"/>
      <c r="PDS952" s="23"/>
      <c r="PDT952" s="23"/>
      <c r="PDU952" s="23"/>
      <c r="PDV952" s="23"/>
      <c r="PDW952" s="23"/>
      <c r="PDX952" s="23"/>
      <c r="PDY952" s="23"/>
      <c r="PDZ952" s="23"/>
      <c r="PEA952" s="23"/>
      <c r="PEB952" s="23"/>
      <c r="PEC952" s="23"/>
      <c r="PED952" s="23"/>
      <c r="PEE952" s="23"/>
      <c r="PEF952" s="23"/>
      <c r="PEG952" s="23"/>
      <c r="PEH952" s="23"/>
      <c r="PEI952" s="23"/>
      <c r="PEJ952" s="23"/>
      <c r="PEK952" s="23"/>
      <c r="PEL952" s="23"/>
      <c r="PEM952" s="23"/>
      <c r="PEN952" s="23"/>
      <c r="PEO952" s="23"/>
      <c r="PEP952" s="23"/>
      <c r="PEQ952" s="23"/>
      <c r="PER952" s="23"/>
      <c r="PES952" s="23"/>
      <c r="PET952" s="23"/>
      <c r="PEU952" s="23"/>
      <c r="PEV952" s="23"/>
      <c r="PEW952" s="23"/>
      <c r="PEX952" s="23"/>
      <c r="PEY952" s="23"/>
      <c r="PEZ952" s="23"/>
      <c r="PFA952" s="23"/>
      <c r="PFB952" s="23"/>
      <c r="PFC952" s="23"/>
      <c r="PFD952" s="23"/>
      <c r="PFE952" s="23"/>
      <c r="PFF952" s="23"/>
      <c r="PFG952" s="23"/>
      <c r="PFH952" s="23"/>
      <c r="PFI952" s="23"/>
      <c r="PFJ952" s="23"/>
      <c r="PFK952" s="23"/>
      <c r="PFL952" s="23"/>
      <c r="PFM952" s="23"/>
      <c r="PFN952" s="23"/>
      <c r="PFO952" s="23"/>
      <c r="PFP952" s="23"/>
      <c r="PFQ952" s="23"/>
      <c r="PFR952" s="23"/>
      <c r="PFS952" s="23"/>
      <c r="PFT952" s="23"/>
      <c r="PFU952" s="23"/>
      <c r="PFV952" s="23"/>
      <c r="PFW952" s="23"/>
      <c r="PFX952" s="23"/>
      <c r="PFY952" s="23"/>
      <c r="PFZ952" s="23"/>
      <c r="PGA952" s="23"/>
      <c r="PGB952" s="23"/>
      <c r="PGC952" s="23"/>
      <c r="PGD952" s="23"/>
      <c r="PGE952" s="23"/>
      <c r="PGF952" s="23"/>
      <c r="PGG952" s="23"/>
      <c r="PGH952" s="23"/>
      <c r="PGI952" s="23"/>
      <c r="PGJ952" s="23"/>
      <c r="PGK952" s="23"/>
      <c r="PGL952" s="23"/>
      <c r="PGM952" s="23"/>
      <c r="PGN952" s="23"/>
      <c r="PGO952" s="23"/>
      <c r="PGP952" s="23"/>
      <c r="PGQ952" s="23"/>
      <c r="PGR952" s="23"/>
      <c r="PGS952" s="23"/>
      <c r="PGT952" s="23"/>
      <c r="PGU952" s="23"/>
      <c r="PGV952" s="23"/>
      <c r="PGW952" s="23"/>
      <c r="PGX952" s="23"/>
      <c r="PGY952" s="23"/>
      <c r="PGZ952" s="23"/>
      <c r="PHA952" s="23"/>
      <c r="PHB952" s="23"/>
      <c r="PHC952" s="23"/>
      <c r="PHD952" s="23"/>
      <c r="PHE952" s="23"/>
      <c r="PHF952" s="23"/>
      <c r="PHG952" s="23"/>
      <c r="PHH952" s="23"/>
      <c r="PHI952" s="23"/>
      <c r="PHJ952" s="23"/>
      <c r="PHK952" s="23"/>
      <c r="PHL952" s="23"/>
      <c r="PHM952" s="23"/>
      <c r="PHN952" s="23"/>
      <c r="PHO952" s="23"/>
      <c r="PHP952" s="23"/>
      <c r="PHQ952" s="23"/>
      <c r="PHR952" s="23"/>
      <c r="PHS952" s="23"/>
      <c r="PHT952" s="23"/>
      <c r="PHU952" s="23"/>
      <c r="PHV952" s="23"/>
      <c r="PHW952" s="23"/>
      <c r="PHX952" s="23"/>
      <c r="PHY952" s="23"/>
      <c r="PHZ952" s="23"/>
      <c r="PIA952" s="23"/>
      <c r="PIB952" s="23"/>
      <c r="PIC952" s="23"/>
      <c r="PID952" s="23"/>
      <c r="PIE952" s="23"/>
      <c r="PIF952" s="23"/>
      <c r="PIG952" s="23"/>
      <c r="PIH952" s="23"/>
      <c r="PII952" s="23"/>
      <c r="PIJ952" s="23"/>
      <c r="PIK952" s="23"/>
      <c r="PIL952" s="23"/>
      <c r="PIM952" s="23"/>
      <c r="PIN952" s="23"/>
      <c r="PIO952" s="23"/>
      <c r="PIP952" s="23"/>
      <c r="PIQ952" s="23"/>
      <c r="PIR952" s="23"/>
      <c r="PIS952" s="23"/>
      <c r="PIT952" s="23"/>
      <c r="PIU952" s="23"/>
      <c r="PIV952" s="23"/>
      <c r="PIW952" s="23"/>
      <c r="PIX952" s="23"/>
      <c r="PIY952" s="23"/>
      <c r="PIZ952" s="23"/>
      <c r="PJA952" s="23"/>
      <c r="PJB952" s="23"/>
      <c r="PJC952" s="23"/>
      <c r="PJD952" s="23"/>
      <c r="PJE952" s="23"/>
      <c r="PJF952" s="23"/>
      <c r="PJG952" s="23"/>
      <c r="PJH952" s="23"/>
      <c r="PJI952" s="23"/>
      <c r="PJJ952" s="23"/>
      <c r="PJK952" s="23"/>
      <c r="PJL952" s="23"/>
      <c r="PJM952" s="23"/>
      <c r="PJN952" s="23"/>
      <c r="PJO952" s="23"/>
      <c r="PJP952" s="23"/>
      <c r="PJQ952" s="23"/>
      <c r="PJR952" s="23"/>
      <c r="PJS952" s="23"/>
      <c r="PJT952" s="23"/>
      <c r="PJU952" s="23"/>
      <c r="PJV952" s="23"/>
      <c r="PJW952" s="23"/>
      <c r="PJX952" s="23"/>
      <c r="PJY952" s="23"/>
      <c r="PJZ952" s="23"/>
      <c r="PKA952" s="23"/>
      <c r="PKB952" s="23"/>
      <c r="PKC952" s="23"/>
      <c r="PKD952" s="23"/>
      <c r="PKE952" s="23"/>
      <c r="PKF952" s="23"/>
      <c r="PKG952" s="23"/>
      <c r="PKH952" s="23"/>
      <c r="PKI952" s="23"/>
      <c r="PKJ952" s="23"/>
      <c r="PKK952" s="23"/>
      <c r="PKL952" s="23"/>
      <c r="PKM952" s="23"/>
      <c r="PKN952" s="23"/>
      <c r="PKO952" s="23"/>
      <c r="PKP952" s="23"/>
      <c r="PKQ952" s="23"/>
      <c r="PKR952" s="23"/>
      <c r="PKS952" s="23"/>
      <c r="PKT952" s="23"/>
      <c r="PKU952" s="23"/>
      <c r="PKV952" s="23"/>
      <c r="PKW952" s="23"/>
      <c r="PKX952" s="23"/>
      <c r="PKY952" s="23"/>
      <c r="PKZ952" s="23"/>
      <c r="PLA952" s="23"/>
      <c r="PLB952" s="23"/>
      <c r="PLC952" s="23"/>
      <c r="PLD952" s="23"/>
      <c r="PLE952" s="23"/>
      <c r="PLF952" s="23"/>
      <c r="PLG952" s="23"/>
      <c r="PLH952" s="23"/>
      <c r="PLI952" s="23"/>
      <c r="PLJ952" s="23"/>
      <c r="PLK952" s="23"/>
      <c r="PLL952" s="23"/>
      <c r="PLM952" s="23"/>
      <c r="PLN952" s="23"/>
      <c r="PLO952" s="23"/>
      <c r="PLP952" s="23"/>
      <c r="PLQ952" s="23"/>
      <c r="PLR952" s="23"/>
      <c r="PLS952" s="23"/>
      <c r="PLT952" s="23"/>
      <c r="PLU952" s="23"/>
      <c r="PLV952" s="23"/>
      <c r="PLW952" s="23"/>
      <c r="PLX952" s="23"/>
      <c r="PLY952" s="23"/>
      <c r="PLZ952" s="23"/>
      <c r="PMA952" s="23"/>
      <c r="PMB952" s="23"/>
      <c r="PMC952" s="23"/>
      <c r="PMD952" s="23"/>
      <c r="PME952" s="23"/>
      <c r="PMF952" s="23"/>
      <c r="PMG952" s="23"/>
      <c r="PMH952" s="23"/>
      <c r="PMI952" s="23"/>
      <c r="PMJ952" s="23"/>
      <c r="PMK952" s="23"/>
      <c r="PML952" s="23"/>
      <c r="PMM952" s="23"/>
      <c r="PMN952" s="23"/>
      <c r="PMO952" s="23"/>
      <c r="PMP952" s="23"/>
      <c r="PMQ952" s="23"/>
      <c r="PMR952" s="23"/>
      <c r="PMS952" s="23"/>
      <c r="PMT952" s="23"/>
      <c r="PMU952" s="23"/>
      <c r="PMV952" s="23"/>
      <c r="PMW952" s="23"/>
      <c r="PMX952" s="23"/>
      <c r="PMY952" s="23"/>
      <c r="PMZ952" s="23"/>
      <c r="PNA952" s="23"/>
      <c r="PNB952" s="23"/>
      <c r="PNC952" s="23"/>
      <c r="PND952" s="23"/>
      <c r="PNE952" s="23"/>
      <c r="PNF952" s="23"/>
      <c r="PNG952" s="23"/>
      <c r="PNH952" s="23"/>
      <c r="PNI952" s="23"/>
      <c r="PNJ952" s="23"/>
      <c r="PNK952" s="23"/>
      <c r="PNL952" s="23"/>
      <c r="PNM952" s="23"/>
      <c r="PNN952" s="23"/>
      <c r="PNO952" s="23"/>
      <c r="PNP952" s="23"/>
      <c r="PNQ952" s="23"/>
      <c r="PNR952" s="23"/>
      <c r="PNS952" s="23"/>
      <c r="PNT952" s="23"/>
      <c r="PNU952" s="23"/>
      <c r="PNV952" s="23"/>
      <c r="PNW952" s="23"/>
      <c r="PNX952" s="23"/>
      <c r="PNY952" s="23"/>
      <c r="PNZ952" s="23"/>
      <c r="POA952" s="23"/>
      <c r="POB952" s="23"/>
      <c r="POC952" s="23"/>
      <c r="POD952" s="23"/>
      <c r="POE952" s="23"/>
      <c r="POF952" s="23"/>
      <c r="POG952" s="23"/>
      <c r="POH952" s="23"/>
      <c r="POI952" s="23"/>
      <c r="POJ952" s="23"/>
      <c r="POK952" s="23"/>
      <c r="POL952" s="23"/>
      <c r="POM952" s="23"/>
      <c r="PON952" s="23"/>
      <c r="POO952" s="23"/>
      <c r="POP952" s="23"/>
      <c r="POQ952" s="23"/>
      <c r="POR952" s="23"/>
      <c r="POS952" s="23"/>
      <c r="POT952" s="23"/>
      <c r="POU952" s="23"/>
      <c r="POV952" s="23"/>
      <c r="POW952" s="23"/>
      <c r="POX952" s="23"/>
      <c r="POY952" s="23"/>
      <c r="POZ952" s="23"/>
      <c r="PPA952" s="23"/>
      <c r="PPB952" s="23"/>
      <c r="PPC952" s="23"/>
      <c r="PPD952" s="23"/>
      <c r="PPE952" s="23"/>
      <c r="PPF952" s="23"/>
      <c r="PPG952" s="23"/>
      <c r="PPH952" s="23"/>
      <c r="PPI952" s="23"/>
      <c r="PPJ952" s="23"/>
      <c r="PPK952" s="23"/>
      <c r="PPL952" s="23"/>
      <c r="PPM952" s="23"/>
      <c r="PPN952" s="23"/>
      <c r="PPO952" s="23"/>
      <c r="PPP952" s="23"/>
      <c r="PPQ952" s="23"/>
      <c r="PPR952" s="23"/>
      <c r="PPS952" s="23"/>
      <c r="PPT952" s="23"/>
      <c r="PPU952" s="23"/>
      <c r="PPV952" s="23"/>
      <c r="PPW952" s="23"/>
      <c r="PPX952" s="23"/>
      <c r="PPY952" s="23"/>
      <c r="PPZ952" s="23"/>
      <c r="PQA952" s="23"/>
      <c r="PQB952" s="23"/>
      <c r="PQC952" s="23"/>
      <c r="PQD952" s="23"/>
      <c r="PQE952" s="23"/>
      <c r="PQF952" s="23"/>
      <c r="PQG952" s="23"/>
      <c r="PQH952" s="23"/>
      <c r="PQI952" s="23"/>
      <c r="PQJ952" s="23"/>
      <c r="PQK952" s="23"/>
      <c r="PQL952" s="23"/>
      <c r="PQM952" s="23"/>
      <c r="PQN952" s="23"/>
      <c r="PQO952" s="23"/>
      <c r="PQP952" s="23"/>
      <c r="PQQ952" s="23"/>
      <c r="PQR952" s="23"/>
      <c r="PQS952" s="23"/>
      <c r="PQT952" s="23"/>
      <c r="PQU952" s="23"/>
      <c r="PQV952" s="23"/>
      <c r="PQW952" s="23"/>
      <c r="PQX952" s="23"/>
      <c r="PQY952" s="23"/>
      <c r="PQZ952" s="23"/>
      <c r="PRA952" s="23"/>
      <c r="PRB952" s="23"/>
      <c r="PRC952" s="23"/>
      <c r="PRD952" s="23"/>
      <c r="PRE952" s="23"/>
      <c r="PRF952" s="23"/>
      <c r="PRG952" s="23"/>
      <c r="PRH952" s="23"/>
      <c r="PRI952" s="23"/>
      <c r="PRJ952" s="23"/>
      <c r="PRK952" s="23"/>
      <c r="PRL952" s="23"/>
      <c r="PRM952" s="23"/>
      <c r="PRN952" s="23"/>
      <c r="PRO952" s="23"/>
      <c r="PRP952" s="23"/>
      <c r="PRQ952" s="23"/>
      <c r="PRR952" s="23"/>
      <c r="PRS952" s="23"/>
      <c r="PRT952" s="23"/>
      <c r="PRU952" s="23"/>
      <c r="PRV952" s="23"/>
      <c r="PRW952" s="23"/>
      <c r="PRX952" s="23"/>
      <c r="PRY952" s="23"/>
      <c r="PRZ952" s="23"/>
      <c r="PSA952" s="23"/>
      <c r="PSB952" s="23"/>
      <c r="PSC952" s="23"/>
      <c r="PSD952" s="23"/>
      <c r="PSE952" s="23"/>
      <c r="PSF952" s="23"/>
      <c r="PSG952" s="23"/>
      <c r="PSH952" s="23"/>
      <c r="PSI952" s="23"/>
      <c r="PSJ952" s="23"/>
      <c r="PSK952" s="23"/>
      <c r="PSL952" s="23"/>
      <c r="PSM952" s="23"/>
      <c r="PSN952" s="23"/>
      <c r="PSO952" s="23"/>
      <c r="PSP952" s="23"/>
      <c r="PSQ952" s="23"/>
      <c r="PSR952" s="23"/>
      <c r="PSS952" s="23"/>
      <c r="PST952" s="23"/>
      <c r="PSU952" s="23"/>
      <c r="PSV952" s="23"/>
      <c r="PSW952" s="23"/>
      <c r="PSX952" s="23"/>
      <c r="PSY952" s="23"/>
      <c r="PSZ952" s="23"/>
      <c r="PTA952" s="23"/>
      <c r="PTB952" s="23"/>
      <c r="PTC952" s="23"/>
      <c r="PTD952" s="23"/>
      <c r="PTE952" s="23"/>
      <c r="PTF952" s="23"/>
      <c r="PTG952" s="23"/>
      <c r="PTH952" s="23"/>
      <c r="PTI952" s="23"/>
      <c r="PTJ952" s="23"/>
      <c r="PTK952" s="23"/>
      <c r="PTL952" s="23"/>
      <c r="PTM952" s="23"/>
      <c r="PTN952" s="23"/>
      <c r="PTO952" s="23"/>
      <c r="PTP952" s="23"/>
      <c r="PTQ952" s="23"/>
      <c r="PTR952" s="23"/>
      <c r="PTS952" s="23"/>
      <c r="PTT952" s="23"/>
      <c r="PTU952" s="23"/>
      <c r="PTV952" s="23"/>
      <c r="PTW952" s="23"/>
      <c r="PTX952" s="23"/>
      <c r="PTY952" s="23"/>
      <c r="PTZ952" s="23"/>
      <c r="PUA952" s="23"/>
      <c r="PUB952" s="23"/>
      <c r="PUC952" s="23"/>
      <c r="PUD952" s="23"/>
      <c r="PUE952" s="23"/>
      <c r="PUF952" s="23"/>
      <c r="PUG952" s="23"/>
      <c r="PUH952" s="23"/>
      <c r="PUI952" s="23"/>
      <c r="PUJ952" s="23"/>
      <c r="PUK952" s="23"/>
      <c r="PUL952" s="23"/>
      <c r="PUM952" s="23"/>
      <c r="PUN952" s="23"/>
      <c r="PUO952" s="23"/>
      <c r="PUP952" s="23"/>
      <c r="PUQ952" s="23"/>
      <c r="PUR952" s="23"/>
      <c r="PUS952" s="23"/>
      <c r="PUT952" s="23"/>
      <c r="PUU952" s="23"/>
      <c r="PUV952" s="23"/>
      <c r="PUW952" s="23"/>
      <c r="PUX952" s="23"/>
      <c r="PUY952" s="23"/>
      <c r="PUZ952" s="23"/>
      <c r="PVA952" s="23"/>
      <c r="PVB952" s="23"/>
      <c r="PVC952" s="23"/>
      <c r="PVD952" s="23"/>
      <c r="PVE952" s="23"/>
      <c r="PVF952" s="23"/>
      <c r="PVG952" s="23"/>
      <c r="PVH952" s="23"/>
      <c r="PVI952" s="23"/>
      <c r="PVJ952" s="23"/>
      <c r="PVK952" s="23"/>
      <c r="PVL952" s="23"/>
      <c r="PVM952" s="23"/>
      <c r="PVN952" s="23"/>
      <c r="PVO952" s="23"/>
      <c r="PVP952" s="23"/>
      <c r="PVQ952" s="23"/>
      <c r="PVR952" s="23"/>
      <c r="PVS952" s="23"/>
      <c r="PVT952" s="23"/>
      <c r="PVU952" s="23"/>
      <c r="PVV952" s="23"/>
      <c r="PVW952" s="23"/>
      <c r="PVX952" s="23"/>
      <c r="PVY952" s="23"/>
      <c r="PVZ952" s="23"/>
      <c r="PWA952" s="23"/>
      <c r="PWB952" s="23"/>
      <c r="PWC952" s="23"/>
      <c r="PWD952" s="23"/>
      <c r="PWE952" s="23"/>
      <c r="PWF952" s="23"/>
      <c r="PWG952" s="23"/>
      <c r="PWH952" s="23"/>
      <c r="PWI952" s="23"/>
      <c r="PWJ952" s="23"/>
      <c r="PWK952" s="23"/>
      <c r="PWL952" s="23"/>
      <c r="PWM952" s="23"/>
      <c r="PWN952" s="23"/>
      <c r="PWO952" s="23"/>
      <c r="PWP952" s="23"/>
      <c r="PWQ952" s="23"/>
      <c r="PWR952" s="23"/>
      <c r="PWS952" s="23"/>
      <c r="PWT952" s="23"/>
      <c r="PWU952" s="23"/>
      <c r="PWV952" s="23"/>
      <c r="PWW952" s="23"/>
      <c r="PWX952" s="23"/>
      <c r="PWY952" s="23"/>
      <c r="PWZ952" s="23"/>
      <c r="PXA952" s="23"/>
      <c r="PXB952" s="23"/>
      <c r="PXC952" s="23"/>
      <c r="PXD952" s="23"/>
      <c r="PXE952" s="23"/>
      <c r="PXF952" s="23"/>
      <c r="PXG952" s="23"/>
      <c r="PXH952" s="23"/>
      <c r="PXI952" s="23"/>
      <c r="PXJ952" s="23"/>
      <c r="PXK952" s="23"/>
      <c r="PXL952" s="23"/>
      <c r="PXM952" s="23"/>
      <c r="PXN952" s="23"/>
      <c r="PXO952" s="23"/>
      <c r="PXP952" s="23"/>
      <c r="PXQ952" s="23"/>
      <c r="PXR952" s="23"/>
      <c r="PXS952" s="23"/>
      <c r="PXT952" s="23"/>
      <c r="PXU952" s="23"/>
      <c r="PXV952" s="23"/>
      <c r="PXW952" s="23"/>
      <c r="PXX952" s="23"/>
      <c r="PXY952" s="23"/>
      <c r="PXZ952" s="23"/>
      <c r="PYA952" s="23"/>
      <c r="PYB952" s="23"/>
      <c r="PYC952" s="23"/>
      <c r="PYD952" s="23"/>
      <c r="PYE952" s="23"/>
      <c r="PYF952" s="23"/>
      <c r="PYG952" s="23"/>
      <c r="PYH952" s="23"/>
      <c r="PYI952" s="23"/>
      <c r="PYJ952" s="23"/>
      <c r="PYK952" s="23"/>
      <c r="PYL952" s="23"/>
      <c r="PYM952" s="23"/>
      <c r="PYN952" s="23"/>
      <c r="PYO952" s="23"/>
      <c r="PYP952" s="23"/>
      <c r="PYQ952" s="23"/>
      <c r="PYR952" s="23"/>
      <c r="PYS952" s="23"/>
      <c r="PYT952" s="23"/>
      <c r="PYU952" s="23"/>
      <c r="PYV952" s="23"/>
      <c r="PYW952" s="23"/>
      <c r="PYX952" s="23"/>
      <c r="PYY952" s="23"/>
      <c r="PYZ952" s="23"/>
      <c r="PZA952" s="23"/>
      <c r="PZB952" s="23"/>
      <c r="PZC952" s="23"/>
      <c r="PZD952" s="23"/>
      <c r="PZE952" s="23"/>
      <c r="PZF952" s="23"/>
      <c r="PZG952" s="23"/>
      <c r="PZH952" s="23"/>
      <c r="PZI952" s="23"/>
      <c r="PZJ952" s="23"/>
      <c r="PZK952" s="23"/>
      <c r="PZL952" s="23"/>
      <c r="PZM952" s="23"/>
      <c r="PZN952" s="23"/>
      <c r="PZO952" s="23"/>
      <c r="PZP952" s="23"/>
      <c r="PZQ952" s="23"/>
      <c r="PZR952" s="23"/>
      <c r="PZS952" s="23"/>
      <c r="PZT952" s="23"/>
      <c r="PZU952" s="23"/>
      <c r="PZV952" s="23"/>
      <c r="PZW952" s="23"/>
      <c r="PZX952" s="23"/>
      <c r="PZY952" s="23"/>
      <c r="PZZ952" s="23"/>
      <c r="QAA952" s="23"/>
      <c r="QAB952" s="23"/>
      <c r="QAC952" s="23"/>
      <c r="QAD952" s="23"/>
      <c r="QAE952" s="23"/>
      <c r="QAF952" s="23"/>
      <c r="QAG952" s="23"/>
      <c r="QAH952" s="23"/>
      <c r="QAI952" s="23"/>
      <c r="QAJ952" s="23"/>
      <c r="QAK952" s="23"/>
      <c r="QAL952" s="23"/>
      <c r="QAM952" s="23"/>
      <c r="QAN952" s="23"/>
      <c r="QAO952" s="23"/>
      <c r="QAP952" s="23"/>
      <c r="QAQ952" s="23"/>
      <c r="QAR952" s="23"/>
      <c r="QAS952" s="23"/>
      <c r="QAT952" s="23"/>
      <c r="QAU952" s="23"/>
      <c r="QAV952" s="23"/>
      <c r="QAW952" s="23"/>
      <c r="QAX952" s="23"/>
      <c r="QAY952" s="23"/>
      <c r="QAZ952" s="23"/>
      <c r="QBA952" s="23"/>
      <c r="QBB952" s="23"/>
      <c r="QBC952" s="23"/>
      <c r="QBD952" s="23"/>
      <c r="QBE952" s="23"/>
      <c r="QBF952" s="23"/>
      <c r="QBG952" s="23"/>
      <c r="QBH952" s="23"/>
      <c r="QBI952" s="23"/>
      <c r="QBJ952" s="23"/>
      <c r="QBK952" s="23"/>
      <c r="QBL952" s="23"/>
      <c r="QBM952" s="23"/>
      <c r="QBN952" s="23"/>
      <c r="QBO952" s="23"/>
      <c r="QBP952" s="23"/>
      <c r="QBQ952" s="23"/>
      <c r="QBR952" s="23"/>
      <c r="QBS952" s="23"/>
      <c r="QBT952" s="23"/>
      <c r="QBU952" s="23"/>
      <c r="QBV952" s="23"/>
      <c r="QBW952" s="23"/>
      <c r="QBX952" s="23"/>
      <c r="QBY952" s="23"/>
      <c r="QBZ952" s="23"/>
      <c r="QCA952" s="23"/>
      <c r="QCB952" s="23"/>
      <c r="QCC952" s="23"/>
      <c r="QCD952" s="23"/>
      <c r="QCE952" s="23"/>
      <c r="QCF952" s="23"/>
      <c r="QCG952" s="23"/>
      <c r="QCH952" s="23"/>
      <c r="QCI952" s="23"/>
      <c r="QCJ952" s="23"/>
      <c r="QCK952" s="23"/>
      <c r="QCL952" s="23"/>
      <c r="QCM952" s="23"/>
      <c r="QCN952" s="23"/>
      <c r="QCO952" s="23"/>
      <c r="QCP952" s="23"/>
      <c r="QCQ952" s="23"/>
      <c r="QCR952" s="23"/>
      <c r="QCS952" s="23"/>
      <c r="QCT952" s="23"/>
      <c r="QCU952" s="23"/>
      <c r="QCV952" s="23"/>
      <c r="QCW952" s="23"/>
      <c r="QCX952" s="23"/>
      <c r="QCY952" s="23"/>
      <c r="QCZ952" s="23"/>
      <c r="QDA952" s="23"/>
      <c r="QDB952" s="23"/>
      <c r="QDC952" s="23"/>
      <c r="QDD952" s="23"/>
      <c r="QDE952" s="23"/>
      <c r="QDF952" s="23"/>
      <c r="QDG952" s="23"/>
      <c r="QDH952" s="23"/>
      <c r="QDI952" s="23"/>
      <c r="QDJ952" s="23"/>
      <c r="QDK952" s="23"/>
      <c r="QDL952" s="23"/>
      <c r="QDM952" s="23"/>
      <c r="QDN952" s="23"/>
      <c r="QDO952" s="23"/>
      <c r="QDP952" s="23"/>
      <c r="QDQ952" s="23"/>
      <c r="QDR952" s="23"/>
      <c r="QDS952" s="23"/>
      <c r="QDT952" s="23"/>
      <c r="QDU952" s="23"/>
      <c r="QDV952" s="23"/>
      <c r="QDW952" s="23"/>
      <c r="QDX952" s="23"/>
      <c r="QDY952" s="23"/>
      <c r="QDZ952" s="23"/>
      <c r="QEA952" s="23"/>
      <c r="QEB952" s="23"/>
      <c r="QEC952" s="23"/>
      <c r="QED952" s="23"/>
      <c r="QEE952" s="23"/>
      <c r="QEF952" s="23"/>
      <c r="QEG952" s="23"/>
      <c r="QEH952" s="23"/>
      <c r="QEI952" s="23"/>
      <c r="QEJ952" s="23"/>
      <c r="QEK952" s="23"/>
      <c r="QEL952" s="23"/>
      <c r="QEM952" s="23"/>
      <c r="QEN952" s="23"/>
      <c r="QEO952" s="23"/>
      <c r="QEP952" s="23"/>
      <c r="QEQ952" s="23"/>
      <c r="QER952" s="23"/>
      <c r="QES952" s="23"/>
      <c r="QET952" s="23"/>
      <c r="QEU952" s="23"/>
      <c r="QEV952" s="23"/>
      <c r="QEW952" s="23"/>
      <c r="QEX952" s="23"/>
      <c r="QEY952" s="23"/>
      <c r="QEZ952" s="23"/>
      <c r="QFA952" s="23"/>
      <c r="QFB952" s="23"/>
      <c r="QFC952" s="23"/>
      <c r="QFD952" s="23"/>
      <c r="QFE952" s="23"/>
      <c r="QFF952" s="23"/>
      <c r="QFG952" s="23"/>
      <c r="QFH952" s="23"/>
      <c r="QFI952" s="23"/>
      <c r="QFJ952" s="23"/>
      <c r="QFK952" s="23"/>
      <c r="QFL952" s="23"/>
      <c r="QFM952" s="23"/>
      <c r="QFN952" s="23"/>
      <c r="QFO952" s="23"/>
      <c r="QFP952" s="23"/>
      <c r="QFQ952" s="23"/>
      <c r="QFR952" s="23"/>
      <c r="QFS952" s="23"/>
      <c r="QFT952" s="23"/>
      <c r="QFU952" s="23"/>
      <c r="QFV952" s="23"/>
      <c r="QFW952" s="23"/>
      <c r="QFX952" s="23"/>
      <c r="QFY952" s="23"/>
      <c r="QFZ952" s="23"/>
      <c r="QGA952" s="23"/>
      <c r="QGB952" s="23"/>
      <c r="QGC952" s="23"/>
      <c r="QGD952" s="23"/>
      <c r="QGE952" s="23"/>
      <c r="QGF952" s="23"/>
      <c r="QGG952" s="23"/>
      <c r="QGH952" s="23"/>
      <c r="QGI952" s="23"/>
      <c r="QGJ952" s="23"/>
      <c r="QGK952" s="23"/>
      <c r="QGL952" s="23"/>
      <c r="QGM952" s="23"/>
      <c r="QGN952" s="23"/>
      <c r="QGO952" s="23"/>
      <c r="QGP952" s="23"/>
      <c r="QGQ952" s="23"/>
      <c r="QGR952" s="23"/>
      <c r="QGS952" s="23"/>
      <c r="QGT952" s="23"/>
      <c r="QGU952" s="23"/>
      <c r="QGV952" s="23"/>
      <c r="QGW952" s="23"/>
      <c r="QGX952" s="23"/>
      <c r="QGY952" s="23"/>
      <c r="QGZ952" s="23"/>
      <c r="QHA952" s="23"/>
      <c r="QHB952" s="23"/>
      <c r="QHC952" s="23"/>
      <c r="QHD952" s="23"/>
      <c r="QHE952" s="23"/>
      <c r="QHF952" s="23"/>
      <c r="QHG952" s="23"/>
      <c r="QHH952" s="23"/>
      <c r="QHI952" s="23"/>
      <c r="QHJ952" s="23"/>
      <c r="QHK952" s="23"/>
      <c r="QHL952" s="23"/>
      <c r="QHM952" s="23"/>
      <c r="QHN952" s="23"/>
      <c r="QHO952" s="23"/>
      <c r="QHP952" s="23"/>
      <c r="QHQ952" s="23"/>
      <c r="QHR952" s="23"/>
      <c r="QHS952" s="23"/>
      <c r="QHT952" s="23"/>
      <c r="QHU952" s="23"/>
      <c r="QHV952" s="23"/>
      <c r="QHW952" s="23"/>
      <c r="QHX952" s="23"/>
      <c r="QHY952" s="23"/>
      <c r="QHZ952" s="23"/>
      <c r="QIA952" s="23"/>
      <c r="QIB952" s="23"/>
      <c r="QIC952" s="23"/>
      <c r="QID952" s="23"/>
      <c r="QIE952" s="23"/>
      <c r="QIF952" s="23"/>
      <c r="QIG952" s="23"/>
      <c r="QIH952" s="23"/>
      <c r="QII952" s="23"/>
      <c r="QIJ952" s="23"/>
      <c r="QIK952" s="23"/>
      <c r="QIL952" s="23"/>
      <c r="QIM952" s="23"/>
      <c r="QIN952" s="23"/>
      <c r="QIO952" s="23"/>
      <c r="QIP952" s="23"/>
      <c r="QIQ952" s="23"/>
      <c r="QIR952" s="23"/>
      <c r="QIS952" s="23"/>
      <c r="QIT952" s="23"/>
      <c r="QIU952" s="23"/>
      <c r="QIV952" s="23"/>
      <c r="QIW952" s="23"/>
      <c r="QIX952" s="23"/>
      <c r="QIY952" s="23"/>
      <c r="QIZ952" s="23"/>
      <c r="QJA952" s="23"/>
      <c r="QJB952" s="23"/>
      <c r="QJC952" s="23"/>
      <c r="QJD952" s="23"/>
      <c r="QJE952" s="23"/>
      <c r="QJF952" s="23"/>
      <c r="QJG952" s="23"/>
      <c r="QJH952" s="23"/>
      <c r="QJI952" s="23"/>
      <c r="QJJ952" s="23"/>
      <c r="QJK952" s="23"/>
      <c r="QJL952" s="23"/>
      <c r="QJM952" s="23"/>
      <c r="QJN952" s="23"/>
      <c r="QJO952" s="23"/>
      <c r="QJP952" s="23"/>
      <c r="QJQ952" s="23"/>
      <c r="QJR952" s="23"/>
      <c r="QJS952" s="23"/>
      <c r="QJT952" s="23"/>
      <c r="QJU952" s="23"/>
      <c r="QJV952" s="23"/>
      <c r="QJW952" s="23"/>
      <c r="QJX952" s="23"/>
      <c r="QJY952" s="23"/>
      <c r="QJZ952" s="23"/>
      <c r="QKA952" s="23"/>
      <c r="QKB952" s="23"/>
      <c r="QKC952" s="23"/>
      <c r="QKD952" s="23"/>
      <c r="QKE952" s="23"/>
      <c r="QKF952" s="23"/>
      <c r="QKG952" s="23"/>
      <c r="QKH952" s="23"/>
      <c r="QKI952" s="23"/>
      <c r="QKJ952" s="23"/>
      <c r="QKK952" s="23"/>
      <c r="QKL952" s="23"/>
      <c r="QKM952" s="23"/>
      <c r="QKN952" s="23"/>
      <c r="QKO952" s="23"/>
      <c r="QKP952" s="23"/>
      <c r="QKQ952" s="23"/>
      <c r="QKR952" s="23"/>
      <c r="QKS952" s="23"/>
      <c r="QKT952" s="23"/>
      <c r="QKU952" s="23"/>
      <c r="QKV952" s="23"/>
      <c r="QKW952" s="23"/>
      <c r="QKX952" s="23"/>
      <c r="QKY952" s="23"/>
      <c r="QKZ952" s="23"/>
      <c r="QLA952" s="23"/>
      <c r="QLB952" s="23"/>
      <c r="QLC952" s="23"/>
      <c r="QLD952" s="23"/>
      <c r="QLE952" s="23"/>
      <c r="QLF952" s="23"/>
      <c r="QLG952" s="23"/>
      <c r="QLH952" s="23"/>
      <c r="QLI952" s="23"/>
      <c r="QLJ952" s="23"/>
      <c r="QLK952" s="23"/>
      <c r="QLL952" s="23"/>
      <c r="QLM952" s="23"/>
      <c r="QLN952" s="23"/>
      <c r="QLO952" s="23"/>
      <c r="QLP952" s="23"/>
      <c r="QLQ952" s="23"/>
      <c r="QLR952" s="23"/>
      <c r="QLS952" s="23"/>
      <c r="QLT952" s="23"/>
      <c r="QLU952" s="23"/>
      <c r="QLV952" s="23"/>
      <c r="QLW952" s="23"/>
      <c r="QLX952" s="23"/>
      <c r="QLY952" s="23"/>
      <c r="QLZ952" s="23"/>
      <c r="QMA952" s="23"/>
      <c r="QMB952" s="23"/>
      <c r="QMC952" s="23"/>
      <c r="QMD952" s="23"/>
      <c r="QME952" s="23"/>
      <c r="QMF952" s="23"/>
      <c r="QMG952" s="23"/>
      <c r="QMH952" s="23"/>
      <c r="QMI952" s="23"/>
      <c r="QMJ952" s="23"/>
      <c r="QMK952" s="23"/>
      <c r="QML952" s="23"/>
      <c r="QMM952" s="23"/>
      <c r="QMN952" s="23"/>
      <c r="QMO952" s="23"/>
      <c r="QMP952" s="23"/>
      <c r="QMQ952" s="23"/>
      <c r="QMR952" s="23"/>
      <c r="QMS952" s="23"/>
      <c r="QMT952" s="23"/>
      <c r="QMU952" s="23"/>
      <c r="QMV952" s="23"/>
      <c r="QMW952" s="23"/>
      <c r="QMX952" s="23"/>
      <c r="QMY952" s="23"/>
      <c r="QMZ952" s="23"/>
      <c r="QNA952" s="23"/>
      <c r="QNB952" s="23"/>
      <c r="QNC952" s="23"/>
      <c r="QND952" s="23"/>
      <c r="QNE952" s="23"/>
      <c r="QNF952" s="23"/>
      <c r="QNG952" s="23"/>
      <c r="QNH952" s="23"/>
      <c r="QNI952" s="23"/>
      <c r="QNJ952" s="23"/>
      <c r="QNK952" s="23"/>
      <c r="QNL952" s="23"/>
      <c r="QNM952" s="23"/>
      <c r="QNN952" s="23"/>
      <c r="QNO952" s="23"/>
      <c r="QNP952" s="23"/>
      <c r="QNQ952" s="23"/>
      <c r="QNR952" s="23"/>
      <c r="QNS952" s="23"/>
      <c r="QNT952" s="23"/>
      <c r="QNU952" s="23"/>
      <c r="QNV952" s="23"/>
      <c r="QNW952" s="23"/>
      <c r="QNX952" s="23"/>
      <c r="QNY952" s="23"/>
      <c r="QNZ952" s="23"/>
      <c r="QOA952" s="23"/>
      <c r="QOB952" s="23"/>
      <c r="QOC952" s="23"/>
      <c r="QOD952" s="23"/>
      <c r="QOE952" s="23"/>
      <c r="QOF952" s="23"/>
      <c r="QOG952" s="23"/>
      <c r="QOH952" s="23"/>
      <c r="QOI952" s="23"/>
      <c r="QOJ952" s="23"/>
      <c r="QOK952" s="23"/>
      <c r="QOL952" s="23"/>
      <c r="QOM952" s="23"/>
      <c r="QON952" s="23"/>
      <c r="QOO952" s="23"/>
      <c r="QOP952" s="23"/>
      <c r="QOQ952" s="23"/>
      <c r="QOR952" s="23"/>
      <c r="QOS952" s="23"/>
      <c r="QOT952" s="23"/>
      <c r="QOU952" s="23"/>
      <c r="QOV952" s="23"/>
      <c r="QOW952" s="23"/>
      <c r="QOX952" s="23"/>
      <c r="QOY952" s="23"/>
      <c r="QOZ952" s="23"/>
      <c r="QPA952" s="23"/>
      <c r="QPB952" s="23"/>
      <c r="QPC952" s="23"/>
      <c r="QPD952" s="23"/>
      <c r="QPE952" s="23"/>
      <c r="QPF952" s="23"/>
      <c r="QPG952" s="23"/>
      <c r="QPH952" s="23"/>
      <c r="QPI952" s="23"/>
      <c r="QPJ952" s="23"/>
      <c r="QPK952" s="23"/>
      <c r="QPL952" s="23"/>
      <c r="QPM952" s="23"/>
      <c r="QPN952" s="23"/>
      <c r="QPO952" s="23"/>
      <c r="QPP952" s="23"/>
      <c r="QPQ952" s="23"/>
      <c r="QPR952" s="23"/>
      <c r="QPS952" s="23"/>
      <c r="QPT952" s="23"/>
      <c r="QPU952" s="23"/>
      <c r="QPV952" s="23"/>
      <c r="QPW952" s="23"/>
      <c r="QPX952" s="23"/>
      <c r="QPY952" s="23"/>
      <c r="QPZ952" s="23"/>
      <c r="QQA952" s="23"/>
      <c r="QQB952" s="23"/>
      <c r="QQC952" s="23"/>
      <c r="QQD952" s="23"/>
      <c r="QQE952" s="23"/>
      <c r="QQF952" s="23"/>
      <c r="QQG952" s="23"/>
      <c r="QQH952" s="23"/>
      <c r="QQI952" s="23"/>
      <c r="QQJ952" s="23"/>
      <c r="QQK952" s="23"/>
      <c r="QQL952" s="23"/>
      <c r="QQM952" s="23"/>
      <c r="QQN952" s="23"/>
      <c r="QQO952" s="23"/>
      <c r="QQP952" s="23"/>
      <c r="QQQ952" s="23"/>
      <c r="QQR952" s="23"/>
      <c r="QQS952" s="23"/>
      <c r="QQT952" s="23"/>
      <c r="QQU952" s="23"/>
      <c r="QQV952" s="23"/>
      <c r="QQW952" s="23"/>
      <c r="QQX952" s="23"/>
      <c r="QQY952" s="23"/>
      <c r="QQZ952" s="23"/>
      <c r="QRA952" s="23"/>
      <c r="QRB952" s="23"/>
      <c r="QRC952" s="23"/>
      <c r="QRD952" s="23"/>
      <c r="QRE952" s="23"/>
      <c r="QRF952" s="23"/>
      <c r="QRG952" s="23"/>
      <c r="QRH952" s="23"/>
      <c r="QRI952" s="23"/>
      <c r="QRJ952" s="23"/>
      <c r="QRK952" s="23"/>
      <c r="QRL952" s="23"/>
      <c r="QRM952" s="23"/>
      <c r="QRN952" s="23"/>
      <c r="QRO952" s="23"/>
      <c r="QRP952" s="23"/>
      <c r="QRQ952" s="23"/>
      <c r="QRR952" s="23"/>
      <c r="QRS952" s="23"/>
      <c r="QRT952" s="23"/>
      <c r="QRU952" s="23"/>
      <c r="QRV952" s="23"/>
      <c r="QRW952" s="23"/>
      <c r="QRX952" s="23"/>
      <c r="QRY952" s="23"/>
      <c r="QRZ952" s="23"/>
      <c r="QSA952" s="23"/>
      <c r="QSB952" s="23"/>
      <c r="QSC952" s="23"/>
      <c r="QSD952" s="23"/>
      <c r="QSE952" s="23"/>
      <c r="QSF952" s="23"/>
      <c r="QSG952" s="23"/>
      <c r="QSH952" s="23"/>
      <c r="QSI952" s="23"/>
      <c r="QSJ952" s="23"/>
      <c r="QSK952" s="23"/>
      <c r="QSL952" s="23"/>
      <c r="QSM952" s="23"/>
      <c r="QSN952" s="23"/>
      <c r="QSO952" s="23"/>
      <c r="QSP952" s="23"/>
      <c r="QSQ952" s="23"/>
      <c r="QSR952" s="23"/>
      <c r="QSS952" s="23"/>
      <c r="QST952" s="23"/>
      <c r="QSU952" s="23"/>
      <c r="QSV952" s="23"/>
      <c r="QSW952" s="23"/>
      <c r="QSX952" s="23"/>
      <c r="QSY952" s="23"/>
      <c r="QSZ952" s="23"/>
      <c r="QTA952" s="23"/>
      <c r="QTB952" s="23"/>
      <c r="QTC952" s="23"/>
      <c r="QTD952" s="23"/>
      <c r="QTE952" s="23"/>
      <c r="QTF952" s="23"/>
      <c r="QTG952" s="23"/>
      <c r="QTH952" s="23"/>
      <c r="QTI952" s="23"/>
      <c r="QTJ952" s="23"/>
      <c r="QTK952" s="23"/>
      <c r="QTL952" s="23"/>
      <c r="QTM952" s="23"/>
      <c r="QTN952" s="23"/>
      <c r="QTO952" s="23"/>
      <c r="QTP952" s="23"/>
      <c r="QTQ952" s="23"/>
      <c r="QTR952" s="23"/>
      <c r="QTS952" s="23"/>
      <c r="QTT952" s="23"/>
      <c r="QTU952" s="23"/>
      <c r="QTV952" s="23"/>
      <c r="QTW952" s="23"/>
      <c r="QTX952" s="23"/>
      <c r="QTY952" s="23"/>
      <c r="QTZ952" s="23"/>
      <c r="QUA952" s="23"/>
      <c r="QUB952" s="23"/>
      <c r="QUC952" s="23"/>
      <c r="QUD952" s="23"/>
      <c r="QUE952" s="23"/>
      <c r="QUF952" s="23"/>
      <c r="QUG952" s="23"/>
      <c r="QUH952" s="23"/>
      <c r="QUI952" s="23"/>
      <c r="QUJ952" s="23"/>
      <c r="QUK952" s="23"/>
      <c r="QUL952" s="23"/>
      <c r="QUM952" s="23"/>
      <c r="QUN952" s="23"/>
      <c r="QUO952" s="23"/>
      <c r="QUP952" s="23"/>
      <c r="QUQ952" s="23"/>
      <c r="QUR952" s="23"/>
      <c r="QUS952" s="23"/>
      <c r="QUT952" s="23"/>
      <c r="QUU952" s="23"/>
      <c r="QUV952" s="23"/>
      <c r="QUW952" s="23"/>
      <c r="QUX952" s="23"/>
      <c r="QUY952" s="23"/>
      <c r="QUZ952" s="23"/>
      <c r="QVA952" s="23"/>
      <c r="QVB952" s="23"/>
      <c r="QVC952" s="23"/>
      <c r="QVD952" s="23"/>
      <c r="QVE952" s="23"/>
      <c r="QVF952" s="23"/>
      <c r="QVG952" s="23"/>
      <c r="QVH952" s="23"/>
      <c r="QVI952" s="23"/>
      <c r="QVJ952" s="23"/>
      <c r="QVK952" s="23"/>
      <c r="QVL952" s="23"/>
      <c r="QVM952" s="23"/>
      <c r="QVN952" s="23"/>
      <c r="QVO952" s="23"/>
      <c r="QVP952" s="23"/>
      <c r="QVQ952" s="23"/>
      <c r="QVR952" s="23"/>
      <c r="QVS952" s="23"/>
      <c r="QVT952" s="23"/>
      <c r="QVU952" s="23"/>
      <c r="QVV952" s="23"/>
      <c r="QVW952" s="23"/>
      <c r="QVX952" s="23"/>
      <c r="QVY952" s="23"/>
      <c r="QVZ952" s="23"/>
      <c r="QWA952" s="23"/>
      <c r="QWB952" s="23"/>
      <c r="QWC952" s="23"/>
      <c r="QWD952" s="23"/>
      <c r="QWE952" s="23"/>
      <c r="QWF952" s="23"/>
      <c r="QWG952" s="23"/>
      <c r="QWH952" s="23"/>
      <c r="QWI952" s="23"/>
      <c r="QWJ952" s="23"/>
      <c r="QWK952" s="23"/>
      <c r="QWL952" s="23"/>
      <c r="QWM952" s="23"/>
      <c r="QWN952" s="23"/>
      <c r="QWO952" s="23"/>
      <c r="QWP952" s="23"/>
      <c r="QWQ952" s="23"/>
      <c r="QWR952" s="23"/>
      <c r="QWS952" s="23"/>
      <c r="QWT952" s="23"/>
      <c r="QWU952" s="23"/>
      <c r="QWV952" s="23"/>
      <c r="QWW952" s="23"/>
      <c r="QWX952" s="23"/>
      <c r="QWY952" s="23"/>
      <c r="QWZ952" s="23"/>
      <c r="QXA952" s="23"/>
      <c r="QXB952" s="23"/>
      <c r="QXC952" s="23"/>
      <c r="QXD952" s="23"/>
      <c r="QXE952" s="23"/>
      <c r="QXF952" s="23"/>
      <c r="QXG952" s="23"/>
      <c r="QXH952" s="23"/>
      <c r="QXI952" s="23"/>
      <c r="QXJ952" s="23"/>
      <c r="QXK952" s="23"/>
      <c r="QXL952" s="23"/>
      <c r="QXM952" s="23"/>
      <c r="QXN952" s="23"/>
      <c r="QXO952" s="23"/>
      <c r="QXP952" s="23"/>
      <c r="QXQ952" s="23"/>
      <c r="QXR952" s="23"/>
      <c r="QXS952" s="23"/>
      <c r="QXT952" s="23"/>
      <c r="QXU952" s="23"/>
      <c r="QXV952" s="23"/>
      <c r="QXW952" s="23"/>
      <c r="QXX952" s="23"/>
      <c r="QXY952" s="23"/>
      <c r="QXZ952" s="23"/>
      <c r="QYA952" s="23"/>
      <c r="QYB952" s="23"/>
      <c r="QYC952" s="23"/>
      <c r="QYD952" s="23"/>
      <c r="QYE952" s="23"/>
      <c r="QYF952" s="23"/>
      <c r="QYG952" s="23"/>
      <c r="QYH952" s="23"/>
      <c r="QYI952" s="23"/>
      <c r="QYJ952" s="23"/>
      <c r="QYK952" s="23"/>
      <c r="QYL952" s="23"/>
      <c r="QYM952" s="23"/>
      <c r="QYN952" s="23"/>
      <c r="QYO952" s="23"/>
      <c r="QYP952" s="23"/>
      <c r="QYQ952" s="23"/>
      <c r="QYR952" s="23"/>
      <c r="QYS952" s="23"/>
      <c r="QYT952" s="23"/>
      <c r="QYU952" s="23"/>
      <c r="QYV952" s="23"/>
      <c r="QYW952" s="23"/>
      <c r="QYX952" s="23"/>
      <c r="QYY952" s="23"/>
      <c r="QYZ952" s="23"/>
      <c r="QZA952" s="23"/>
      <c r="QZB952" s="23"/>
      <c r="QZC952" s="23"/>
      <c r="QZD952" s="23"/>
      <c r="QZE952" s="23"/>
      <c r="QZF952" s="23"/>
      <c r="QZG952" s="23"/>
      <c r="QZH952" s="23"/>
      <c r="QZI952" s="23"/>
      <c r="QZJ952" s="23"/>
      <c r="QZK952" s="23"/>
      <c r="QZL952" s="23"/>
      <c r="QZM952" s="23"/>
      <c r="QZN952" s="23"/>
      <c r="QZO952" s="23"/>
      <c r="QZP952" s="23"/>
      <c r="QZQ952" s="23"/>
      <c r="QZR952" s="23"/>
      <c r="QZS952" s="23"/>
      <c r="QZT952" s="23"/>
      <c r="QZU952" s="23"/>
      <c r="QZV952" s="23"/>
      <c r="QZW952" s="23"/>
      <c r="QZX952" s="23"/>
      <c r="QZY952" s="23"/>
      <c r="QZZ952" s="23"/>
      <c r="RAA952" s="23"/>
      <c r="RAB952" s="23"/>
      <c r="RAC952" s="23"/>
      <c r="RAD952" s="23"/>
      <c r="RAE952" s="23"/>
      <c r="RAF952" s="23"/>
      <c r="RAG952" s="23"/>
      <c r="RAH952" s="23"/>
      <c r="RAI952" s="23"/>
      <c r="RAJ952" s="23"/>
      <c r="RAK952" s="23"/>
      <c r="RAL952" s="23"/>
      <c r="RAM952" s="23"/>
      <c r="RAN952" s="23"/>
      <c r="RAO952" s="23"/>
      <c r="RAP952" s="23"/>
      <c r="RAQ952" s="23"/>
      <c r="RAR952" s="23"/>
      <c r="RAS952" s="23"/>
      <c r="RAT952" s="23"/>
      <c r="RAU952" s="23"/>
      <c r="RAV952" s="23"/>
      <c r="RAW952" s="23"/>
      <c r="RAX952" s="23"/>
      <c r="RAY952" s="23"/>
      <c r="RAZ952" s="23"/>
      <c r="RBA952" s="23"/>
      <c r="RBB952" s="23"/>
      <c r="RBC952" s="23"/>
      <c r="RBD952" s="23"/>
      <c r="RBE952" s="23"/>
      <c r="RBF952" s="23"/>
      <c r="RBG952" s="23"/>
      <c r="RBH952" s="23"/>
      <c r="RBI952" s="23"/>
      <c r="RBJ952" s="23"/>
      <c r="RBK952" s="23"/>
      <c r="RBL952" s="23"/>
      <c r="RBM952" s="23"/>
      <c r="RBN952" s="23"/>
      <c r="RBO952" s="23"/>
      <c r="RBP952" s="23"/>
      <c r="RBQ952" s="23"/>
      <c r="RBR952" s="23"/>
      <c r="RBS952" s="23"/>
      <c r="RBT952" s="23"/>
      <c r="RBU952" s="23"/>
      <c r="RBV952" s="23"/>
      <c r="RBW952" s="23"/>
      <c r="RBX952" s="23"/>
      <c r="RBY952" s="23"/>
      <c r="RBZ952" s="23"/>
      <c r="RCA952" s="23"/>
      <c r="RCB952" s="23"/>
      <c r="RCC952" s="23"/>
      <c r="RCD952" s="23"/>
      <c r="RCE952" s="23"/>
      <c r="RCF952" s="23"/>
      <c r="RCG952" s="23"/>
      <c r="RCH952" s="23"/>
      <c r="RCI952" s="23"/>
      <c r="RCJ952" s="23"/>
      <c r="RCK952" s="23"/>
      <c r="RCL952" s="23"/>
      <c r="RCM952" s="23"/>
      <c r="RCN952" s="23"/>
      <c r="RCO952" s="23"/>
      <c r="RCP952" s="23"/>
      <c r="RCQ952" s="23"/>
      <c r="RCR952" s="23"/>
      <c r="RCS952" s="23"/>
      <c r="RCT952" s="23"/>
      <c r="RCU952" s="23"/>
      <c r="RCV952" s="23"/>
      <c r="RCW952" s="23"/>
      <c r="RCX952" s="23"/>
      <c r="RCY952" s="23"/>
      <c r="RCZ952" s="23"/>
      <c r="RDA952" s="23"/>
      <c r="RDB952" s="23"/>
      <c r="RDC952" s="23"/>
      <c r="RDD952" s="23"/>
      <c r="RDE952" s="23"/>
      <c r="RDF952" s="23"/>
      <c r="RDG952" s="23"/>
      <c r="RDH952" s="23"/>
      <c r="RDI952" s="23"/>
      <c r="RDJ952" s="23"/>
      <c r="RDK952" s="23"/>
      <c r="RDL952" s="23"/>
      <c r="RDM952" s="23"/>
      <c r="RDN952" s="23"/>
      <c r="RDO952" s="23"/>
      <c r="RDP952" s="23"/>
      <c r="RDQ952" s="23"/>
      <c r="RDR952" s="23"/>
      <c r="RDS952" s="23"/>
      <c r="RDT952" s="23"/>
      <c r="RDU952" s="23"/>
      <c r="RDV952" s="23"/>
      <c r="RDW952" s="23"/>
      <c r="RDX952" s="23"/>
      <c r="RDY952" s="23"/>
      <c r="RDZ952" s="23"/>
      <c r="REA952" s="23"/>
      <c r="REB952" s="23"/>
      <c r="REC952" s="23"/>
      <c r="RED952" s="23"/>
      <c r="REE952" s="23"/>
      <c r="REF952" s="23"/>
      <c r="REG952" s="23"/>
      <c r="REH952" s="23"/>
      <c r="REI952" s="23"/>
      <c r="REJ952" s="23"/>
      <c r="REK952" s="23"/>
      <c r="REL952" s="23"/>
      <c r="REM952" s="23"/>
      <c r="REN952" s="23"/>
      <c r="REO952" s="23"/>
      <c r="REP952" s="23"/>
      <c r="REQ952" s="23"/>
      <c r="RER952" s="23"/>
      <c r="RES952" s="23"/>
      <c r="RET952" s="23"/>
      <c r="REU952" s="23"/>
      <c r="REV952" s="23"/>
      <c r="REW952" s="23"/>
      <c r="REX952" s="23"/>
      <c r="REY952" s="23"/>
      <c r="REZ952" s="23"/>
      <c r="RFA952" s="23"/>
      <c r="RFB952" s="23"/>
      <c r="RFC952" s="23"/>
      <c r="RFD952" s="23"/>
      <c r="RFE952" s="23"/>
      <c r="RFF952" s="23"/>
      <c r="RFG952" s="23"/>
      <c r="RFH952" s="23"/>
      <c r="RFI952" s="23"/>
      <c r="RFJ952" s="23"/>
      <c r="RFK952" s="23"/>
      <c r="RFL952" s="23"/>
      <c r="RFM952" s="23"/>
      <c r="RFN952" s="23"/>
      <c r="RFO952" s="23"/>
      <c r="RFP952" s="23"/>
      <c r="RFQ952" s="23"/>
      <c r="RFR952" s="23"/>
      <c r="RFS952" s="23"/>
      <c r="RFT952" s="23"/>
      <c r="RFU952" s="23"/>
      <c r="RFV952" s="23"/>
      <c r="RFW952" s="23"/>
      <c r="RFX952" s="23"/>
      <c r="RFY952" s="23"/>
      <c r="RFZ952" s="23"/>
      <c r="RGA952" s="23"/>
      <c r="RGB952" s="23"/>
      <c r="RGC952" s="23"/>
      <c r="RGD952" s="23"/>
      <c r="RGE952" s="23"/>
      <c r="RGF952" s="23"/>
      <c r="RGG952" s="23"/>
      <c r="RGH952" s="23"/>
      <c r="RGI952" s="23"/>
      <c r="RGJ952" s="23"/>
      <c r="RGK952" s="23"/>
      <c r="RGL952" s="23"/>
      <c r="RGM952" s="23"/>
      <c r="RGN952" s="23"/>
      <c r="RGO952" s="23"/>
      <c r="RGP952" s="23"/>
      <c r="RGQ952" s="23"/>
      <c r="RGR952" s="23"/>
      <c r="RGS952" s="23"/>
      <c r="RGT952" s="23"/>
      <c r="RGU952" s="23"/>
      <c r="RGV952" s="23"/>
      <c r="RGW952" s="23"/>
      <c r="RGX952" s="23"/>
      <c r="RGY952" s="23"/>
      <c r="RGZ952" s="23"/>
      <c r="RHA952" s="23"/>
      <c r="RHB952" s="23"/>
      <c r="RHC952" s="23"/>
      <c r="RHD952" s="23"/>
      <c r="RHE952" s="23"/>
      <c r="RHF952" s="23"/>
      <c r="RHG952" s="23"/>
      <c r="RHH952" s="23"/>
      <c r="RHI952" s="23"/>
      <c r="RHJ952" s="23"/>
      <c r="RHK952" s="23"/>
      <c r="RHL952" s="23"/>
      <c r="RHM952" s="23"/>
      <c r="RHN952" s="23"/>
      <c r="RHO952" s="23"/>
      <c r="RHP952" s="23"/>
      <c r="RHQ952" s="23"/>
      <c r="RHR952" s="23"/>
      <c r="RHS952" s="23"/>
      <c r="RHT952" s="23"/>
      <c r="RHU952" s="23"/>
      <c r="RHV952" s="23"/>
      <c r="RHW952" s="23"/>
      <c r="RHX952" s="23"/>
      <c r="RHY952" s="23"/>
      <c r="RHZ952" s="23"/>
      <c r="RIA952" s="23"/>
      <c r="RIB952" s="23"/>
      <c r="RIC952" s="23"/>
      <c r="RID952" s="23"/>
      <c r="RIE952" s="23"/>
      <c r="RIF952" s="23"/>
      <c r="RIG952" s="23"/>
      <c r="RIH952" s="23"/>
      <c r="RII952" s="23"/>
      <c r="RIJ952" s="23"/>
      <c r="RIK952" s="23"/>
      <c r="RIL952" s="23"/>
      <c r="RIM952" s="23"/>
      <c r="RIN952" s="23"/>
      <c r="RIO952" s="23"/>
      <c r="RIP952" s="23"/>
      <c r="RIQ952" s="23"/>
      <c r="RIR952" s="23"/>
      <c r="RIS952" s="23"/>
      <c r="RIT952" s="23"/>
      <c r="RIU952" s="23"/>
      <c r="RIV952" s="23"/>
      <c r="RIW952" s="23"/>
      <c r="RIX952" s="23"/>
      <c r="RIY952" s="23"/>
      <c r="RIZ952" s="23"/>
      <c r="RJA952" s="23"/>
      <c r="RJB952" s="23"/>
      <c r="RJC952" s="23"/>
      <c r="RJD952" s="23"/>
      <c r="RJE952" s="23"/>
      <c r="RJF952" s="23"/>
      <c r="RJG952" s="23"/>
      <c r="RJH952" s="23"/>
      <c r="RJI952" s="23"/>
      <c r="RJJ952" s="23"/>
      <c r="RJK952" s="23"/>
      <c r="RJL952" s="23"/>
      <c r="RJM952" s="23"/>
      <c r="RJN952" s="23"/>
      <c r="RJO952" s="23"/>
      <c r="RJP952" s="23"/>
      <c r="RJQ952" s="23"/>
      <c r="RJR952" s="23"/>
      <c r="RJS952" s="23"/>
      <c r="RJT952" s="23"/>
      <c r="RJU952" s="23"/>
      <c r="RJV952" s="23"/>
      <c r="RJW952" s="23"/>
      <c r="RJX952" s="23"/>
      <c r="RJY952" s="23"/>
      <c r="RJZ952" s="23"/>
      <c r="RKA952" s="23"/>
      <c r="RKB952" s="23"/>
      <c r="RKC952" s="23"/>
      <c r="RKD952" s="23"/>
      <c r="RKE952" s="23"/>
      <c r="RKF952" s="23"/>
      <c r="RKG952" s="23"/>
      <c r="RKH952" s="23"/>
      <c r="RKI952" s="23"/>
      <c r="RKJ952" s="23"/>
      <c r="RKK952" s="23"/>
      <c r="RKL952" s="23"/>
      <c r="RKM952" s="23"/>
      <c r="RKN952" s="23"/>
      <c r="RKO952" s="23"/>
      <c r="RKP952" s="23"/>
      <c r="RKQ952" s="23"/>
      <c r="RKR952" s="23"/>
      <c r="RKS952" s="23"/>
      <c r="RKT952" s="23"/>
      <c r="RKU952" s="23"/>
      <c r="RKV952" s="23"/>
      <c r="RKW952" s="23"/>
      <c r="RKX952" s="23"/>
      <c r="RKY952" s="23"/>
      <c r="RKZ952" s="23"/>
      <c r="RLA952" s="23"/>
      <c r="RLB952" s="23"/>
      <c r="RLC952" s="23"/>
      <c r="RLD952" s="23"/>
      <c r="RLE952" s="23"/>
      <c r="RLF952" s="23"/>
      <c r="RLG952" s="23"/>
      <c r="RLH952" s="23"/>
      <c r="RLI952" s="23"/>
      <c r="RLJ952" s="23"/>
      <c r="RLK952" s="23"/>
      <c r="RLL952" s="23"/>
      <c r="RLM952" s="23"/>
      <c r="RLN952" s="23"/>
      <c r="RLO952" s="23"/>
      <c r="RLP952" s="23"/>
      <c r="RLQ952" s="23"/>
      <c r="RLR952" s="23"/>
      <c r="RLS952" s="23"/>
      <c r="RLT952" s="23"/>
      <c r="RLU952" s="23"/>
      <c r="RLV952" s="23"/>
      <c r="RLW952" s="23"/>
      <c r="RLX952" s="23"/>
      <c r="RLY952" s="23"/>
      <c r="RLZ952" s="23"/>
      <c r="RMA952" s="23"/>
      <c r="RMB952" s="23"/>
      <c r="RMC952" s="23"/>
      <c r="RMD952" s="23"/>
      <c r="RME952" s="23"/>
      <c r="RMF952" s="23"/>
      <c r="RMG952" s="23"/>
      <c r="RMH952" s="23"/>
      <c r="RMI952" s="23"/>
      <c r="RMJ952" s="23"/>
      <c r="RMK952" s="23"/>
      <c r="RML952" s="23"/>
      <c r="RMM952" s="23"/>
      <c r="RMN952" s="23"/>
      <c r="RMO952" s="23"/>
      <c r="RMP952" s="23"/>
      <c r="RMQ952" s="23"/>
      <c r="RMR952" s="23"/>
      <c r="RMS952" s="23"/>
      <c r="RMT952" s="23"/>
      <c r="RMU952" s="23"/>
      <c r="RMV952" s="23"/>
      <c r="RMW952" s="23"/>
      <c r="RMX952" s="23"/>
      <c r="RMY952" s="23"/>
      <c r="RMZ952" s="23"/>
      <c r="RNA952" s="23"/>
      <c r="RNB952" s="23"/>
      <c r="RNC952" s="23"/>
      <c r="RND952" s="23"/>
      <c r="RNE952" s="23"/>
      <c r="RNF952" s="23"/>
      <c r="RNG952" s="23"/>
      <c r="RNH952" s="23"/>
      <c r="RNI952" s="23"/>
      <c r="RNJ952" s="23"/>
      <c r="RNK952" s="23"/>
      <c r="RNL952" s="23"/>
      <c r="RNM952" s="23"/>
      <c r="RNN952" s="23"/>
      <c r="RNO952" s="23"/>
      <c r="RNP952" s="23"/>
      <c r="RNQ952" s="23"/>
      <c r="RNR952" s="23"/>
      <c r="RNS952" s="23"/>
      <c r="RNT952" s="23"/>
      <c r="RNU952" s="23"/>
      <c r="RNV952" s="23"/>
      <c r="RNW952" s="23"/>
      <c r="RNX952" s="23"/>
      <c r="RNY952" s="23"/>
      <c r="RNZ952" s="23"/>
      <c r="ROA952" s="23"/>
      <c r="ROB952" s="23"/>
      <c r="ROC952" s="23"/>
      <c r="ROD952" s="23"/>
      <c r="ROE952" s="23"/>
      <c r="ROF952" s="23"/>
      <c r="ROG952" s="23"/>
      <c r="ROH952" s="23"/>
      <c r="ROI952" s="23"/>
      <c r="ROJ952" s="23"/>
      <c r="ROK952" s="23"/>
      <c r="ROL952" s="23"/>
      <c r="ROM952" s="23"/>
      <c r="RON952" s="23"/>
      <c r="ROO952" s="23"/>
      <c r="ROP952" s="23"/>
      <c r="ROQ952" s="23"/>
      <c r="ROR952" s="23"/>
      <c r="ROS952" s="23"/>
      <c r="ROT952" s="23"/>
      <c r="ROU952" s="23"/>
      <c r="ROV952" s="23"/>
      <c r="ROW952" s="23"/>
      <c r="ROX952" s="23"/>
      <c r="ROY952" s="23"/>
      <c r="ROZ952" s="23"/>
      <c r="RPA952" s="23"/>
      <c r="RPB952" s="23"/>
      <c r="RPC952" s="23"/>
      <c r="RPD952" s="23"/>
      <c r="RPE952" s="23"/>
      <c r="RPF952" s="23"/>
      <c r="RPG952" s="23"/>
      <c r="RPH952" s="23"/>
      <c r="RPI952" s="23"/>
      <c r="RPJ952" s="23"/>
      <c r="RPK952" s="23"/>
      <c r="RPL952" s="23"/>
      <c r="RPM952" s="23"/>
      <c r="RPN952" s="23"/>
      <c r="RPO952" s="23"/>
      <c r="RPP952" s="23"/>
      <c r="RPQ952" s="23"/>
      <c r="RPR952" s="23"/>
      <c r="RPS952" s="23"/>
      <c r="RPT952" s="23"/>
      <c r="RPU952" s="23"/>
      <c r="RPV952" s="23"/>
      <c r="RPW952" s="23"/>
      <c r="RPX952" s="23"/>
      <c r="RPY952" s="23"/>
      <c r="RPZ952" s="23"/>
      <c r="RQA952" s="23"/>
      <c r="RQB952" s="23"/>
      <c r="RQC952" s="23"/>
      <c r="RQD952" s="23"/>
      <c r="RQE952" s="23"/>
      <c r="RQF952" s="23"/>
      <c r="RQG952" s="23"/>
      <c r="RQH952" s="23"/>
      <c r="RQI952" s="23"/>
      <c r="RQJ952" s="23"/>
      <c r="RQK952" s="23"/>
      <c r="RQL952" s="23"/>
      <c r="RQM952" s="23"/>
      <c r="RQN952" s="23"/>
      <c r="RQO952" s="23"/>
      <c r="RQP952" s="23"/>
      <c r="RQQ952" s="23"/>
      <c r="RQR952" s="23"/>
      <c r="RQS952" s="23"/>
      <c r="RQT952" s="23"/>
      <c r="RQU952" s="23"/>
      <c r="RQV952" s="23"/>
      <c r="RQW952" s="23"/>
      <c r="RQX952" s="23"/>
      <c r="RQY952" s="23"/>
      <c r="RQZ952" s="23"/>
      <c r="RRA952" s="23"/>
      <c r="RRB952" s="23"/>
      <c r="RRC952" s="23"/>
      <c r="RRD952" s="23"/>
      <c r="RRE952" s="23"/>
      <c r="RRF952" s="23"/>
      <c r="RRG952" s="23"/>
      <c r="RRH952" s="23"/>
      <c r="RRI952" s="23"/>
      <c r="RRJ952" s="23"/>
      <c r="RRK952" s="23"/>
      <c r="RRL952" s="23"/>
      <c r="RRM952" s="23"/>
      <c r="RRN952" s="23"/>
      <c r="RRO952" s="23"/>
      <c r="RRP952" s="23"/>
      <c r="RRQ952" s="23"/>
      <c r="RRR952" s="23"/>
      <c r="RRS952" s="23"/>
      <c r="RRT952" s="23"/>
      <c r="RRU952" s="23"/>
      <c r="RRV952" s="23"/>
      <c r="RRW952" s="23"/>
      <c r="RRX952" s="23"/>
      <c r="RRY952" s="23"/>
      <c r="RRZ952" s="23"/>
      <c r="RSA952" s="23"/>
      <c r="RSB952" s="23"/>
      <c r="RSC952" s="23"/>
      <c r="RSD952" s="23"/>
      <c r="RSE952" s="23"/>
      <c r="RSF952" s="23"/>
      <c r="RSG952" s="23"/>
      <c r="RSH952" s="23"/>
      <c r="RSI952" s="23"/>
      <c r="RSJ952" s="23"/>
      <c r="RSK952" s="23"/>
      <c r="RSL952" s="23"/>
      <c r="RSM952" s="23"/>
      <c r="RSN952" s="23"/>
      <c r="RSO952" s="23"/>
      <c r="RSP952" s="23"/>
      <c r="RSQ952" s="23"/>
      <c r="RSR952" s="23"/>
      <c r="RSS952" s="23"/>
      <c r="RST952" s="23"/>
      <c r="RSU952" s="23"/>
      <c r="RSV952" s="23"/>
      <c r="RSW952" s="23"/>
      <c r="RSX952" s="23"/>
      <c r="RSY952" s="23"/>
      <c r="RSZ952" s="23"/>
      <c r="RTA952" s="23"/>
      <c r="RTB952" s="23"/>
      <c r="RTC952" s="23"/>
      <c r="RTD952" s="23"/>
      <c r="RTE952" s="23"/>
      <c r="RTF952" s="23"/>
      <c r="RTG952" s="23"/>
      <c r="RTH952" s="23"/>
      <c r="RTI952" s="23"/>
      <c r="RTJ952" s="23"/>
      <c r="RTK952" s="23"/>
      <c r="RTL952" s="23"/>
      <c r="RTM952" s="23"/>
      <c r="RTN952" s="23"/>
      <c r="RTO952" s="23"/>
      <c r="RTP952" s="23"/>
      <c r="RTQ952" s="23"/>
      <c r="RTR952" s="23"/>
      <c r="RTS952" s="23"/>
      <c r="RTT952" s="23"/>
      <c r="RTU952" s="23"/>
      <c r="RTV952" s="23"/>
      <c r="RTW952" s="23"/>
      <c r="RTX952" s="23"/>
      <c r="RTY952" s="23"/>
      <c r="RTZ952" s="23"/>
      <c r="RUA952" s="23"/>
      <c r="RUB952" s="23"/>
      <c r="RUC952" s="23"/>
      <c r="RUD952" s="23"/>
      <c r="RUE952" s="23"/>
      <c r="RUF952" s="23"/>
      <c r="RUG952" s="23"/>
      <c r="RUH952" s="23"/>
      <c r="RUI952" s="23"/>
      <c r="RUJ952" s="23"/>
      <c r="RUK952" s="23"/>
      <c r="RUL952" s="23"/>
      <c r="RUM952" s="23"/>
      <c r="RUN952" s="23"/>
      <c r="RUO952" s="23"/>
      <c r="RUP952" s="23"/>
      <c r="RUQ952" s="23"/>
      <c r="RUR952" s="23"/>
      <c r="RUS952" s="23"/>
      <c r="RUT952" s="23"/>
      <c r="RUU952" s="23"/>
      <c r="RUV952" s="23"/>
      <c r="RUW952" s="23"/>
      <c r="RUX952" s="23"/>
      <c r="RUY952" s="23"/>
      <c r="RUZ952" s="23"/>
      <c r="RVA952" s="23"/>
      <c r="RVB952" s="23"/>
      <c r="RVC952" s="23"/>
      <c r="RVD952" s="23"/>
      <c r="RVE952" s="23"/>
      <c r="RVF952" s="23"/>
      <c r="RVG952" s="23"/>
      <c r="RVH952" s="23"/>
      <c r="RVI952" s="23"/>
      <c r="RVJ952" s="23"/>
      <c r="RVK952" s="23"/>
      <c r="RVL952" s="23"/>
      <c r="RVM952" s="23"/>
      <c r="RVN952" s="23"/>
      <c r="RVO952" s="23"/>
      <c r="RVP952" s="23"/>
      <c r="RVQ952" s="23"/>
      <c r="RVR952" s="23"/>
      <c r="RVS952" s="23"/>
      <c r="RVT952" s="23"/>
      <c r="RVU952" s="23"/>
      <c r="RVV952" s="23"/>
      <c r="RVW952" s="23"/>
      <c r="RVX952" s="23"/>
      <c r="RVY952" s="23"/>
      <c r="RVZ952" s="23"/>
      <c r="RWA952" s="23"/>
      <c r="RWB952" s="23"/>
      <c r="RWC952" s="23"/>
      <c r="RWD952" s="23"/>
      <c r="RWE952" s="23"/>
      <c r="RWF952" s="23"/>
      <c r="RWG952" s="23"/>
      <c r="RWH952" s="23"/>
      <c r="RWI952" s="23"/>
      <c r="RWJ952" s="23"/>
      <c r="RWK952" s="23"/>
      <c r="RWL952" s="23"/>
      <c r="RWM952" s="23"/>
      <c r="RWN952" s="23"/>
      <c r="RWO952" s="23"/>
      <c r="RWP952" s="23"/>
      <c r="RWQ952" s="23"/>
      <c r="RWR952" s="23"/>
      <c r="RWS952" s="23"/>
      <c r="RWT952" s="23"/>
      <c r="RWU952" s="23"/>
      <c r="RWV952" s="23"/>
      <c r="RWW952" s="23"/>
      <c r="RWX952" s="23"/>
      <c r="RWY952" s="23"/>
      <c r="RWZ952" s="23"/>
      <c r="RXA952" s="23"/>
      <c r="RXB952" s="23"/>
      <c r="RXC952" s="23"/>
      <c r="RXD952" s="23"/>
      <c r="RXE952" s="23"/>
      <c r="RXF952" s="23"/>
      <c r="RXG952" s="23"/>
      <c r="RXH952" s="23"/>
      <c r="RXI952" s="23"/>
      <c r="RXJ952" s="23"/>
      <c r="RXK952" s="23"/>
      <c r="RXL952" s="23"/>
      <c r="RXM952" s="23"/>
      <c r="RXN952" s="23"/>
      <c r="RXO952" s="23"/>
      <c r="RXP952" s="23"/>
      <c r="RXQ952" s="23"/>
      <c r="RXR952" s="23"/>
      <c r="RXS952" s="23"/>
      <c r="RXT952" s="23"/>
      <c r="RXU952" s="23"/>
      <c r="RXV952" s="23"/>
      <c r="RXW952" s="23"/>
      <c r="RXX952" s="23"/>
      <c r="RXY952" s="23"/>
      <c r="RXZ952" s="23"/>
      <c r="RYA952" s="23"/>
      <c r="RYB952" s="23"/>
      <c r="RYC952" s="23"/>
      <c r="RYD952" s="23"/>
      <c r="RYE952" s="23"/>
      <c r="RYF952" s="23"/>
      <c r="RYG952" s="23"/>
      <c r="RYH952" s="23"/>
      <c r="RYI952" s="23"/>
      <c r="RYJ952" s="23"/>
      <c r="RYK952" s="23"/>
      <c r="RYL952" s="23"/>
      <c r="RYM952" s="23"/>
      <c r="RYN952" s="23"/>
      <c r="RYO952" s="23"/>
      <c r="RYP952" s="23"/>
      <c r="RYQ952" s="23"/>
      <c r="RYR952" s="23"/>
      <c r="RYS952" s="23"/>
      <c r="RYT952" s="23"/>
      <c r="RYU952" s="23"/>
      <c r="RYV952" s="23"/>
      <c r="RYW952" s="23"/>
      <c r="RYX952" s="23"/>
      <c r="RYY952" s="23"/>
      <c r="RYZ952" s="23"/>
      <c r="RZA952" s="23"/>
      <c r="RZB952" s="23"/>
      <c r="RZC952" s="23"/>
      <c r="RZD952" s="23"/>
      <c r="RZE952" s="23"/>
      <c r="RZF952" s="23"/>
      <c r="RZG952" s="23"/>
      <c r="RZH952" s="23"/>
      <c r="RZI952" s="23"/>
      <c r="RZJ952" s="23"/>
      <c r="RZK952" s="23"/>
      <c r="RZL952" s="23"/>
      <c r="RZM952" s="23"/>
      <c r="RZN952" s="23"/>
      <c r="RZO952" s="23"/>
      <c r="RZP952" s="23"/>
      <c r="RZQ952" s="23"/>
      <c r="RZR952" s="23"/>
      <c r="RZS952" s="23"/>
      <c r="RZT952" s="23"/>
      <c r="RZU952" s="23"/>
      <c r="RZV952" s="23"/>
      <c r="RZW952" s="23"/>
      <c r="RZX952" s="23"/>
      <c r="RZY952" s="23"/>
      <c r="RZZ952" s="23"/>
      <c r="SAA952" s="23"/>
      <c r="SAB952" s="23"/>
      <c r="SAC952" s="23"/>
      <c r="SAD952" s="23"/>
      <c r="SAE952" s="23"/>
      <c r="SAF952" s="23"/>
      <c r="SAG952" s="23"/>
      <c r="SAH952" s="23"/>
      <c r="SAI952" s="23"/>
      <c r="SAJ952" s="23"/>
      <c r="SAK952" s="23"/>
      <c r="SAL952" s="23"/>
      <c r="SAM952" s="23"/>
      <c r="SAN952" s="23"/>
      <c r="SAO952" s="23"/>
      <c r="SAP952" s="23"/>
      <c r="SAQ952" s="23"/>
      <c r="SAR952" s="23"/>
      <c r="SAS952" s="23"/>
      <c r="SAT952" s="23"/>
      <c r="SAU952" s="23"/>
      <c r="SAV952" s="23"/>
      <c r="SAW952" s="23"/>
      <c r="SAX952" s="23"/>
      <c r="SAY952" s="23"/>
      <c r="SAZ952" s="23"/>
      <c r="SBA952" s="23"/>
      <c r="SBB952" s="23"/>
      <c r="SBC952" s="23"/>
      <c r="SBD952" s="23"/>
      <c r="SBE952" s="23"/>
      <c r="SBF952" s="23"/>
      <c r="SBG952" s="23"/>
      <c r="SBH952" s="23"/>
      <c r="SBI952" s="23"/>
      <c r="SBJ952" s="23"/>
      <c r="SBK952" s="23"/>
      <c r="SBL952" s="23"/>
      <c r="SBM952" s="23"/>
      <c r="SBN952" s="23"/>
      <c r="SBO952" s="23"/>
      <c r="SBP952" s="23"/>
      <c r="SBQ952" s="23"/>
      <c r="SBR952" s="23"/>
      <c r="SBS952" s="23"/>
      <c r="SBT952" s="23"/>
      <c r="SBU952" s="23"/>
      <c r="SBV952" s="23"/>
      <c r="SBW952" s="23"/>
      <c r="SBX952" s="23"/>
      <c r="SBY952" s="23"/>
      <c r="SBZ952" s="23"/>
      <c r="SCA952" s="23"/>
      <c r="SCB952" s="23"/>
      <c r="SCC952" s="23"/>
      <c r="SCD952" s="23"/>
      <c r="SCE952" s="23"/>
      <c r="SCF952" s="23"/>
      <c r="SCG952" s="23"/>
      <c r="SCH952" s="23"/>
      <c r="SCI952" s="23"/>
      <c r="SCJ952" s="23"/>
      <c r="SCK952" s="23"/>
      <c r="SCL952" s="23"/>
      <c r="SCM952" s="23"/>
      <c r="SCN952" s="23"/>
      <c r="SCO952" s="23"/>
      <c r="SCP952" s="23"/>
      <c r="SCQ952" s="23"/>
      <c r="SCR952" s="23"/>
      <c r="SCS952" s="23"/>
      <c r="SCT952" s="23"/>
      <c r="SCU952" s="23"/>
      <c r="SCV952" s="23"/>
      <c r="SCW952" s="23"/>
      <c r="SCX952" s="23"/>
      <c r="SCY952" s="23"/>
      <c r="SCZ952" s="23"/>
      <c r="SDA952" s="23"/>
      <c r="SDB952" s="23"/>
      <c r="SDC952" s="23"/>
      <c r="SDD952" s="23"/>
      <c r="SDE952" s="23"/>
      <c r="SDF952" s="23"/>
      <c r="SDG952" s="23"/>
      <c r="SDH952" s="23"/>
      <c r="SDI952" s="23"/>
      <c r="SDJ952" s="23"/>
      <c r="SDK952" s="23"/>
      <c r="SDL952" s="23"/>
      <c r="SDM952" s="23"/>
      <c r="SDN952" s="23"/>
      <c r="SDO952" s="23"/>
      <c r="SDP952" s="23"/>
      <c r="SDQ952" s="23"/>
      <c r="SDR952" s="23"/>
      <c r="SDS952" s="23"/>
      <c r="SDT952" s="23"/>
      <c r="SDU952" s="23"/>
      <c r="SDV952" s="23"/>
      <c r="SDW952" s="23"/>
      <c r="SDX952" s="23"/>
      <c r="SDY952" s="23"/>
      <c r="SDZ952" s="23"/>
      <c r="SEA952" s="23"/>
      <c r="SEB952" s="23"/>
      <c r="SEC952" s="23"/>
      <c r="SED952" s="23"/>
      <c r="SEE952" s="23"/>
      <c r="SEF952" s="23"/>
      <c r="SEG952" s="23"/>
      <c r="SEH952" s="23"/>
      <c r="SEI952" s="23"/>
      <c r="SEJ952" s="23"/>
      <c r="SEK952" s="23"/>
      <c r="SEL952" s="23"/>
      <c r="SEM952" s="23"/>
      <c r="SEN952" s="23"/>
      <c r="SEO952" s="23"/>
      <c r="SEP952" s="23"/>
      <c r="SEQ952" s="23"/>
      <c r="SER952" s="23"/>
      <c r="SES952" s="23"/>
      <c r="SET952" s="23"/>
      <c r="SEU952" s="23"/>
      <c r="SEV952" s="23"/>
      <c r="SEW952" s="23"/>
      <c r="SEX952" s="23"/>
      <c r="SEY952" s="23"/>
      <c r="SEZ952" s="23"/>
      <c r="SFA952" s="23"/>
      <c r="SFB952" s="23"/>
      <c r="SFC952" s="23"/>
      <c r="SFD952" s="23"/>
      <c r="SFE952" s="23"/>
      <c r="SFF952" s="23"/>
      <c r="SFG952" s="23"/>
      <c r="SFH952" s="23"/>
      <c r="SFI952" s="23"/>
      <c r="SFJ952" s="23"/>
      <c r="SFK952" s="23"/>
      <c r="SFL952" s="23"/>
      <c r="SFM952" s="23"/>
      <c r="SFN952" s="23"/>
      <c r="SFO952" s="23"/>
      <c r="SFP952" s="23"/>
      <c r="SFQ952" s="23"/>
      <c r="SFR952" s="23"/>
      <c r="SFS952" s="23"/>
      <c r="SFT952" s="23"/>
      <c r="SFU952" s="23"/>
      <c r="SFV952" s="23"/>
      <c r="SFW952" s="23"/>
      <c r="SFX952" s="23"/>
      <c r="SFY952" s="23"/>
      <c r="SFZ952" s="23"/>
      <c r="SGA952" s="23"/>
      <c r="SGB952" s="23"/>
      <c r="SGC952" s="23"/>
      <c r="SGD952" s="23"/>
      <c r="SGE952" s="23"/>
      <c r="SGF952" s="23"/>
      <c r="SGG952" s="23"/>
      <c r="SGH952" s="23"/>
      <c r="SGI952" s="23"/>
      <c r="SGJ952" s="23"/>
      <c r="SGK952" s="23"/>
      <c r="SGL952" s="23"/>
      <c r="SGM952" s="23"/>
      <c r="SGN952" s="23"/>
      <c r="SGO952" s="23"/>
      <c r="SGP952" s="23"/>
      <c r="SGQ952" s="23"/>
      <c r="SGR952" s="23"/>
      <c r="SGS952" s="23"/>
      <c r="SGT952" s="23"/>
      <c r="SGU952" s="23"/>
      <c r="SGV952" s="23"/>
      <c r="SGW952" s="23"/>
      <c r="SGX952" s="23"/>
      <c r="SGY952" s="23"/>
      <c r="SGZ952" s="23"/>
      <c r="SHA952" s="23"/>
      <c r="SHB952" s="23"/>
      <c r="SHC952" s="23"/>
      <c r="SHD952" s="23"/>
      <c r="SHE952" s="23"/>
      <c r="SHF952" s="23"/>
      <c r="SHG952" s="23"/>
      <c r="SHH952" s="23"/>
      <c r="SHI952" s="23"/>
      <c r="SHJ952" s="23"/>
      <c r="SHK952" s="23"/>
      <c r="SHL952" s="23"/>
      <c r="SHM952" s="23"/>
      <c r="SHN952" s="23"/>
      <c r="SHO952" s="23"/>
      <c r="SHP952" s="23"/>
      <c r="SHQ952" s="23"/>
      <c r="SHR952" s="23"/>
      <c r="SHS952" s="23"/>
      <c r="SHT952" s="23"/>
      <c r="SHU952" s="23"/>
      <c r="SHV952" s="23"/>
      <c r="SHW952" s="23"/>
      <c r="SHX952" s="23"/>
      <c r="SHY952" s="23"/>
      <c r="SHZ952" s="23"/>
      <c r="SIA952" s="23"/>
      <c r="SIB952" s="23"/>
      <c r="SIC952" s="23"/>
      <c r="SID952" s="23"/>
      <c r="SIE952" s="23"/>
      <c r="SIF952" s="23"/>
      <c r="SIG952" s="23"/>
      <c r="SIH952" s="23"/>
      <c r="SII952" s="23"/>
      <c r="SIJ952" s="23"/>
      <c r="SIK952" s="23"/>
      <c r="SIL952" s="23"/>
      <c r="SIM952" s="23"/>
      <c r="SIN952" s="23"/>
      <c r="SIO952" s="23"/>
      <c r="SIP952" s="23"/>
      <c r="SIQ952" s="23"/>
      <c r="SIR952" s="23"/>
      <c r="SIS952" s="23"/>
      <c r="SIT952" s="23"/>
      <c r="SIU952" s="23"/>
      <c r="SIV952" s="23"/>
      <c r="SIW952" s="23"/>
      <c r="SIX952" s="23"/>
      <c r="SIY952" s="23"/>
      <c r="SIZ952" s="23"/>
      <c r="SJA952" s="23"/>
      <c r="SJB952" s="23"/>
      <c r="SJC952" s="23"/>
      <c r="SJD952" s="23"/>
      <c r="SJE952" s="23"/>
      <c r="SJF952" s="23"/>
      <c r="SJG952" s="23"/>
      <c r="SJH952" s="23"/>
      <c r="SJI952" s="23"/>
      <c r="SJJ952" s="23"/>
      <c r="SJK952" s="23"/>
      <c r="SJL952" s="23"/>
      <c r="SJM952" s="23"/>
      <c r="SJN952" s="23"/>
      <c r="SJO952" s="23"/>
      <c r="SJP952" s="23"/>
      <c r="SJQ952" s="23"/>
      <c r="SJR952" s="23"/>
      <c r="SJS952" s="23"/>
      <c r="SJT952" s="23"/>
      <c r="SJU952" s="23"/>
      <c r="SJV952" s="23"/>
      <c r="SJW952" s="23"/>
      <c r="SJX952" s="23"/>
      <c r="SJY952" s="23"/>
      <c r="SJZ952" s="23"/>
      <c r="SKA952" s="23"/>
      <c r="SKB952" s="23"/>
      <c r="SKC952" s="23"/>
      <c r="SKD952" s="23"/>
      <c r="SKE952" s="23"/>
      <c r="SKF952" s="23"/>
      <c r="SKG952" s="23"/>
      <c r="SKH952" s="23"/>
      <c r="SKI952" s="23"/>
      <c r="SKJ952" s="23"/>
      <c r="SKK952" s="23"/>
      <c r="SKL952" s="23"/>
      <c r="SKM952" s="23"/>
      <c r="SKN952" s="23"/>
      <c r="SKO952" s="23"/>
      <c r="SKP952" s="23"/>
      <c r="SKQ952" s="23"/>
      <c r="SKR952" s="23"/>
      <c r="SKS952" s="23"/>
      <c r="SKT952" s="23"/>
      <c r="SKU952" s="23"/>
      <c r="SKV952" s="23"/>
      <c r="SKW952" s="23"/>
      <c r="SKX952" s="23"/>
      <c r="SKY952" s="23"/>
      <c r="SKZ952" s="23"/>
      <c r="SLA952" s="23"/>
      <c r="SLB952" s="23"/>
      <c r="SLC952" s="23"/>
      <c r="SLD952" s="23"/>
      <c r="SLE952" s="23"/>
      <c r="SLF952" s="23"/>
      <c r="SLG952" s="23"/>
      <c r="SLH952" s="23"/>
      <c r="SLI952" s="23"/>
      <c r="SLJ952" s="23"/>
      <c r="SLK952" s="23"/>
      <c r="SLL952" s="23"/>
      <c r="SLM952" s="23"/>
      <c r="SLN952" s="23"/>
      <c r="SLO952" s="23"/>
      <c r="SLP952" s="23"/>
      <c r="SLQ952" s="23"/>
      <c r="SLR952" s="23"/>
      <c r="SLS952" s="23"/>
      <c r="SLT952" s="23"/>
      <c r="SLU952" s="23"/>
      <c r="SLV952" s="23"/>
      <c r="SLW952" s="23"/>
      <c r="SLX952" s="23"/>
      <c r="SLY952" s="23"/>
      <c r="SLZ952" s="23"/>
      <c r="SMA952" s="23"/>
      <c r="SMB952" s="23"/>
      <c r="SMC952" s="23"/>
      <c r="SMD952" s="23"/>
      <c r="SME952" s="23"/>
      <c r="SMF952" s="23"/>
      <c r="SMG952" s="23"/>
      <c r="SMH952" s="23"/>
      <c r="SMI952" s="23"/>
      <c r="SMJ952" s="23"/>
      <c r="SMK952" s="23"/>
      <c r="SML952" s="23"/>
      <c r="SMM952" s="23"/>
      <c r="SMN952" s="23"/>
      <c r="SMO952" s="23"/>
      <c r="SMP952" s="23"/>
      <c r="SMQ952" s="23"/>
      <c r="SMR952" s="23"/>
      <c r="SMS952" s="23"/>
      <c r="SMT952" s="23"/>
      <c r="SMU952" s="23"/>
      <c r="SMV952" s="23"/>
      <c r="SMW952" s="23"/>
      <c r="SMX952" s="23"/>
      <c r="SMY952" s="23"/>
      <c r="SMZ952" s="23"/>
      <c r="SNA952" s="23"/>
      <c r="SNB952" s="23"/>
      <c r="SNC952" s="23"/>
      <c r="SND952" s="23"/>
      <c r="SNE952" s="23"/>
      <c r="SNF952" s="23"/>
      <c r="SNG952" s="23"/>
      <c r="SNH952" s="23"/>
      <c r="SNI952" s="23"/>
      <c r="SNJ952" s="23"/>
      <c r="SNK952" s="23"/>
      <c r="SNL952" s="23"/>
      <c r="SNM952" s="23"/>
      <c r="SNN952" s="23"/>
      <c r="SNO952" s="23"/>
      <c r="SNP952" s="23"/>
      <c r="SNQ952" s="23"/>
      <c r="SNR952" s="23"/>
      <c r="SNS952" s="23"/>
      <c r="SNT952" s="23"/>
      <c r="SNU952" s="23"/>
      <c r="SNV952" s="23"/>
      <c r="SNW952" s="23"/>
      <c r="SNX952" s="23"/>
      <c r="SNY952" s="23"/>
      <c r="SNZ952" s="23"/>
      <c r="SOA952" s="23"/>
      <c r="SOB952" s="23"/>
      <c r="SOC952" s="23"/>
      <c r="SOD952" s="23"/>
      <c r="SOE952" s="23"/>
      <c r="SOF952" s="23"/>
      <c r="SOG952" s="23"/>
      <c r="SOH952" s="23"/>
      <c r="SOI952" s="23"/>
      <c r="SOJ952" s="23"/>
      <c r="SOK952" s="23"/>
      <c r="SOL952" s="23"/>
      <c r="SOM952" s="23"/>
      <c r="SON952" s="23"/>
      <c r="SOO952" s="23"/>
      <c r="SOP952" s="23"/>
      <c r="SOQ952" s="23"/>
      <c r="SOR952" s="23"/>
      <c r="SOS952" s="23"/>
      <c r="SOT952" s="23"/>
      <c r="SOU952" s="23"/>
      <c r="SOV952" s="23"/>
      <c r="SOW952" s="23"/>
      <c r="SOX952" s="23"/>
      <c r="SOY952" s="23"/>
      <c r="SOZ952" s="23"/>
      <c r="SPA952" s="23"/>
      <c r="SPB952" s="23"/>
      <c r="SPC952" s="23"/>
      <c r="SPD952" s="23"/>
      <c r="SPE952" s="23"/>
      <c r="SPF952" s="23"/>
      <c r="SPG952" s="23"/>
      <c r="SPH952" s="23"/>
      <c r="SPI952" s="23"/>
      <c r="SPJ952" s="23"/>
      <c r="SPK952" s="23"/>
      <c r="SPL952" s="23"/>
      <c r="SPM952" s="23"/>
      <c r="SPN952" s="23"/>
      <c r="SPO952" s="23"/>
      <c r="SPP952" s="23"/>
      <c r="SPQ952" s="23"/>
      <c r="SPR952" s="23"/>
      <c r="SPS952" s="23"/>
      <c r="SPT952" s="23"/>
      <c r="SPU952" s="23"/>
      <c r="SPV952" s="23"/>
      <c r="SPW952" s="23"/>
      <c r="SPX952" s="23"/>
      <c r="SPY952" s="23"/>
      <c r="SPZ952" s="23"/>
      <c r="SQA952" s="23"/>
      <c r="SQB952" s="23"/>
      <c r="SQC952" s="23"/>
      <c r="SQD952" s="23"/>
      <c r="SQE952" s="23"/>
      <c r="SQF952" s="23"/>
      <c r="SQG952" s="23"/>
      <c r="SQH952" s="23"/>
      <c r="SQI952" s="23"/>
      <c r="SQJ952" s="23"/>
      <c r="SQK952" s="23"/>
      <c r="SQL952" s="23"/>
      <c r="SQM952" s="23"/>
      <c r="SQN952" s="23"/>
      <c r="SQO952" s="23"/>
      <c r="SQP952" s="23"/>
      <c r="SQQ952" s="23"/>
      <c r="SQR952" s="23"/>
      <c r="SQS952" s="23"/>
      <c r="SQT952" s="23"/>
      <c r="SQU952" s="23"/>
      <c r="SQV952" s="23"/>
      <c r="SQW952" s="23"/>
      <c r="SQX952" s="23"/>
      <c r="SQY952" s="23"/>
      <c r="SQZ952" s="23"/>
      <c r="SRA952" s="23"/>
      <c r="SRB952" s="23"/>
      <c r="SRC952" s="23"/>
      <c r="SRD952" s="23"/>
      <c r="SRE952" s="23"/>
      <c r="SRF952" s="23"/>
      <c r="SRG952" s="23"/>
      <c r="SRH952" s="23"/>
      <c r="SRI952" s="23"/>
      <c r="SRJ952" s="23"/>
      <c r="SRK952" s="23"/>
      <c r="SRL952" s="23"/>
      <c r="SRM952" s="23"/>
      <c r="SRN952" s="23"/>
      <c r="SRO952" s="23"/>
      <c r="SRP952" s="23"/>
      <c r="SRQ952" s="23"/>
      <c r="SRR952" s="23"/>
      <c r="SRS952" s="23"/>
      <c r="SRT952" s="23"/>
      <c r="SRU952" s="23"/>
      <c r="SRV952" s="23"/>
      <c r="SRW952" s="23"/>
      <c r="SRX952" s="23"/>
      <c r="SRY952" s="23"/>
      <c r="SRZ952" s="23"/>
      <c r="SSA952" s="23"/>
      <c r="SSB952" s="23"/>
      <c r="SSC952" s="23"/>
      <c r="SSD952" s="23"/>
      <c r="SSE952" s="23"/>
      <c r="SSF952" s="23"/>
      <c r="SSG952" s="23"/>
      <c r="SSH952" s="23"/>
      <c r="SSI952" s="23"/>
      <c r="SSJ952" s="23"/>
      <c r="SSK952" s="23"/>
      <c r="SSL952" s="23"/>
      <c r="SSM952" s="23"/>
      <c r="SSN952" s="23"/>
      <c r="SSO952" s="23"/>
      <c r="SSP952" s="23"/>
      <c r="SSQ952" s="23"/>
      <c r="SSR952" s="23"/>
      <c r="SSS952" s="23"/>
      <c r="SST952" s="23"/>
      <c r="SSU952" s="23"/>
      <c r="SSV952" s="23"/>
      <c r="SSW952" s="23"/>
      <c r="SSX952" s="23"/>
      <c r="SSY952" s="23"/>
      <c r="SSZ952" s="23"/>
      <c r="STA952" s="23"/>
      <c r="STB952" s="23"/>
      <c r="STC952" s="23"/>
      <c r="STD952" s="23"/>
      <c r="STE952" s="23"/>
      <c r="STF952" s="23"/>
      <c r="STG952" s="23"/>
      <c r="STH952" s="23"/>
      <c r="STI952" s="23"/>
      <c r="STJ952" s="23"/>
      <c r="STK952" s="23"/>
      <c r="STL952" s="23"/>
      <c r="STM952" s="23"/>
      <c r="STN952" s="23"/>
      <c r="STO952" s="23"/>
      <c r="STP952" s="23"/>
      <c r="STQ952" s="23"/>
      <c r="STR952" s="23"/>
      <c r="STS952" s="23"/>
      <c r="STT952" s="23"/>
      <c r="STU952" s="23"/>
      <c r="STV952" s="23"/>
      <c r="STW952" s="23"/>
      <c r="STX952" s="23"/>
      <c r="STY952" s="23"/>
      <c r="STZ952" s="23"/>
      <c r="SUA952" s="23"/>
      <c r="SUB952" s="23"/>
      <c r="SUC952" s="23"/>
      <c r="SUD952" s="23"/>
      <c r="SUE952" s="23"/>
      <c r="SUF952" s="23"/>
      <c r="SUG952" s="23"/>
      <c r="SUH952" s="23"/>
      <c r="SUI952" s="23"/>
      <c r="SUJ952" s="23"/>
      <c r="SUK952" s="23"/>
      <c r="SUL952" s="23"/>
      <c r="SUM952" s="23"/>
      <c r="SUN952" s="23"/>
      <c r="SUO952" s="23"/>
      <c r="SUP952" s="23"/>
      <c r="SUQ952" s="23"/>
      <c r="SUR952" s="23"/>
      <c r="SUS952" s="23"/>
      <c r="SUT952" s="23"/>
      <c r="SUU952" s="23"/>
      <c r="SUV952" s="23"/>
      <c r="SUW952" s="23"/>
      <c r="SUX952" s="23"/>
      <c r="SUY952" s="23"/>
      <c r="SUZ952" s="23"/>
      <c r="SVA952" s="23"/>
      <c r="SVB952" s="23"/>
      <c r="SVC952" s="23"/>
      <c r="SVD952" s="23"/>
      <c r="SVE952" s="23"/>
      <c r="SVF952" s="23"/>
      <c r="SVG952" s="23"/>
      <c r="SVH952" s="23"/>
      <c r="SVI952" s="23"/>
      <c r="SVJ952" s="23"/>
      <c r="SVK952" s="23"/>
      <c r="SVL952" s="23"/>
      <c r="SVM952" s="23"/>
      <c r="SVN952" s="23"/>
      <c r="SVO952" s="23"/>
      <c r="SVP952" s="23"/>
      <c r="SVQ952" s="23"/>
      <c r="SVR952" s="23"/>
      <c r="SVS952" s="23"/>
      <c r="SVT952" s="23"/>
      <c r="SVU952" s="23"/>
      <c r="SVV952" s="23"/>
      <c r="SVW952" s="23"/>
      <c r="SVX952" s="23"/>
      <c r="SVY952" s="23"/>
      <c r="SVZ952" s="23"/>
      <c r="SWA952" s="23"/>
      <c r="SWB952" s="23"/>
      <c r="SWC952" s="23"/>
      <c r="SWD952" s="23"/>
      <c r="SWE952" s="23"/>
      <c r="SWF952" s="23"/>
      <c r="SWG952" s="23"/>
      <c r="SWH952" s="23"/>
      <c r="SWI952" s="23"/>
      <c r="SWJ952" s="23"/>
      <c r="SWK952" s="23"/>
      <c r="SWL952" s="23"/>
      <c r="SWM952" s="23"/>
      <c r="SWN952" s="23"/>
      <c r="SWO952" s="23"/>
      <c r="SWP952" s="23"/>
      <c r="SWQ952" s="23"/>
      <c r="SWR952" s="23"/>
      <c r="SWS952" s="23"/>
      <c r="SWT952" s="23"/>
      <c r="SWU952" s="23"/>
      <c r="SWV952" s="23"/>
      <c r="SWW952" s="23"/>
      <c r="SWX952" s="23"/>
      <c r="SWY952" s="23"/>
      <c r="SWZ952" s="23"/>
      <c r="SXA952" s="23"/>
      <c r="SXB952" s="23"/>
      <c r="SXC952" s="23"/>
      <c r="SXD952" s="23"/>
      <c r="SXE952" s="23"/>
      <c r="SXF952" s="23"/>
      <c r="SXG952" s="23"/>
      <c r="SXH952" s="23"/>
      <c r="SXI952" s="23"/>
      <c r="SXJ952" s="23"/>
      <c r="SXK952" s="23"/>
      <c r="SXL952" s="23"/>
      <c r="SXM952" s="23"/>
      <c r="SXN952" s="23"/>
      <c r="SXO952" s="23"/>
      <c r="SXP952" s="23"/>
      <c r="SXQ952" s="23"/>
      <c r="SXR952" s="23"/>
      <c r="SXS952" s="23"/>
      <c r="SXT952" s="23"/>
      <c r="SXU952" s="23"/>
      <c r="SXV952" s="23"/>
      <c r="SXW952" s="23"/>
      <c r="SXX952" s="23"/>
      <c r="SXY952" s="23"/>
      <c r="SXZ952" s="23"/>
      <c r="SYA952" s="23"/>
      <c r="SYB952" s="23"/>
      <c r="SYC952" s="23"/>
      <c r="SYD952" s="23"/>
      <c r="SYE952" s="23"/>
      <c r="SYF952" s="23"/>
      <c r="SYG952" s="23"/>
      <c r="SYH952" s="23"/>
      <c r="SYI952" s="23"/>
      <c r="SYJ952" s="23"/>
      <c r="SYK952" s="23"/>
      <c r="SYL952" s="23"/>
      <c r="SYM952" s="23"/>
      <c r="SYN952" s="23"/>
      <c r="SYO952" s="23"/>
      <c r="SYP952" s="23"/>
      <c r="SYQ952" s="23"/>
      <c r="SYR952" s="23"/>
      <c r="SYS952" s="23"/>
      <c r="SYT952" s="23"/>
      <c r="SYU952" s="23"/>
      <c r="SYV952" s="23"/>
      <c r="SYW952" s="23"/>
      <c r="SYX952" s="23"/>
      <c r="SYY952" s="23"/>
      <c r="SYZ952" s="23"/>
      <c r="SZA952" s="23"/>
      <c r="SZB952" s="23"/>
      <c r="SZC952" s="23"/>
      <c r="SZD952" s="23"/>
      <c r="SZE952" s="23"/>
      <c r="SZF952" s="23"/>
      <c r="SZG952" s="23"/>
      <c r="SZH952" s="23"/>
      <c r="SZI952" s="23"/>
      <c r="SZJ952" s="23"/>
      <c r="SZK952" s="23"/>
      <c r="SZL952" s="23"/>
      <c r="SZM952" s="23"/>
      <c r="SZN952" s="23"/>
      <c r="SZO952" s="23"/>
      <c r="SZP952" s="23"/>
      <c r="SZQ952" s="23"/>
      <c r="SZR952" s="23"/>
      <c r="SZS952" s="23"/>
      <c r="SZT952" s="23"/>
      <c r="SZU952" s="23"/>
      <c r="SZV952" s="23"/>
      <c r="SZW952" s="23"/>
      <c r="SZX952" s="23"/>
      <c r="SZY952" s="23"/>
      <c r="SZZ952" s="23"/>
      <c r="TAA952" s="23"/>
      <c r="TAB952" s="23"/>
      <c r="TAC952" s="23"/>
      <c r="TAD952" s="23"/>
      <c r="TAE952" s="23"/>
      <c r="TAF952" s="23"/>
      <c r="TAG952" s="23"/>
      <c r="TAH952" s="23"/>
      <c r="TAI952" s="23"/>
      <c r="TAJ952" s="23"/>
      <c r="TAK952" s="23"/>
      <c r="TAL952" s="23"/>
      <c r="TAM952" s="23"/>
      <c r="TAN952" s="23"/>
      <c r="TAO952" s="23"/>
      <c r="TAP952" s="23"/>
      <c r="TAQ952" s="23"/>
      <c r="TAR952" s="23"/>
      <c r="TAS952" s="23"/>
      <c r="TAT952" s="23"/>
      <c r="TAU952" s="23"/>
      <c r="TAV952" s="23"/>
      <c r="TAW952" s="23"/>
      <c r="TAX952" s="23"/>
      <c r="TAY952" s="23"/>
      <c r="TAZ952" s="23"/>
      <c r="TBA952" s="23"/>
      <c r="TBB952" s="23"/>
      <c r="TBC952" s="23"/>
      <c r="TBD952" s="23"/>
      <c r="TBE952" s="23"/>
      <c r="TBF952" s="23"/>
      <c r="TBG952" s="23"/>
      <c r="TBH952" s="23"/>
      <c r="TBI952" s="23"/>
      <c r="TBJ952" s="23"/>
      <c r="TBK952" s="23"/>
      <c r="TBL952" s="23"/>
      <c r="TBM952" s="23"/>
      <c r="TBN952" s="23"/>
      <c r="TBO952" s="23"/>
      <c r="TBP952" s="23"/>
      <c r="TBQ952" s="23"/>
      <c r="TBR952" s="23"/>
      <c r="TBS952" s="23"/>
      <c r="TBT952" s="23"/>
      <c r="TBU952" s="23"/>
      <c r="TBV952" s="23"/>
      <c r="TBW952" s="23"/>
      <c r="TBX952" s="23"/>
      <c r="TBY952" s="23"/>
      <c r="TBZ952" s="23"/>
      <c r="TCA952" s="23"/>
      <c r="TCB952" s="23"/>
      <c r="TCC952" s="23"/>
      <c r="TCD952" s="23"/>
      <c r="TCE952" s="23"/>
      <c r="TCF952" s="23"/>
      <c r="TCG952" s="23"/>
      <c r="TCH952" s="23"/>
      <c r="TCI952" s="23"/>
      <c r="TCJ952" s="23"/>
      <c r="TCK952" s="23"/>
      <c r="TCL952" s="23"/>
      <c r="TCM952" s="23"/>
      <c r="TCN952" s="23"/>
      <c r="TCO952" s="23"/>
      <c r="TCP952" s="23"/>
      <c r="TCQ952" s="23"/>
      <c r="TCR952" s="23"/>
      <c r="TCS952" s="23"/>
      <c r="TCT952" s="23"/>
      <c r="TCU952" s="23"/>
      <c r="TCV952" s="23"/>
      <c r="TCW952" s="23"/>
      <c r="TCX952" s="23"/>
      <c r="TCY952" s="23"/>
      <c r="TCZ952" s="23"/>
      <c r="TDA952" s="23"/>
      <c r="TDB952" s="23"/>
      <c r="TDC952" s="23"/>
      <c r="TDD952" s="23"/>
      <c r="TDE952" s="23"/>
      <c r="TDF952" s="23"/>
      <c r="TDG952" s="23"/>
      <c r="TDH952" s="23"/>
      <c r="TDI952" s="23"/>
      <c r="TDJ952" s="23"/>
      <c r="TDK952" s="23"/>
      <c r="TDL952" s="23"/>
      <c r="TDM952" s="23"/>
      <c r="TDN952" s="23"/>
      <c r="TDO952" s="23"/>
      <c r="TDP952" s="23"/>
      <c r="TDQ952" s="23"/>
      <c r="TDR952" s="23"/>
      <c r="TDS952" s="23"/>
      <c r="TDT952" s="23"/>
      <c r="TDU952" s="23"/>
      <c r="TDV952" s="23"/>
      <c r="TDW952" s="23"/>
      <c r="TDX952" s="23"/>
      <c r="TDY952" s="23"/>
      <c r="TDZ952" s="23"/>
      <c r="TEA952" s="23"/>
      <c r="TEB952" s="23"/>
      <c r="TEC952" s="23"/>
      <c r="TED952" s="23"/>
      <c r="TEE952" s="23"/>
      <c r="TEF952" s="23"/>
      <c r="TEG952" s="23"/>
      <c r="TEH952" s="23"/>
      <c r="TEI952" s="23"/>
      <c r="TEJ952" s="23"/>
      <c r="TEK952" s="23"/>
      <c r="TEL952" s="23"/>
      <c r="TEM952" s="23"/>
      <c r="TEN952" s="23"/>
      <c r="TEO952" s="23"/>
      <c r="TEP952" s="23"/>
      <c r="TEQ952" s="23"/>
      <c r="TER952" s="23"/>
      <c r="TES952" s="23"/>
      <c r="TET952" s="23"/>
      <c r="TEU952" s="23"/>
      <c r="TEV952" s="23"/>
      <c r="TEW952" s="23"/>
      <c r="TEX952" s="23"/>
      <c r="TEY952" s="23"/>
      <c r="TEZ952" s="23"/>
      <c r="TFA952" s="23"/>
      <c r="TFB952" s="23"/>
      <c r="TFC952" s="23"/>
      <c r="TFD952" s="23"/>
      <c r="TFE952" s="23"/>
      <c r="TFF952" s="23"/>
      <c r="TFG952" s="23"/>
      <c r="TFH952" s="23"/>
      <c r="TFI952" s="23"/>
      <c r="TFJ952" s="23"/>
      <c r="TFK952" s="23"/>
      <c r="TFL952" s="23"/>
      <c r="TFM952" s="23"/>
      <c r="TFN952" s="23"/>
      <c r="TFO952" s="23"/>
      <c r="TFP952" s="23"/>
      <c r="TFQ952" s="23"/>
      <c r="TFR952" s="23"/>
      <c r="TFS952" s="23"/>
      <c r="TFT952" s="23"/>
      <c r="TFU952" s="23"/>
      <c r="TFV952" s="23"/>
      <c r="TFW952" s="23"/>
      <c r="TFX952" s="23"/>
      <c r="TFY952" s="23"/>
      <c r="TFZ952" s="23"/>
      <c r="TGA952" s="23"/>
      <c r="TGB952" s="23"/>
      <c r="TGC952" s="23"/>
      <c r="TGD952" s="23"/>
      <c r="TGE952" s="23"/>
      <c r="TGF952" s="23"/>
      <c r="TGG952" s="23"/>
      <c r="TGH952" s="23"/>
      <c r="TGI952" s="23"/>
      <c r="TGJ952" s="23"/>
      <c r="TGK952" s="23"/>
      <c r="TGL952" s="23"/>
      <c r="TGM952" s="23"/>
      <c r="TGN952" s="23"/>
      <c r="TGO952" s="23"/>
      <c r="TGP952" s="23"/>
      <c r="TGQ952" s="23"/>
      <c r="TGR952" s="23"/>
      <c r="TGS952" s="23"/>
      <c r="TGT952" s="23"/>
      <c r="TGU952" s="23"/>
      <c r="TGV952" s="23"/>
      <c r="TGW952" s="23"/>
      <c r="TGX952" s="23"/>
      <c r="TGY952" s="23"/>
      <c r="TGZ952" s="23"/>
      <c r="THA952" s="23"/>
      <c r="THB952" s="23"/>
      <c r="THC952" s="23"/>
      <c r="THD952" s="23"/>
      <c r="THE952" s="23"/>
      <c r="THF952" s="23"/>
      <c r="THG952" s="23"/>
      <c r="THH952" s="23"/>
      <c r="THI952" s="23"/>
      <c r="THJ952" s="23"/>
      <c r="THK952" s="23"/>
      <c r="THL952" s="23"/>
      <c r="THM952" s="23"/>
      <c r="THN952" s="23"/>
      <c r="THO952" s="23"/>
      <c r="THP952" s="23"/>
      <c r="THQ952" s="23"/>
      <c r="THR952" s="23"/>
      <c r="THS952" s="23"/>
      <c r="THT952" s="23"/>
      <c r="THU952" s="23"/>
      <c r="THV952" s="23"/>
      <c r="THW952" s="23"/>
      <c r="THX952" s="23"/>
      <c r="THY952" s="23"/>
      <c r="THZ952" s="23"/>
      <c r="TIA952" s="23"/>
      <c r="TIB952" s="23"/>
      <c r="TIC952" s="23"/>
      <c r="TID952" s="23"/>
      <c r="TIE952" s="23"/>
      <c r="TIF952" s="23"/>
      <c r="TIG952" s="23"/>
      <c r="TIH952" s="23"/>
      <c r="TII952" s="23"/>
      <c r="TIJ952" s="23"/>
      <c r="TIK952" s="23"/>
      <c r="TIL952" s="23"/>
      <c r="TIM952" s="23"/>
      <c r="TIN952" s="23"/>
      <c r="TIO952" s="23"/>
      <c r="TIP952" s="23"/>
      <c r="TIQ952" s="23"/>
      <c r="TIR952" s="23"/>
      <c r="TIS952" s="23"/>
      <c r="TIT952" s="23"/>
      <c r="TIU952" s="23"/>
      <c r="TIV952" s="23"/>
      <c r="TIW952" s="23"/>
      <c r="TIX952" s="23"/>
      <c r="TIY952" s="23"/>
      <c r="TIZ952" s="23"/>
      <c r="TJA952" s="23"/>
      <c r="TJB952" s="23"/>
      <c r="TJC952" s="23"/>
      <c r="TJD952" s="23"/>
      <c r="TJE952" s="23"/>
      <c r="TJF952" s="23"/>
      <c r="TJG952" s="23"/>
      <c r="TJH952" s="23"/>
      <c r="TJI952" s="23"/>
      <c r="TJJ952" s="23"/>
      <c r="TJK952" s="23"/>
      <c r="TJL952" s="23"/>
      <c r="TJM952" s="23"/>
      <c r="TJN952" s="23"/>
      <c r="TJO952" s="23"/>
      <c r="TJP952" s="23"/>
      <c r="TJQ952" s="23"/>
      <c r="TJR952" s="23"/>
      <c r="TJS952" s="23"/>
      <c r="TJT952" s="23"/>
      <c r="TJU952" s="23"/>
      <c r="TJV952" s="23"/>
      <c r="TJW952" s="23"/>
      <c r="TJX952" s="23"/>
      <c r="TJY952" s="23"/>
      <c r="TJZ952" s="23"/>
      <c r="TKA952" s="23"/>
      <c r="TKB952" s="23"/>
      <c r="TKC952" s="23"/>
      <c r="TKD952" s="23"/>
      <c r="TKE952" s="23"/>
      <c r="TKF952" s="23"/>
      <c r="TKG952" s="23"/>
      <c r="TKH952" s="23"/>
      <c r="TKI952" s="23"/>
      <c r="TKJ952" s="23"/>
      <c r="TKK952" s="23"/>
      <c r="TKL952" s="23"/>
      <c r="TKM952" s="23"/>
      <c r="TKN952" s="23"/>
      <c r="TKO952" s="23"/>
      <c r="TKP952" s="23"/>
      <c r="TKQ952" s="23"/>
      <c r="TKR952" s="23"/>
      <c r="TKS952" s="23"/>
      <c r="TKT952" s="23"/>
      <c r="TKU952" s="23"/>
      <c r="TKV952" s="23"/>
      <c r="TKW952" s="23"/>
      <c r="TKX952" s="23"/>
      <c r="TKY952" s="23"/>
      <c r="TKZ952" s="23"/>
      <c r="TLA952" s="23"/>
      <c r="TLB952" s="23"/>
      <c r="TLC952" s="23"/>
      <c r="TLD952" s="23"/>
      <c r="TLE952" s="23"/>
      <c r="TLF952" s="23"/>
      <c r="TLG952" s="23"/>
      <c r="TLH952" s="23"/>
      <c r="TLI952" s="23"/>
      <c r="TLJ952" s="23"/>
      <c r="TLK952" s="23"/>
      <c r="TLL952" s="23"/>
      <c r="TLM952" s="23"/>
      <c r="TLN952" s="23"/>
      <c r="TLO952" s="23"/>
      <c r="TLP952" s="23"/>
      <c r="TLQ952" s="23"/>
      <c r="TLR952" s="23"/>
      <c r="TLS952" s="23"/>
      <c r="TLT952" s="23"/>
      <c r="TLU952" s="23"/>
      <c r="TLV952" s="23"/>
      <c r="TLW952" s="23"/>
      <c r="TLX952" s="23"/>
      <c r="TLY952" s="23"/>
      <c r="TLZ952" s="23"/>
      <c r="TMA952" s="23"/>
      <c r="TMB952" s="23"/>
      <c r="TMC952" s="23"/>
      <c r="TMD952" s="23"/>
      <c r="TME952" s="23"/>
      <c r="TMF952" s="23"/>
      <c r="TMG952" s="23"/>
      <c r="TMH952" s="23"/>
      <c r="TMI952" s="23"/>
      <c r="TMJ952" s="23"/>
      <c r="TMK952" s="23"/>
      <c r="TML952" s="23"/>
      <c r="TMM952" s="23"/>
      <c r="TMN952" s="23"/>
      <c r="TMO952" s="23"/>
      <c r="TMP952" s="23"/>
      <c r="TMQ952" s="23"/>
      <c r="TMR952" s="23"/>
      <c r="TMS952" s="23"/>
      <c r="TMT952" s="23"/>
      <c r="TMU952" s="23"/>
      <c r="TMV952" s="23"/>
      <c r="TMW952" s="23"/>
      <c r="TMX952" s="23"/>
      <c r="TMY952" s="23"/>
      <c r="TMZ952" s="23"/>
      <c r="TNA952" s="23"/>
      <c r="TNB952" s="23"/>
      <c r="TNC952" s="23"/>
      <c r="TND952" s="23"/>
      <c r="TNE952" s="23"/>
      <c r="TNF952" s="23"/>
      <c r="TNG952" s="23"/>
      <c r="TNH952" s="23"/>
      <c r="TNI952" s="23"/>
      <c r="TNJ952" s="23"/>
      <c r="TNK952" s="23"/>
      <c r="TNL952" s="23"/>
      <c r="TNM952" s="23"/>
      <c r="TNN952" s="23"/>
      <c r="TNO952" s="23"/>
      <c r="TNP952" s="23"/>
      <c r="TNQ952" s="23"/>
      <c r="TNR952" s="23"/>
      <c r="TNS952" s="23"/>
      <c r="TNT952" s="23"/>
      <c r="TNU952" s="23"/>
      <c r="TNV952" s="23"/>
      <c r="TNW952" s="23"/>
      <c r="TNX952" s="23"/>
      <c r="TNY952" s="23"/>
      <c r="TNZ952" s="23"/>
      <c r="TOA952" s="23"/>
      <c r="TOB952" s="23"/>
      <c r="TOC952" s="23"/>
      <c r="TOD952" s="23"/>
      <c r="TOE952" s="23"/>
      <c r="TOF952" s="23"/>
      <c r="TOG952" s="23"/>
      <c r="TOH952" s="23"/>
      <c r="TOI952" s="23"/>
      <c r="TOJ952" s="23"/>
      <c r="TOK952" s="23"/>
      <c r="TOL952" s="23"/>
      <c r="TOM952" s="23"/>
      <c r="TON952" s="23"/>
      <c r="TOO952" s="23"/>
      <c r="TOP952" s="23"/>
      <c r="TOQ952" s="23"/>
      <c r="TOR952" s="23"/>
      <c r="TOS952" s="23"/>
      <c r="TOT952" s="23"/>
      <c r="TOU952" s="23"/>
      <c r="TOV952" s="23"/>
      <c r="TOW952" s="23"/>
      <c r="TOX952" s="23"/>
      <c r="TOY952" s="23"/>
      <c r="TOZ952" s="23"/>
      <c r="TPA952" s="23"/>
      <c r="TPB952" s="23"/>
      <c r="TPC952" s="23"/>
      <c r="TPD952" s="23"/>
      <c r="TPE952" s="23"/>
      <c r="TPF952" s="23"/>
      <c r="TPG952" s="23"/>
      <c r="TPH952" s="23"/>
      <c r="TPI952" s="23"/>
      <c r="TPJ952" s="23"/>
      <c r="TPK952" s="23"/>
      <c r="TPL952" s="23"/>
      <c r="TPM952" s="23"/>
      <c r="TPN952" s="23"/>
      <c r="TPO952" s="23"/>
      <c r="TPP952" s="23"/>
      <c r="TPQ952" s="23"/>
      <c r="TPR952" s="23"/>
      <c r="TPS952" s="23"/>
      <c r="TPT952" s="23"/>
      <c r="TPU952" s="23"/>
      <c r="TPV952" s="23"/>
      <c r="TPW952" s="23"/>
      <c r="TPX952" s="23"/>
      <c r="TPY952" s="23"/>
      <c r="TPZ952" s="23"/>
      <c r="TQA952" s="23"/>
      <c r="TQB952" s="23"/>
      <c r="TQC952" s="23"/>
      <c r="TQD952" s="23"/>
      <c r="TQE952" s="23"/>
      <c r="TQF952" s="23"/>
      <c r="TQG952" s="23"/>
      <c r="TQH952" s="23"/>
      <c r="TQI952" s="23"/>
      <c r="TQJ952" s="23"/>
      <c r="TQK952" s="23"/>
      <c r="TQL952" s="23"/>
      <c r="TQM952" s="23"/>
      <c r="TQN952" s="23"/>
      <c r="TQO952" s="23"/>
      <c r="TQP952" s="23"/>
      <c r="TQQ952" s="23"/>
      <c r="TQR952" s="23"/>
      <c r="TQS952" s="23"/>
      <c r="TQT952" s="23"/>
      <c r="TQU952" s="23"/>
      <c r="TQV952" s="23"/>
      <c r="TQW952" s="23"/>
      <c r="TQX952" s="23"/>
      <c r="TQY952" s="23"/>
      <c r="TQZ952" s="23"/>
      <c r="TRA952" s="23"/>
      <c r="TRB952" s="23"/>
      <c r="TRC952" s="23"/>
      <c r="TRD952" s="23"/>
      <c r="TRE952" s="23"/>
      <c r="TRF952" s="23"/>
      <c r="TRG952" s="23"/>
      <c r="TRH952" s="23"/>
      <c r="TRI952" s="23"/>
      <c r="TRJ952" s="23"/>
      <c r="TRK952" s="23"/>
      <c r="TRL952" s="23"/>
      <c r="TRM952" s="23"/>
      <c r="TRN952" s="23"/>
      <c r="TRO952" s="23"/>
      <c r="TRP952" s="23"/>
      <c r="TRQ952" s="23"/>
      <c r="TRR952" s="23"/>
      <c r="TRS952" s="23"/>
      <c r="TRT952" s="23"/>
      <c r="TRU952" s="23"/>
      <c r="TRV952" s="23"/>
      <c r="TRW952" s="23"/>
      <c r="TRX952" s="23"/>
      <c r="TRY952" s="23"/>
      <c r="TRZ952" s="23"/>
      <c r="TSA952" s="23"/>
      <c r="TSB952" s="23"/>
      <c r="TSC952" s="23"/>
      <c r="TSD952" s="23"/>
      <c r="TSE952" s="23"/>
      <c r="TSF952" s="23"/>
      <c r="TSG952" s="23"/>
      <c r="TSH952" s="23"/>
      <c r="TSI952" s="23"/>
      <c r="TSJ952" s="23"/>
      <c r="TSK952" s="23"/>
      <c r="TSL952" s="23"/>
      <c r="TSM952" s="23"/>
      <c r="TSN952" s="23"/>
      <c r="TSO952" s="23"/>
      <c r="TSP952" s="23"/>
      <c r="TSQ952" s="23"/>
      <c r="TSR952" s="23"/>
      <c r="TSS952" s="23"/>
      <c r="TST952" s="23"/>
      <c r="TSU952" s="23"/>
      <c r="TSV952" s="23"/>
      <c r="TSW952" s="23"/>
      <c r="TSX952" s="23"/>
      <c r="TSY952" s="23"/>
      <c r="TSZ952" s="23"/>
      <c r="TTA952" s="23"/>
      <c r="TTB952" s="23"/>
      <c r="TTC952" s="23"/>
      <c r="TTD952" s="23"/>
      <c r="TTE952" s="23"/>
      <c r="TTF952" s="23"/>
      <c r="TTG952" s="23"/>
      <c r="TTH952" s="23"/>
      <c r="TTI952" s="23"/>
      <c r="TTJ952" s="23"/>
      <c r="TTK952" s="23"/>
      <c r="TTL952" s="23"/>
      <c r="TTM952" s="23"/>
      <c r="TTN952" s="23"/>
      <c r="TTO952" s="23"/>
      <c r="TTP952" s="23"/>
      <c r="TTQ952" s="23"/>
      <c r="TTR952" s="23"/>
      <c r="TTS952" s="23"/>
      <c r="TTT952" s="23"/>
      <c r="TTU952" s="23"/>
      <c r="TTV952" s="23"/>
      <c r="TTW952" s="23"/>
      <c r="TTX952" s="23"/>
      <c r="TTY952" s="23"/>
      <c r="TTZ952" s="23"/>
      <c r="TUA952" s="23"/>
      <c r="TUB952" s="23"/>
      <c r="TUC952" s="23"/>
      <c r="TUD952" s="23"/>
      <c r="TUE952" s="23"/>
      <c r="TUF952" s="23"/>
      <c r="TUG952" s="23"/>
      <c r="TUH952" s="23"/>
      <c r="TUI952" s="23"/>
      <c r="TUJ952" s="23"/>
      <c r="TUK952" s="23"/>
      <c r="TUL952" s="23"/>
      <c r="TUM952" s="23"/>
      <c r="TUN952" s="23"/>
      <c r="TUO952" s="23"/>
      <c r="TUP952" s="23"/>
      <c r="TUQ952" s="23"/>
      <c r="TUR952" s="23"/>
      <c r="TUS952" s="23"/>
      <c r="TUT952" s="23"/>
      <c r="TUU952" s="23"/>
      <c r="TUV952" s="23"/>
      <c r="TUW952" s="23"/>
      <c r="TUX952" s="23"/>
      <c r="TUY952" s="23"/>
      <c r="TUZ952" s="23"/>
      <c r="TVA952" s="23"/>
      <c r="TVB952" s="23"/>
      <c r="TVC952" s="23"/>
      <c r="TVD952" s="23"/>
      <c r="TVE952" s="23"/>
      <c r="TVF952" s="23"/>
      <c r="TVG952" s="23"/>
      <c r="TVH952" s="23"/>
      <c r="TVI952" s="23"/>
      <c r="TVJ952" s="23"/>
      <c r="TVK952" s="23"/>
      <c r="TVL952" s="23"/>
      <c r="TVM952" s="23"/>
      <c r="TVN952" s="23"/>
      <c r="TVO952" s="23"/>
      <c r="TVP952" s="23"/>
      <c r="TVQ952" s="23"/>
      <c r="TVR952" s="23"/>
      <c r="TVS952" s="23"/>
      <c r="TVT952" s="23"/>
      <c r="TVU952" s="23"/>
      <c r="TVV952" s="23"/>
      <c r="TVW952" s="23"/>
      <c r="TVX952" s="23"/>
      <c r="TVY952" s="23"/>
      <c r="TVZ952" s="23"/>
      <c r="TWA952" s="23"/>
      <c r="TWB952" s="23"/>
      <c r="TWC952" s="23"/>
      <c r="TWD952" s="23"/>
      <c r="TWE952" s="23"/>
      <c r="TWF952" s="23"/>
      <c r="TWG952" s="23"/>
      <c r="TWH952" s="23"/>
      <c r="TWI952" s="23"/>
      <c r="TWJ952" s="23"/>
      <c r="TWK952" s="23"/>
      <c r="TWL952" s="23"/>
      <c r="TWM952" s="23"/>
      <c r="TWN952" s="23"/>
      <c r="TWO952" s="23"/>
      <c r="TWP952" s="23"/>
      <c r="TWQ952" s="23"/>
      <c r="TWR952" s="23"/>
      <c r="TWS952" s="23"/>
      <c r="TWT952" s="23"/>
      <c r="TWU952" s="23"/>
      <c r="TWV952" s="23"/>
      <c r="TWW952" s="23"/>
      <c r="TWX952" s="23"/>
      <c r="TWY952" s="23"/>
      <c r="TWZ952" s="23"/>
      <c r="TXA952" s="23"/>
      <c r="TXB952" s="23"/>
      <c r="TXC952" s="23"/>
      <c r="TXD952" s="23"/>
      <c r="TXE952" s="23"/>
      <c r="TXF952" s="23"/>
      <c r="TXG952" s="23"/>
      <c r="TXH952" s="23"/>
      <c r="TXI952" s="23"/>
      <c r="TXJ952" s="23"/>
      <c r="TXK952" s="23"/>
      <c r="TXL952" s="23"/>
      <c r="TXM952" s="23"/>
      <c r="TXN952" s="23"/>
      <c r="TXO952" s="23"/>
      <c r="TXP952" s="23"/>
      <c r="TXQ952" s="23"/>
      <c r="TXR952" s="23"/>
      <c r="TXS952" s="23"/>
      <c r="TXT952" s="23"/>
      <c r="TXU952" s="23"/>
      <c r="TXV952" s="23"/>
      <c r="TXW952" s="23"/>
      <c r="TXX952" s="23"/>
      <c r="TXY952" s="23"/>
      <c r="TXZ952" s="23"/>
      <c r="TYA952" s="23"/>
      <c r="TYB952" s="23"/>
      <c r="TYC952" s="23"/>
      <c r="TYD952" s="23"/>
      <c r="TYE952" s="23"/>
      <c r="TYF952" s="23"/>
      <c r="TYG952" s="23"/>
      <c r="TYH952" s="23"/>
      <c r="TYI952" s="23"/>
      <c r="TYJ952" s="23"/>
      <c r="TYK952" s="23"/>
      <c r="TYL952" s="23"/>
      <c r="TYM952" s="23"/>
      <c r="TYN952" s="23"/>
      <c r="TYO952" s="23"/>
      <c r="TYP952" s="23"/>
      <c r="TYQ952" s="23"/>
      <c r="TYR952" s="23"/>
      <c r="TYS952" s="23"/>
      <c r="TYT952" s="23"/>
      <c r="TYU952" s="23"/>
      <c r="TYV952" s="23"/>
      <c r="TYW952" s="23"/>
      <c r="TYX952" s="23"/>
      <c r="TYY952" s="23"/>
      <c r="TYZ952" s="23"/>
      <c r="TZA952" s="23"/>
      <c r="TZB952" s="23"/>
      <c r="TZC952" s="23"/>
      <c r="TZD952" s="23"/>
      <c r="TZE952" s="23"/>
      <c r="TZF952" s="23"/>
      <c r="TZG952" s="23"/>
      <c r="TZH952" s="23"/>
      <c r="TZI952" s="23"/>
      <c r="TZJ952" s="23"/>
      <c r="TZK952" s="23"/>
      <c r="TZL952" s="23"/>
      <c r="TZM952" s="23"/>
      <c r="TZN952" s="23"/>
      <c r="TZO952" s="23"/>
      <c r="TZP952" s="23"/>
      <c r="TZQ952" s="23"/>
      <c r="TZR952" s="23"/>
      <c r="TZS952" s="23"/>
      <c r="TZT952" s="23"/>
      <c r="TZU952" s="23"/>
      <c r="TZV952" s="23"/>
      <c r="TZW952" s="23"/>
      <c r="TZX952" s="23"/>
      <c r="TZY952" s="23"/>
      <c r="TZZ952" s="23"/>
      <c r="UAA952" s="23"/>
      <c r="UAB952" s="23"/>
      <c r="UAC952" s="23"/>
      <c r="UAD952" s="23"/>
      <c r="UAE952" s="23"/>
      <c r="UAF952" s="23"/>
      <c r="UAG952" s="23"/>
      <c r="UAH952" s="23"/>
      <c r="UAI952" s="23"/>
      <c r="UAJ952" s="23"/>
      <c r="UAK952" s="23"/>
      <c r="UAL952" s="23"/>
      <c r="UAM952" s="23"/>
      <c r="UAN952" s="23"/>
      <c r="UAO952" s="23"/>
      <c r="UAP952" s="23"/>
      <c r="UAQ952" s="23"/>
      <c r="UAR952" s="23"/>
      <c r="UAS952" s="23"/>
      <c r="UAT952" s="23"/>
      <c r="UAU952" s="23"/>
      <c r="UAV952" s="23"/>
      <c r="UAW952" s="23"/>
      <c r="UAX952" s="23"/>
      <c r="UAY952" s="23"/>
      <c r="UAZ952" s="23"/>
      <c r="UBA952" s="23"/>
      <c r="UBB952" s="23"/>
      <c r="UBC952" s="23"/>
      <c r="UBD952" s="23"/>
      <c r="UBE952" s="23"/>
      <c r="UBF952" s="23"/>
      <c r="UBG952" s="23"/>
      <c r="UBH952" s="23"/>
      <c r="UBI952" s="23"/>
      <c r="UBJ952" s="23"/>
      <c r="UBK952" s="23"/>
      <c r="UBL952" s="23"/>
      <c r="UBM952" s="23"/>
      <c r="UBN952" s="23"/>
      <c r="UBO952" s="23"/>
      <c r="UBP952" s="23"/>
      <c r="UBQ952" s="23"/>
      <c r="UBR952" s="23"/>
      <c r="UBS952" s="23"/>
      <c r="UBT952" s="23"/>
      <c r="UBU952" s="23"/>
      <c r="UBV952" s="23"/>
      <c r="UBW952" s="23"/>
      <c r="UBX952" s="23"/>
      <c r="UBY952" s="23"/>
      <c r="UBZ952" s="23"/>
      <c r="UCA952" s="23"/>
      <c r="UCB952" s="23"/>
      <c r="UCC952" s="23"/>
      <c r="UCD952" s="23"/>
      <c r="UCE952" s="23"/>
      <c r="UCF952" s="23"/>
      <c r="UCG952" s="23"/>
      <c r="UCH952" s="23"/>
      <c r="UCI952" s="23"/>
      <c r="UCJ952" s="23"/>
      <c r="UCK952" s="23"/>
      <c r="UCL952" s="23"/>
      <c r="UCM952" s="23"/>
      <c r="UCN952" s="23"/>
      <c r="UCO952" s="23"/>
      <c r="UCP952" s="23"/>
      <c r="UCQ952" s="23"/>
      <c r="UCR952" s="23"/>
      <c r="UCS952" s="23"/>
      <c r="UCT952" s="23"/>
      <c r="UCU952" s="23"/>
      <c r="UCV952" s="23"/>
      <c r="UCW952" s="23"/>
      <c r="UCX952" s="23"/>
      <c r="UCY952" s="23"/>
      <c r="UCZ952" s="23"/>
      <c r="UDA952" s="23"/>
      <c r="UDB952" s="23"/>
      <c r="UDC952" s="23"/>
      <c r="UDD952" s="23"/>
      <c r="UDE952" s="23"/>
      <c r="UDF952" s="23"/>
      <c r="UDG952" s="23"/>
      <c r="UDH952" s="23"/>
      <c r="UDI952" s="23"/>
      <c r="UDJ952" s="23"/>
      <c r="UDK952" s="23"/>
      <c r="UDL952" s="23"/>
      <c r="UDM952" s="23"/>
      <c r="UDN952" s="23"/>
      <c r="UDO952" s="23"/>
      <c r="UDP952" s="23"/>
      <c r="UDQ952" s="23"/>
      <c r="UDR952" s="23"/>
      <c r="UDS952" s="23"/>
      <c r="UDT952" s="23"/>
      <c r="UDU952" s="23"/>
      <c r="UDV952" s="23"/>
      <c r="UDW952" s="23"/>
      <c r="UDX952" s="23"/>
      <c r="UDY952" s="23"/>
      <c r="UDZ952" s="23"/>
      <c r="UEA952" s="23"/>
      <c r="UEB952" s="23"/>
      <c r="UEC952" s="23"/>
      <c r="UED952" s="23"/>
      <c r="UEE952" s="23"/>
      <c r="UEF952" s="23"/>
      <c r="UEG952" s="23"/>
      <c r="UEH952" s="23"/>
      <c r="UEI952" s="23"/>
      <c r="UEJ952" s="23"/>
      <c r="UEK952" s="23"/>
      <c r="UEL952" s="23"/>
      <c r="UEM952" s="23"/>
      <c r="UEN952" s="23"/>
      <c r="UEO952" s="23"/>
      <c r="UEP952" s="23"/>
      <c r="UEQ952" s="23"/>
      <c r="UER952" s="23"/>
      <c r="UES952" s="23"/>
      <c r="UET952" s="23"/>
      <c r="UEU952" s="23"/>
      <c r="UEV952" s="23"/>
      <c r="UEW952" s="23"/>
      <c r="UEX952" s="23"/>
      <c r="UEY952" s="23"/>
      <c r="UEZ952" s="23"/>
      <c r="UFA952" s="23"/>
      <c r="UFB952" s="23"/>
      <c r="UFC952" s="23"/>
      <c r="UFD952" s="23"/>
      <c r="UFE952" s="23"/>
      <c r="UFF952" s="23"/>
      <c r="UFG952" s="23"/>
      <c r="UFH952" s="23"/>
      <c r="UFI952" s="23"/>
      <c r="UFJ952" s="23"/>
      <c r="UFK952" s="23"/>
      <c r="UFL952" s="23"/>
      <c r="UFM952" s="23"/>
      <c r="UFN952" s="23"/>
      <c r="UFO952" s="23"/>
      <c r="UFP952" s="23"/>
      <c r="UFQ952" s="23"/>
      <c r="UFR952" s="23"/>
      <c r="UFS952" s="23"/>
      <c r="UFT952" s="23"/>
      <c r="UFU952" s="23"/>
      <c r="UFV952" s="23"/>
      <c r="UFW952" s="23"/>
      <c r="UFX952" s="23"/>
      <c r="UFY952" s="23"/>
      <c r="UFZ952" s="23"/>
      <c r="UGA952" s="23"/>
      <c r="UGB952" s="23"/>
      <c r="UGC952" s="23"/>
      <c r="UGD952" s="23"/>
      <c r="UGE952" s="23"/>
      <c r="UGF952" s="23"/>
      <c r="UGG952" s="23"/>
      <c r="UGH952" s="23"/>
      <c r="UGI952" s="23"/>
      <c r="UGJ952" s="23"/>
      <c r="UGK952" s="23"/>
      <c r="UGL952" s="23"/>
      <c r="UGM952" s="23"/>
      <c r="UGN952" s="23"/>
      <c r="UGO952" s="23"/>
      <c r="UGP952" s="23"/>
      <c r="UGQ952" s="23"/>
      <c r="UGR952" s="23"/>
      <c r="UGS952" s="23"/>
      <c r="UGT952" s="23"/>
      <c r="UGU952" s="23"/>
      <c r="UGV952" s="23"/>
      <c r="UGW952" s="23"/>
      <c r="UGX952" s="23"/>
      <c r="UGY952" s="23"/>
      <c r="UGZ952" s="23"/>
      <c r="UHA952" s="23"/>
      <c r="UHB952" s="23"/>
      <c r="UHC952" s="23"/>
      <c r="UHD952" s="23"/>
      <c r="UHE952" s="23"/>
      <c r="UHF952" s="23"/>
      <c r="UHG952" s="23"/>
      <c r="UHH952" s="23"/>
      <c r="UHI952" s="23"/>
      <c r="UHJ952" s="23"/>
      <c r="UHK952" s="23"/>
      <c r="UHL952" s="23"/>
      <c r="UHM952" s="23"/>
      <c r="UHN952" s="23"/>
      <c r="UHO952" s="23"/>
      <c r="UHP952" s="23"/>
      <c r="UHQ952" s="23"/>
      <c r="UHR952" s="23"/>
      <c r="UHS952" s="23"/>
      <c r="UHT952" s="23"/>
      <c r="UHU952" s="23"/>
      <c r="UHV952" s="23"/>
      <c r="UHW952" s="23"/>
      <c r="UHX952" s="23"/>
      <c r="UHY952" s="23"/>
      <c r="UHZ952" s="23"/>
      <c r="UIA952" s="23"/>
      <c r="UIB952" s="23"/>
      <c r="UIC952" s="23"/>
      <c r="UID952" s="23"/>
      <c r="UIE952" s="23"/>
      <c r="UIF952" s="23"/>
      <c r="UIG952" s="23"/>
      <c r="UIH952" s="23"/>
      <c r="UII952" s="23"/>
      <c r="UIJ952" s="23"/>
      <c r="UIK952" s="23"/>
      <c r="UIL952" s="23"/>
      <c r="UIM952" s="23"/>
      <c r="UIN952" s="23"/>
      <c r="UIO952" s="23"/>
      <c r="UIP952" s="23"/>
      <c r="UIQ952" s="23"/>
      <c r="UIR952" s="23"/>
      <c r="UIS952" s="23"/>
      <c r="UIT952" s="23"/>
      <c r="UIU952" s="23"/>
      <c r="UIV952" s="23"/>
      <c r="UIW952" s="23"/>
      <c r="UIX952" s="23"/>
      <c r="UIY952" s="23"/>
      <c r="UIZ952" s="23"/>
      <c r="UJA952" s="23"/>
      <c r="UJB952" s="23"/>
      <c r="UJC952" s="23"/>
      <c r="UJD952" s="23"/>
      <c r="UJE952" s="23"/>
      <c r="UJF952" s="23"/>
      <c r="UJG952" s="23"/>
      <c r="UJH952" s="23"/>
      <c r="UJI952" s="23"/>
      <c r="UJJ952" s="23"/>
      <c r="UJK952" s="23"/>
      <c r="UJL952" s="23"/>
      <c r="UJM952" s="23"/>
      <c r="UJN952" s="23"/>
      <c r="UJO952" s="23"/>
      <c r="UJP952" s="23"/>
      <c r="UJQ952" s="23"/>
      <c r="UJR952" s="23"/>
      <c r="UJS952" s="23"/>
      <c r="UJT952" s="23"/>
      <c r="UJU952" s="23"/>
      <c r="UJV952" s="23"/>
      <c r="UJW952" s="23"/>
      <c r="UJX952" s="23"/>
      <c r="UJY952" s="23"/>
      <c r="UJZ952" s="23"/>
      <c r="UKA952" s="23"/>
      <c r="UKB952" s="23"/>
      <c r="UKC952" s="23"/>
      <c r="UKD952" s="23"/>
      <c r="UKE952" s="23"/>
      <c r="UKF952" s="23"/>
      <c r="UKG952" s="23"/>
      <c r="UKH952" s="23"/>
      <c r="UKI952" s="23"/>
      <c r="UKJ952" s="23"/>
      <c r="UKK952" s="23"/>
      <c r="UKL952" s="23"/>
      <c r="UKM952" s="23"/>
      <c r="UKN952" s="23"/>
      <c r="UKO952" s="23"/>
      <c r="UKP952" s="23"/>
      <c r="UKQ952" s="23"/>
      <c r="UKR952" s="23"/>
      <c r="UKS952" s="23"/>
      <c r="UKT952" s="23"/>
      <c r="UKU952" s="23"/>
      <c r="UKV952" s="23"/>
      <c r="UKW952" s="23"/>
      <c r="UKX952" s="23"/>
      <c r="UKY952" s="23"/>
      <c r="UKZ952" s="23"/>
      <c r="ULA952" s="23"/>
      <c r="ULB952" s="23"/>
      <c r="ULC952" s="23"/>
      <c r="ULD952" s="23"/>
      <c r="ULE952" s="23"/>
      <c r="ULF952" s="23"/>
      <c r="ULG952" s="23"/>
      <c r="ULH952" s="23"/>
      <c r="ULI952" s="23"/>
      <c r="ULJ952" s="23"/>
      <c r="ULK952" s="23"/>
      <c r="ULL952" s="23"/>
      <c r="ULM952" s="23"/>
      <c r="ULN952" s="23"/>
      <c r="ULO952" s="23"/>
      <c r="ULP952" s="23"/>
      <c r="ULQ952" s="23"/>
      <c r="ULR952" s="23"/>
      <c r="ULS952" s="23"/>
      <c r="ULT952" s="23"/>
      <c r="ULU952" s="23"/>
      <c r="ULV952" s="23"/>
      <c r="ULW952" s="23"/>
      <c r="ULX952" s="23"/>
      <c r="ULY952" s="23"/>
      <c r="ULZ952" s="23"/>
      <c r="UMA952" s="23"/>
      <c r="UMB952" s="23"/>
      <c r="UMC952" s="23"/>
      <c r="UMD952" s="23"/>
      <c r="UME952" s="23"/>
      <c r="UMF952" s="23"/>
      <c r="UMG952" s="23"/>
      <c r="UMH952" s="23"/>
      <c r="UMI952" s="23"/>
      <c r="UMJ952" s="23"/>
      <c r="UMK952" s="23"/>
      <c r="UML952" s="23"/>
      <c r="UMM952" s="23"/>
      <c r="UMN952" s="23"/>
      <c r="UMO952" s="23"/>
      <c r="UMP952" s="23"/>
      <c r="UMQ952" s="23"/>
      <c r="UMR952" s="23"/>
      <c r="UMS952" s="23"/>
      <c r="UMT952" s="23"/>
      <c r="UMU952" s="23"/>
      <c r="UMV952" s="23"/>
      <c r="UMW952" s="23"/>
      <c r="UMX952" s="23"/>
      <c r="UMY952" s="23"/>
      <c r="UMZ952" s="23"/>
      <c r="UNA952" s="23"/>
      <c r="UNB952" s="23"/>
      <c r="UNC952" s="23"/>
      <c r="UND952" s="23"/>
      <c r="UNE952" s="23"/>
      <c r="UNF952" s="23"/>
      <c r="UNG952" s="23"/>
      <c r="UNH952" s="23"/>
      <c r="UNI952" s="23"/>
      <c r="UNJ952" s="23"/>
      <c r="UNK952" s="23"/>
      <c r="UNL952" s="23"/>
      <c r="UNM952" s="23"/>
      <c r="UNN952" s="23"/>
      <c r="UNO952" s="23"/>
      <c r="UNP952" s="23"/>
      <c r="UNQ952" s="23"/>
      <c r="UNR952" s="23"/>
      <c r="UNS952" s="23"/>
      <c r="UNT952" s="23"/>
      <c r="UNU952" s="23"/>
      <c r="UNV952" s="23"/>
      <c r="UNW952" s="23"/>
      <c r="UNX952" s="23"/>
      <c r="UNY952" s="23"/>
      <c r="UNZ952" s="23"/>
      <c r="UOA952" s="23"/>
      <c r="UOB952" s="23"/>
      <c r="UOC952" s="23"/>
      <c r="UOD952" s="23"/>
      <c r="UOE952" s="23"/>
      <c r="UOF952" s="23"/>
      <c r="UOG952" s="23"/>
      <c r="UOH952" s="23"/>
      <c r="UOI952" s="23"/>
      <c r="UOJ952" s="23"/>
      <c r="UOK952" s="23"/>
      <c r="UOL952" s="23"/>
      <c r="UOM952" s="23"/>
      <c r="UON952" s="23"/>
      <c r="UOO952" s="23"/>
      <c r="UOP952" s="23"/>
      <c r="UOQ952" s="23"/>
      <c r="UOR952" s="23"/>
      <c r="UOS952" s="23"/>
      <c r="UOT952" s="23"/>
      <c r="UOU952" s="23"/>
      <c r="UOV952" s="23"/>
      <c r="UOW952" s="23"/>
      <c r="UOX952" s="23"/>
      <c r="UOY952" s="23"/>
      <c r="UOZ952" s="23"/>
      <c r="UPA952" s="23"/>
      <c r="UPB952" s="23"/>
      <c r="UPC952" s="23"/>
      <c r="UPD952" s="23"/>
      <c r="UPE952" s="23"/>
      <c r="UPF952" s="23"/>
      <c r="UPG952" s="23"/>
      <c r="UPH952" s="23"/>
      <c r="UPI952" s="23"/>
      <c r="UPJ952" s="23"/>
      <c r="UPK952" s="23"/>
      <c r="UPL952" s="23"/>
      <c r="UPM952" s="23"/>
      <c r="UPN952" s="23"/>
      <c r="UPO952" s="23"/>
      <c r="UPP952" s="23"/>
      <c r="UPQ952" s="23"/>
      <c r="UPR952" s="23"/>
      <c r="UPS952" s="23"/>
      <c r="UPT952" s="23"/>
      <c r="UPU952" s="23"/>
      <c r="UPV952" s="23"/>
      <c r="UPW952" s="23"/>
      <c r="UPX952" s="23"/>
      <c r="UPY952" s="23"/>
      <c r="UPZ952" s="23"/>
      <c r="UQA952" s="23"/>
      <c r="UQB952" s="23"/>
      <c r="UQC952" s="23"/>
      <c r="UQD952" s="23"/>
      <c r="UQE952" s="23"/>
      <c r="UQF952" s="23"/>
      <c r="UQG952" s="23"/>
      <c r="UQH952" s="23"/>
      <c r="UQI952" s="23"/>
      <c r="UQJ952" s="23"/>
      <c r="UQK952" s="23"/>
      <c r="UQL952" s="23"/>
      <c r="UQM952" s="23"/>
      <c r="UQN952" s="23"/>
      <c r="UQO952" s="23"/>
      <c r="UQP952" s="23"/>
      <c r="UQQ952" s="23"/>
      <c r="UQR952" s="23"/>
      <c r="UQS952" s="23"/>
      <c r="UQT952" s="23"/>
      <c r="UQU952" s="23"/>
      <c r="UQV952" s="23"/>
      <c r="UQW952" s="23"/>
      <c r="UQX952" s="23"/>
      <c r="UQY952" s="23"/>
      <c r="UQZ952" s="23"/>
      <c r="URA952" s="23"/>
      <c r="URB952" s="23"/>
      <c r="URC952" s="23"/>
      <c r="URD952" s="23"/>
      <c r="URE952" s="23"/>
      <c r="URF952" s="23"/>
      <c r="URG952" s="23"/>
      <c r="URH952" s="23"/>
      <c r="URI952" s="23"/>
      <c r="URJ952" s="23"/>
      <c r="URK952" s="23"/>
      <c r="URL952" s="23"/>
      <c r="URM952" s="23"/>
      <c r="URN952" s="23"/>
      <c r="URO952" s="23"/>
      <c r="URP952" s="23"/>
      <c r="URQ952" s="23"/>
      <c r="URR952" s="23"/>
      <c r="URS952" s="23"/>
      <c r="URT952" s="23"/>
      <c r="URU952" s="23"/>
      <c r="URV952" s="23"/>
      <c r="URW952" s="23"/>
      <c r="URX952" s="23"/>
      <c r="URY952" s="23"/>
      <c r="URZ952" s="23"/>
      <c r="USA952" s="23"/>
      <c r="USB952" s="23"/>
      <c r="USC952" s="23"/>
      <c r="USD952" s="23"/>
      <c r="USE952" s="23"/>
      <c r="USF952" s="23"/>
      <c r="USG952" s="23"/>
      <c r="USH952" s="23"/>
      <c r="USI952" s="23"/>
      <c r="USJ952" s="23"/>
      <c r="USK952" s="23"/>
      <c r="USL952" s="23"/>
      <c r="USM952" s="23"/>
      <c r="USN952" s="23"/>
      <c r="USO952" s="23"/>
      <c r="USP952" s="23"/>
      <c r="USQ952" s="23"/>
      <c r="USR952" s="23"/>
      <c r="USS952" s="23"/>
      <c r="UST952" s="23"/>
      <c r="USU952" s="23"/>
      <c r="USV952" s="23"/>
      <c r="USW952" s="23"/>
      <c r="USX952" s="23"/>
      <c r="USY952" s="23"/>
      <c r="USZ952" s="23"/>
      <c r="UTA952" s="23"/>
      <c r="UTB952" s="23"/>
      <c r="UTC952" s="23"/>
      <c r="UTD952" s="23"/>
      <c r="UTE952" s="23"/>
      <c r="UTF952" s="23"/>
      <c r="UTG952" s="23"/>
      <c r="UTH952" s="23"/>
      <c r="UTI952" s="23"/>
      <c r="UTJ952" s="23"/>
      <c r="UTK952" s="23"/>
      <c r="UTL952" s="23"/>
      <c r="UTM952" s="23"/>
      <c r="UTN952" s="23"/>
      <c r="UTO952" s="23"/>
      <c r="UTP952" s="23"/>
      <c r="UTQ952" s="23"/>
      <c r="UTR952" s="23"/>
      <c r="UTS952" s="23"/>
      <c r="UTT952" s="23"/>
      <c r="UTU952" s="23"/>
      <c r="UTV952" s="23"/>
      <c r="UTW952" s="23"/>
      <c r="UTX952" s="23"/>
      <c r="UTY952" s="23"/>
      <c r="UTZ952" s="23"/>
      <c r="UUA952" s="23"/>
      <c r="UUB952" s="23"/>
      <c r="UUC952" s="23"/>
      <c r="UUD952" s="23"/>
      <c r="UUE952" s="23"/>
      <c r="UUF952" s="23"/>
      <c r="UUG952" s="23"/>
      <c r="UUH952" s="23"/>
      <c r="UUI952" s="23"/>
      <c r="UUJ952" s="23"/>
      <c r="UUK952" s="23"/>
      <c r="UUL952" s="23"/>
      <c r="UUM952" s="23"/>
      <c r="UUN952" s="23"/>
      <c r="UUO952" s="23"/>
      <c r="UUP952" s="23"/>
      <c r="UUQ952" s="23"/>
      <c r="UUR952" s="23"/>
      <c r="UUS952" s="23"/>
      <c r="UUT952" s="23"/>
      <c r="UUU952" s="23"/>
      <c r="UUV952" s="23"/>
      <c r="UUW952" s="23"/>
      <c r="UUX952" s="23"/>
      <c r="UUY952" s="23"/>
      <c r="UUZ952" s="23"/>
      <c r="UVA952" s="23"/>
      <c r="UVB952" s="23"/>
      <c r="UVC952" s="23"/>
      <c r="UVD952" s="23"/>
      <c r="UVE952" s="23"/>
      <c r="UVF952" s="23"/>
      <c r="UVG952" s="23"/>
      <c r="UVH952" s="23"/>
      <c r="UVI952" s="23"/>
      <c r="UVJ952" s="23"/>
      <c r="UVK952" s="23"/>
      <c r="UVL952" s="23"/>
      <c r="UVM952" s="23"/>
      <c r="UVN952" s="23"/>
      <c r="UVO952" s="23"/>
      <c r="UVP952" s="23"/>
      <c r="UVQ952" s="23"/>
      <c r="UVR952" s="23"/>
      <c r="UVS952" s="23"/>
      <c r="UVT952" s="23"/>
      <c r="UVU952" s="23"/>
      <c r="UVV952" s="23"/>
      <c r="UVW952" s="23"/>
      <c r="UVX952" s="23"/>
      <c r="UVY952" s="23"/>
      <c r="UVZ952" s="23"/>
      <c r="UWA952" s="23"/>
      <c r="UWB952" s="23"/>
      <c r="UWC952" s="23"/>
      <c r="UWD952" s="23"/>
      <c r="UWE952" s="23"/>
      <c r="UWF952" s="23"/>
      <c r="UWG952" s="23"/>
      <c r="UWH952" s="23"/>
      <c r="UWI952" s="23"/>
      <c r="UWJ952" s="23"/>
      <c r="UWK952" s="23"/>
      <c r="UWL952" s="23"/>
      <c r="UWM952" s="23"/>
      <c r="UWN952" s="23"/>
      <c r="UWO952" s="23"/>
      <c r="UWP952" s="23"/>
      <c r="UWQ952" s="23"/>
      <c r="UWR952" s="23"/>
      <c r="UWS952" s="23"/>
      <c r="UWT952" s="23"/>
      <c r="UWU952" s="23"/>
      <c r="UWV952" s="23"/>
      <c r="UWW952" s="23"/>
      <c r="UWX952" s="23"/>
      <c r="UWY952" s="23"/>
      <c r="UWZ952" s="23"/>
      <c r="UXA952" s="23"/>
      <c r="UXB952" s="23"/>
      <c r="UXC952" s="23"/>
      <c r="UXD952" s="23"/>
      <c r="UXE952" s="23"/>
      <c r="UXF952" s="23"/>
      <c r="UXG952" s="23"/>
      <c r="UXH952" s="23"/>
      <c r="UXI952" s="23"/>
      <c r="UXJ952" s="23"/>
      <c r="UXK952" s="23"/>
      <c r="UXL952" s="23"/>
      <c r="UXM952" s="23"/>
      <c r="UXN952" s="23"/>
      <c r="UXO952" s="23"/>
      <c r="UXP952" s="23"/>
      <c r="UXQ952" s="23"/>
      <c r="UXR952" s="23"/>
      <c r="UXS952" s="23"/>
      <c r="UXT952" s="23"/>
      <c r="UXU952" s="23"/>
      <c r="UXV952" s="23"/>
      <c r="UXW952" s="23"/>
      <c r="UXX952" s="23"/>
      <c r="UXY952" s="23"/>
      <c r="UXZ952" s="23"/>
      <c r="UYA952" s="23"/>
      <c r="UYB952" s="23"/>
      <c r="UYC952" s="23"/>
      <c r="UYD952" s="23"/>
      <c r="UYE952" s="23"/>
      <c r="UYF952" s="23"/>
      <c r="UYG952" s="23"/>
      <c r="UYH952" s="23"/>
      <c r="UYI952" s="23"/>
      <c r="UYJ952" s="23"/>
      <c r="UYK952" s="23"/>
      <c r="UYL952" s="23"/>
      <c r="UYM952" s="23"/>
      <c r="UYN952" s="23"/>
      <c r="UYO952" s="23"/>
      <c r="UYP952" s="23"/>
      <c r="UYQ952" s="23"/>
      <c r="UYR952" s="23"/>
      <c r="UYS952" s="23"/>
      <c r="UYT952" s="23"/>
      <c r="UYU952" s="23"/>
      <c r="UYV952" s="23"/>
      <c r="UYW952" s="23"/>
      <c r="UYX952" s="23"/>
      <c r="UYY952" s="23"/>
      <c r="UYZ952" s="23"/>
      <c r="UZA952" s="23"/>
      <c r="UZB952" s="23"/>
      <c r="UZC952" s="23"/>
      <c r="UZD952" s="23"/>
      <c r="UZE952" s="23"/>
      <c r="UZF952" s="23"/>
      <c r="UZG952" s="23"/>
      <c r="UZH952" s="23"/>
      <c r="UZI952" s="23"/>
      <c r="UZJ952" s="23"/>
      <c r="UZK952" s="23"/>
      <c r="UZL952" s="23"/>
      <c r="UZM952" s="23"/>
      <c r="UZN952" s="23"/>
      <c r="UZO952" s="23"/>
      <c r="UZP952" s="23"/>
      <c r="UZQ952" s="23"/>
      <c r="UZR952" s="23"/>
      <c r="UZS952" s="23"/>
      <c r="UZT952" s="23"/>
      <c r="UZU952" s="23"/>
      <c r="UZV952" s="23"/>
      <c r="UZW952" s="23"/>
      <c r="UZX952" s="23"/>
      <c r="UZY952" s="23"/>
      <c r="UZZ952" s="23"/>
      <c r="VAA952" s="23"/>
      <c r="VAB952" s="23"/>
      <c r="VAC952" s="23"/>
      <c r="VAD952" s="23"/>
      <c r="VAE952" s="23"/>
      <c r="VAF952" s="23"/>
      <c r="VAG952" s="23"/>
      <c r="VAH952" s="23"/>
      <c r="VAI952" s="23"/>
      <c r="VAJ952" s="23"/>
      <c r="VAK952" s="23"/>
      <c r="VAL952" s="23"/>
      <c r="VAM952" s="23"/>
      <c r="VAN952" s="23"/>
      <c r="VAO952" s="23"/>
      <c r="VAP952" s="23"/>
      <c r="VAQ952" s="23"/>
      <c r="VAR952" s="23"/>
      <c r="VAS952" s="23"/>
      <c r="VAT952" s="23"/>
      <c r="VAU952" s="23"/>
      <c r="VAV952" s="23"/>
      <c r="VAW952" s="23"/>
      <c r="VAX952" s="23"/>
      <c r="VAY952" s="23"/>
      <c r="VAZ952" s="23"/>
      <c r="VBA952" s="23"/>
      <c r="VBB952" s="23"/>
      <c r="VBC952" s="23"/>
      <c r="VBD952" s="23"/>
      <c r="VBE952" s="23"/>
      <c r="VBF952" s="23"/>
      <c r="VBG952" s="23"/>
      <c r="VBH952" s="23"/>
      <c r="VBI952" s="23"/>
      <c r="VBJ952" s="23"/>
      <c r="VBK952" s="23"/>
      <c r="VBL952" s="23"/>
      <c r="VBM952" s="23"/>
      <c r="VBN952" s="23"/>
      <c r="VBO952" s="23"/>
      <c r="VBP952" s="23"/>
      <c r="VBQ952" s="23"/>
      <c r="VBR952" s="23"/>
      <c r="VBS952" s="23"/>
      <c r="VBT952" s="23"/>
      <c r="VBU952" s="23"/>
      <c r="VBV952" s="23"/>
      <c r="VBW952" s="23"/>
      <c r="VBX952" s="23"/>
      <c r="VBY952" s="23"/>
      <c r="VBZ952" s="23"/>
      <c r="VCA952" s="23"/>
      <c r="VCB952" s="23"/>
      <c r="VCC952" s="23"/>
      <c r="VCD952" s="23"/>
      <c r="VCE952" s="23"/>
      <c r="VCF952" s="23"/>
      <c r="VCG952" s="23"/>
      <c r="VCH952" s="23"/>
      <c r="VCI952" s="23"/>
      <c r="VCJ952" s="23"/>
      <c r="VCK952" s="23"/>
      <c r="VCL952" s="23"/>
      <c r="VCM952" s="23"/>
      <c r="VCN952" s="23"/>
      <c r="VCO952" s="23"/>
      <c r="VCP952" s="23"/>
      <c r="VCQ952" s="23"/>
      <c r="VCR952" s="23"/>
      <c r="VCS952" s="23"/>
      <c r="VCT952" s="23"/>
      <c r="VCU952" s="23"/>
      <c r="VCV952" s="23"/>
      <c r="VCW952" s="23"/>
      <c r="VCX952" s="23"/>
      <c r="VCY952" s="23"/>
      <c r="VCZ952" s="23"/>
      <c r="VDA952" s="23"/>
      <c r="VDB952" s="23"/>
      <c r="VDC952" s="23"/>
      <c r="VDD952" s="23"/>
      <c r="VDE952" s="23"/>
      <c r="VDF952" s="23"/>
      <c r="VDG952" s="23"/>
      <c r="VDH952" s="23"/>
      <c r="VDI952" s="23"/>
      <c r="VDJ952" s="23"/>
      <c r="VDK952" s="23"/>
      <c r="VDL952" s="23"/>
      <c r="VDM952" s="23"/>
      <c r="VDN952" s="23"/>
      <c r="VDO952" s="23"/>
      <c r="VDP952" s="23"/>
      <c r="VDQ952" s="23"/>
      <c r="VDR952" s="23"/>
      <c r="VDS952" s="23"/>
      <c r="VDT952" s="23"/>
      <c r="VDU952" s="23"/>
      <c r="VDV952" s="23"/>
      <c r="VDW952" s="23"/>
      <c r="VDX952" s="23"/>
      <c r="VDY952" s="23"/>
      <c r="VDZ952" s="23"/>
      <c r="VEA952" s="23"/>
      <c r="VEB952" s="23"/>
      <c r="VEC952" s="23"/>
      <c r="VED952" s="23"/>
      <c r="VEE952" s="23"/>
      <c r="VEF952" s="23"/>
      <c r="VEG952" s="23"/>
      <c r="VEH952" s="23"/>
      <c r="VEI952" s="23"/>
      <c r="VEJ952" s="23"/>
      <c r="VEK952" s="23"/>
      <c r="VEL952" s="23"/>
      <c r="VEM952" s="23"/>
      <c r="VEN952" s="23"/>
      <c r="VEO952" s="23"/>
      <c r="VEP952" s="23"/>
      <c r="VEQ952" s="23"/>
      <c r="VER952" s="23"/>
      <c r="VES952" s="23"/>
      <c r="VET952" s="23"/>
      <c r="VEU952" s="23"/>
      <c r="VEV952" s="23"/>
      <c r="VEW952" s="23"/>
      <c r="VEX952" s="23"/>
      <c r="VEY952" s="23"/>
      <c r="VEZ952" s="23"/>
      <c r="VFA952" s="23"/>
      <c r="VFB952" s="23"/>
      <c r="VFC952" s="23"/>
      <c r="VFD952" s="23"/>
      <c r="VFE952" s="23"/>
      <c r="VFF952" s="23"/>
      <c r="VFG952" s="23"/>
      <c r="VFH952" s="23"/>
      <c r="VFI952" s="23"/>
      <c r="VFJ952" s="23"/>
      <c r="VFK952" s="23"/>
      <c r="VFL952" s="23"/>
      <c r="VFM952" s="23"/>
      <c r="VFN952" s="23"/>
      <c r="VFO952" s="23"/>
      <c r="VFP952" s="23"/>
      <c r="VFQ952" s="23"/>
      <c r="VFR952" s="23"/>
      <c r="VFS952" s="23"/>
      <c r="VFT952" s="23"/>
      <c r="VFU952" s="23"/>
      <c r="VFV952" s="23"/>
      <c r="VFW952" s="23"/>
      <c r="VFX952" s="23"/>
      <c r="VFY952" s="23"/>
      <c r="VFZ952" s="23"/>
      <c r="VGA952" s="23"/>
      <c r="VGB952" s="23"/>
      <c r="VGC952" s="23"/>
      <c r="VGD952" s="23"/>
      <c r="VGE952" s="23"/>
      <c r="VGF952" s="23"/>
      <c r="VGG952" s="23"/>
      <c r="VGH952" s="23"/>
      <c r="VGI952" s="23"/>
      <c r="VGJ952" s="23"/>
      <c r="VGK952" s="23"/>
      <c r="VGL952" s="23"/>
      <c r="VGM952" s="23"/>
      <c r="VGN952" s="23"/>
      <c r="VGO952" s="23"/>
      <c r="VGP952" s="23"/>
      <c r="VGQ952" s="23"/>
      <c r="VGR952" s="23"/>
      <c r="VGS952" s="23"/>
      <c r="VGT952" s="23"/>
      <c r="VGU952" s="23"/>
      <c r="VGV952" s="23"/>
      <c r="VGW952" s="23"/>
      <c r="VGX952" s="23"/>
      <c r="VGY952" s="23"/>
      <c r="VGZ952" s="23"/>
      <c r="VHA952" s="23"/>
      <c r="VHB952" s="23"/>
      <c r="VHC952" s="23"/>
      <c r="VHD952" s="23"/>
      <c r="VHE952" s="23"/>
      <c r="VHF952" s="23"/>
      <c r="VHG952" s="23"/>
      <c r="VHH952" s="23"/>
      <c r="VHI952" s="23"/>
      <c r="VHJ952" s="23"/>
      <c r="VHK952" s="23"/>
      <c r="VHL952" s="23"/>
      <c r="VHM952" s="23"/>
      <c r="VHN952" s="23"/>
      <c r="VHO952" s="23"/>
      <c r="VHP952" s="23"/>
      <c r="VHQ952" s="23"/>
      <c r="VHR952" s="23"/>
      <c r="VHS952" s="23"/>
      <c r="VHT952" s="23"/>
      <c r="VHU952" s="23"/>
      <c r="VHV952" s="23"/>
      <c r="VHW952" s="23"/>
      <c r="VHX952" s="23"/>
      <c r="VHY952" s="23"/>
      <c r="VHZ952" s="23"/>
      <c r="VIA952" s="23"/>
      <c r="VIB952" s="23"/>
      <c r="VIC952" s="23"/>
      <c r="VID952" s="23"/>
      <c r="VIE952" s="23"/>
      <c r="VIF952" s="23"/>
      <c r="VIG952" s="23"/>
      <c r="VIH952" s="23"/>
      <c r="VII952" s="23"/>
      <c r="VIJ952" s="23"/>
      <c r="VIK952" s="23"/>
      <c r="VIL952" s="23"/>
      <c r="VIM952" s="23"/>
      <c r="VIN952" s="23"/>
      <c r="VIO952" s="23"/>
      <c r="VIP952" s="23"/>
      <c r="VIQ952" s="23"/>
      <c r="VIR952" s="23"/>
      <c r="VIS952" s="23"/>
      <c r="VIT952" s="23"/>
      <c r="VIU952" s="23"/>
      <c r="VIV952" s="23"/>
      <c r="VIW952" s="23"/>
      <c r="VIX952" s="23"/>
      <c r="VIY952" s="23"/>
      <c r="VIZ952" s="23"/>
      <c r="VJA952" s="23"/>
      <c r="VJB952" s="23"/>
      <c r="VJC952" s="23"/>
      <c r="VJD952" s="23"/>
      <c r="VJE952" s="23"/>
      <c r="VJF952" s="23"/>
      <c r="VJG952" s="23"/>
      <c r="VJH952" s="23"/>
      <c r="VJI952" s="23"/>
      <c r="VJJ952" s="23"/>
      <c r="VJK952" s="23"/>
      <c r="VJL952" s="23"/>
      <c r="VJM952" s="23"/>
      <c r="VJN952" s="23"/>
      <c r="VJO952" s="23"/>
      <c r="VJP952" s="23"/>
      <c r="VJQ952" s="23"/>
      <c r="VJR952" s="23"/>
      <c r="VJS952" s="23"/>
      <c r="VJT952" s="23"/>
      <c r="VJU952" s="23"/>
      <c r="VJV952" s="23"/>
      <c r="VJW952" s="23"/>
      <c r="VJX952" s="23"/>
      <c r="VJY952" s="23"/>
      <c r="VJZ952" s="23"/>
      <c r="VKA952" s="23"/>
      <c r="VKB952" s="23"/>
      <c r="VKC952" s="23"/>
      <c r="VKD952" s="23"/>
      <c r="VKE952" s="23"/>
      <c r="VKF952" s="23"/>
      <c r="VKG952" s="23"/>
      <c r="VKH952" s="23"/>
      <c r="VKI952" s="23"/>
      <c r="VKJ952" s="23"/>
      <c r="VKK952" s="23"/>
      <c r="VKL952" s="23"/>
      <c r="VKM952" s="23"/>
      <c r="VKN952" s="23"/>
      <c r="VKO952" s="23"/>
      <c r="VKP952" s="23"/>
      <c r="VKQ952" s="23"/>
      <c r="VKR952" s="23"/>
      <c r="VKS952" s="23"/>
      <c r="VKT952" s="23"/>
      <c r="VKU952" s="23"/>
      <c r="VKV952" s="23"/>
      <c r="VKW952" s="23"/>
      <c r="VKX952" s="23"/>
      <c r="VKY952" s="23"/>
      <c r="VKZ952" s="23"/>
      <c r="VLA952" s="23"/>
      <c r="VLB952" s="23"/>
      <c r="VLC952" s="23"/>
      <c r="VLD952" s="23"/>
      <c r="VLE952" s="23"/>
      <c r="VLF952" s="23"/>
      <c r="VLG952" s="23"/>
      <c r="VLH952" s="23"/>
      <c r="VLI952" s="23"/>
      <c r="VLJ952" s="23"/>
      <c r="VLK952" s="23"/>
      <c r="VLL952" s="23"/>
      <c r="VLM952" s="23"/>
      <c r="VLN952" s="23"/>
      <c r="VLO952" s="23"/>
      <c r="VLP952" s="23"/>
      <c r="VLQ952" s="23"/>
      <c r="VLR952" s="23"/>
      <c r="VLS952" s="23"/>
      <c r="VLT952" s="23"/>
      <c r="VLU952" s="23"/>
      <c r="VLV952" s="23"/>
      <c r="VLW952" s="23"/>
      <c r="VLX952" s="23"/>
      <c r="VLY952" s="23"/>
      <c r="VLZ952" s="23"/>
      <c r="VMA952" s="23"/>
      <c r="VMB952" s="23"/>
      <c r="VMC952" s="23"/>
      <c r="VMD952" s="23"/>
      <c r="VME952" s="23"/>
      <c r="VMF952" s="23"/>
      <c r="VMG952" s="23"/>
      <c r="VMH952" s="23"/>
      <c r="VMI952" s="23"/>
      <c r="VMJ952" s="23"/>
      <c r="VMK952" s="23"/>
      <c r="VML952" s="23"/>
      <c r="VMM952" s="23"/>
      <c r="VMN952" s="23"/>
      <c r="VMO952" s="23"/>
      <c r="VMP952" s="23"/>
      <c r="VMQ952" s="23"/>
      <c r="VMR952" s="23"/>
      <c r="VMS952" s="23"/>
      <c r="VMT952" s="23"/>
      <c r="VMU952" s="23"/>
      <c r="VMV952" s="23"/>
      <c r="VMW952" s="23"/>
      <c r="VMX952" s="23"/>
      <c r="VMY952" s="23"/>
      <c r="VMZ952" s="23"/>
      <c r="VNA952" s="23"/>
      <c r="VNB952" s="23"/>
      <c r="VNC952" s="23"/>
      <c r="VND952" s="23"/>
      <c r="VNE952" s="23"/>
      <c r="VNF952" s="23"/>
      <c r="VNG952" s="23"/>
      <c r="VNH952" s="23"/>
      <c r="VNI952" s="23"/>
      <c r="VNJ952" s="23"/>
      <c r="VNK952" s="23"/>
      <c r="VNL952" s="23"/>
      <c r="VNM952" s="23"/>
      <c r="VNN952" s="23"/>
      <c r="VNO952" s="23"/>
      <c r="VNP952" s="23"/>
      <c r="VNQ952" s="23"/>
      <c r="VNR952" s="23"/>
      <c r="VNS952" s="23"/>
      <c r="VNT952" s="23"/>
      <c r="VNU952" s="23"/>
      <c r="VNV952" s="23"/>
      <c r="VNW952" s="23"/>
      <c r="VNX952" s="23"/>
      <c r="VNY952" s="23"/>
      <c r="VNZ952" s="23"/>
      <c r="VOA952" s="23"/>
      <c r="VOB952" s="23"/>
      <c r="VOC952" s="23"/>
      <c r="VOD952" s="23"/>
      <c r="VOE952" s="23"/>
      <c r="VOF952" s="23"/>
      <c r="VOG952" s="23"/>
      <c r="VOH952" s="23"/>
      <c r="VOI952" s="23"/>
      <c r="VOJ952" s="23"/>
      <c r="VOK952" s="23"/>
      <c r="VOL952" s="23"/>
      <c r="VOM952" s="23"/>
      <c r="VON952" s="23"/>
      <c r="VOO952" s="23"/>
      <c r="VOP952" s="23"/>
      <c r="VOQ952" s="23"/>
      <c r="VOR952" s="23"/>
      <c r="VOS952" s="23"/>
      <c r="VOT952" s="23"/>
      <c r="VOU952" s="23"/>
      <c r="VOV952" s="23"/>
      <c r="VOW952" s="23"/>
      <c r="VOX952" s="23"/>
      <c r="VOY952" s="23"/>
      <c r="VOZ952" s="23"/>
      <c r="VPA952" s="23"/>
      <c r="VPB952" s="23"/>
      <c r="VPC952" s="23"/>
      <c r="VPD952" s="23"/>
      <c r="VPE952" s="23"/>
      <c r="VPF952" s="23"/>
      <c r="VPG952" s="23"/>
      <c r="VPH952" s="23"/>
      <c r="VPI952" s="23"/>
      <c r="VPJ952" s="23"/>
      <c r="VPK952" s="23"/>
      <c r="VPL952" s="23"/>
      <c r="VPM952" s="23"/>
      <c r="VPN952" s="23"/>
      <c r="VPO952" s="23"/>
      <c r="VPP952" s="23"/>
      <c r="VPQ952" s="23"/>
      <c r="VPR952" s="23"/>
      <c r="VPS952" s="23"/>
      <c r="VPT952" s="23"/>
      <c r="VPU952" s="23"/>
      <c r="VPV952" s="23"/>
      <c r="VPW952" s="23"/>
      <c r="VPX952" s="23"/>
      <c r="VPY952" s="23"/>
      <c r="VPZ952" s="23"/>
      <c r="VQA952" s="23"/>
      <c r="VQB952" s="23"/>
      <c r="VQC952" s="23"/>
      <c r="VQD952" s="23"/>
      <c r="VQE952" s="23"/>
      <c r="VQF952" s="23"/>
      <c r="VQG952" s="23"/>
      <c r="VQH952" s="23"/>
      <c r="VQI952" s="23"/>
      <c r="VQJ952" s="23"/>
      <c r="VQK952" s="23"/>
      <c r="VQL952" s="23"/>
      <c r="VQM952" s="23"/>
      <c r="VQN952" s="23"/>
      <c r="VQO952" s="23"/>
      <c r="VQP952" s="23"/>
      <c r="VQQ952" s="23"/>
      <c r="VQR952" s="23"/>
      <c r="VQS952" s="23"/>
      <c r="VQT952" s="23"/>
      <c r="VQU952" s="23"/>
      <c r="VQV952" s="23"/>
      <c r="VQW952" s="23"/>
      <c r="VQX952" s="23"/>
      <c r="VQY952" s="23"/>
      <c r="VQZ952" s="23"/>
      <c r="VRA952" s="23"/>
      <c r="VRB952" s="23"/>
      <c r="VRC952" s="23"/>
      <c r="VRD952" s="23"/>
      <c r="VRE952" s="23"/>
      <c r="VRF952" s="23"/>
      <c r="VRG952" s="23"/>
      <c r="VRH952" s="23"/>
      <c r="VRI952" s="23"/>
      <c r="VRJ952" s="23"/>
      <c r="VRK952" s="23"/>
      <c r="VRL952" s="23"/>
      <c r="VRM952" s="23"/>
      <c r="VRN952" s="23"/>
      <c r="VRO952" s="23"/>
      <c r="VRP952" s="23"/>
      <c r="VRQ952" s="23"/>
      <c r="VRR952" s="23"/>
      <c r="VRS952" s="23"/>
      <c r="VRT952" s="23"/>
      <c r="VRU952" s="23"/>
      <c r="VRV952" s="23"/>
      <c r="VRW952" s="23"/>
      <c r="VRX952" s="23"/>
      <c r="VRY952" s="23"/>
      <c r="VRZ952" s="23"/>
      <c r="VSA952" s="23"/>
      <c r="VSB952" s="23"/>
      <c r="VSC952" s="23"/>
      <c r="VSD952" s="23"/>
      <c r="VSE952" s="23"/>
      <c r="VSF952" s="23"/>
      <c r="VSG952" s="23"/>
      <c r="VSH952" s="23"/>
      <c r="VSI952" s="23"/>
      <c r="VSJ952" s="23"/>
      <c r="VSK952" s="23"/>
      <c r="VSL952" s="23"/>
      <c r="VSM952" s="23"/>
      <c r="VSN952" s="23"/>
      <c r="VSO952" s="23"/>
      <c r="VSP952" s="23"/>
      <c r="VSQ952" s="23"/>
      <c r="VSR952" s="23"/>
      <c r="VSS952" s="23"/>
      <c r="VST952" s="23"/>
      <c r="VSU952" s="23"/>
      <c r="VSV952" s="23"/>
      <c r="VSW952" s="23"/>
      <c r="VSX952" s="23"/>
      <c r="VSY952" s="23"/>
      <c r="VSZ952" s="23"/>
      <c r="VTA952" s="23"/>
      <c r="VTB952" s="23"/>
      <c r="VTC952" s="23"/>
      <c r="VTD952" s="23"/>
      <c r="VTE952" s="23"/>
      <c r="VTF952" s="23"/>
      <c r="VTG952" s="23"/>
      <c r="VTH952" s="23"/>
      <c r="VTI952" s="23"/>
      <c r="VTJ952" s="23"/>
      <c r="VTK952" s="23"/>
      <c r="VTL952" s="23"/>
      <c r="VTM952" s="23"/>
      <c r="VTN952" s="23"/>
      <c r="VTO952" s="23"/>
      <c r="VTP952" s="23"/>
      <c r="VTQ952" s="23"/>
      <c r="VTR952" s="23"/>
      <c r="VTS952" s="23"/>
      <c r="VTT952" s="23"/>
      <c r="VTU952" s="23"/>
      <c r="VTV952" s="23"/>
      <c r="VTW952" s="23"/>
      <c r="VTX952" s="23"/>
      <c r="VTY952" s="23"/>
      <c r="VTZ952" s="23"/>
      <c r="VUA952" s="23"/>
      <c r="VUB952" s="23"/>
      <c r="VUC952" s="23"/>
      <c r="VUD952" s="23"/>
      <c r="VUE952" s="23"/>
      <c r="VUF952" s="23"/>
      <c r="VUG952" s="23"/>
      <c r="VUH952" s="23"/>
      <c r="VUI952" s="23"/>
      <c r="VUJ952" s="23"/>
      <c r="VUK952" s="23"/>
      <c r="VUL952" s="23"/>
      <c r="VUM952" s="23"/>
      <c r="VUN952" s="23"/>
      <c r="VUO952" s="23"/>
      <c r="VUP952" s="23"/>
      <c r="VUQ952" s="23"/>
      <c r="VUR952" s="23"/>
      <c r="VUS952" s="23"/>
      <c r="VUT952" s="23"/>
      <c r="VUU952" s="23"/>
      <c r="VUV952" s="23"/>
      <c r="VUW952" s="23"/>
      <c r="VUX952" s="23"/>
      <c r="VUY952" s="23"/>
      <c r="VUZ952" s="23"/>
      <c r="VVA952" s="23"/>
      <c r="VVB952" s="23"/>
      <c r="VVC952" s="23"/>
      <c r="VVD952" s="23"/>
      <c r="VVE952" s="23"/>
      <c r="VVF952" s="23"/>
      <c r="VVG952" s="23"/>
      <c r="VVH952" s="23"/>
      <c r="VVI952" s="23"/>
      <c r="VVJ952" s="23"/>
      <c r="VVK952" s="23"/>
      <c r="VVL952" s="23"/>
      <c r="VVM952" s="23"/>
      <c r="VVN952" s="23"/>
      <c r="VVO952" s="23"/>
      <c r="VVP952" s="23"/>
      <c r="VVQ952" s="23"/>
      <c r="VVR952" s="23"/>
      <c r="VVS952" s="23"/>
      <c r="VVT952" s="23"/>
      <c r="VVU952" s="23"/>
      <c r="VVV952" s="23"/>
      <c r="VVW952" s="23"/>
      <c r="VVX952" s="23"/>
      <c r="VVY952" s="23"/>
      <c r="VVZ952" s="23"/>
      <c r="VWA952" s="23"/>
      <c r="VWB952" s="23"/>
      <c r="VWC952" s="23"/>
      <c r="VWD952" s="23"/>
      <c r="VWE952" s="23"/>
      <c r="VWF952" s="23"/>
      <c r="VWG952" s="23"/>
      <c r="VWH952" s="23"/>
      <c r="VWI952" s="23"/>
      <c r="VWJ952" s="23"/>
      <c r="VWK952" s="23"/>
      <c r="VWL952" s="23"/>
      <c r="VWM952" s="23"/>
      <c r="VWN952" s="23"/>
      <c r="VWO952" s="23"/>
      <c r="VWP952" s="23"/>
      <c r="VWQ952" s="23"/>
      <c r="VWR952" s="23"/>
      <c r="VWS952" s="23"/>
      <c r="VWT952" s="23"/>
      <c r="VWU952" s="23"/>
      <c r="VWV952" s="23"/>
      <c r="VWW952" s="23"/>
      <c r="VWX952" s="23"/>
      <c r="VWY952" s="23"/>
      <c r="VWZ952" s="23"/>
      <c r="VXA952" s="23"/>
      <c r="VXB952" s="23"/>
      <c r="VXC952" s="23"/>
      <c r="VXD952" s="23"/>
      <c r="VXE952" s="23"/>
      <c r="VXF952" s="23"/>
      <c r="VXG952" s="23"/>
      <c r="VXH952" s="23"/>
      <c r="VXI952" s="23"/>
      <c r="VXJ952" s="23"/>
      <c r="VXK952" s="23"/>
      <c r="VXL952" s="23"/>
      <c r="VXM952" s="23"/>
      <c r="VXN952" s="23"/>
      <c r="VXO952" s="23"/>
      <c r="VXP952" s="23"/>
      <c r="VXQ952" s="23"/>
      <c r="VXR952" s="23"/>
      <c r="VXS952" s="23"/>
      <c r="VXT952" s="23"/>
      <c r="VXU952" s="23"/>
      <c r="VXV952" s="23"/>
      <c r="VXW952" s="23"/>
      <c r="VXX952" s="23"/>
      <c r="VXY952" s="23"/>
      <c r="VXZ952" s="23"/>
      <c r="VYA952" s="23"/>
      <c r="VYB952" s="23"/>
      <c r="VYC952" s="23"/>
      <c r="VYD952" s="23"/>
      <c r="VYE952" s="23"/>
      <c r="VYF952" s="23"/>
      <c r="VYG952" s="23"/>
      <c r="VYH952" s="23"/>
      <c r="VYI952" s="23"/>
      <c r="VYJ952" s="23"/>
      <c r="VYK952" s="23"/>
      <c r="VYL952" s="23"/>
      <c r="VYM952" s="23"/>
      <c r="VYN952" s="23"/>
      <c r="VYO952" s="23"/>
      <c r="VYP952" s="23"/>
      <c r="VYQ952" s="23"/>
      <c r="VYR952" s="23"/>
      <c r="VYS952" s="23"/>
      <c r="VYT952" s="23"/>
      <c r="VYU952" s="23"/>
      <c r="VYV952" s="23"/>
      <c r="VYW952" s="23"/>
      <c r="VYX952" s="23"/>
      <c r="VYY952" s="23"/>
      <c r="VYZ952" s="23"/>
      <c r="VZA952" s="23"/>
      <c r="VZB952" s="23"/>
      <c r="VZC952" s="23"/>
      <c r="VZD952" s="23"/>
      <c r="VZE952" s="23"/>
      <c r="VZF952" s="23"/>
      <c r="VZG952" s="23"/>
      <c r="VZH952" s="23"/>
      <c r="VZI952" s="23"/>
      <c r="VZJ952" s="23"/>
      <c r="VZK952" s="23"/>
      <c r="VZL952" s="23"/>
      <c r="VZM952" s="23"/>
      <c r="VZN952" s="23"/>
      <c r="VZO952" s="23"/>
      <c r="VZP952" s="23"/>
      <c r="VZQ952" s="23"/>
      <c r="VZR952" s="23"/>
      <c r="VZS952" s="23"/>
      <c r="VZT952" s="23"/>
      <c r="VZU952" s="23"/>
      <c r="VZV952" s="23"/>
      <c r="VZW952" s="23"/>
      <c r="VZX952" s="23"/>
      <c r="VZY952" s="23"/>
      <c r="VZZ952" s="23"/>
      <c r="WAA952" s="23"/>
      <c r="WAB952" s="23"/>
      <c r="WAC952" s="23"/>
      <c r="WAD952" s="23"/>
      <c r="WAE952" s="23"/>
      <c r="WAF952" s="23"/>
      <c r="WAG952" s="23"/>
      <c r="WAH952" s="23"/>
      <c r="WAI952" s="23"/>
      <c r="WAJ952" s="23"/>
      <c r="WAK952" s="23"/>
      <c r="WAL952" s="23"/>
      <c r="WAM952" s="23"/>
      <c r="WAN952" s="23"/>
      <c r="WAO952" s="23"/>
      <c r="WAP952" s="23"/>
      <c r="WAQ952" s="23"/>
      <c r="WAR952" s="23"/>
      <c r="WAS952" s="23"/>
      <c r="WAT952" s="23"/>
      <c r="WAU952" s="23"/>
      <c r="WAV952" s="23"/>
      <c r="WAW952" s="23"/>
      <c r="WAX952" s="23"/>
      <c r="WAY952" s="23"/>
      <c r="WAZ952" s="23"/>
      <c r="WBA952" s="23"/>
      <c r="WBB952" s="23"/>
      <c r="WBC952" s="23"/>
      <c r="WBD952" s="23"/>
      <c r="WBE952" s="23"/>
      <c r="WBF952" s="23"/>
      <c r="WBG952" s="23"/>
      <c r="WBH952" s="23"/>
      <c r="WBI952" s="23"/>
      <c r="WBJ952" s="23"/>
      <c r="WBK952" s="23"/>
      <c r="WBL952" s="23"/>
      <c r="WBM952" s="23"/>
      <c r="WBN952" s="23"/>
      <c r="WBO952" s="23"/>
      <c r="WBP952" s="23"/>
      <c r="WBQ952" s="23"/>
      <c r="WBR952" s="23"/>
      <c r="WBS952" s="23"/>
      <c r="WBT952" s="23"/>
      <c r="WBU952" s="23"/>
      <c r="WBV952" s="23"/>
      <c r="WBW952" s="23"/>
      <c r="WBX952" s="23"/>
      <c r="WBY952" s="23"/>
      <c r="WBZ952" s="23"/>
      <c r="WCA952" s="23"/>
      <c r="WCB952" s="23"/>
      <c r="WCC952" s="23"/>
      <c r="WCD952" s="23"/>
      <c r="WCE952" s="23"/>
      <c r="WCF952" s="23"/>
      <c r="WCG952" s="23"/>
      <c r="WCH952" s="23"/>
      <c r="WCI952" s="23"/>
      <c r="WCJ952" s="23"/>
      <c r="WCK952" s="23"/>
      <c r="WCL952" s="23"/>
      <c r="WCM952" s="23"/>
      <c r="WCN952" s="23"/>
      <c r="WCO952" s="23"/>
      <c r="WCP952" s="23"/>
      <c r="WCQ952" s="23"/>
      <c r="WCR952" s="23"/>
      <c r="WCS952" s="23"/>
      <c r="WCT952" s="23"/>
      <c r="WCU952" s="23"/>
      <c r="WCV952" s="23"/>
      <c r="WCW952" s="23"/>
      <c r="WCX952" s="23"/>
      <c r="WCY952" s="23"/>
      <c r="WCZ952" s="23"/>
      <c r="WDA952" s="23"/>
      <c r="WDB952" s="23"/>
      <c r="WDC952" s="23"/>
      <c r="WDD952" s="23"/>
      <c r="WDE952" s="23"/>
      <c r="WDF952" s="23"/>
      <c r="WDG952" s="23"/>
      <c r="WDH952" s="23"/>
      <c r="WDI952" s="23"/>
      <c r="WDJ952" s="23"/>
      <c r="WDK952" s="23"/>
      <c r="WDL952" s="23"/>
      <c r="WDM952" s="23"/>
      <c r="WDN952" s="23"/>
      <c r="WDO952" s="23"/>
      <c r="WDP952" s="23"/>
      <c r="WDQ952" s="23"/>
      <c r="WDR952" s="23"/>
      <c r="WDS952" s="23"/>
      <c r="WDT952" s="23"/>
      <c r="WDU952" s="23"/>
      <c r="WDV952" s="23"/>
      <c r="WDW952" s="23"/>
      <c r="WDX952" s="23"/>
      <c r="WDY952" s="23"/>
      <c r="WDZ952" s="23"/>
      <c r="WEA952" s="23"/>
      <c r="WEB952" s="23"/>
      <c r="WEC952" s="23"/>
      <c r="WED952" s="23"/>
      <c r="WEE952" s="23"/>
      <c r="WEF952" s="23"/>
      <c r="WEG952" s="23"/>
      <c r="WEH952" s="23"/>
      <c r="WEI952" s="23"/>
      <c r="WEJ952" s="23"/>
      <c r="WEK952" s="23"/>
      <c r="WEL952" s="23"/>
      <c r="WEM952" s="23"/>
      <c r="WEN952" s="23"/>
      <c r="WEO952" s="23"/>
      <c r="WEP952" s="23"/>
      <c r="WEQ952" s="23"/>
      <c r="WER952" s="23"/>
      <c r="WES952" s="23"/>
      <c r="WET952" s="23"/>
      <c r="WEU952" s="23"/>
      <c r="WEV952" s="23"/>
      <c r="WEW952" s="23"/>
      <c r="WEX952" s="23"/>
      <c r="WEY952" s="23"/>
      <c r="WEZ952" s="23"/>
      <c r="WFA952" s="23"/>
      <c r="WFB952" s="23"/>
      <c r="WFC952" s="23"/>
      <c r="WFD952" s="23"/>
      <c r="WFE952" s="23"/>
      <c r="WFF952" s="23"/>
      <c r="WFG952" s="23"/>
      <c r="WFH952" s="23"/>
      <c r="WFI952" s="23"/>
      <c r="WFJ952" s="23"/>
      <c r="WFK952" s="23"/>
      <c r="WFL952" s="23"/>
      <c r="WFM952" s="23"/>
      <c r="WFN952" s="23"/>
      <c r="WFO952" s="23"/>
      <c r="WFP952" s="23"/>
      <c r="WFQ952" s="23"/>
      <c r="WFR952" s="23"/>
      <c r="WFS952" s="23"/>
      <c r="WFT952" s="23"/>
      <c r="WFU952" s="23"/>
      <c r="WFV952" s="23"/>
      <c r="WFW952" s="23"/>
      <c r="WFX952" s="23"/>
      <c r="WFY952" s="23"/>
      <c r="WFZ952" s="23"/>
      <c r="WGA952" s="23"/>
      <c r="WGB952" s="23"/>
      <c r="WGC952" s="23"/>
      <c r="WGD952" s="23"/>
      <c r="WGE952" s="23"/>
      <c r="WGF952" s="23"/>
      <c r="WGG952" s="23"/>
      <c r="WGH952" s="23"/>
      <c r="WGI952" s="23"/>
      <c r="WGJ952" s="23"/>
      <c r="WGK952" s="23"/>
      <c r="WGL952" s="23"/>
      <c r="WGM952" s="23"/>
      <c r="WGN952" s="23"/>
      <c r="WGO952" s="23"/>
      <c r="WGP952" s="23"/>
      <c r="WGQ952" s="23"/>
      <c r="WGR952" s="23"/>
      <c r="WGS952" s="23"/>
      <c r="WGT952" s="23"/>
      <c r="WGU952" s="23"/>
      <c r="WGV952" s="23"/>
      <c r="WGW952" s="23"/>
      <c r="WGX952" s="23"/>
      <c r="WGY952" s="23"/>
      <c r="WGZ952" s="23"/>
      <c r="WHA952" s="23"/>
      <c r="WHB952" s="23"/>
      <c r="WHC952" s="23"/>
      <c r="WHD952" s="23"/>
      <c r="WHE952" s="23"/>
      <c r="WHF952" s="23"/>
      <c r="WHG952" s="23"/>
      <c r="WHH952" s="23"/>
      <c r="WHI952" s="23"/>
      <c r="WHJ952" s="23"/>
      <c r="WHK952" s="23"/>
      <c r="WHL952" s="23"/>
      <c r="WHM952" s="23"/>
      <c r="WHN952" s="23"/>
      <c r="WHO952" s="23"/>
      <c r="WHP952" s="23"/>
      <c r="WHQ952" s="23"/>
      <c r="WHR952" s="23"/>
      <c r="WHS952" s="23"/>
      <c r="WHT952" s="23"/>
      <c r="WHU952" s="23"/>
      <c r="WHV952" s="23"/>
      <c r="WHW952" s="23"/>
      <c r="WHX952" s="23"/>
      <c r="WHY952" s="23"/>
      <c r="WHZ952" s="23"/>
      <c r="WIA952" s="23"/>
      <c r="WIB952" s="23"/>
      <c r="WIC952" s="23"/>
      <c r="WID952" s="23"/>
      <c r="WIE952" s="23"/>
      <c r="WIF952" s="23"/>
      <c r="WIG952" s="23"/>
      <c r="WIH952" s="23"/>
      <c r="WII952" s="23"/>
      <c r="WIJ952" s="23"/>
      <c r="WIK952" s="23"/>
      <c r="WIL952" s="23"/>
      <c r="WIM952" s="23"/>
      <c r="WIN952" s="23"/>
      <c r="WIO952" s="23"/>
      <c r="WIP952" s="23"/>
      <c r="WIQ952" s="23"/>
      <c r="WIR952" s="23"/>
      <c r="WIS952" s="23"/>
      <c r="WIT952" s="23"/>
      <c r="WIU952" s="23"/>
      <c r="WIV952" s="23"/>
      <c r="WIW952" s="23"/>
      <c r="WIX952" s="23"/>
      <c r="WIY952" s="23"/>
      <c r="WIZ952" s="23"/>
      <c r="WJA952" s="23"/>
      <c r="WJB952" s="23"/>
      <c r="WJC952" s="23"/>
      <c r="WJD952" s="23"/>
      <c r="WJE952" s="23"/>
      <c r="WJF952" s="23"/>
      <c r="WJG952" s="23"/>
      <c r="WJH952" s="23"/>
      <c r="WJI952" s="23"/>
      <c r="WJJ952" s="23"/>
      <c r="WJK952" s="23"/>
      <c r="WJL952" s="23"/>
      <c r="WJM952" s="23"/>
      <c r="WJN952" s="23"/>
      <c r="WJO952" s="23"/>
      <c r="WJP952" s="23"/>
      <c r="WJQ952" s="23"/>
      <c r="WJR952" s="23"/>
      <c r="WJS952" s="23"/>
      <c r="WJT952" s="23"/>
      <c r="WJU952" s="23"/>
      <c r="WJV952" s="23"/>
      <c r="WJW952" s="23"/>
      <c r="WJX952" s="23"/>
      <c r="WJY952" s="23"/>
      <c r="WJZ952" s="23"/>
      <c r="WKA952" s="23"/>
      <c r="WKB952" s="23"/>
      <c r="WKC952" s="23"/>
      <c r="WKD952" s="23"/>
      <c r="WKE952" s="23"/>
      <c r="WKF952" s="23"/>
      <c r="WKG952" s="23"/>
      <c r="WKH952" s="23"/>
      <c r="WKI952" s="23"/>
      <c r="WKJ952" s="23"/>
      <c r="WKK952" s="23"/>
      <c r="WKL952" s="23"/>
      <c r="WKM952" s="23"/>
      <c r="WKN952" s="23"/>
      <c r="WKO952" s="23"/>
      <c r="WKP952" s="23"/>
      <c r="WKQ952" s="23"/>
      <c r="WKR952" s="23"/>
      <c r="WKS952" s="23"/>
      <c r="WKT952" s="23"/>
      <c r="WKU952" s="23"/>
      <c r="WKV952" s="23"/>
      <c r="WKW952" s="23"/>
      <c r="WKX952" s="23"/>
      <c r="WKY952" s="23"/>
      <c r="WKZ952" s="23"/>
      <c r="WLA952" s="23"/>
      <c r="WLB952" s="23"/>
      <c r="WLC952" s="23"/>
      <c r="WLD952" s="23"/>
      <c r="WLE952" s="23"/>
      <c r="WLF952" s="23"/>
      <c r="WLG952" s="23"/>
      <c r="WLH952" s="23"/>
      <c r="WLI952" s="23"/>
      <c r="WLJ952" s="23"/>
      <c r="WLK952" s="23"/>
      <c r="WLL952" s="23"/>
      <c r="WLM952" s="23"/>
      <c r="WLN952" s="23"/>
      <c r="WLO952" s="23"/>
      <c r="WLP952" s="23"/>
      <c r="WLQ952" s="23"/>
      <c r="WLR952" s="23"/>
      <c r="WLS952" s="23"/>
      <c r="WLT952" s="23"/>
      <c r="WLU952" s="23"/>
      <c r="WLV952" s="23"/>
      <c r="WLW952" s="23"/>
      <c r="WLX952" s="23"/>
      <c r="WLY952" s="23"/>
      <c r="WLZ952" s="23"/>
      <c r="WMA952" s="23"/>
      <c r="WMB952" s="23"/>
      <c r="WMC952" s="23"/>
      <c r="WMD952" s="23"/>
      <c r="WME952" s="23"/>
      <c r="WMF952" s="23"/>
      <c r="WMG952" s="23"/>
      <c r="WMH952" s="23"/>
      <c r="WMI952" s="23"/>
      <c r="WMJ952" s="23"/>
      <c r="WMK952" s="23"/>
      <c r="WML952" s="23"/>
      <c r="WMM952" s="23"/>
      <c r="WMN952" s="23"/>
      <c r="WMO952" s="23"/>
      <c r="WMP952" s="23"/>
      <c r="WMQ952" s="23"/>
      <c r="WMR952" s="23"/>
      <c r="WMS952" s="23"/>
      <c r="WMT952" s="23"/>
      <c r="WMU952" s="23"/>
      <c r="WMV952" s="23"/>
      <c r="WMW952" s="23"/>
      <c r="WMX952" s="23"/>
      <c r="WMY952" s="23"/>
      <c r="WMZ952" s="23"/>
      <c r="WNA952" s="23"/>
      <c r="WNB952" s="23"/>
      <c r="WNC952" s="23"/>
      <c r="WND952" s="23"/>
      <c r="WNE952" s="23"/>
      <c r="WNF952" s="23"/>
      <c r="WNG952" s="23"/>
      <c r="WNH952" s="23"/>
      <c r="WNI952" s="23"/>
      <c r="WNJ952" s="23"/>
      <c r="WNK952" s="23"/>
      <c r="WNL952" s="23"/>
      <c r="WNM952" s="23"/>
      <c r="WNN952" s="23"/>
      <c r="WNO952" s="23"/>
      <c r="WNP952" s="23"/>
      <c r="WNQ952" s="23"/>
      <c r="WNR952" s="23"/>
      <c r="WNS952" s="23"/>
      <c r="WNT952" s="23"/>
      <c r="WNU952" s="23"/>
      <c r="WNV952" s="23"/>
      <c r="WNW952" s="23"/>
      <c r="WNX952" s="23"/>
      <c r="WNY952" s="23"/>
      <c r="WNZ952" s="23"/>
      <c r="WOA952" s="23"/>
      <c r="WOB952" s="23"/>
      <c r="WOC952" s="23"/>
      <c r="WOD952" s="23"/>
      <c r="WOE952" s="23"/>
      <c r="WOF952" s="23"/>
      <c r="WOG952" s="23"/>
      <c r="WOH952" s="23"/>
      <c r="WOI952" s="23"/>
      <c r="WOJ952" s="23"/>
      <c r="WOK952" s="23"/>
      <c r="WOL952" s="23"/>
      <c r="WOM952" s="23"/>
      <c r="WON952" s="23"/>
      <c r="WOO952" s="23"/>
      <c r="WOP952" s="23"/>
      <c r="WOQ952" s="23"/>
      <c r="WOR952" s="23"/>
      <c r="WOS952" s="23"/>
      <c r="WOT952" s="23"/>
      <c r="WOU952" s="23"/>
      <c r="WOV952" s="23"/>
      <c r="WOW952" s="23"/>
      <c r="WOX952" s="23"/>
      <c r="WOY952" s="23"/>
      <c r="WOZ952" s="23"/>
      <c r="WPA952" s="23"/>
      <c r="WPB952" s="23"/>
      <c r="WPC952" s="23"/>
      <c r="WPD952" s="23"/>
      <c r="WPE952" s="23"/>
      <c r="WPF952" s="23"/>
      <c r="WPG952" s="23"/>
      <c r="WPH952" s="23"/>
      <c r="WPI952" s="23"/>
      <c r="WPJ952" s="23"/>
      <c r="WPK952" s="23"/>
      <c r="WPL952" s="23"/>
      <c r="WPM952" s="23"/>
      <c r="WPN952" s="23"/>
      <c r="WPO952" s="23"/>
      <c r="WPP952" s="23"/>
      <c r="WPQ952" s="23"/>
      <c r="WPR952" s="23"/>
      <c r="WPS952" s="23"/>
      <c r="WPT952" s="23"/>
      <c r="WPU952" s="23"/>
      <c r="WPV952" s="23"/>
      <c r="WPW952" s="23"/>
      <c r="WPX952" s="23"/>
      <c r="WPY952" s="23"/>
      <c r="WPZ952" s="23"/>
      <c r="WQA952" s="23"/>
      <c r="WQB952" s="23"/>
      <c r="WQC952" s="23"/>
      <c r="WQD952" s="23"/>
      <c r="WQE952" s="23"/>
      <c r="WQF952" s="23"/>
      <c r="WQG952" s="23"/>
      <c r="WQH952" s="23"/>
      <c r="WQI952" s="23"/>
      <c r="WQJ952" s="23"/>
      <c r="WQK952" s="23"/>
      <c r="WQL952" s="23"/>
      <c r="WQM952" s="23"/>
      <c r="WQN952" s="23"/>
      <c r="WQO952" s="23"/>
      <c r="WQP952" s="23"/>
      <c r="WQQ952" s="23"/>
      <c r="WQR952" s="23"/>
      <c r="WQS952" s="23"/>
      <c r="WQT952" s="23"/>
      <c r="WQU952" s="23"/>
      <c r="WQV952" s="23"/>
      <c r="WQW952" s="23"/>
      <c r="WQX952" s="23"/>
      <c r="WQY952" s="23"/>
      <c r="WQZ952" s="23"/>
      <c r="WRA952" s="23"/>
      <c r="WRB952" s="23"/>
      <c r="WRC952" s="23"/>
      <c r="WRD952" s="23"/>
      <c r="WRE952" s="23"/>
      <c r="WRF952" s="23"/>
      <c r="WRG952" s="23"/>
      <c r="WRH952" s="23"/>
      <c r="WRI952" s="23"/>
      <c r="WRJ952" s="23"/>
      <c r="WRK952" s="23"/>
      <c r="WRL952" s="23"/>
      <c r="WRM952" s="23"/>
      <c r="WRN952" s="23"/>
      <c r="WRO952" s="23"/>
      <c r="WRP952" s="23"/>
      <c r="WRQ952" s="23"/>
      <c r="WRR952" s="23"/>
      <c r="WRS952" s="23"/>
      <c r="WRT952" s="23"/>
      <c r="WRU952" s="23"/>
      <c r="WRV952" s="23"/>
      <c r="WRW952" s="23"/>
      <c r="WRX952" s="23"/>
      <c r="WRY952" s="23"/>
      <c r="WRZ952" s="23"/>
      <c r="WSA952" s="23"/>
      <c r="WSB952" s="23"/>
      <c r="WSC952" s="23"/>
      <c r="WSD952" s="23"/>
      <c r="WSE952" s="23"/>
      <c r="WSF952" s="23"/>
      <c r="WSG952" s="23"/>
      <c r="WSH952" s="23"/>
      <c r="WSI952" s="23"/>
      <c r="WSJ952" s="23"/>
      <c r="WSK952" s="23"/>
      <c r="WSL952" s="23"/>
      <c r="WSM952" s="23"/>
      <c r="WSN952" s="23"/>
      <c r="WSO952" s="23"/>
      <c r="WSP952" s="23"/>
      <c r="WSQ952" s="23"/>
      <c r="WSR952" s="23"/>
      <c r="WSS952" s="23"/>
      <c r="WST952" s="23"/>
      <c r="WSU952" s="23"/>
      <c r="WSV952" s="23"/>
      <c r="WSW952" s="23"/>
      <c r="WSX952" s="23"/>
      <c r="WSY952" s="23"/>
      <c r="WSZ952" s="23"/>
      <c r="WTA952" s="23"/>
      <c r="WTB952" s="23"/>
      <c r="WTC952" s="23"/>
      <c r="WTD952" s="23"/>
      <c r="WTE952" s="23"/>
      <c r="WTF952" s="23"/>
      <c r="WTG952" s="23"/>
      <c r="WTH952" s="23"/>
      <c r="WTI952" s="23"/>
      <c r="WTJ952" s="23"/>
      <c r="WTK952" s="23"/>
      <c r="WTL952" s="23"/>
      <c r="WTM952" s="23"/>
      <c r="WTN952" s="23"/>
      <c r="WTO952" s="23"/>
      <c r="WTP952" s="23"/>
      <c r="WTQ952" s="23"/>
      <c r="WTR952" s="23"/>
      <c r="WTS952" s="23"/>
      <c r="WTT952" s="23"/>
      <c r="WTU952" s="23"/>
      <c r="WTV952" s="23"/>
      <c r="WTW952" s="23"/>
      <c r="WTX952" s="23"/>
      <c r="WTY952" s="23"/>
      <c r="WTZ952" s="23"/>
      <c r="WUA952" s="23"/>
      <c r="WUB952" s="23"/>
      <c r="WUC952" s="23"/>
      <c r="WUD952" s="23"/>
      <c r="WUE952" s="23"/>
      <c r="WUF952" s="23"/>
      <c r="WUG952" s="23"/>
      <c r="WUH952" s="23"/>
      <c r="WUI952" s="23"/>
      <c r="WUJ952" s="23"/>
      <c r="WUK952" s="23"/>
      <c r="WUL952" s="23"/>
      <c r="WUM952" s="23"/>
      <c r="WUN952" s="23"/>
      <c r="WUO952" s="23"/>
      <c r="WUP952" s="23"/>
      <c r="WUQ952" s="23"/>
      <c r="WUR952" s="23"/>
      <c r="WUS952" s="23"/>
      <c r="WUT952" s="23"/>
      <c r="WUU952" s="23"/>
      <c r="WUV952" s="23"/>
      <c r="WUW952" s="23"/>
      <c r="WUX952" s="23"/>
      <c r="WUY952" s="23"/>
      <c r="WUZ952" s="23"/>
      <c r="WVA952" s="23"/>
      <c r="WVB952" s="23"/>
      <c r="WVC952" s="23"/>
      <c r="WVD952" s="23"/>
      <c r="WVE952" s="23"/>
      <c r="WVF952" s="23"/>
      <c r="WVG952" s="23"/>
      <c r="WVH952" s="23"/>
      <c r="WVI952" s="23"/>
      <c r="WVJ952" s="23"/>
      <c r="WVK952" s="23"/>
      <c r="WVL952" s="23"/>
      <c r="WVM952" s="23"/>
      <c r="WVN952" s="23"/>
      <c r="WVO952" s="23"/>
      <c r="WVP952" s="23"/>
      <c r="WVQ952" s="23"/>
      <c r="WVR952" s="23"/>
      <c r="WVS952" s="23"/>
      <c r="WVT952" s="23"/>
      <c r="WVU952" s="23"/>
      <c r="WVV952" s="23"/>
      <c r="WVW952" s="23"/>
      <c r="WVX952" s="23"/>
      <c r="WVY952" s="23"/>
      <c r="WVZ952" s="23"/>
      <c r="WWA952" s="23"/>
      <c r="WWB952" s="23"/>
      <c r="WWC952" s="23"/>
      <c r="WWD952" s="23"/>
      <c r="WWE952" s="23"/>
      <c r="WWF952" s="23"/>
      <c r="WWG952" s="23"/>
      <c r="WWH952" s="23"/>
      <c r="WWI952" s="23"/>
      <c r="WWJ952" s="23"/>
      <c r="WWK952" s="23"/>
      <c r="WWL952" s="23"/>
      <c r="WWM952" s="23"/>
      <c r="WWN952" s="23"/>
      <c r="WWO952" s="23"/>
      <c r="WWP952" s="23"/>
      <c r="WWQ952" s="23"/>
      <c r="WWR952" s="23"/>
      <c r="WWS952" s="23"/>
      <c r="WWT952" s="23"/>
      <c r="WWU952" s="23"/>
      <c r="WWV952" s="23"/>
      <c r="WWW952" s="23"/>
      <c r="WWX952" s="23"/>
      <c r="WWY952" s="23"/>
      <c r="WWZ952" s="23"/>
      <c r="WXA952" s="23"/>
      <c r="WXB952" s="23"/>
      <c r="WXC952" s="23"/>
      <c r="WXD952" s="23"/>
      <c r="WXE952" s="23"/>
      <c r="WXF952" s="23"/>
      <c r="WXG952" s="23"/>
      <c r="WXH952" s="23"/>
      <c r="WXI952" s="23"/>
      <c r="WXJ952" s="23"/>
      <c r="WXK952" s="23"/>
      <c r="WXL952" s="23"/>
      <c r="WXM952" s="23"/>
      <c r="WXN952" s="23"/>
      <c r="WXO952" s="23"/>
      <c r="WXP952" s="23"/>
      <c r="WXQ952" s="23"/>
      <c r="WXR952" s="23"/>
      <c r="WXS952" s="23"/>
      <c r="WXT952" s="23"/>
      <c r="WXU952" s="23"/>
      <c r="WXV952" s="23"/>
      <c r="WXW952" s="23"/>
      <c r="WXX952" s="23"/>
      <c r="WXY952" s="23"/>
      <c r="WXZ952" s="23"/>
      <c r="WYA952" s="23"/>
      <c r="WYB952" s="23"/>
      <c r="WYC952" s="23"/>
      <c r="WYD952" s="23"/>
      <c r="WYE952" s="23"/>
      <c r="WYF952" s="23"/>
      <c r="WYG952" s="23"/>
      <c r="WYH952" s="23"/>
      <c r="WYI952" s="23"/>
      <c r="WYJ952" s="23"/>
      <c r="WYK952" s="23"/>
      <c r="WYL952" s="23"/>
      <c r="WYM952" s="23"/>
      <c r="WYN952" s="23"/>
      <c r="WYO952" s="23"/>
      <c r="WYP952" s="23"/>
      <c r="WYQ952" s="23"/>
      <c r="WYR952" s="23"/>
      <c r="WYS952" s="23"/>
      <c r="WYT952" s="23"/>
      <c r="WYU952" s="23"/>
      <c r="WYV952" s="23"/>
      <c r="WYW952" s="23"/>
      <c r="WYX952" s="23"/>
      <c r="WYY952" s="23"/>
      <c r="WYZ952" s="23"/>
      <c r="WZA952" s="23"/>
      <c r="WZB952" s="23"/>
      <c r="WZC952" s="23"/>
      <c r="WZD952" s="23"/>
      <c r="WZE952" s="23"/>
      <c r="WZF952" s="23"/>
      <c r="WZG952" s="23"/>
      <c r="WZH952" s="23"/>
      <c r="WZI952" s="23"/>
      <c r="WZJ952" s="23"/>
      <c r="WZK952" s="23"/>
      <c r="WZL952" s="23"/>
      <c r="WZM952" s="23"/>
      <c r="WZN952" s="23"/>
      <c r="WZO952" s="23"/>
      <c r="WZP952" s="23"/>
      <c r="WZQ952" s="23"/>
      <c r="WZR952" s="23"/>
      <c r="WZS952" s="23"/>
      <c r="WZT952" s="23"/>
      <c r="WZU952" s="23"/>
      <c r="WZV952" s="23"/>
      <c r="WZW952" s="23"/>
      <c r="WZX952" s="23"/>
      <c r="WZY952" s="23"/>
      <c r="WZZ952" s="23"/>
      <c r="XAA952" s="23"/>
      <c r="XAB952" s="23"/>
      <c r="XAC952" s="23"/>
      <c r="XAD952" s="23"/>
      <c r="XAE952" s="23"/>
      <c r="XAF952" s="23"/>
      <c r="XAG952" s="23"/>
      <c r="XAH952" s="23"/>
      <c r="XAI952" s="23"/>
      <c r="XAJ952" s="23"/>
      <c r="XAK952" s="23"/>
      <c r="XAL952" s="23"/>
      <c r="XAM952" s="23"/>
      <c r="XAN952" s="23"/>
      <c r="XAO952" s="23"/>
      <c r="XAP952" s="23"/>
      <c r="XAQ952" s="23"/>
      <c r="XAR952" s="23"/>
      <c r="XAS952" s="23"/>
      <c r="XAT952" s="23"/>
      <c r="XAU952" s="23"/>
      <c r="XAV952" s="23"/>
      <c r="XAW952" s="23"/>
      <c r="XAX952" s="23"/>
      <c r="XAY952" s="23"/>
      <c r="XAZ952" s="23"/>
      <c r="XBA952" s="23"/>
      <c r="XBB952" s="23"/>
      <c r="XBC952" s="23"/>
      <c r="XBD952" s="23"/>
      <c r="XBE952" s="23"/>
      <c r="XBF952" s="23"/>
      <c r="XBG952" s="23"/>
      <c r="XBH952" s="23"/>
      <c r="XBI952" s="23"/>
      <c r="XBJ952" s="23"/>
      <c r="XBK952" s="23"/>
      <c r="XBL952" s="23"/>
      <c r="XBM952" s="23"/>
      <c r="XBN952" s="23"/>
      <c r="XBO952" s="23"/>
      <c r="XBP952" s="23"/>
      <c r="XBQ952" s="23"/>
      <c r="XBR952" s="23"/>
      <c r="XBS952" s="23"/>
      <c r="XBT952" s="23"/>
      <c r="XBU952" s="23"/>
      <c r="XBV952" s="23"/>
      <c r="XBW952" s="23"/>
      <c r="XBX952" s="23"/>
      <c r="XBY952" s="23"/>
      <c r="XBZ952" s="23"/>
      <c r="XCA952" s="23"/>
      <c r="XCB952" s="23"/>
      <c r="XCC952" s="23"/>
      <c r="XCD952" s="23"/>
      <c r="XCE952" s="23"/>
      <c r="XCF952" s="23"/>
      <c r="XCG952" s="23"/>
      <c r="XCH952" s="23"/>
      <c r="XCI952" s="23"/>
      <c r="XCJ952" s="23"/>
      <c r="XCK952" s="23"/>
      <c r="XCL952" s="23"/>
      <c r="XCM952" s="23"/>
      <c r="XCN952" s="23"/>
      <c r="XCO952" s="23"/>
      <c r="XCP952" s="23"/>
      <c r="XCQ952" s="23"/>
      <c r="XCR952" s="23"/>
      <c r="XCS952" s="23"/>
      <c r="XCT952" s="23"/>
      <c r="XCU952" s="23"/>
      <c r="XCV952" s="23"/>
      <c r="XCW952" s="23"/>
      <c r="XCX952" s="23"/>
      <c r="XCY952" s="23"/>
      <c r="XCZ952" s="23"/>
      <c r="XDA952" s="23"/>
      <c r="XDB952" s="23"/>
      <c r="XDC952" s="23"/>
      <c r="XDD952" s="23"/>
      <c r="XDE952" s="23"/>
      <c r="XDF952" s="23"/>
      <c r="XDG952" s="23"/>
      <c r="XDH952" s="23"/>
      <c r="XDI952" s="23"/>
      <c r="XDJ952" s="23"/>
      <c r="XDK952" s="23"/>
      <c r="XDL952" s="23"/>
      <c r="XDM952" s="23"/>
      <c r="XDN952" s="23"/>
      <c r="XDO952" s="23"/>
      <c r="XDP952" s="23"/>
      <c r="XDQ952" s="23"/>
      <c r="XDR952" s="23"/>
      <c r="XDS952" s="23"/>
      <c r="XDT952" s="23"/>
      <c r="XDU952" s="23"/>
      <c r="XDV952" s="23"/>
      <c r="XDW952" s="23"/>
      <c r="XDX952" s="23"/>
      <c r="XDY952" s="23"/>
      <c r="XDZ952" s="23"/>
      <c r="XEA952" s="23"/>
      <c r="XEB952" s="23"/>
      <c r="XEC952" s="23"/>
      <c r="XED952" s="23"/>
      <c r="XEE952" s="23"/>
      <c r="XEF952" s="23"/>
      <c r="XEG952" s="23"/>
      <c r="XEH952" s="23"/>
      <c r="XEI952" s="23"/>
      <c r="XEJ952" s="23"/>
      <c r="XEK952" s="23"/>
      <c r="XEL952" s="23"/>
      <c r="XEM952" s="23"/>
      <c r="XEN952" s="23"/>
      <c r="XEO952" s="24"/>
      <c r="XEP952" s="24"/>
      <c r="XEQ952" s="24"/>
      <c r="XER952" s="24"/>
      <c r="XES952" s="24"/>
      <c r="XET952" s="24"/>
      <c r="XEU952" s="24"/>
      <c r="XEV952" s="24"/>
      <c r="XEW952" s="24"/>
      <c r="XEX952" s="24"/>
      <c r="XEY952" s="24"/>
      <c r="XEZ952" s="24"/>
      <c r="XFA952" s="24"/>
      <c r="XFB952" s="24"/>
    </row>
    <row r="953" spans="1:16382">
      <c r="A953" s="16">
        <v>950</v>
      </c>
      <c r="B953" s="16" t="s">
        <v>975</v>
      </c>
      <c r="C953" s="16">
        <v>3</v>
      </c>
      <c r="D953" s="16">
        <v>3</v>
      </c>
      <c r="E953" s="16">
        <v>90</v>
      </c>
      <c r="F953" s="16" t="s">
        <v>12</v>
      </c>
      <c r="G953" s="16"/>
      <c r="XEF953" s="6"/>
      <c r="XEG953" s="6"/>
      <c r="XEH953" s="6"/>
      <c r="XEI953" s="6"/>
      <c r="XEJ953" s="6"/>
      <c r="XEK953" s="6"/>
      <c r="XEL953" s="6"/>
      <c r="XEM953" s="6"/>
      <c r="XEN953" s="6"/>
      <c r="XET953" s="8"/>
      <c r="XEU953" s="8"/>
      <c r="XEV953" s="8"/>
      <c r="XEW953" s="8"/>
      <c r="XEX953" s="8"/>
      <c r="XEY953" s="8"/>
      <c r="XEZ953" s="8"/>
      <c r="XFA953" s="8"/>
      <c r="XFB953" s="8"/>
    </row>
    <row r="954" spans="1:16382">
      <c r="A954" s="16">
        <v>951</v>
      </c>
      <c r="B954" s="16" t="s">
        <v>886</v>
      </c>
      <c r="C954" s="16">
        <v>6</v>
      </c>
      <c r="D954" s="16">
        <v>5</v>
      </c>
      <c r="E954" s="16">
        <v>150</v>
      </c>
      <c r="F954" s="16" t="s">
        <v>12</v>
      </c>
      <c r="G954" s="16" t="s">
        <v>40</v>
      </c>
      <c r="XEF954" s="6"/>
      <c r="XEG954" s="6"/>
      <c r="XEH954" s="6"/>
      <c r="XEI954" s="6"/>
      <c r="XEJ954" s="6"/>
      <c r="XEK954" s="6"/>
      <c r="XEL954" s="6"/>
      <c r="XEM954" s="6"/>
      <c r="XEN954" s="6"/>
      <c r="XET954" s="8"/>
      <c r="XEU954" s="8"/>
      <c r="XEV954" s="8"/>
      <c r="XEW954" s="8"/>
      <c r="XEX954" s="8"/>
      <c r="XEY954" s="8"/>
      <c r="XEZ954" s="8"/>
      <c r="XFA954" s="8"/>
      <c r="XFB954" s="8"/>
    </row>
    <row r="955" spans="1:16382">
      <c r="A955" s="16">
        <v>952</v>
      </c>
      <c r="B955" s="16" t="s">
        <v>976</v>
      </c>
      <c r="C955" s="16">
        <v>2</v>
      </c>
      <c r="D955" s="16">
        <v>1</v>
      </c>
      <c r="E955" s="16">
        <v>30</v>
      </c>
      <c r="F955" s="16" t="s">
        <v>12</v>
      </c>
      <c r="G955" s="16" t="s">
        <v>40</v>
      </c>
      <c r="XEF955" s="6"/>
      <c r="XEG955" s="6"/>
      <c r="XEH955" s="6"/>
      <c r="XEI955" s="6"/>
      <c r="XEJ955" s="6"/>
      <c r="XEK955" s="6"/>
      <c r="XEL955" s="6"/>
      <c r="XEM955" s="6"/>
      <c r="XEN955" s="6"/>
      <c r="XET955" s="8"/>
      <c r="XEU955" s="8"/>
      <c r="XEV955" s="8"/>
      <c r="XEW955" s="8"/>
      <c r="XEX955" s="8"/>
      <c r="XEY955" s="8"/>
      <c r="XEZ955" s="8"/>
      <c r="XFA955" s="8"/>
      <c r="XFB955" s="8"/>
    </row>
    <row r="956" spans="1:16382">
      <c r="A956" s="16">
        <v>953</v>
      </c>
      <c r="B956" s="16" t="s">
        <v>977</v>
      </c>
      <c r="C956" s="16">
        <v>2</v>
      </c>
      <c r="D956" s="16">
        <v>1</v>
      </c>
      <c r="E956" s="16">
        <v>30</v>
      </c>
      <c r="F956" s="16" t="s">
        <v>12</v>
      </c>
      <c r="G956" s="16" t="s">
        <v>40</v>
      </c>
      <c r="XEF956" s="6"/>
      <c r="XEG956" s="6"/>
      <c r="XEH956" s="6"/>
      <c r="XEI956" s="6"/>
      <c r="XEJ956" s="6"/>
      <c r="XEK956" s="6"/>
      <c r="XEL956" s="6"/>
      <c r="XEM956" s="6"/>
      <c r="XEN956" s="6"/>
      <c r="XET956" s="8"/>
      <c r="XEU956" s="8"/>
      <c r="XEV956" s="8"/>
      <c r="XEW956" s="8"/>
      <c r="XEX956" s="8"/>
      <c r="XEY956" s="8"/>
      <c r="XEZ956" s="8"/>
      <c r="XFA956" s="8"/>
      <c r="XFB956" s="8"/>
    </row>
    <row r="957" spans="1:16382">
      <c r="A957" s="16">
        <v>954</v>
      </c>
      <c r="B957" s="16" t="s">
        <v>978</v>
      </c>
      <c r="C957" s="16">
        <v>5</v>
      </c>
      <c r="D957" s="16">
        <v>4</v>
      </c>
      <c r="E957" s="16">
        <v>120</v>
      </c>
      <c r="F957" s="16" t="s">
        <v>12</v>
      </c>
      <c r="G957" s="16" t="s">
        <v>40</v>
      </c>
      <c r="XEF957" s="6"/>
      <c r="XEG957" s="6"/>
      <c r="XEH957" s="6"/>
      <c r="XEI957" s="6"/>
      <c r="XEJ957" s="6"/>
      <c r="XEK957" s="6"/>
      <c r="XEL957" s="6"/>
      <c r="XEM957" s="6"/>
      <c r="XEN957" s="6"/>
      <c r="XET957" s="8"/>
      <c r="XEU957" s="8"/>
      <c r="XEV957" s="8"/>
      <c r="XEW957" s="8"/>
      <c r="XEX957" s="8"/>
      <c r="XEY957" s="8"/>
      <c r="XEZ957" s="8"/>
      <c r="XFA957" s="8"/>
      <c r="XFB957" s="8"/>
    </row>
    <row r="958" spans="1:16382">
      <c r="A958" s="16">
        <v>955</v>
      </c>
      <c r="B958" s="16" t="s">
        <v>979</v>
      </c>
      <c r="C958" s="16">
        <v>3</v>
      </c>
      <c r="D958" s="16">
        <v>2</v>
      </c>
      <c r="E958" s="16">
        <v>60</v>
      </c>
      <c r="F958" s="16" t="s">
        <v>12</v>
      </c>
      <c r="G958" s="16" t="s">
        <v>40</v>
      </c>
      <c r="XEF958" s="6"/>
      <c r="XEG958" s="6"/>
      <c r="XEH958" s="6"/>
      <c r="XEI958" s="6"/>
      <c r="XEJ958" s="6"/>
      <c r="XEK958" s="6"/>
      <c r="XEL958" s="6"/>
      <c r="XEM958" s="6"/>
      <c r="XEN958" s="6"/>
      <c r="XET958" s="8"/>
      <c r="XEU958" s="8"/>
      <c r="XEV958" s="8"/>
      <c r="XEW958" s="8"/>
      <c r="XEX958" s="8"/>
      <c r="XEY958" s="8"/>
      <c r="XEZ958" s="8"/>
      <c r="XFA958" s="8"/>
      <c r="XFB958" s="8"/>
    </row>
    <row r="959" spans="1:16382">
      <c r="A959" s="16">
        <v>956</v>
      </c>
      <c r="B959" s="16" t="s">
        <v>980</v>
      </c>
      <c r="C959" s="16">
        <v>2</v>
      </c>
      <c r="D959" s="16">
        <v>1</v>
      </c>
      <c r="E959" s="16">
        <v>30</v>
      </c>
      <c r="F959" s="16" t="s">
        <v>12</v>
      </c>
      <c r="G959" s="16" t="s">
        <v>40</v>
      </c>
      <c r="XEF959" s="6"/>
      <c r="XEG959" s="6"/>
      <c r="XEH959" s="6"/>
      <c r="XEI959" s="6"/>
      <c r="XEJ959" s="6"/>
      <c r="XEK959" s="6"/>
      <c r="XEL959" s="6"/>
      <c r="XEM959" s="6"/>
      <c r="XEN959" s="6"/>
      <c r="XET959" s="8"/>
      <c r="XEU959" s="8"/>
      <c r="XEV959" s="8"/>
      <c r="XEW959" s="8"/>
      <c r="XEX959" s="8"/>
      <c r="XEY959" s="8"/>
      <c r="XEZ959" s="8"/>
      <c r="XFA959" s="8"/>
      <c r="XFB959" s="8"/>
    </row>
    <row r="960" spans="1:16382">
      <c r="A960" s="16">
        <v>957</v>
      </c>
      <c r="B960" s="16" t="s">
        <v>981</v>
      </c>
      <c r="C960" s="16">
        <v>3</v>
      </c>
      <c r="D960" s="16">
        <v>2</v>
      </c>
      <c r="E960" s="16">
        <v>60</v>
      </c>
      <c r="F960" s="16" t="s">
        <v>12</v>
      </c>
      <c r="G960" s="16" t="s">
        <v>40</v>
      </c>
      <c r="XEF960" s="6"/>
      <c r="XEG960" s="6"/>
      <c r="XEH960" s="6"/>
      <c r="XEI960" s="6"/>
      <c r="XEJ960" s="6"/>
      <c r="XEK960" s="6"/>
      <c r="XEL960" s="6"/>
      <c r="XEM960" s="6"/>
      <c r="XEN960" s="6"/>
      <c r="XET960" s="8"/>
      <c r="XEU960" s="8"/>
      <c r="XEV960" s="8"/>
      <c r="XEW960" s="8"/>
      <c r="XEX960" s="8"/>
      <c r="XEY960" s="8"/>
      <c r="XEZ960" s="8"/>
      <c r="XFA960" s="8"/>
      <c r="XFB960" s="8"/>
    </row>
    <row r="961" spans="1:16382">
      <c r="A961" s="16">
        <v>958</v>
      </c>
      <c r="B961" s="16" t="s">
        <v>982</v>
      </c>
      <c r="C961" s="16">
        <v>3</v>
      </c>
      <c r="D961" s="16">
        <v>3</v>
      </c>
      <c r="E961" s="16">
        <v>90</v>
      </c>
      <c r="F961" s="16" t="s">
        <v>12</v>
      </c>
      <c r="G961" s="16"/>
      <c r="XEF961" s="6"/>
      <c r="XEG961" s="6"/>
      <c r="XEH961" s="6"/>
      <c r="XEI961" s="6"/>
      <c r="XEJ961" s="6"/>
      <c r="XEK961" s="6"/>
      <c r="XEL961" s="6"/>
      <c r="XEM961" s="6"/>
      <c r="XEN961" s="6"/>
      <c r="XET961" s="8"/>
      <c r="XEU961" s="8"/>
      <c r="XEV961" s="8"/>
      <c r="XEW961" s="8"/>
      <c r="XEX961" s="8"/>
      <c r="XEY961" s="8"/>
      <c r="XEZ961" s="8"/>
      <c r="XFA961" s="8"/>
      <c r="XFB961" s="8"/>
    </row>
    <row r="962" spans="1:16382">
      <c r="A962" s="16">
        <v>959</v>
      </c>
      <c r="B962" s="16" t="s">
        <v>983</v>
      </c>
      <c r="C962" s="16">
        <v>4</v>
      </c>
      <c r="D962" s="16">
        <v>3</v>
      </c>
      <c r="E962" s="16">
        <v>90</v>
      </c>
      <c r="F962" s="16" t="s">
        <v>12</v>
      </c>
      <c r="G962" s="16" t="s">
        <v>40</v>
      </c>
      <c r="XEF962" s="6"/>
      <c r="XEG962" s="6"/>
      <c r="XEH962" s="6"/>
      <c r="XEI962" s="6"/>
      <c r="XEJ962" s="6"/>
      <c r="XEK962" s="6"/>
      <c r="XEL962" s="6"/>
      <c r="XEM962" s="6"/>
      <c r="XEN962" s="6"/>
      <c r="XET962" s="8"/>
      <c r="XEU962" s="8"/>
      <c r="XEV962" s="8"/>
      <c r="XEW962" s="8"/>
      <c r="XEX962" s="8"/>
      <c r="XEY962" s="8"/>
      <c r="XEZ962" s="8"/>
      <c r="XFA962" s="8"/>
      <c r="XFB962" s="8"/>
    </row>
    <row r="963" spans="1:16382">
      <c r="A963" s="16">
        <v>960</v>
      </c>
      <c r="B963" s="16" t="s">
        <v>984</v>
      </c>
      <c r="C963" s="16">
        <v>3</v>
      </c>
      <c r="D963" s="16">
        <v>2</v>
      </c>
      <c r="E963" s="16">
        <v>60</v>
      </c>
      <c r="F963" s="16" t="s">
        <v>12</v>
      </c>
      <c r="G963" s="16" t="s">
        <v>40</v>
      </c>
      <c r="XEF963" s="6"/>
      <c r="XEG963" s="6"/>
      <c r="XEH963" s="6"/>
      <c r="XEI963" s="6"/>
      <c r="XEJ963" s="6"/>
      <c r="XEK963" s="6"/>
      <c r="XEL963" s="6"/>
      <c r="XEM963" s="6"/>
      <c r="XEN963" s="6"/>
      <c r="XET963" s="8"/>
      <c r="XEU963" s="8"/>
      <c r="XEV963" s="8"/>
      <c r="XEW963" s="8"/>
      <c r="XEX963" s="8"/>
      <c r="XEY963" s="8"/>
      <c r="XEZ963" s="8"/>
      <c r="XFA963" s="8"/>
      <c r="XFB963" s="8"/>
    </row>
    <row r="964" spans="1:16382">
      <c r="A964" s="16">
        <v>961</v>
      </c>
      <c r="B964" s="16" t="s">
        <v>985</v>
      </c>
      <c r="C964" s="16">
        <v>6</v>
      </c>
      <c r="D964" s="16">
        <v>5</v>
      </c>
      <c r="E964" s="16">
        <v>150</v>
      </c>
      <c r="F964" s="16" t="s">
        <v>12</v>
      </c>
      <c r="G964" s="16" t="s">
        <v>40</v>
      </c>
      <c r="XEF964" s="6"/>
      <c r="XEG964" s="6"/>
      <c r="XEH964" s="6"/>
      <c r="XEI964" s="6"/>
      <c r="XEJ964" s="6"/>
      <c r="XEK964" s="6"/>
      <c r="XEL964" s="6"/>
      <c r="XEM964" s="6"/>
      <c r="XEN964" s="6"/>
      <c r="XET964" s="8"/>
      <c r="XEU964" s="8"/>
      <c r="XEV964" s="8"/>
      <c r="XEW964" s="8"/>
      <c r="XEX964" s="8"/>
      <c r="XEY964" s="8"/>
      <c r="XEZ964" s="8"/>
      <c r="XFA964" s="8"/>
      <c r="XFB964" s="8"/>
    </row>
    <row r="965" spans="1:16382">
      <c r="A965" s="16">
        <v>962</v>
      </c>
      <c r="B965" s="16" t="s">
        <v>986</v>
      </c>
      <c r="C965" s="16">
        <v>2</v>
      </c>
      <c r="D965" s="16">
        <v>2</v>
      </c>
      <c r="E965" s="16">
        <v>60</v>
      </c>
      <c r="F965" s="16" t="s">
        <v>12</v>
      </c>
      <c r="G965" s="16"/>
      <c r="XEF965" s="6"/>
      <c r="XEG965" s="6"/>
      <c r="XEH965" s="6"/>
      <c r="XEI965" s="6"/>
      <c r="XEJ965" s="6"/>
      <c r="XEK965" s="6"/>
      <c r="XEL965" s="6"/>
      <c r="XEM965" s="6"/>
      <c r="XEN965" s="6"/>
      <c r="XET965" s="8"/>
      <c r="XEU965" s="8"/>
      <c r="XEV965" s="8"/>
      <c r="XEW965" s="8"/>
      <c r="XEX965" s="8"/>
      <c r="XEY965" s="8"/>
      <c r="XEZ965" s="8"/>
      <c r="XFA965" s="8"/>
      <c r="XFB965" s="8"/>
    </row>
    <row r="966" spans="1:16382">
      <c r="A966" s="16">
        <v>963</v>
      </c>
      <c r="B966" s="16" t="s">
        <v>987</v>
      </c>
      <c r="C966" s="16">
        <v>7</v>
      </c>
      <c r="D966" s="16">
        <v>6</v>
      </c>
      <c r="E966" s="16">
        <v>180</v>
      </c>
      <c r="F966" s="16" t="s">
        <v>12</v>
      </c>
      <c r="G966" s="16" t="s">
        <v>40</v>
      </c>
      <c r="XEF966" s="6"/>
      <c r="XEG966" s="6"/>
      <c r="XEH966" s="6"/>
      <c r="XEI966" s="6"/>
      <c r="XEJ966" s="6"/>
      <c r="XEK966" s="6"/>
      <c r="XEL966" s="6"/>
      <c r="XEM966" s="6"/>
      <c r="XEN966" s="6"/>
      <c r="XET966" s="8"/>
      <c r="XEU966" s="8"/>
      <c r="XEV966" s="8"/>
      <c r="XEW966" s="8"/>
      <c r="XEX966" s="8"/>
      <c r="XEY966" s="8"/>
      <c r="XEZ966" s="8"/>
      <c r="XFA966" s="8"/>
      <c r="XFB966" s="8"/>
    </row>
    <row r="967" spans="1:16382">
      <c r="A967" s="16">
        <v>964</v>
      </c>
      <c r="B967" s="16" t="s">
        <v>988</v>
      </c>
      <c r="C967" s="16">
        <v>5</v>
      </c>
      <c r="D967" s="16">
        <v>4</v>
      </c>
      <c r="E967" s="16">
        <v>120</v>
      </c>
      <c r="F967" s="16" t="s">
        <v>12</v>
      </c>
      <c r="G967" s="16" t="s">
        <v>40</v>
      </c>
      <c r="XEF967" s="6"/>
      <c r="XEG967" s="6"/>
      <c r="XEH967" s="6"/>
      <c r="XEI967" s="6"/>
      <c r="XEJ967" s="6"/>
      <c r="XEK967" s="6"/>
      <c r="XEL967" s="6"/>
      <c r="XEM967" s="6"/>
      <c r="XEN967" s="6"/>
      <c r="XET967" s="8"/>
      <c r="XEU967" s="8"/>
      <c r="XEV967" s="8"/>
      <c r="XEW967" s="8"/>
      <c r="XEX967" s="8"/>
      <c r="XEY967" s="8"/>
      <c r="XEZ967" s="8"/>
      <c r="XFA967" s="8"/>
      <c r="XFB967" s="8"/>
    </row>
    <row r="968" spans="1:16382">
      <c r="A968" s="16">
        <v>965</v>
      </c>
      <c r="B968" s="16" t="s">
        <v>989</v>
      </c>
      <c r="C968" s="16">
        <v>6</v>
      </c>
      <c r="D968" s="16">
        <v>5</v>
      </c>
      <c r="E968" s="16">
        <v>150</v>
      </c>
      <c r="F968" s="16" t="s">
        <v>12</v>
      </c>
      <c r="G968" s="16" t="s">
        <v>40</v>
      </c>
      <c r="XEF968" s="6"/>
      <c r="XEG968" s="6"/>
      <c r="XEH968" s="6"/>
      <c r="XEI968" s="6"/>
      <c r="XEJ968" s="6"/>
      <c r="XEK968" s="6"/>
      <c r="XEL968" s="6"/>
      <c r="XEM968" s="6"/>
      <c r="XEN968" s="6"/>
      <c r="XET968" s="8"/>
      <c r="XEU968" s="8"/>
      <c r="XEV968" s="8"/>
      <c r="XEW968" s="8"/>
      <c r="XEX968" s="8"/>
      <c r="XEY968" s="8"/>
      <c r="XEZ968" s="8"/>
      <c r="XFA968" s="8"/>
      <c r="XFB968" s="8"/>
    </row>
    <row r="969" spans="1:16382">
      <c r="A969" s="16">
        <v>966</v>
      </c>
      <c r="B969" s="16" t="s">
        <v>990</v>
      </c>
      <c r="C969" s="16">
        <v>3</v>
      </c>
      <c r="D969" s="16">
        <v>1</v>
      </c>
      <c r="E969" s="16">
        <v>30</v>
      </c>
      <c r="F969" s="16" t="s">
        <v>12</v>
      </c>
      <c r="G969" s="16" t="s">
        <v>60</v>
      </c>
      <c r="XEF969" s="6"/>
      <c r="XEG969" s="6"/>
      <c r="XEH969" s="6"/>
      <c r="XEI969" s="6"/>
      <c r="XEJ969" s="6"/>
      <c r="XEK969" s="6"/>
      <c r="XEL969" s="6"/>
      <c r="XEM969" s="6"/>
      <c r="XEN969" s="6"/>
      <c r="XET969" s="8"/>
      <c r="XEU969" s="8"/>
      <c r="XEV969" s="8"/>
      <c r="XEW969" s="8"/>
      <c r="XEX969" s="8"/>
      <c r="XEY969" s="8"/>
      <c r="XEZ969" s="8"/>
      <c r="XFA969" s="8"/>
      <c r="XFB969" s="8"/>
    </row>
    <row r="970" spans="1:16382">
      <c r="A970" s="16">
        <v>967</v>
      </c>
      <c r="B970" s="16" t="s">
        <v>991</v>
      </c>
      <c r="C970" s="16">
        <v>6</v>
      </c>
      <c r="D970" s="16">
        <v>5</v>
      </c>
      <c r="E970" s="16">
        <v>150</v>
      </c>
      <c r="F970" s="16" t="s">
        <v>12</v>
      </c>
      <c r="G970" s="16" t="s">
        <v>40</v>
      </c>
      <c r="XEF970" s="6"/>
      <c r="XEG970" s="6"/>
      <c r="XEH970" s="6"/>
      <c r="XEI970" s="6"/>
      <c r="XEJ970" s="6"/>
      <c r="XEK970" s="6"/>
      <c r="XEL970" s="6"/>
      <c r="XEM970" s="6"/>
      <c r="XEN970" s="6"/>
      <c r="XET970" s="8"/>
      <c r="XEU970" s="8"/>
      <c r="XEV970" s="8"/>
      <c r="XEW970" s="8"/>
      <c r="XEX970" s="8"/>
      <c r="XEY970" s="8"/>
      <c r="XEZ970" s="8"/>
      <c r="XFA970" s="8"/>
      <c r="XFB970" s="8"/>
    </row>
    <row r="971" spans="1:16382">
      <c r="A971" s="16">
        <v>968</v>
      </c>
      <c r="B971" s="16" t="s">
        <v>992</v>
      </c>
      <c r="C971" s="16">
        <v>2</v>
      </c>
      <c r="D971" s="16">
        <v>1</v>
      </c>
      <c r="E971" s="16">
        <v>30</v>
      </c>
      <c r="F971" s="16" t="s">
        <v>12</v>
      </c>
      <c r="G971" s="16" t="s">
        <v>40</v>
      </c>
      <c r="XEF971" s="6"/>
      <c r="XEG971" s="6"/>
      <c r="XEH971" s="6"/>
      <c r="XEI971" s="6"/>
      <c r="XEJ971" s="6"/>
      <c r="XEK971" s="6"/>
      <c r="XEL971" s="6"/>
      <c r="XEM971" s="6"/>
      <c r="XEN971" s="6"/>
      <c r="XET971" s="8"/>
      <c r="XEU971" s="8"/>
      <c r="XEV971" s="8"/>
      <c r="XEW971" s="8"/>
      <c r="XEX971" s="8"/>
      <c r="XEY971" s="8"/>
      <c r="XEZ971" s="8"/>
      <c r="XFA971" s="8"/>
      <c r="XFB971" s="8"/>
    </row>
    <row r="972" spans="1:16382">
      <c r="A972" s="16">
        <v>969</v>
      </c>
      <c r="B972" s="16" t="s">
        <v>993</v>
      </c>
      <c r="C972" s="16">
        <v>3</v>
      </c>
      <c r="D972" s="16">
        <v>2</v>
      </c>
      <c r="E972" s="16">
        <v>60</v>
      </c>
      <c r="F972" s="16" t="s">
        <v>12</v>
      </c>
      <c r="G972" s="16" t="s">
        <v>40</v>
      </c>
      <c r="XEF972" s="6"/>
      <c r="XEG972" s="6"/>
      <c r="XEH972" s="6"/>
      <c r="XEI972" s="6"/>
      <c r="XEJ972" s="6"/>
      <c r="XEK972" s="6"/>
      <c r="XEL972" s="6"/>
      <c r="XEM972" s="6"/>
      <c r="XEN972" s="6"/>
      <c r="XET972" s="8"/>
      <c r="XEU972" s="8"/>
      <c r="XEV972" s="8"/>
      <c r="XEW972" s="8"/>
      <c r="XEX972" s="8"/>
      <c r="XEY972" s="8"/>
      <c r="XEZ972" s="8"/>
      <c r="XFA972" s="8"/>
      <c r="XFB972" s="8"/>
    </row>
    <row r="973" spans="1:16382">
      <c r="A973" s="16">
        <v>970</v>
      </c>
      <c r="B973" s="16" t="s">
        <v>994</v>
      </c>
      <c r="C973" s="16">
        <v>3</v>
      </c>
      <c r="D973" s="16">
        <v>2</v>
      </c>
      <c r="E973" s="16">
        <v>60</v>
      </c>
      <c r="F973" s="16" t="s">
        <v>12</v>
      </c>
      <c r="G973" s="16" t="s">
        <v>40</v>
      </c>
      <c r="XEF973" s="6"/>
      <c r="XEG973" s="6"/>
      <c r="XEH973" s="6"/>
      <c r="XEI973" s="6"/>
      <c r="XEJ973" s="6"/>
      <c r="XEK973" s="6"/>
      <c r="XEL973" s="6"/>
      <c r="XEM973" s="6"/>
      <c r="XEN973" s="6"/>
      <c r="XET973" s="8"/>
      <c r="XEU973" s="8"/>
      <c r="XEV973" s="8"/>
      <c r="XEW973" s="8"/>
      <c r="XEX973" s="8"/>
      <c r="XEY973" s="8"/>
      <c r="XEZ973" s="8"/>
      <c r="XFA973" s="8"/>
      <c r="XFB973" s="8"/>
    </row>
    <row r="974" spans="1:16382">
      <c r="A974" s="16">
        <v>971</v>
      </c>
      <c r="B974" s="16" t="s">
        <v>995</v>
      </c>
      <c r="C974" s="16">
        <v>2</v>
      </c>
      <c r="D974" s="16">
        <v>1</v>
      </c>
      <c r="E974" s="16">
        <v>30</v>
      </c>
      <c r="F974" s="16" t="s">
        <v>12</v>
      </c>
      <c r="G974" s="16" t="s">
        <v>40</v>
      </c>
      <c r="XEF974" s="6"/>
      <c r="XEG974" s="6"/>
      <c r="XEH974" s="6"/>
      <c r="XEI974" s="6"/>
      <c r="XEJ974" s="6"/>
      <c r="XEK974" s="6"/>
      <c r="XEL974" s="6"/>
      <c r="XEM974" s="6"/>
      <c r="XEN974" s="6"/>
      <c r="XET974" s="8"/>
      <c r="XEU974" s="8"/>
      <c r="XEV974" s="8"/>
      <c r="XEW974" s="8"/>
      <c r="XEX974" s="8"/>
      <c r="XEY974" s="8"/>
      <c r="XEZ974" s="8"/>
      <c r="XFA974" s="8"/>
      <c r="XFB974" s="8"/>
    </row>
    <row r="975" spans="1:16382">
      <c r="A975" s="16">
        <v>972</v>
      </c>
      <c r="B975" s="16" t="s">
        <v>996</v>
      </c>
      <c r="C975" s="16">
        <v>3</v>
      </c>
      <c r="D975" s="16">
        <v>2</v>
      </c>
      <c r="E975" s="16">
        <v>60</v>
      </c>
      <c r="F975" s="16" t="s">
        <v>12</v>
      </c>
      <c r="G975" s="16" t="s">
        <v>40</v>
      </c>
      <c r="XEF975" s="6"/>
      <c r="XEG975" s="6"/>
      <c r="XEH975" s="6"/>
      <c r="XEI975" s="6"/>
      <c r="XEJ975" s="6"/>
      <c r="XEK975" s="6"/>
      <c r="XEL975" s="6"/>
      <c r="XEM975" s="6"/>
      <c r="XEN975" s="6"/>
      <c r="XET975" s="8"/>
      <c r="XEU975" s="8"/>
      <c r="XEV975" s="8"/>
      <c r="XEW975" s="8"/>
      <c r="XEX975" s="8"/>
      <c r="XEY975" s="8"/>
      <c r="XEZ975" s="8"/>
      <c r="XFA975" s="8"/>
      <c r="XFB975" s="8"/>
    </row>
    <row r="976" spans="1:16382">
      <c r="A976" s="16">
        <v>973</v>
      </c>
      <c r="B976" s="16" t="s">
        <v>997</v>
      </c>
      <c r="C976" s="16">
        <v>2</v>
      </c>
      <c r="D976" s="16">
        <v>1</v>
      </c>
      <c r="E976" s="16">
        <v>30</v>
      </c>
      <c r="F976" s="16" t="s">
        <v>12</v>
      </c>
      <c r="G976" s="16" t="s">
        <v>40</v>
      </c>
      <c r="XEF976" s="6"/>
      <c r="XEG976" s="6"/>
      <c r="XEH976" s="6"/>
      <c r="XEI976" s="6"/>
      <c r="XEJ976" s="6"/>
      <c r="XEK976" s="6"/>
      <c r="XEL976" s="6"/>
      <c r="XEM976" s="6"/>
      <c r="XEN976" s="6"/>
      <c r="XET976" s="8"/>
      <c r="XEU976" s="8"/>
      <c r="XEV976" s="8"/>
      <c r="XEW976" s="8"/>
      <c r="XEX976" s="8"/>
      <c r="XEY976" s="8"/>
      <c r="XEZ976" s="8"/>
      <c r="XFA976" s="8"/>
      <c r="XFB976" s="8"/>
    </row>
    <row r="977" spans="1:16382">
      <c r="A977" s="16">
        <v>974</v>
      </c>
      <c r="B977" s="16" t="s">
        <v>998</v>
      </c>
      <c r="C977" s="16">
        <v>2</v>
      </c>
      <c r="D977" s="16">
        <v>1</v>
      </c>
      <c r="E977" s="16">
        <v>30</v>
      </c>
      <c r="F977" s="16" t="s">
        <v>12</v>
      </c>
      <c r="G977" s="16" t="s">
        <v>40</v>
      </c>
      <c r="XEF977" s="6"/>
      <c r="XEG977" s="6"/>
      <c r="XEH977" s="6"/>
      <c r="XEI977" s="6"/>
      <c r="XEJ977" s="6"/>
      <c r="XEK977" s="6"/>
      <c r="XEL977" s="6"/>
      <c r="XEM977" s="6"/>
      <c r="XEN977" s="6"/>
      <c r="XET977" s="8"/>
      <c r="XEU977" s="8"/>
      <c r="XEV977" s="8"/>
      <c r="XEW977" s="8"/>
      <c r="XEX977" s="8"/>
      <c r="XEY977" s="8"/>
      <c r="XEZ977" s="8"/>
      <c r="XFA977" s="8"/>
      <c r="XFB977" s="8"/>
    </row>
    <row r="978" spans="1:16382">
      <c r="A978" s="16">
        <v>975</v>
      </c>
      <c r="B978" s="16" t="s">
        <v>999</v>
      </c>
      <c r="C978" s="16">
        <v>3</v>
      </c>
      <c r="D978" s="16">
        <v>2</v>
      </c>
      <c r="E978" s="16">
        <v>60</v>
      </c>
      <c r="F978" s="16" t="s">
        <v>12</v>
      </c>
      <c r="G978" s="16" t="s">
        <v>40</v>
      </c>
      <c r="XEF978" s="6"/>
      <c r="XEG978" s="6"/>
      <c r="XEH978" s="6"/>
      <c r="XEI978" s="6"/>
      <c r="XEJ978" s="6"/>
      <c r="XEK978" s="6"/>
      <c r="XEL978" s="6"/>
      <c r="XEM978" s="6"/>
      <c r="XEN978" s="6"/>
      <c r="XET978" s="8"/>
      <c r="XEU978" s="8"/>
      <c r="XEV978" s="8"/>
      <c r="XEW978" s="8"/>
      <c r="XEX978" s="8"/>
      <c r="XEY978" s="8"/>
      <c r="XEZ978" s="8"/>
      <c r="XFA978" s="8"/>
      <c r="XFB978" s="8"/>
    </row>
    <row r="979" s="3" customFormat="1" spans="1:16382">
      <c r="A979" s="16">
        <v>976</v>
      </c>
      <c r="B979" s="16" t="s">
        <v>1000</v>
      </c>
      <c r="C979" s="16">
        <v>4</v>
      </c>
      <c r="D979" s="16">
        <v>1</v>
      </c>
      <c r="E979" s="16">
        <v>30</v>
      </c>
      <c r="F979" s="16" t="s">
        <v>12</v>
      </c>
      <c r="G979" s="16" t="s">
        <v>1001</v>
      </c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  <c r="EU979" s="21"/>
      <c r="EV979" s="21"/>
      <c r="EW979" s="21"/>
      <c r="EX979" s="21"/>
      <c r="EY979" s="21"/>
      <c r="EZ979" s="21"/>
      <c r="FA979" s="21"/>
      <c r="FB979" s="21"/>
      <c r="FC979" s="21"/>
      <c r="FD979" s="21"/>
      <c r="FE979" s="21"/>
      <c r="FF979" s="21"/>
      <c r="FG979" s="21"/>
      <c r="FH979" s="21"/>
      <c r="FI979" s="21"/>
      <c r="FJ979" s="21"/>
      <c r="FK979" s="21"/>
      <c r="FL979" s="21"/>
      <c r="FM979" s="21"/>
      <c r="FN979" s="21"/>
      <c r="FO979" s="21"/>
      <c r="FP979" s="21"/>
      <c r="FQ979" s="21"/>
      <c r="FR979" s="21"/>
      <c r="FS979" s="21"/>
      <c r="FT979" s="21"/>
      <c r="FU979" s="21"/>
      <c r="FV979" s="21"/>
      <c r="FW979" s="21"/>
      <c r="FX979" s="21"/>
      <c r="FY979" s="21"/>
      <c r="FZ979" s="21"/>
      <c r="GA979" s="21"/>
      <c r="GB979" s="21"/>
      <c r="GC979" s="21"/>
      <c r="GD979" s="21"/>
      <c r="GE979" s="21"/>
      <c r="GF979" s="21"/>
      <c r="GG979" s="21"/>
      <c r="GH979" s="21"/>
      <c r="GI979" s="21"/>
      <c r="GJ979" s="21"/>
      <c r="GK979" s="21"/>
      <c r="GL979" s="21"/>
      <c r="GM979" s="21"/>
      <c r="GN979" s="21"/>
      <c r="GO979" s="21"/>
      <c r="GP979" s="21"/>
      <c r="GQ979" s="21"/>
      <c r="GR979" s="21"/>
      <c r="GS979" s="21"/>
      <c r="GT979" s="21"/>
      <c r="GU979" s="21"/>
      <c r="GV979" s="21"/>
      <c r="GW979" s="21"/>
      <c r="GX979" s="21"/>
      <c r="GY979" s="21"/>
      <c r="GZ979" s="21"/>
      <c r="HA979" s="21"/>
      <c r="HB979" s="21"/>
      <c r="HC979" s="21"/>
      <c r="HD979" s="21"/>
      <c r="HE979" s="21"/>
      <c r="HF979" s="21"/>
      <c r="HG979" s="21"/>
      <c r="HH979" s="21"/>
      <c r="HI979" s="21"/>
      <c r="HJ979" s="21"/>
      <c r="HK979" s="21"/>
      <c r="HL979" s="21"/>
      <c r="HM979" s="21"/>
      <c r="HN979" s="21"/>
      <c r="HO979" s="21"/>
      <c r="HP979" s="21"/>
      <c r="HQ979" s="21"/>
      <c r="HR979" s="21"/>
      <c r="HS979" s="21"/>
      <c r="HT979" s="21"/>
      <c r="HU979" s="21"/>
      <c r="HV979" s="21"/>
      <c r="HW979" s="21"/>
      <c r="HX979" s="21"/>
      <c r="HY979" s="21"/>
      <c r="HZ979" s="21"/>
      <c r="IA979" s="21"/>
      <c r="IB979" s="21"/>
      <c r="IC979" s="21"/>
      <c r="ID979" s="21"/>
      <c r="IE979" s="21"/>
      <c r="IF979" s="21"/>
      <c r="IG979" s="21"/>
      <c r="IH979" s="21"/>
      <c r="II979" s="21"/>
      <c r="IJ979" s="21"/>
      <c r="IK979" s="21"/>
      <c r="IL979" s="21"/>
      <c r="IM979" s="21"/>
      <c r="IN979" s="21"/>
      <c r="IO979" s="21"/>
      <c r="IP979" s="21"/>
      <c r="IQ979" s="21"/>
      <c r="IR979" s="21"/>
      <c r="IS979" s="21"/>
      <c r="IT979" s="21"/>
      <c r="IU979" s="21"/>
      <c r="IV979" s="21"/>
      <c r="IW979" s="21"/>
      <c r="IX979" s="21"/>
      <c r="IY979" s="21"/>
      <c r="IZ979" s="21"/>
      <c r="JA979" s="21"/>
      <c r="JB979" s="21"/>
      <c r="JC979" s="21"/>
      <c r="JD979" s="21"/>
      <c r="JE979" s="21"/>
      <c r="JF979" s="21"/>
      <c r="JG979" s="21"/>
      <c r="JH979" s="21"/>
      <c r="JI979" s="21"/>
      <c r="JJ979" s="21"/>
      <c r="JK979" s="21"/>
      <c r="JL979" s="21"/>
      <c r="JM979" s="21"/>
      <c r="JN979" s="21"/>
      <c r="JO979" s="21"/>
      <c r="JP979" s="21"/>
      <c r="JQ979" s="21"/>
      <c r="JR979" s="21"/>
      <c r="JS979" s="21"/>
      <c r="JT979" s="21"/>
      <c r="JU979" s="21"/>
      <c r="JV979" s="21"/>
      <c r="JW979" s="21"/>
      <c r="JX979" s="21"/>
      <c r="JY979" s="21"/>
      <c r="JZ979" s="21"/>
      <c r="KA979" s="21"/>
      <c r="KB979" s="21"/>
      <c r="KC979" s="21"/>
      <c r="KD979" s="21"/>
      <c r="KE979" s="21"/>
      <c r="KF979" s="21"/>
      <c r="KG979" s="21"/>
      <c r="KH979" s="21"/>
      <c r="KI979" s="21"/>
      <c r="KJ979" s="21"/>
      <c r="KK979" s="21"/>
      <c r="KL979" s="21"/>
      <c r="KM979" s="21"/>
      <c r="KN979" s="21"/>
      <c r="KO979" s="21"/>
      <c r="KP979" s="21"/>
      <c r="KQ979" s="21"/>
      <c r="KR979" s="21"/>
      <c r="KS979" s="21"/>
      <c r="KT979" s="21"/>
      <c r="KU979" s="21"/>
      <c r="KV979" s="21"/>
      <c r="KW979" s="21"/>
      <c r="KX979" s="21"/>
      <c r="KY979" s="21"/>
      <c r="KZ979" s="21"/>
      <c r="LA979" s="21"/>
      <c r="LB979" s="21"/>
      <c r="LC979" s="21"/>
      <c r="LD979" s="21"/>
      <c r="LE979" s="21"/>
      <c r="LF979" s="21"/>
      <c r="LG979" s="21"/>
      <c r="LH979" s="21"/>
      <c r="LI979" s="21"/>
      <c r="LJ979" s="21"/>
      <c r="LK979" s="21"/>
      <c r="LL979" s="21"/>
      <c r="LM979" s="21"/>
      <c r="LN979" s="21"/>
      <c r="LO979" s="21"/>
      <c r="LP979" s="21"/>
      <c r="LQ979" s="21"/>
      <c r="LR979" s="21"/>
      <c r="LS979" s="21"/>
      <c r="LT979" s="21"/>
      <c r="LU979" s="21"/>
      <c r="LV979" s="21"/>
      <c r="LW979" s="21"/>
      <c r="LX979" s="21"/>
      <c r="LY979" s="21"/>
      <c r="LZ979" s="21"/>
      <c r="MA979" s="21"/>
      <c r="MB979" s="21"/>
      <c r="MC979" s="21"/>
      <c r="MD979" s="21"/>
      <c r="ME979" s="21"/>
      <c r="MF979" s="21"/>
      <c r="MG979" s="21"/>
      <c r="MH979" s="21"/>
      <c r="MI979" s="21"/>
      <c r="MJ979" s="21"/>
      <c r="MK979" s="21"/>
      <c r="ML979" s="21"/>
      <c r="MM979" s="21"/>
      <c r="MN979" s="21"/>
      <c r="MO979" s="21"/>
      <c r="MP979" s="21"/>
      <c r="MQ979" s="21"/>
      <c r="MR979" s="21"/>
      <c r="MS979" s="21"/>
      <c r="MT979" s="21"/>
      <c r="MU979" s="21"/>
      <c r="MV979" s="21"/>
      <c r="MW979" s="21"/>
      <c r="MX979" s="21"/>
      <c r="MY979" s="21"/>
      <c r="MZ979" s="21"/>
      <c r="NA979" s="21"/>
      <c r="NB979" s="21"/>
      <c r="NC979" s="21"/>
      <c r="ND979" s="21"/>
      <c r="NE979" s="21"/>
      <c r="NF979" s="21"/>
      <c r="NG979" s="21"/>
      <c r="NH979" s="21"/>
      <c r="NI979" s="21"/>
      <c r="NJ979" s="21"/>
      <c r="NK979" s="21"/>
      <c r="NL979" s="21"/>
      <c r="NM979" s="21"/>
      <c r="NN979" s="21"/>
      <c r="NO979" s="21"/>
      <c r="NP979" s="21"/>
      <c r="NQ979" s="21"/>
      <c r="NR979" s="21"/>
      <c r="NS979" s="21"/>
      <c r="NT979" s="21"/>
      <c r="NU979" s="21"/>
      <c r="NV979" s="21"/>
      <c r="NW979" s="21"/>
      <c r="NX979" s="21"/>
      <c r="NY979" s="21"/>
      <c r="NZ979" s="21"/>
      <c r="OA979" s="21"/>
      <c r="OB979" s="21"/>
      <c r="OC979" s="21"/>
      <c r="OD979" s="21"/>
      <c r="OE979" s="21"/>
      <c r="OF979" s="21"/>
      <c r="OG979" s="21"/>
      <c r="OH979" s="21"/>
      <c r="OI979" s="21"/>
      <c r="OJ979" s="21"/>
      <c r="OK979" s="21"/>
      <c r="OL979" s="21"/>
      <c r="OM979" s="21"/>
      <c r="ON979" s="21"/>
      <c r="OO979" s="21"/>
      <c r="OP979" s="21"/>
      <c r="OQ979" s="21"/>
      <c r="OR979" s="21"/>
      <c r="OS979" s="21"/>
      <c r="OT979" s="21"/>
      <c r="OU979" s="21"/>
      <c r="OV979" s="21"/>
      <c r="OW979" s="21"/>
      <c r="OX979" s="21"/>
      <c r="OY979" s="21"/>
      <c r="OZ979" s="21"/>
      <c r="PA979" s="21"/>
      <c r="PB979" s="21"/>
      <c r="PC979" s="21"/>
      <c r="PD979" s="21"/>
      <c r="PE979" s="21"/>
      <c r="PF979" s="21"/>
      <c r="PG979" s="21"/>
      <c r="PH979" s="21"/>
      <c r="PI979" s="21"/>
      <c r="PJ979" s="21"/>
      <c r="PK979" s="21"/>
      <c r="PL979" s="21"/>
      <c r="PM979" s="21"/>
      <c r="PN979" s="21"/>
      <c r="PO979" s="21"/>
      <c r="PP979" s="21"/>
      <c r="PQ979" s="21"/>
      <c r="PR979" s="21"/>
      <c r="PS979" s="21"/>
      <c r="PT979" s="21"/>
      <c r="PU979" s="21"/>
      <c r="PV979" s="21"/>
      <c r="PW979" s="21"/>
      <c r="PX979" s="21"/>
      <c r="PY979" s="21"/>
      <c r="PZ979" s="21"/>
      <c r="QA979" s="21"/>
      <c r="QB979" s="21"/>
      <c r="QC979" s="21"/>
      <c r="QD979" s="21"/>
      <c r="QE979" s="21"/>
      <c r="QF979" s="21"/>
      <c r="QG979" s="21"/>
      <c r="QH979" s="21"/>
      <c r="QI979" s="21"/>
      <c r="QJ979" s="21"/>
      <c r="QK979" s="21"/>
      <c r="QL979" s="21"/>
      <c r="QM979" s="21"/>
      <c r="QN979" s="21"/>
      <c r="QO979" s="21"/>
      <c r="QP979" s="21"/>
      <c r="QQ979" s="21"/>
      <c r="QR979" s="21"/>
      <c r="QS979" s="21"/>
      <c r="QT979" s="21"/>
      <c r="QU979" s="21"/>
      <c r="QV979" s="21"/>
      <c r="QW979" s="21"/>
      <c r="QX979" s="21"/>
      <c r="QY979" s="21"/>
      <c r="QZ979" s="21"/>
      <c r="RA979" s="21"/>
      <c r="RB979" s="21"/>
      <c r="RC979" s="21"/>
      <c r="RD979" s="21"/>
      <c r="RE979" s="21"/>
      <c r="RF979" s="21"/>
      <c r="RG979" s="21"/>
      <c r="RH979" s="21"/>
      <c r="RI979" s="21"/>
      <c r="RJ979" s="21"/>
      <c r="RK979" s="21"/>
      <c r="RL979" s="21"/>
      <c r="RM979" s="21"/>
      <c r="RN979" s="21"/>
      <c r="RO979" s="21"/>
      <c r="RP979" s="21"/>
      <c r="RQ979" s="21"/>
      <c r="RR979" s="21"/>
      <c r="RS979" s="21"/>
      <c r="RT979" s="21"/>
      <c r="RU979" s="21"/>
      <c r="RV979" s="21"/>
      <c r="RW979" s="21"/>
      <c r="RX979" s="21"/>
      <c r="RY979" s="21"/>
      <c r="RZ979" s="21"/>
      <c r="SA979" s="21"/>
      <c r="SB979" s="21"/>
      <c r="SC979" s="21"/>
      <c r="SD979" s="21"/>
      <c r="SE979" s="21"/>
      <c r="SF979" s="21"/>
      <c r="SG979" s="21"/>
      <c r="SH979" s="21"/>
      <c r="SI979" s="21"/>
      <c r="SJ979" s="21"/>
      <c r="SK979" s="21"/>
      <c r="SL979" s="21"/>
      <c r="SM979" s="21"/>
      <c r="SN979" s="21"/>
      <c r="SO979" s="21"/>
      <c r="SP979" s="21"/>
      <c r="SQ979" s="21"/>
      <c r="SR979" s="21"/>
      <c r="SS979" s="21"/>
      <c r="ST979" s="21"/>
      <c r="SU979" s="21"/>
      <c r="SV979" s="21"/>
      <c r="SW979" s="21"/>
      <c r="SX979" s="21"/>
      <c r="SY979" s="21"/>
      <c r="SZ979" s="21"/>
      <c r="TA979" s="21"/>
      <c r="TB979" s="21"/>
      <c r="TC979" s="21"/>
      <c r="TD979" s="21"/>
      <c r="TE979" s="21"/>
      <c r="TF979" s="21"/>
      <c r="TG979" s="21"/>
      <c r="TH979" s="21"/>
      <c r="TI979" s="21"/>
      <c r="TJ979" s="21"/>
      <c r="TK979" s="21"/>
      <c r="TL979" s="21"/>
      <c r="TM979" s="21"/>
      <c r="TN979" s="21"/>
      <c r="TO979" s="21"/>
      <c r="TP979" s="21"/>
      <c r="TQ979" s="21"/>
      <c r="TR979" s="21"/>
      <c r="TS979" s="21"/>
      <c r="TT979" s="21"/>
      <c r="TU979" s="21"/>
      <c r="TV979" s="21"/>
      <c r="TW979" s="21"/>
      <c r="TX979" s="21"/>
      <c r="TY979" s="21"/>
      <c r="TZ979" s="21"/>
      <c r="UA979" s="21"/>
      <c r="UB979" s="21"/>
      <c r="UC979" s="21"/>
      <c r="UD979" s="21"/>
      <c r="UE979" s="21"/>
      <c r="UF979" s="21"/>
      <c r="UG979" s="21"/>
      <c r="UH979" s="21"/>
      <c r="UI979" s="21"/>
      <c r="UJ979" s="21"/>
      <c r="UK979" s="21"/>
      <c r="UL979" s="21"/>
      <c r="UM979" s="21"/>
      <c r="UN979" s="21"/>
      <c r="UO979" s="21"/>
      <c r="UP979" s="21"/>
      <c r="UQ979" s="21"/>
      <c r="UR979" s="21"/>
      <c r="US979" s="21"/>
      <c r="UT979" s="21"/>
      <c r="UU979" s="21"/>
      <c r="UV979" s="21"/>
      <c r="UW979" s="21"/>
      <c r="UX979" s="21"/>
      <c r="UY979" s="21"/>
      <c r="UZ979" s="21"/>
      <c r="VA979" s="21"/>
      <c r="VB979" s="21"/>
      <c r="VC979" s="21"/>
      <c r="VD979" s="21"/>
      <c r="VE979" s="21"/>
      <c r="VF979" s="21"/>
      <c r="VG979" s="21"/>
      <c r="VH979" s="21"/>
      <c r="VI979" s="21"/>
      <c r="VJ979" s="21"/>
      <c r="VK979" s="21"/>
      <c r="VL979" s="21"/>
      <c r="VM979" s="21"/>
      <c r="VN979" s="21"/>
      <c r="VO979" s="21"/>
      <c r="VP979" s="21"/>
      <c r="VQ979" s="21"/>
      <c r="VR979" s="21"/>
      <c r="VS979" s="21"/>
      <c r="VT979" s="21"/>
      <c r="VU979" s="21"/>
      <c r="VV979" s="21"/>
      <c r="VW979" s="21"/>
      <c r="VX979" s="21"/>
      <c r="VY979" s="21"/>
      <c r="VZ979" s="21"/>
      <c r="WA979" s="21"/>
      <c r="WB979" s="21"/>
      <c r="WC979" s="21"/>
      <c r="WD979" s="21"/>
      <c r="WE979" s="21"/>
      <c r="WF979" s="21"/>
      <c r="WG979" s="21"/>
      <c r="WH979" s="21"/>
      <c r="WI979" s="21"/>
      <c r="WJ979" s="21"/>
      <c r="WK979" s="21"/>
      <c r="WL979" s="21"/>
      <c r="WM979" s="21"/>
      <c r="WN979" s="21"/>
      <c r="WO979" s="21"/>
      <c r="WP979" s="21"/>
      <c r="WQ979" s="21"/>
      <c r="WR979" s="21"/>
      <c r="WS979" s="21"/>
      <c r="WT979" s="21"/>
      <c r="WU979" s="21"/>
      <c r="WV979" s="21"/>
      <c r="WW979" s="21"/>
      <c r="WX979" s="21"/>
      <c r="WY979" s="21"/>
      <c r="WZ979" s="21"/>
      <c r="XA979" s="21"/>
      <c r="XB979" s="21"/>
      <c r="XC979" s="21"/>
      <c r="XD979" s="21"/>
      <c r="XE979" s="21"/>
      <c r="XF979" s="21"/>
      <c r="XG979" s="21"/>
      <c r="XH979" s="21"/>
      <c r="XI979" s="21"/>
      <c r="XJ979" s="21"/>
      <c r="XK979" s="21"/>
      <c r="XL979" s="21"/>
      <c r="XM979" s="21"/>
      <c r="XN979" s="21"/>
      <c r="XO979" s="21"/>
      <c r="XP979" s="21"/>
      <c r="XQ979" s="21"/>
      <c r="XR979" s="21"/>
      <c r="XS979" s="21"/>
      <c r="XT979" s="21"/>
      <c r="XU979" s="21"/>
      <c r="XV979" s="21"/>
      <c r="XW979" s="21"/>
      <c r="XX979" s="21"/>
      <c r="XY979" s="21"/>
      <c r="XZ979" s="21"/>
      <c r="YA979" s="21"/>
      <c r="YB979" s="21"/>
      <c r="YC979" s="21"/>
      <c r="YD979" s="21"/>
      <c r="YE979" s="21"/>
      <c r="YF979" s="21"/>
      <c r="YG979" s="21"/>
      <c r="YH979" s="21"/>
      <c r="YI979" s="21"/>
      <c r="YJ979" s="21"/>
      <c r="YK979" s="21"/>
      <c r="YL979" s="21"/>
      <c r="YM979" s="21"/>
      <c r="YN979" s="21"/>
      <c r="YO979" s="21"/>
      <c r="YP979" s="21"/>
      <c r="YQ979" s="21"/>
      <c r="YR979" s="21"/>
      <c r="YS979" s="21"/>
      <c r="YT979" s="21"/>
      <c r="YU979" s="21"/>
      <c r="YV979" s="21"/>
      <c r="YW979" s="21"/>
      <c r="YX979" s="21"/>
      <c r="YY979" s="21"/>
      <c r="YZ979" s="21"/>
      <c r="ZA979" s="21"/>
      <c r="ZB979" s="21"/>
      <c r="ZC979" s="21"/>
      <c r="ZD979" s="21"/>
      <c r="ZE979" s="21"/>
      <c r="ZF979" s="21"/>
      <c r="ZG979" s="21"/>
      <c r="ZH979" s="21"/>
      <c r="ZI979" s="21"/>
      <c r="ZJ979" s="21"/>
      <c r="ZK979" s="21"/>
      <c r="ZL979" s="21"/>
      <c r="ZM979" s="21"/>
      <c r="ZN979" s="21"/>
      <c r="ZO979" s="21"/>
      <c r="ZP979" s="21"/>
      <c r="ZQ979" s="21"/>
      <c r="ZR979" s="21"/>
      <c r="ZS979" s="21"/>
      <c r="ZT979" s="21"/>
      <c r="ZU979" s="21"/>
      <c r="ZV979" s="21"/>
      <c r="ZW979" s="21"/>
      <c r="ZX979" s="21"/>
      <c r="ZY979" s="21"/>
      <c r="ZZ979" s="21"/>
      <c r="AAA979" s="21"/>
      <c r="AAB979" s="21"/>
      <c r="AAC979" s="21"/>
      <c r="AAD979" s="21"/>
      <c r="AAE979" s="21"/>
      <c r="AAF979" s="21"/>
      <c r="AAG979" s="21"/>
      <c r="AAH979" s="21"/>
      <c r="AAI979" s="21"/>
      <c r="AAJ979" s="21"/>
      <c r="AAK979" s="21"/>
      <c r="AAL979" s="21"/>
      <c r="AAM979" s="21"/>
      <c r="AAN979" s="21"/>
      <c r="AAO979" s="21"/>
      <c r="AAP979" s="21"/>
      <c r="AAQ979" s="21"/>
      <c r="AAR979" s="21"/>
      <c r="AAS979" s="21"/>
      <c r="AAT979" s="21"/>
      <c r="AAU979" s="21"/>
      <c r="AAV979" s="21"/>
      <c r="AAW979" s="21"/>
      <c r="AAX979" s="21"/>
      <c r="AAY979" s="21"/>
      <c r="AAZ979" s="21"/>
      <c r="ABA979" s="21"/>
      <c r="ABB979" s="21"/>
      <c r="ABC979" s="21"/>
      <c r="ABD979" s="21"/>
      <c r="ABE979" s="21"/>
      <c r="ABF979" s="21"/>
      <c r="ABG979" s="21"/>
      <c r="ABH979" s="21"/>
      <c r="ABI979" s="21"/>
      <c r="ABJ979" s="21"/>
      <c r="ABK979" s="21"/>
      <c r="ABL979" s="21"/>
      <c r="ABM979" s="21"/>
      <c r="ABN979" s="21"/>
      <c r="ABO979" s="21"/>
      <c r="ABP979" s="21"/>
      <c r="ABQ979" s="21"/>
      <c r="ABR979" s="21"/>
      <c r="ABS979" s="21"/>
      <c r="ABT979" s="21"/>
      <c r="ABU979" s="21"/>
      <c r="ABV979" s="21"/>
      <c r="ABW979" s="21"/>
      <c r="ABX979" s="21"/>
      <c r="ABY979" s="21"/>
      <c r="ABZ979" s="21"/>
      <c r="ACA979" s="21"/>
      <c r="ACB979" s="21"/>
      <c r="ACC979" s="21"/>
      <c r="ACD979" s="21"/>
      <c r="ACE979" s="21"/>
      <c r="ACF979" s="21"/>
      <c r="ACG979" s="21"/>
      <c r="ACH979" s="21"/>
      <c r="ACI979" s="21"/>
      <c r="ACJ979" s="21"/>
      <c r="ACK979" s="21"/>
      <c r="ACL979" s="21"/>
      <c r="ACM979" s="21"/>
      <c r="ACN979" s="21"/>
      <c r="ACO979" s="21"/>
      <c r="ACP979" s="21"/>
      <c r="ACQ979" s="21"/>
      <c r="ACR979" s="21"/>
      <c r="ACS979" s="21"/>
      <c r="ACT979" s="21"/>
      <c r="ACU979" s="21"/>
      <c r="ACV979" s="21"/>
      <c r="ACW979" s="21"/>
      <c r="ACX979" s="21"/>
      <c r="ACY979" s="21"/>
      <c r="ACZ979" s="21"/>
      <c r="ADA979" s="21"/>
      <c r="ADB979" s="21"/>
      <c r="ADC979" s="21"/>
      <c r="ADD979" s="21"/>
      <c r="ADE979" s="21"/>
      <c r="ADF979" s="21"/>
      <c r="ADG979" s="21"/>
      <c r="ADH979" s="21"/>
      <c r="ADI979" s="21"/>
      <c r="ADJ979" s="21"/>
      <c r="ADK979" s="21"/>
      <c r="ADL979" s="21"/>
      <c r="ADM979" s="21"/>
      <c r="ADN979" s="21"/>
      <c r="ADO979" s="21"/>
      <c r="ADP979" s="21"/>
      <c r="ADQ979" s="21"/>
      <c r="ADR979" s="21"/>
      <c r="ADS979" s="21"/>
      <c r="ADT979" s="21"/>
      <c r="ADU979" s="21"/>
      <c r="ADV979" s="21"/>
      <c r="ADW979" s="21"/>
      <c r="ADX979" s="21"/>
      <c r="ADY979" s="21"/>
      <c r="ADZ979" s="21"/>
      <c r="AEA979" s="21"/>
      <c r="AEB979" s="21"/>
      <c r="AEC979" s="21"/>
      <c r="AED979" s="21"/>
      <c r="AEE979" s="21"/>
      <c r="AEF979" s="21"/>
      <c r="AEG979" s="21"/>
      <c r="AEH979" s="21"/>
      <c r="AEI979" s="21"/>
      <c r="AEJ979" s="21"/>
      <c r="AEK979" s="21"/>
      <c r="AEL979" s="21"/>
      <c r="AEM979" s="21"/>
      <c r="AEN979" s="21"/>
      <c r="AEO979" s="21"/>
      <c r="AEP979" s="21"/>
      <c r="AEQ979" s="21"/>
      <c r="AER979" s="21"/>
      <c r="AES979" s="21"/>
      <c r="AET979" s="21"/>
      <c r="AEU979" s="21"/>
      <c r="AEV979" s="21"/>
      <c r="AEW979" s="21"/>
      <c r="AEX979" s="21"/>
      <c r="AEY979" s="21"/>
      <c r="AEZ979" s="21"/>
      <c r="AFA979" s="21"/>
      <c r="AFB979" s="21"/>
      <c r="AFC979" s="21"/>
      <c r="AFD979" s="21"/>
      <c r="AFE979" s="21"/>
      <c r="AFF979" s="21"/>
      <c r="AFG979" s="21"/>
      <c r="AFH979" s="21"/>
      <c r="AFI979" s="21"/>
      <c r="AFJ979" s="21"/>
      <c r="AFK979" s="21"/>
      <c r="AFL979" s="21"/>
      <c r="AFM979" s="21"/>
      <c r="AFN979" s="21"/>
      <c r="AFO979" s="21"/>
      <c r="AFP979" s="21"/>
      <c r="AFQ979" s="21"/>
      <c r="AFR979" s="21"/>
      <c r="AFS979" s="21"/>
      <c r="AFT979" s="21"/>
      <c r="AFU979" s="21"/>
      <c r="AFV979" s="21"/>
      <c r="AFW979" s="21"/>
      <c r="AFX979" s="21"/>
      <c r="AFY979" s="21"/>
      <c r="AFZ979" s="21"/>
      <c r="AGA979" s="21"/>
      <c r="AGB979" s="21"/>
      <c r="AGC979" s="21"/>
      <c r="AGD979" s="21"/>
      <c r="AGE979" s="21"/>
      <c r="AGF979" s="21"/>
      <c r="AGG979" s="21"/>
      <c r="AGH979" s="21"/>
      <c r="AGI979" s="21"/>
      <c r="AGJ979" s="21"/>
      <c r="AGK979" s="21"/>
      <c r="AGL979" s="21"/>
      <c r="AGM979" s="21"/>
      <c r="AGN979" s="21"/>
      <c r="AGO979" s="21"/>
      <c r="AGP979" s="21"/>
      <c r="AGQ979" s="21"/>
      <c r="AGR979" s="21"/>
      <c r="AGS979" s="21"/>
      <c r="AGT979" s="21"/>
      <c r="AGU979" s="21"/>
      <c r="AGV979" s="21"/>
      <c r="AGW979" s="21"/>
      <c r="AGX979" s="21"/>
      <c r="AGY979" s="21"/>
      <c r="AGZ979" s="21"/>
      <c r="AHA979" s="21"/>
      <c r="AHB979" s="21"/>
      <c r="AHC979" s="21"/>
      <c r="AHD979" s="21"/>
      <c r="AHE979" s="21"/>
      <c r="AHF979" s="21"/>
      <c r="AHG979" s="21"/>
      <c r="AHH979" s="21"/>
      <c r="AHI979" s="21"/>
      <c r="AHJ979" s="21"/>
      <c r="AHK979" s="21"/>
      <c r="AHL979" s="21"/>
      <c r="AHM979" s="21"/>
      <c r="AHN979" s="21"/>
      <c r="AHO979" s="21"/>
      <c r="AHP979" s="21"/>
      <c r="AHQ979" s="21"/>
      <c r="AHR979" s="21"/>
      <c r="AHS979" s="21"/>
      <c r="AHT979" s="21"/>
      <c r="AHU979" s="21"/>
      <c r="AHV979" s="21"/>
      <c r="AHW979" s="21"/>
      <c r="AHX979" s="21"/>
      <c r="AHY979" s="21"/>
      <c r="AHZ979" s="21"/>
      <c r="AIA979" s="21"/>
      <c r="AIB979" s="21"/>
      <c r="AIC979" s="21"/>
      <c r="AID979" s="21"/>
      <c r="AIE979" s="21"/>
      <c r="AIF979" s="21"/>
      <c r="AIG979" s="21"/>
      <c r="AIH979" s="21"/>
      <c r="AII979" s="21"/>
      <c r="AIJ979" s="21"/>
      <c r="AIK979" s="21"/>
      <c r="AIL979" s="21"/>
      <c r="AIM979" s="21"/>
      <c r="AIN979" s="21"/>
      <c r="AIO979" s="21"/>
      <c r="AIP979" s="21"/>
      <c r="AIQ979" s="21"/>
      <c r="AIR979" s="21"/>
      <c r="AIS979" s="21"/>
      <c r="AIT979" s="21"/>
      <c r="AIU979" s="21"/>
      <c r="AIV979" s="21"/>
      <c r="AIW979" s="21"/>
      <c r="AIX979" s="21"/>
      <c r="AIY979" s="21"/>
      <c r="AIZ979" s="21"/>
      <c r="AJA979" s="21"/>
      <c r="AJB979" s="21"/>
      <c r="AJC979" s="21"/>
      <c r="AJD979" s="21"/>
      <c r="AJE979" s="21"/>
      <c r="AJF979" s="21"/>
      <c r="AJG979" s="21"/>
      <c r="AJH979" s="21"/>
      <c r="AJI979" s="21"/>
      <c r="AJJ979" s="21"/>
      <c r="AJK979" s="21"/>
      <c r="AJL979" s="21"/>
      <c r="AJM979" s="21"/>
      <c r="AJN979" s="21"/>
      <c r="AJO979" s="21"/>
      <c r="AJP979" s="21"/>
      <c r="AJQ979" s="21"/>
      <c r="AJR979" s="21"/>
      <c r="AJS979" s="21"/>
      <c r="AJT979" s="21"/>
      <c r="AJU979" s="21"/>
      <c r="AJV979" s="21"/>
      <c r="AJW979" s="21"/>
      <c r="AJX979" s="21"/>
      <c r="AJY979" s="21"/>
      <c r="AJZ979" s="21"/>
      <c r="AKA979" s="21"/>
      <c r="AKB979" s="21"/>
      <c r="AKC979" s="21"/>
      <c r="AKD979" s="21"/>
      <c r="AKE979" s="21"/>
      <c r="AKF979" s="21"/>
      <c r="AKG979" s="21"/>
      <c r="AKH979" s="21"/>
      <c r="AKI979" s="21"/>
      <c r="AKJ979" s="21"/>
      <c r="AKK979" s="21"/>
      <c r="AKL979" s="21"/>
      <c r="AKM979" s="21"/>
      <c r="AKN979" s="21"/>
      <c r="AKO979" s="21"/>
      <c r="AKP979" s="21"/>
      <c r="AKQ979" s="21"/>
      <c r="AKR979" s="21"/>
      <c r="AKS979" s="21"/>
      <c r="AKT979" s="21"/>
      <c r="AKU979" s="21"/>
      <c r="AKV979" s="21"/>
      <c r="AKW979" s="21"/>
      <c r="AKX979" s="21"/>
      <c r="AKY979" s="21"/>
      <c r="AKZ979" s="21"/>
      <c r="ALA979" s="21"/>
      <c r="ALB979" s="21"/>
      <c r="ALC979" s="21"/>
      <c r="ALD979" s="21"/>
      <c r="ALE979" s="21"/>
      <c r="ALF979" s="21"/>
      <c r="ALG979" s="21"/>
      <c r="ALH979" s="21"/>
      <c r="ALI979" s="21"/>
      <c r="ALJ979" s="21"/>
      <c r="ALK979" s="21"/>
      <c r="ALL979" s="21"/>
      <c r="ALM979" s="21"/>
      <c r="ALN979" s="21"/>
      <c r="ALO979" s="21"/>
      <c r="ALP979" s="21"/>
      <c r="ALQ979" s="21"/>
      <c r="ALR979" s="21"/>
      <c r="ALS979" s="21"/>
      <c r="ALT979" s="21"/>
      <c r="ALU979" s="21"/>
      <c r="ALV979" s="21"/>
      <c r="ALW979" s="21"/>
      <c r="ALX979" s="21"/>
      <c r="ALY979" s="21"/>
      <c r="ALZ979" s="21"/>
      <c r="AMA979" s="21"/>
      <c r="AMB979" s="21"/>
      <c r="AMC979" s="21"/>
      <c r="AMD979" s="21"/>
      <c r="AME979" s="21"/>
      <c r="AMF979" s="21"/>
      <c r="AMG979" s="21"/>
      <c r="AMH979" s="21"/>
      <c r="AMI979" s="21"/>
      <c r="AMJ979" s="21"/>
      <c r="AMK979" s="21"/>
      <c r="AML979" s="21"/>
      <c r="AMM979" s="21"/>
      <c r="AMN979" s="21"/>
      <c r="AMO979" s="21"/>
      <c r="AMP979" s="21"/>
      <c r="AMQ979" s="21"/>
      <c r="AMR979" s="21"/>
      <c r="AMS979" s="21"/>
      <c r="AMT979" s="21"/>
      <c r="AMU979" s="21"/>
      <c r="AMV979" s="21"/>
      <c r="AMW979" s="21"/>
      <c r="AMX979" s="21"/>
      <c r="AMY979" s="21"/>
      <c r="AMZ979" s="21"/>
      <c r="ANA979" s="21"/>
      <c r="ANB979" s="21"/>
      <c r="ANC979" s="21"/>
      <c r="AND979" s="21"/>
      <c r="ANE979" s="21"/>
      <c r="ANF979" s="21"/>
      <c r="ANG979" s="21"/>
      <c r="ANH979" s="21"/>
      <c r="ANI979" s="21"/>
      <c r="ANJ979" s="21"/>
      <c r="ANK979" s="21"/>
      <c r="ANL979" s="21"/>
      <c r="ANM979" s="21"/>
      <c r="ANN979" s="21"/>
      <c r="ANO979" s="21"/>
      <c r="ANP979" s="21"/>
      <c r="ANQ979" s="21"/>
      <c r="ANR979" s="21"/>
      <c r="ANS979" s="21"/>
      <c r="ANT979" s="21"/>
      <c r="ANU979" s="21"/>
      <c r="ANV979" s="21"/>
      <c r="ANW979" s="21"/>
      <c r="ANX979" s="21"/>
      <c r="ANY979" s="21"/>
      <c r="ANZ979" s="21"/>
      <c r="AOA979" s="21"/>
      <c r="AOB979" s="21"/>
      <c r="AOC979" s="21"/>
      <c r="AOD979" s="21"/>
      <c r="AOE979" s="21"/>
      <c r="AOF979" s="21"/>
      <c r="AOG979" s="21"/>
      <c r="AOH979" s="21"/>
      <c r="AOI979" s="21"/>
      <c r="AOJ979" s="21"/>
      <c r="AOK979" s="21"/>
      <c r="AOL979" s="21"/>
      <c r="AOM979" s="21"/>
      <c r="AON979" s="21"/>
      <c r="AOO979" s="21"/>
      <c r="AOP979" s="21"/>
      <c r="AOQ979" s="21"/>
      <c r="AOR979" s="21"/>
      <c r="AOS979" s="21"/>
      <c r="AOT979" s="21"/>
      <c r="AOU979" s="21"/>
      <c r="AOV979" s="21"/>
      <c r="AOW979" s="21"/>
      <c r="AOX979" s="21"/>
      <c r="AOY979" s="21"/>
      <c r="AOZ979" s="21"/>
      <c r="APA979" s="21"/>
      <c r="APB979" s="21"/>
      <c r="APC979" s="21"/>
      <c r="APD979" s="21"/>
      <c r="APE979" s="21"/>
      <c r="APF979" s="21"/>
      <c r="APG979" s="21"/>
      <c r="APH979" s="21"/>
      <c r="API979" s="21"/>
      <c r="APJ979" s="21"/>
      <c r="APK979" s="21"/>
      <c r="APL979" s="21"/>
      <c r="APM979" s="21"/>
      <c r="APN979" s="21"/>
      <c r="APO979" s="21"/>
      <c r="APP979" s="21"/>
      <c r="APQ979" s="21"/>
      <c r="APR979" s="21"/>
      <c r="APS979" s="21"/>
      <c r="APT979" s="21"/>
      <c r="APU979" s="21"/>
      <c r="APV979" s="21"/>
      <c r="APW979" s="21"/>
      <c r="APX979" s="21"/>
      <c r="APY979" s="21"/>
      <c r="APZ979" s="21"/>
      <c r="AQA979" s="21"/>
      <c r="AQB979" s="21"/>
      <c r="AQC979" s="21"/>
      <c r="AQD979" s="21"/>
      <c r="AQE979" s="21"/>
      <c r="AQF979" s="21"/>
      <c r="AQG979" s="21"/>
      <c r="AQH979" s="21"/>
      <c r="AQI979" s="21"/>
      <c r="AQJ979" s="21"/>
      <c r="AQK979" s="21"/>
      <c r="AQL979" s="21"/>
      <c r="AQM979" s="21"/>
      <c r="AQN979" s="21"/>
      <c r="AQO979" s="21"/>
      <c r="AQP979" s="21"/>
      <c r="AQQ979" s="21"/>
      <c r="AQR979" s="21"/>
      <c r="AQS979" s="21"/>
      <c r="AQT979" s="21"/>
      <c r="AQU979" s="21"/>
      <c r="AQV979" s="21"/>
      <c r="AQW979" s="21"/>
      <c r="AQX979" s="21"/>
      <c r="AQY979" s="21"/>
      <c r="AQZ979" s="21"/>
      <c r="ARA979" s="21"/>
      <c r="ARB979" s="21"/>
      <c r="ARC979" s="21"/>
      <c r="ARD979" s="21"/>
      <c r="ARE979" s="21"/>
      <c r="ARF979" s="21"/>
      <c r="ARG979" s="21"/>
      <c r="ARH979" s="21"/>
      <c r="ARI979" s="21"/>
      <c r="ARJ979" s="21"/>
      <c r="ARK979" s="21"/>
      <c r="ARL979" s="21"/>
      <c r="ARM979" s="21"/>
      <c r="ARN979" s="21"/>
      <c r="ARO979" s="21"/>
      <c r="ARP979" s="21"/>
      <c r="ARQ979" s="21"/>
      <c r="ARR979" s="21"/>
      <c r="ARS979" s="21"/>
      <c r="ART979" s="21"/>
      <c r="ARU979" s="21"/>
      <c r="ARV979" s="21"/>
      <c r="ARW979" s="21"/>
      <c r="ARX979" s="21"/>
      <c r="ARY979" s="21"/>
      <c r="ARZ979" s="21"/>
      <c r="ASA979" s="21"/>
      <c r="ASB979" s="21"/>
      <c r="ASC979" s="21"/>
      <c r="ASD979" s="21"/>
      <c r="ASE979" s="21"/>
      <c r="ASF979" s="21"/>
      <c r="ASG979" s="21"/>
      <c r="ASH979" s="21"/>
      <c r="ASI979" s="21"/>
      <c r="ASJ979" s="21"/>
      <c r="ASK979" s="21"/>
      <c r="ASL979" s="21"/>
      <c r="ASM979" s="21"/>
      <c r="ASN979" s="21"/>
      <c r="ASO979" s="21"/>
      <c r="ASP979" s="21"/>
      <c r="ASQ979" s="21"/>
      <c r="ASR979" s="21"/>
      <c r="ASS979" s="21"/>
      <c r="AST979" s="21"/>
      <c r="ASU979" s="21"/>
      <c r="ASV979" s="21"/>
      <c r="ASW979" s="21"/>
      <c r="ASX979" s="21"/>
      <c r="ASY979" s="21"/>
      <c r="ASZ979" s="21"/>
      <c r="ATA979" s="21"/>
      <c r="ATB979" s="21"/>
      <c r="ATC979" s="21"/>
      <c r="ATD979" s="21"/>
      <c r="ATE979" s="21"/>
      <c r="ATF979" s="21"/>
      <c r="ATG979" s="21"/>
      <c r="ATH979" s="21"/>
      <c r="ATI979" s="21"/>
      <c r="ATJ979" s="21"/>
      <c r="ATK979" s="21"/>
      <c r="ATL979" s="21"/>
      <c r="ATM979" s="21"/>
      <c r="ATN979" s="21"/>
      <c r="ATO979" s="21"/>
      <c r="ATP979" s="21"/>
      <c r="ATQ979" s="21"/>
      <c r="ATR979" s="21"/>
      <c r="ATS979" s="21"/>
      <c r="ATT979" s="21"/>
      <c r="ATU979" s="21"/>
      <c r="ATV979" s="21"/>
      <c r="ATW979" s="21"/>
      <c r="ATX979" s="21"/>
      <c r="ATY979" s="21"/>
      <c r="ATZ979" s="21"/>
      <c r="AUA979" s="21"/>
      <c r="AUB979" s="21"/>
      <c r="AUC979" s="21"/>
      <c r="AUD979" s="21"/>
      <c r="AUE979" s="21"/>
      <c r="AUF979" s="21"/>
      <c r="AUG979" s="21"/>
      <c r="AUH979" s="21"/>
      <c r="AUI979" s="21"/>
      <c r="AUJ979" s="21"/>
      <c r="AUK979" s="21"/>
      <c r="AUL979" s="21"/>
      <c r="AUM979" s="21"/>
      <c r="AUN979" s="21"/>
      <c r="AUO979" s="21"/>
      <c r="AUP979" s="21"/>
      <c r="AUQ979" s="21"/>
      <c r="AUR979" s="21"/>
      <c r="AUS979" s="21"/>
      <c r="AUT979" s="21"/>
      <c r="AUU979" s="21"/>
      <c r="AUV979" s="21"/>
      <c r="AUW979" s="21"/>
      <c r="AUX979" s="21"/>
      <c r="AUY979" s="21"/>
      <c r="AUZ979" s="21"/>
      <c r="AVA979" s="21"/>
      <c r="AVB979" s="21"/>
      <c r="AVC979" s="21"/>
      <c r="AVD979" s="21"/>
      <c r="AVE979" s="21"/>
      <c r="AVF979" s="21"/>
      <c r="AVG979" s="21"/>
      <c r="AVH979" s="21"/>
      <c r="AVI979" s="21"/>
      <c r="AVJ979" s="21"/>
      <c r="AVK979" s="21"/>
      <c r="AVL979" s="21"/>
      <c r="AVM979" s="21"/>
      <c r="AVN979" s="21"/>
      <c r="AVO979" s="21"/>
      <c r="AVP979" s="21"/>
      <c r="AVQ979" s="21"/>
      <c r="AVR979" s="21"/>
      <c r="AVS979" s="21"/>
      <c r="AVT979" s="21"/>
      <c r="AVU979" s="21"/>
      <c r="AVV979" s="21"/>
      <c r="AVW979" s="21"/>
      <c r="AVX979" s="21"/>
      <c r="AVY979" s="21"/>
      <c r="AVZ979" s="21"/>
      <c r="AWA979" s="21"/>
      <c r="AWB979" s="21"/>
      <c r="AWC979" s="21"/>
      <c r="AWD979" s="21"/>
      <c r="AWE979" s="21"/>
      <c r="AWF979" s="21"/>
      <c r="AWG979" s="21"/>
      <c r="AWH979" s="21"/>
      <c r="AWI979" s="21"/>
      <c r="AWJ979" s="21"/>
      <c r="AWK979" s="21"/>
      <c r="AWL979" s="21"/>
      <c r="AWM979" s="21"/>
      <c r="AWN979" s="21"/>
      <c r="AWO979" s="21"/>
      <c r="AWP979" s="21"/>
      <c r="AWQ979" s="21"/>
      <c r="AWR979" s="21"/>
      <c r="AWS979" s="21"/>
      <c r="AWT979" s="21"/>
      <c r="AWU979" s="21"/>
      <c r="AWV979" s="21"/>
      <c r="AWW979" s="21"/>
      <c r="AWX979" s="21"/>
      <c r="AWY979" s="21"/>
      <c r="AWZ979" s="21"/>
      <c r="AXA979" s="21"/>
      <c r="AXB979" s="21"/>
      <c r="AXC979" s="21"/>
      <c r="AXD979" s="21"/>
      <c r="AXE979" s="21"/>
      <c r="AXF979" s="21"/>
      <c r="AXG979" s="21"/>
      <c r="AXH979" s="21"/>
      <c r="AXI979" s="21"/>
      <c r="AXJ979" s="21"/>
      <c r="AXK979" s="21"/>
      <c r="AXL979" s="21"/>
      <c r="AXM979" s="21"/>
      <c r="AXN979" s="21"/>
      <c r="AXO979" s="21"/>
      <c r="AXP979" s="21"/>
      <c r="AXQ979" s="21"/>
      <c r="AXR979" s="21"/>
      <c r="AXS979" s="21"/>
      <c r="AXT979" s="21"/>
      <c r="AXU979" s="21"/>
      <c r="AXV979" s="21"/>
      <c r="AXW979" s="21"/>
      <c r="AXX979" s="21"/>
      <c r="AXY979" s="21"/>
      <c r="AXZ979" s="21"/>
      <c r="AYA979" s="21"/>
      <c r="AYB979" s="21"/>
      <c r="AYC979" s="21"/>
      <c r="AYD979" s="21"/>
      <c r="AYE979" s="21"/>
      <c r="AYF979" s="21"/>
      <c r="AYG979" s="21"/>
      <c r="AYH979" s="21"/>
      <c r="AYI979" s="21"/>
      <c r="AYJ979" s="21"/>
      <c r="AYK979" s="21"/>
      <c r="AYL979" s="21"/>
      <c r="AYM979" s="21"/>
      <c r="AYN979" s="21"/>
      <c r="AYO979" s="21"/>
      <c r="AYP979" s="21"/>
      <c r="AYQ979" s="21"/>
      <c r="AYR979" s="21"/>
      <c r="AYS979" s="21"/>
      <c r="AYT979" s="21"/>
      <c r="AYU979" s="21"/>
      <c r="AYV979" s="21"/>
      <c r="AYW979" s="21"/>
      <c r="AYX979" s="21"/>
      <c r="AYY979" s="21"/>
      <c r="AYZ979" s="21"/>
      <c r="AZA979" s="21"/>
      <c r="AZB979" s="21"/>
      <c r="AZC979" s="21"/>
      <c r="AZD979" s="21"/>
      <c r="AZE979" s="21"/>
      <c r="AZF979" s="21"/>
      <c r="AZG979" s="21"/>
      <c r="AZH979" s="21"/>
      <c r="AZI979" s="21"/>
      <c r="AZJ979" s="21"/>
      <c r="AZK979" s="21"/>
      <c r="AZL979" s="21"/>
      <c r="AZM979" s="21"/>
      <c r="AZN979" s="21"/>
      <c r="AZO979" s="21"/>
      <c r="AZP979" s="21"/>
      <c r="AZQ979" s="21"/>
      <c r="AZR979" s="21"/>
      <c r="AZS979" s="21"/>
      <c r="AZT979" s="21"/>
      <c r="AZU979" s="21"/>
      <c r="AZV979" s="21"/>
      <c r="AZW979" s="21"/>
      <c r="AZX979" s="21"/>
      <c r="AZY979" s="21"/>
      <c r="AZZ979" s="21"/>
      <c r="BAA979" s="21"/>
      <c r="BAB979" s="21"/>
      <c r="BAC979" s="21"/>
      <c r="BAD979" s="21"/>
      <c r="BAE979" s="21"/>
      <c r="BAF979" s="21"/>
      <c r="BAG979" s="21"/>
      <c r="BAH979" s="21"/>
      <c r="BAI979" s="21"/>
      <c r="BAJ979" s="21"/>
      <c r="BAK979" s="21"/>
      <c r="BAL979" s="21"/>
      <c r="BAM979" s="21"/>
      <c r="BAN979" s="21"/>
      <c r="BAO979" s="21"/>
      <c r="BAP979" s="21"/>
      <c r="BAQ979" s="21"/>
      <c r="BAR979" s="21"/>
      <c r="BAS979" s="21"/>
      <c r="BAT979" s="21"/>
      <c r="BAU979" s="21"/>
      <c r="BAV979" s="21"/>
      <c r="BAW979" s="21"/>
      <c r="BAX979" s="21"/>
      <c r="BAY979" s="21"/>
      <c r="BAZ979" s="21"/>
      <c r="BBA979" s="21"/>
      <c r="BBB979" s="21"/>
      <c r="BBC979" s="21"/>
      <c r="BBD979" s="21"/>
      <c r="BBE979" s="21"/>
      <c r="BBF979" s="21"/>
      <c r="BBG979" s="21"/>
      <c r="BBH979" s="21"/>
      <c r="BBI979" s="21"/>
      <c r="BBJ979" s="21"/>
      <c r="BBK979" s="21"/>
      <c r="BBL979" s="21"/>
      <c r="BBM979" s="21"/>
      <c r="BBN979" s="21"/>
      <c r="BBO979" s="21"/>
      <c r="BBP979" s="21"/>
      <c r="BBQ979" s="21"/>
      <c r="BBR979" s="21"/>
      <c r="BBS979" s="21"/>
      <c r="BBT979" s="21"/>
      <c r="BBU979" s="21"/>
      <c r="BBV979" s="21"/>
      <c r="BBW979" s="21"/>
      <c r="BBX979" s="21"/>
      <c r="BBY979" s="21"/>
      <c r="BBZ979" s="21"/>
      <c r="BCA979" s="21"/>
      <c r="BCB979" s="21"/>
      <c r="BCC979" s="21"/>
      <c r="BCD979" s="21"/>
      <c r="BCE979" s="21"/>
      <c r="BCF979" s="21"/>
      <c r="BCG979" s="21"/>
      <c r="BCH979" s="21"/>
      <c r="BCI979" s="21"/>
      <c r="BCJ979" s="21"/>
      <c r="BCK979" s="21"/>
      <c r="BCL979" s="21"/>
      <c r="BCM979" s="21"/>
      <c r="BCN979" s="21"/>
      <c r="BCO979" s="21"/>
      <c r="BCP979" s="21"/>
      <c r="BCQ979" s="21"/>
      <c r="BCR979" s="21"/>
      <c r="BCS979" s="21"/>
      <c r="BCT979" s="21"/>
      <c r="BCU979" s="21"/>
      <c r="BCV979" s="21"/>
      <c r="BCW979" s="21"/>
      <c r="BCX979" s="21"/>
      <c r="BCY979" s="21"/>
      <c r="BCZ979" s="21"/>
      <c r="BDA979" s="21"/>
      <c r="BDB979" s="21"/>
      <c r="BDC979" s="21"/>
      <c r="BDD979" s="21"/>
      <c r="BDE979" s="21"/>
      <c r="BDF979" s="21"/>
      <c r="BDG979" s="21"/>
      <c r="BDH979" s="21"/>
      <c r="BDI979" s="21"/>
      <c r="BDJ979" s="21"/>
      <c r="BDK979" s="21"/>
      <c r="BDL979" s="21"/>
      <c r="BDM979" s="21"/>
      <c r="BDN979" s="21"/>
      <c r="BDO979" s="21"/>
      <c r="BDP979" s="21"/>
      <c r="BDQ979" s="21"/>
      <c r="BDR979" s="21"/>
      <c r="BDS979" s="21"/>
      <c r="BDT979" s="21"/>
      <c r="BDU979" s="21"/>
      <c r="BDV979" s="21"/>
      <c r="BDW979" s="21"/>
      <c r="BDX979" s="21"/>
      <c r="BDY979" s="21"/>
      <c r="BDZ979" s="21"/>
      <c r="BEA979" s="21"/>
      <c r="BEB979" s="21"/>
      <c r="BEC979" s="21"/>
      <c r="BED979" s="21"/>
      <c r="BEE979" s="21"/>
      <c r="BEF979" s="21"/>
      <c r="BEG979" s="21"/>
      <c r="BEH979" s="21"/>
      <c r="BEI979" s="21"/>
      <c r="BEJ979" s="21"/>
      <c r="BEK979" s="21"/>
      <c r="BEL979" s="21"/>
      <c r="BEM979" s="21"/>
      <c r="BEN979" s="21"/>
      <c r="BEO979" s="21"/>
      <c r="BEP979" s="21"/>
      <c r="BEQ979" s="21"/>
      <c r="BER979" s="21"/>
      <c r="BES979" s="21"/>
      <c r="BET979" s="21"/>
      <c r="BEU979" s="21"/>
      <c r="BEV979" s="21"/>
      <c r="BEW979" s="21"/>
      <c r="BEX979" s="21"/>
      <c r="BEY979" s="21"/>
      <c r="BEZ979" s="21"/>
      <c r="BFA979" s="21"/>
      <c r="BFB979" s="21"/>
      <c r="BFC979" s="21"/>
      <c r="BFD979" s="21"/>
      <c r="BFE979" s="21"/>
      <c r="BFF979" s="21"/>
      <c r="BFG979" s="21"/>
      <c r="BFH979" s="21"/>
      <c r="BFI979" s="21"/>
      <c r="BFJ979" s="21"/>
      <c r="BFK979" s="21"/>
      <c r="BFL979" s="21"/>
      <c r="BFM979" s="21"/>
      <c r="BFN979" s="21"/>
      <c r="BFO979" s="21"/>
      <c r="BFP979" s="21"/>
      <c r="BFQ979" s="21"/>
      <c r="BFR979" s="21"/>
      <c r="BFS979" s="21"/>
      <c r="BFT979" s="21"/>
      <c r="BFU979" s="21"/>
      <c r="BFV979" s="21"/>
      <c r="BFW979" s="21"/>
      <c r="BFX979" s="21"/>
      <c r="BFY979" s="21"/>
      <c r="BFZ979" s="21"/>
      <c r="BGA979" s="21"/>
      <c r="BGB979" s="21"/>
      <c r="BGC979" s="21"/>
      <c r="BGD979" s="21"/>
      <c r="BGE979" s="21"/>
      <c r="BGF979" s="21"/>
      <c r="BGG979" s="21"/>
      <c r="BGH979" s="21"/>
      <c r="BGI979" s="21"/>
      <c r="BGJ979" s="21"/>
      <c r="BGK979" s="21"/>
      <c r="BGL979" s="21"/>
      <c r="BGM979" s="21"/>
      <c r="BGN979" s="21"/>
      <c r="BGO979" s="21"/>
      <c r="BGP979" s="21"/>
      <c r="BGQ979" s="21"/>
      <c r="BGR979" s="21"/>
      <c r="BGS979" s="21"/>
      <c r="BGT979" s="21"/>
      <c r="BGU979" s="21"/>
      <c r="BGV979" s="21"/>
      <c r="BGW979" s="21"/>
      <c r="BGX979" s="21"/>
      <c r="BGY979" s="21"/>
      <c r="BGZ979" s="21"/>
      <c r="BHA979" s="21"/>
      <c r="BHB979" s="21"/>
      <c r="BHC979" s="21"/>
      <c r="BHD979" s="21"/>
      <c r="BHE979" s="21"/>
      <c r="BHF979" s="21"/>
      <c r="BHG979" s="21"/>
      <c r="BHH979" s="21"/>
      <c r="BHI979" s="21"/>
      <c r="BHJ979" s="21"/>
      <c r="BHK979" s="21"/>
      <c r="BHL979" s="21"/>
      <c r="BHM979" s="21"/>
      <c r="BHN979" s="21"/>
      <c r="BHO979" s="21"/>
      <c r="BHP979" s="21"/>
      <c r="BHQ979" s="21"/>
      <c r="BHR979" s="21"/>
      <c r="BHS979" s="21"/>
      <c r="BHT979" s="21"/>
      <c r="BHU979" s="21"/>
      <c r="BHV979" s="21"/>
      <c r="BHW979" s="21"/>
      <c r="BHX979" s="21"/>
      <c r="BHY979" s="21"/>
      <c r="BHZ979" s="21"/>
      <c r="BIA979" s="21"/>
      <c r="BIB979" s="21"/>
      <c r="BIC979" s="21"/>
      <c r="BID979" s="21"/>
      <c r="BIE979" s="21"/>
      <c r="BIF979" s="21"/>
      <c r="BIG979" s="21"/>
      <c r="BIH979" s="21"/>
      <c r="BII979" s="21"/>
      <c r="BIJ979" s="21"/>
      <c r="BIK979" s="21"/>
      <c r="BIL979" s="21"/>
      <c r="BIM979" s="21"/>
      <c r="BIN979" s="21"/>
      <c r="BIO979" s="21"/>
      <c r="BIP979" s="21"/>
      <c r="BIQ979" s="21"/>
      <c r="BIR979" s="21"/>
      <c r="BIS979" s="21"/>
      <c r="BIT979" s="21"/>
      <c r="BIU979" s="21"/>
      <c r="BIV979" s="21"/>
      <c r="BIW979" s="21"/>
      <c r="BIX979" s="21"/>
      <c r="BIY979" s="21"/>
      <c r="BIZ979" s="21"/>
      <c r="BJA979" s="21"/>
      <c r="BJB979" s="21"/>
      <c r="BJC979" s="21"/>
      <c r="BJD979" s="21"/>
      <c r="BJE979" s="21"/>
      <c r="BJF979" s="21"/>
      <c r="BJG979" s="21"/>
      <c r="BJH979" s="21"/>
      <c r="BJI979" s="21"/>
      <c r="BJJ979" s="21"/>
      <c r="BJK979" s="21"/>
      <c r="BJL979" s="21"/>
      <c r="BJM979" s="21"/>
      <c r="BJN979" s="21"/>
      <c r="BJO979" s="21"/>
      <c r="BJP979" s="21"/>
      <c r="BJQ979" s="21"/>
      <c r="BJR979" s="21"/>
      <c r="BJS979" s="21"/>
      <c r="BJT979" s="21"/>
      <c r="BJU979" s="21"/>
      <c r="BJV979" s="21"/>
      <c r="BJW979" s="21"/>
      <c r="BJX979" s="21"/>
      <c r="BJY979" s="21"/>
      <c r="BJZ979" s="21"/>
      <c r="BKA979" s="21"/>
      <c r="BKB979" s="21"/>
      <c r="BKC979" s="21"/>
      <c r="BKD979" s="21"/>
      <c r="BKE979" s="21"/>
      <c r="BKF979" s="21"/>
      <c r="BKG979" s="21"/>
      <c r="BKH979" s="21"/>
      <c r="BKI979" s="21"/>
      <c r="BKJ979" s="21"/>
      <c r="BKK979" s="21"/>
      <c r="BKL979" s="21"/>
      <c r="BKM979" s="21"/>
      <c r="BKN979" s="21"/>
      <c r="BKO979" s="21"/>
      <c r="BKP979" s="21"/>
      <c r="BKQ979" s="21"/>
      <c r="BKR979" s="21"/>
      <c r="BKS979" s="21"/>
      <c r="BKT979" s="21"/>
      <c r="BKU979" s="21"/>
      <c r="BKV979" s="21"/>
      <c r="BKW979" s="21"/>
      <c r="BKX979" s="21"/>
      <c r="BKY979" s="21"/>
      <c r="BKZ979" s="21"/>
      <c r="BLA979" s="21"/>
      <c r="BLB979" s="21"/>
      <c r="BLC979" s="21"/>
      <c r="BLD979" s="21"/>
      <c r="BLE979" s="21"/>
      <c r="BLF979" s="21"/>
      <c r="BLG979" s="21"/>
      <c r="BLH979" s="21"/>
      <c r="BLI979" s="21"/>
      <c r="BLJ979" s="21"/>
      <c r="BLK979" s="21"/>
      <c r="BLL979" s="21"/>
      <c r="BLM979" s="21"/>
      <c r="BLN979" s="21"/>
      <c r="BLO979" s="21"/>
      <c r="BLP979" s="21"/>
      <c r="BLQ979" s="21"/>
      <c r="BLR979" s="21"/>
      <c r="BLS979" s="21"/>
      <c r="BLT979" s="21"/>
      <c r="BLU979" s="21"/>
      <c r="BLV979" s="21"/>
      <c r="BLW979" s="21"/>
      <c r="BLX979" s="21"/>
      <c r="BLY979" s="21"/>
      <c r="BLZ979" s="21"/>
      <c r="BMA979" s="21"/>
      <c r="BMB979" s="21"/>
      <c r="BMC979" s="21"/>
      <c r="BMD979" s="21"/>
      <c r="BME979" s="21"/>
      <c r="BMF979" s="21"/>
      <c r="BMG979" s="21"/>
      <c r="BMH979" s="21"/>
      <c r="BMI979" s="21"/>
      <c r="BMJ979" s="21"/>
      <c r="BMK979" s="21"/>
      <c r="BML979" s="21"/>
      <c r="BMM979" s="21"/>
      <c r="BMN979" s="21"/>
      <c r="BMO979" s="21"/>
      <c r="BMP979" s="21"/>
      <c r="BMQ979" s="21"/>
      <c r="BMR979" s="21"/>
      <c r="BMS979" s="21"/>
      <c r="BMT979" s="21"/>
      <c r="BMU979" s="21"/>
      <c r="BMV979" s="21"/>
      <c r="BMW979" s="21"/>
      <c r="BMX979" s="21"/>
      <c r="BMY979" s="21"/>
      <c r="BMZ979" s="21"/>
      <c r="BNA979" s="21"/>
      <c r="BNB979" s="21"/>
      <c r="BNC979" s="21"/>
      <c r="BND979" s="21"/>
      <c r="BNE979" s="21"/>
      <c r="BNF979" s="21"/>
      <c r="BNG979" s="21"/>
      <c r="BNH979" s="21"/>
      <c r="BNI979" s="21"/>
      <c r="BNJ979" s="21"/>
      <c r="BNK979" s="21"/>
      <c r="BNL979" s="21"/>
      <c r="BNM979" s="21"/>
      <c r="BNN979" s="21"/>
      <c r="BNO979" s="21"/>
      <c r="BNP979" s="21"/>
      <c r="BNQ979" s="21"/>
      <c r="BNR979" s="21"/>
      <c r="BNS979" s="21"/>
      <c r="BNT979" s="21"/>
      <c r="BNU979" s="21"/>
      <c r="BNV979" s="21"/>
      <c r="BNW979" s="21"/>
      <c r="BNX979" s="21"/>
      <c r="BNY979" s="21"/>
      <c r="BNZ979" s="21"/>
      <c r="BOA979" s="21"/>
      <c r="BOB979" s="21"/>
      <c r="BOC979" s="21"/>
      <c r="BOD979" s="21"/>
      <c r="BOE979" s="21"/>
      <c r="BOF979" s="21"/>
      <c r="BOG979" s="21"/>
      <c r="BOH979" s="21"/>
      <c r="BOI979" s="21"/>
      <c r="BOJ979" s="21"/>
      <c r="BOK979" s="21"/>
      <c r="BOL979" s="21"/>
      <c r="BOM979" s="21"/>
      <c r="BON979" s="21"/>
      <c r="BOO979" s="21"/>
      <c r="BOP979" s="21"/>
      <c r="BOQ979" s="21"/>
      <c r="BOR979" s="21"/>
      <c r="BOS979" s="21"/>
      <c r="BOT979" s="21"/>
      <c r="BOU979" s="21"/>
      <c r="BOV979" s="21"/>
      <c r="BOW979" s="21"/>
      <c r="BOX979" s="21"/>
      <c r="BOY979" s="21"/>
      <c r="BOZ979" s="21"/>
      <c r="BPA979" s="21"/>
      <c r="BPB979" s="21"/>
      <c r="BPC979" s="21"/>
      <c r="BPD979" s="21"/>
      <c r="BPE979" s="21"/>
      <c r="BPF979" s="21"/>
      <c r="BPG979" s="21"/>
      <c r="BPH979" s="21"/>
      <c r="BPI979" s="21"/>
      <c r="BPJ979" s="21"/>
      <c r="BPK979" s="21"/>
      <c r="BPL979" s="21"/>
      <c r="BPM979" s="21"/>
      <c r="BPN979" s="21"/>
      <c r="BPO979" s="21"/>
      <c r="BPP979" s="21"/>
      <c r="BPQ979" s="21"/>
      <c r="BPR979" s="21"/>
      <c r="BPS979" s="21"/>
      <c r="BPT979" s="21"/>
      <c r="BPU979" s="21"/>
      <c r="BPV979" s="21"/>
      <c r="BPW979" s="21"/>
      <c r="BPX979" s="21"/>
      <c r="BPY979" s="21"/>
      <c r="BPZ979" s="21"/>
      <c r="BQA979" s="21"/>
      <c r="BQB979" s="21"/>
      <c r="BQC979" s="21"/>
      <c r="BQD979" s="21"/>
      <c r="BQE979" s="21"/>
      <c r="BQF979" s="21"/>
      <c r="BQG979" s="21"/>
      <c r="BQH979" s="21"/>
      <c r="BQI979" s="21"/>
      <c r="BQJ979" s="21"/>
      <c r="BQK979" s="21"/>
      <c r="BQL979" s="21"/>
      <c r="BQM979" s="21"/>
      <c r="BQN979" s="21"/>
      <c r="BQO979" s="21"/>
      <c r="BQP979" s="21"/>
      <c r="BQQ979" s="21"/>
      <c r="BQR979" s="21"/>
      <c r="BQS979" s="21"/>
      <c r="BQT979" s="21"/>
      <c r="BQU979" s="21"/>
      <c r="BQV979" s="21"/>
      <c r="BQW979" s="21"/>
      <c r="BQX979" s="21"/>
      <c r="BQY979" s="21"/>
      <c r="BQZ979" s="21"/>
      <c r="BRA979" s="21"/>
      <c r="BRB979" s="21"/>
      <c r="BRC979" s="21"/>
      <c r="BRD979" s="21"/>
      <c r="BRE979" s="21"/>
      <c r="BRF979" s="21"/>
      <c r="BRG979" s="21"/>
      <c r="BRH979" s="21"/>
      <c r="BRI979" s="21"/>
      <c r="BRJ979" s="21"/>
      <c r="BRK979" s="21"/>
      <c r="BRL979" s="21"/>
      <c r="BRM979" s="21"/>
      <c r="BRN979" s="21"/>
      <c r="BRO979" s="21"/>
      <c r="BRP979" s="21"/>
      <c r="BRQ979" s="21"/>
      <c r="BRR979" s="21"/>
      <c r="BRS979" s="21"/>
      <c r="BRT979" s="21"/>
      <c r="BRU979" s="21"/>
      <c r="BRV979" s="21"/>
      <c r="BRW979" s="21"/>
      <c r="BRX979" s="21"/>
      <c r="BRY979" s="21"/>
      <c r="BRZ979" s="21"/>
      <c r="BSA979" s="21"/>
      <c r="BSB979" s="21"/>
      <c r="BSC979" s="21"/>
      <c r="BSD979" s="21"/>
      <c r="BSE979" s="21"/>
      <c r="BSF979" s="21"/>
      <c r="BSG979" s="21"/>
      <c r="BSH979" s="21"/>
      <c r="BSI979" s="21"/>
      <c r="BSJ979" s="21"/>
      <c r="BSK979" s="21"/>
      <c r="BSL979" s="21"/>
      <c r="BSM979" s="21"/>
      <c r="BSN979" s="21"/>
      <c r="BSO979" s="21"/>
      <c r="BSP979" s="21"/>
      <c r="BSQ979" s="21"/>
      <c r="BSR979" s="21"/>
      <c r="BSS979" s="21"/>
      <c r="BST979" s="21"/>
      <c r="BSU979" s="21"/>
      <c r="BSV979" s="21"/>
      <c r="BSW979" s="21"/>
      <c r="BSX979" s="21"/>
      <c r="BSY979" s="21"/>
      <c r="BSZ979" s="21"/>
      <c r="BTA979" s="21"/>
      <c r="BTB979" s="21"/>
      <c r="BTC979" s="21"/>
      <c r="BTD979" s="21"/>
      <c r="BTE979" s="21"/>
      <c r="BTF979" s="21"/>
      <c r="BTG979" s="21"/>
      <c r="BTH979" s="21"/>
      <c r="BTI979" s="21"/>
      <c r="BTJ979" s="21"/>
      <c r="BTK979" s="21"/>
      <c r="BTL979" s="21"/>
      <c r="BTM979" s="21"/>
      <c r="BTN979" s="21"/>
      <c r="BTO979" s="21"/>
      <c r="BTP979" s="21"/>
      <c r="BTQ979" s="21"/>
      <c r="BTR979" s="21"/>
      <c r="BTS979" s="21"/>
      <c r="BTT979" s="21"/>
      <c r="BTU979" s="21"/>
      <c r="BTV979" s="21"/>
      <c r="BTW979" s="21"/>
      <c r="BTX979" s="21"/>
      <c r="BTY979" s="21"/>
      <c r="BTZ979" s="21"/>
      <c r="BUA979" s="21"/>
      <c r="BUB979" s="21"/>
      <c r="BUC979" s="21"/>
      <c r="BUD979" s="21"/>
      <c r="BUE979" s="21"/>
      <c r="BUF979" s="21"/>
      <c r="BUG979" s="21"/>
      <c r="BUH979" s="21"/>
      <c r="BUI979" s="21"/>
      <c r="BUJ979" s="21"/>
      <c r="BUK979" s="21"/>
      <c r="BUL979" s="21"/>
      <c r="BUM979" s="21"/>
      <c r="BUN979" s="21"/>
      <c r="BUO979" s="21"/>
      <c r="BUP979" s="21"/>
      <c r="BUQ979" s="21"/>
      <c r="BUR979" s="21"/>
      <c r="BUS979" s="21"/>
      <c r="BUT979" s="21"/>
      <c r="BUU979" s="21"/>
      <c r="BUV979" s="21"/>
      <c r="BUW979" s="21"/>
      <c r="BUX979" s="21"/>
      <c r="BUY979" s="21"/>
      <c r="BUZ979" s="21"/>
      <c r="BVA979" s="21"/>
      <c r="BVB979" s="21"/>
      <c r="BVC979" s="21"/>
      <c r="BVD979" s="21"/>
      <c r="BVE979" s="21"/>
      <c r="BVF979" s="21"/>
      <c r="BVG979" s="21"/>
      <c r="BVH979" s="21"/>
      <c r="BVI979" s="21"/>
      <c r="BVJ979" s="21"/>
      <c r="BVK979" s="21"/>
      <c r="BVL979" s="21"/>
      <c r="BVM979" s="21"/>
      <c r="BVN979" s="21"/>
      <c r="BVO979" s="21"/>
      <c r="BVP979" s="21"/>
      <c r="BVQ979" s="21"/>
      <c r="BVR979" s="21"/>
      <c r="BVS979" s="21"/>
      <c r="BVT979" s="21"/>
      <c r="BVU979" s="21"/>
      <c r="BVV979" s="21"/>
      <c r="BVW979" s="21"/>
      <c r="BVX979" s="21"/>
      <c r="BVY979" s="21"/>
      <c r="BVZ979" s="21"/>
      <c r="BWA979" s="21"/>
      <c r="BWB979" s="21"/>
      <c r="BWC979" s="21"/>
      <c r="BWD979" s="21"/>
      <c r="BWE979" s="21"/>
      <c r="BWF979" s="21"/>
      <c r="BWG979" s="21"/>
      <c r="BWH979" s="21"/>
      <c r="BWI979" s="21"/>
      <c r="BWJ979" s="21"/>
      <c r="BWK979" s="21"/>
      <c r="BWL979" s="21"/>
      <c r="BWM979" s="21"/>
      <c r="BWN979" s="21"/>
      <c r="BWO979" s="21"/>
      <c r="BWP979" s="21"/>
      <c r="BWQ979" s="21"/>
      <c r="BWR979" s="21"/>
      <c r="BWS979" s="21"/>
      <c r="BWT979" s="21"/>
      <c r="BWU979" s="21"/>
      <c r="BWV979" s="21"/>
      <c r="BWW979" s="21"/>
      <c r="BWX979" s="21"/>
      <c r="BWY979" s="21"/>
      <c r="BWZ979" s="21"/>
      <c r="BXA979" s="21"/>
      <c r="BXB979" s="21"/>
      <c r="BXC979" s="21"/>
      <c r="BXD979" s="21"/>
      <c r="BXE979" s="21"/>
      <c r="BXF979" s="21"/>
      <c r="BXG979" s="21"/>
      <c r="BXH979" s="21"/>
      <c r="BXI979" s="21"/>
      <c r="BXJ979" s="21"/>
      <c r="BXK979" s="21"/>
      <c r="BXL979" s="21"/>
      <c r="BXM979" s="21"/>
      <c r="BXN979" s="21"/>
      <c r="BXO979" s="21"/>
      <c r="BXP979" s="21"/>
      <c r="BXQ979" s="21"/>
      <c r="BXR979" s="21"/>
      <c r="BXS979" s="21"/>
      <c r="BXT979" s="21"/>
      <c r="BXU979" s="21"/>
      <c r="BXV979" s="21"/>
      <c r="BXW979" s="21"/>
      <c r="BXX979" s="21"/>
      <c r="BXY979" s="21"/>
      <c r="BXZ979" s="21"/>
      <c r="BYA979" s="21"/>
      <c r="BYB979" s="21"/>
      <c r="BYC979" s="21"/>
      <c r="BYD979" s="21"/>
      <c r="BYE979" s="21"/>
      <c r="BYF979" s="21"/>
      <c r="BYG979" s="21"/>
      <c r="BYH979" s="21"/>
      <c r="BYI979" s="21"/>
      <c r="BYJ979" s="21"/>
      <c r="BYK979" s="21"/>
      <c r="BYL979" s="21"/>
      <c r="BYM979" s="21"/>
      <c r="BYN979" s="21"/>
      <c r="BYO979" s="21"/>
      <c r="BYP979" s="21"/>
      <c r="BYQ979" s="21"/>
      <c r="BYR979" s="21"/>
      <c r="BYS979" s="21"/>
      <c r="BYT979" s="21"/>
      <c r="BYU979" s="21"/>
      <c r="BYV979" s="21"/>
      <c r="BYW979" s="21"/>
      <c r="BYX979" s="21"/>
      <c r="BYY979" s="21"/>
      <c r="BYZ979" s="21"/>
      <c r="BZA979" s="21"/>
      <c r="BZB979" s="21"/>
      <c r="BZC979" s="21"/>
      <c r="BZD979" s="21"/>
      <c r="BZE979" s="21"/>
      <c r="BZF979" s="21"/>
      <c r="BZG979" s="21"/>
      <c r="BZH979" s="21"/>
      <c r="BZI979" s="21"/>
      <c r="BZJ979" s="21"/>
      <c r="BZK979" s="21"/>
      <c r="BZL979" s="21"/>
      <c r="BZM979" s="21"/>
      <c r="BZN979" s="21"/>
      <c r="BZO979" s="21"/>
      <c r="BZP979" s="21"/>
      <c r="BZQ979" s="21"/>
      <c r="BZR979" s="21"/>
      <c r="BZS979" s="21"/>
      <c r="BZT979" s="21"/>
      <c r="BZU979" s="21"/>
      <c r="BZV979" s="21"/>
      <c r="BZW979" s="21"/>
      <c r="BZX979" s="21"/>
      <c r="BZY979" s="21"/>
      <c r="BZZ979" s="21"/>
      <c r="CAA979" s="21"/>
      <c r="CAB979" s="21"/>
      <c r="CAC979" s="21"/>
      <c r="CAD979" s="21"/>
      <c r="CAE979" s="21"/>
      <c r="CAF979" s="21"/>
      <c r="CAG979" s="21"/>
      <c r="CAH979" s="21"/>
      <c r="CAI979" s="21"/>
      <c r="CAJ979" s="21"/>
      <c r="CAK979" s="21"/>
      <c r="CAL979" s="21"/>
      <c r="CAM979" s="21"/>
      <c r="CAN979" s="21"/>
      <c r="CAO979" s="21"/>
      <c r="CAP979" s="21"/>
      <c r="CAQ979" s="21"/>
      <c r="CAR979" s="21"/>
      <c r="CAS979" s="21"/>
      <c r="CAT979" s="21"/>
      <c r="CAU979" s="21"/>
      <c r="CAV979" s="21"/>
      <c r="CAW979" s="21"/>
      <c r="CAX979" s="21"/>
      <c r="CAY979" s="21"/>
      <c r="CAZ979" s="21"/>
      <c r="CBA979" s="21"/>
      <c r="CBB979" s="21"/>
      <c r="CBC979" s="21"/>
      <c r="CBD979" s="21"/>
      <c r="CBE979" s="21"/>
      <c r="CBF979" s="21"/>
      <c r="CBG979" s="21"/>
      <c r="CBH979" s="21"/>
      <c r="CBI979" s="21"/>
      <c r="CBJ979" s="21"/>
      <c r="CBK979" s="21"/>
      <c r="CBL979" s="21"/>
      <c r="CBM979" s="21"/>
      <c r="CBN979" s="21"/>
      <c r="CBO979" s="21"/>
      <c r="CBP979" s="21"/>
      <c r="CBQ979" s="21"/>
      <c r="CBR979" s="21"/>
      <c r="CBS979" s="21"/>
      <c r="CBT979" s="21"/>
      <c r="CBU979" s="21"/>
      <c r="CBV979" s="21"/>
      <c r="CBW979" s="21"/>
      <c r="CBX979" s="21"/>
      <c r="CBY979" s="21"/>
      <c r="CBZ979" s="21"/>
      <c r="CCA979" s="21"/>
      <c r="CCB979" s="21"/>
      <c r="CCC979" s="21"/>
      <c r="CCD979" s="21"/>
      <c r="CCE979" s="21"/>
      <c r="CCF979" s="21"/>
      <c r="CCG979" s="21"/>
      <c r="CCH979" s="21"/>
      <c r="CCI979" s="21"/>
      <c r="CCJ979" s="21"/>
      <c r="CCK979" s="21"/>
      <c r="CCL979" s="21"/>
      <c r="CCM979" s="21"/>
      <c r="CCN979" s="21"/>
      <c r="CCO979" s="21"/>
      <c r="CCP979" s="21"/>
      <c r="CCQ979" s="21"/>
      <c r="CCR979" s="21"/>
      <c r="CCS979" s="21"/>
      <c r="CCT979" s="21"/>
      <c r="CCU979" s="21"/>
      <c r="CCV979" s="21"/>
      <c r="CCW979" s="21"/>
      <c r="CCX979" s="21"/>
      <c r="CCY979" s="21"/>
      <c r="CCZ979" s="21"/>
      <c r="CDA979" s="21"/>
      <c r="CDB979" s="21"/>
      <c r="CDC979" s="21"/>
      <c r="CDD979" s="21"/>
      <c r="CDE979" s="21"/>
      <c r="CDF979" s="21"/>
      <c r="CDG979" s="21"/>
      <c r="CDH979" s="21"/>
      <c r="CDI979" s="21"/>
      <c r="CDJ979" s="21"/>
      <c r="CDK979" s="21"/>
      <c r="CDL979" s="21"/>
      <c r="CDM979" s="21"/>
      <c r="CDN979" s="21"/>
      <c r="CDO979" s="21"/>
      <c r="CDP979" s="21"/>
      <c r="CDQ979" s="21"/>
      <c r="CDR979" s="21"/>
      <c r="CDS979" s="21"/>
      <c r="CDT979" s="21"/>
      <c r="CDU979" s="21"/>
      <c r="CDV979" s="21"/>
      <c r="CDW979" s="21"/>
      <c r="CDX979" s="21"/>
      <c r="CDY979" s="21"/>
      <c r="CDZ979" s="21"/>
      <c r="CEA979" s="21"/>
      <c r="CEB979" s="21"/>
      <c r="CEC979" s="21"/>
      <c r="CED979" s="21"/>
      <c r="CEE979" s="21"/>
      <c r="CEF979" s="21"/>
      <c r="CEG979" s="21"/>
      <c r="CEH979" s="21"/>
      <c r="CEI979" s="21"/>
      <c r="CEJ979" s="21"/>
      <c r="CEK979" s="21"/>
      <c r="CEL979" s="21"/>
      <c r="CEM979" s="21"/>
      <c r="CEN979" s="21"/>
      <c r="CEO979" s="21"/>
      <c r="CEP979" s="21"/>
      <c r="CEQ979" s="21"/>
      <c r="CER979" s="21"/>
      <c r="CES979" s="21"/>
      <c r="CET979" s="21"/>
      <c r="CEU979" s="21"/>
      <c r="CEV979" s="21"/>
      <c r="CEW979" s="21"/>
      <c r="CEX979" s="21"/>
      <c r="CEY979" s="21"/>
      <c r="CEZ979" s="21"/>
      <c r="CFA979" s="21"/>
      <c r="CFB979" s="21"/>
      <c r="CFC979" s="21"/>
      <c r="CFD979" s="21"/>
      <c r="CFE979" s="21"/>
      <c r="CFF979" s="21"/>
      <c r="CFG979" s="21"/>
      <c r="CFH979" s="21"/>
      <c r="CFI979" s="21"/>
      <c r="CFJ979" s="21"/>
      <c r="CFK979" s="21"/>
      <c r="CFL979" s="21"/>
      <c r="CFM979" s="21"/>
      <c r="CFN979" s="21"/>
      <c r="CFO979" s="21"/>
      <c r="CFP979" s="21"/>
      <c r="CFQ979" s="21"/>
      <c r="CFR979" s="21"/>
      <c r="CFS979" s="21"/>
      <c r="CFT979" s="21"/>
      <c r="CFU979" s="21"/>
      <c r="CFV979" s="21"/>
      <c r="CFW979" s="21"/>
      <c r="CFX979" s="21"/>
      <c r="CFY979" s="21"/>
      <c r="CFZ979" s="21"/>
      <c r="CGA979" s="21"/>
      <c r="CGB979" s="21"/>
      <c r="CGC979" s="21"/>
      <c r="CGD979" s="21"/>
      <c r="CGE979" s="21"/>
      <c r="CGF979" s="21"/>
      <c r="CGG979" s="21"/>
      <c r="CGH979" s="21"/>
      <c r="CGI979" s="21"/>
      <c r="CGJ979" s="21"/>
      <c r="CGK979" s="21"/>
      <c r="CGL979" s="21"/>
      <c r="CGM979" s="21"/>
      <c r="CGN979" s="21"/>
      <c r="CGO979" s="21"/>
      <c r="CGP979" s="21"/>
      <c r="CGQ979" s="21"/>
      <c r="CGR979" s="21"/>
      <c r="CGS979" s="21"/>
      <c r="CGT979" s="21"/>
      <c r="CGU979" s="21"/>
      <c r="CGV979" s="21"/>
      <c r="CGW979" s="21"/>
      <c r="CGX979" s="21"/>
      <c r="CGY979" s="21"/>
      <c r="CGZ979" s="21"/>
      <c r="CHA979" s="21"/>
      <c r="CHB979" s="21"/>
      <c r="CHC979" s="21"/>
      <c r="CHD979" s="21"/>
      <c r="CHE979" s="21"/>
      <c r="CHF979" s="21"/>
      <c r="CHG979" s="21"/>
      <c r="CHH979" s="21"/>
      <c r="CHI979" s="21"/>
      <c r="CHJ979" s="21"/>
      <c r="CHK979" s="21"/>
      <c r="CHL979" s="21"/>
      <c r="CHM979" s="21"/>
      <c r="CHN979" s="21"/>
      <c r="CHO979" s="21"/>
      <c r="CHP979" s="21"/>
      <c r="CHQ979" s="21"/>
      <c r="CHR979" s="21"/>
      <c r="CHS979" s="21"/>
      <c r="CHT979" s="21"/>
      <c r="CHU979" s="21"/>
      <c r="CHV979" s="21"/>
      <c r="CHW979" s="21"/>
      <c r="CHX979" s="21"/>
      <c r="CHY979" s="21"/>
      <c r="CHZ979" s="21"/>
      <c r="CIA979" s="21"/>
      <c r="CIB979" s="21"/>
      <c r="CIC979" s="21"/>
      <c r="CID979" s="21"/>
      <c r="CIE979" s="21"/>
      <c r="CIF979" s="21"/>
      <c r="CIG979" s="21"/>
      <c r="CIH979" s="21"/>
      <c r="CII979" s="21"/>
      <c r="CIJ979" s="21"/>
      <c r="CIK979" s="21"/>
      <c r="CIL979" s="21"/>
      <c r="CIM979" s="21"/>
      <c r="CIN979" s="21"/>
      <c r="CIO979" s="21"/>
      <c r="CIP979" s="21"/>
      <c r="CIQ979" s="21"/>
      <c r="CIR979" s="21"/>
      <c r="CIS979" s="21"/>
      <c r="CIT979" s="21"/>
      <c r="CIU979" s="21"/>
      <c r="CIV979" s="21"/>
      <c r="CIW979" s="21"/>
      <c r="CIX979" s="21"/>
      <c r="CIY979" s="21"/>
      <c r="CIZ979" s="21"/>
      <c r="CJA979" s="21"/>
      <c r="CJB979" s="21"/>
      <c r="CJC979" s="21"/>
      <c r="CJD979" s="21"/>
      <c r="CJE979" s="21"/>
      <c r="CJF979" s="21"/>
      <c r="CJG979" s="21"/>
      <c r="CJH979" s="21"/>
      <c r="CJI979" s="21"/>
      <c r="CJJ979" s="21"/>
      <c r="CJK979" s="21"/>
      <c r="CJL979" s="21"/>
      <c r="CJM979" s="21"/>
      <c r="CJN979" s="21"/>
      <c r="CJO979" s="21"/>
      <c r="CJP979" s="21"/>
      <c r="CJQ979" s="21"/>
      <c r="CJR979" s="21"/>
      <c r="CJS979" s="21"/>
      <c r="CJT979" s="21"/>
      <c r="CJU979" s="21"/>
      <c r="CJV979" s="21"/>
      <c r="CJW979" s="21"/>
      <c r="CJX979" s="21"/>
      <c r="CJY979" s="21"/>
      <c r="CJZ979" s="21"/>
      <c r="CKA979" s="21"/>
      <c r="CKB979" s="21"/>
      <c r="CKC979" s="21"/>
      <c r="CKD979" s="21"/>
      <c r="CKE979" s="21"/>
      <c r="CKF979" s="21"/>
      <c r="CKG979" s="21"/>
      <c r="CKH979" s="21"/>
      <c r="CKI979" s="21"/>
      <c r="CKJ979" s="21"/>
      <c r="CKK979" s="21"/>
      <c r="CKL979" s="21"/>
      <c r="CKM979" s="21"/>
      <c r="CKN979" s="21"/>
      <c r="CKO979" s="21"/>
      <c r="CKP979" s="21"/>
      <c r="CKQ979" s="21"/>
      <c r="CKR979" s="21"/>
      <c r="CKS979" s="21"/>
      <c r="CKT979" s="21"/>
      <c r="CKU979" s="21"/>
      <c r="CKV979" s="21"/>
      <c r="CKW979" s="21"/>
      <c r="CKX979" s="21"/>
      <c r="CKY979" s="21"/>
      <c r="CKZ979" s="21"/>
      <c r="CLA979" s="21"/>
      <c r="CLB979" s="21"/>
      <c r="CLC979" s="21"/>
      <c r="CLD979" s="21"/>
      <c r="CLE979" s="21"/>
      <c r="CLF979" s="21"/>
      <c r="CLG979" s="21"/>
      <c r="CLH979" s="21"/>
      <c r="CLI979" s="21"/>
      <c r="CLJ979" s="21"/>
      <c r="CLK979" s="21"/>
      <c r="CLL979" s="21"/>
      <c r="CLM979" s="21"/>
      <c r="CLN979" s="21"/>
      <c r="CLO979" s="21"/>
      <c r="CLP979" s="21"/>
      <c r="CLQ979" s="21"/>
      <c r="CLR979" s="21"/>
      <c r="CLS979" s="21"/>
      <c r="CLT979" s="21"/>
      <c r="CLU979" s="21"/>
      <c r="CLV979" s="21"/>
      <c r="CLW979" s="21"/>
      <c r="CLX979" s="21"/>
      <c r="CLY979" s="21"/>
      <c r="CLZ979" s="21"/>
      <c r="CMA979" s="21"/>
      <c r="CMB979" s="21"/>
      <c r="CMC979" s="21"/>
      <c r="CMD979" s="21"/>
      <c r="CME979" s="21"/>
      <c r="CMF979" s="21"/>
      <c r="CMG979" s="21"/>
      <c r="CMH979" s="21"/>
      <c r="CMI979" s="21"/>
      <c r="CMJ979" s="21"/>
      <c r="CMK979" s="21"/>
      <c r="CML979" s="21"/>
      <c r="CMM979" s="21"/>
      <c r="CMN979" s="21"/>
      <c r="CMO979" s="21"/>
      <c r="CMP979" s="21"/>
      <c r="CMQ979" s="21"/>
      <c r="CMR979" s="21"/>
      <c r="CMS979" s="21"/>
      <c r="CMT979" s="21"/>
      <c r="CMU979" s="21"/>
      <c r="CMV979" s="21"/>
      <c r="CMW979" s="21"/>
      <c r="CMX979" s="21"/>
      <c r="CMY979" s="21"/>
      <c r="CMZ979" s="21"/>
      <c r="CNA979" s="21"/>
      <c r="CNB979" s="21"/>
      <c r="CNC979" s="21"/>
      <c r="CND979" s="21"/>
      <c r="CNE979" s="21"/>
      <c r="CNF979" s="21"/>
      <c r="CNG979" s="21"/>
      <c r="CNH979" s="21"/>
      <c r="CNI979" s="21"/>
      <c r="CNJ979" s="21"/>
      <c r="CNK979" s="21"/>
      <c r="CNL979" s="21"/>
      <c r="CNM979" s="21"/>
      <c r="CNN979" s="21"/>
      <c r="CNO979" s="21"/>
      <c r="CNP979" s="21"/>
      <c r="CNQ979" s="21"/>
      <c r="CNR979" s="21"/>
      <c r="CNS979" s="21"/>
      <c r="CNT979" s="21"/>
      <c r="CNU979" s="21"/>
      <c r="CNV979" s="21"/>
      <c r="CNW979" s="21"/>
      <c r="CNX979" s="21"/>
      <c r="CNY979" s="21"/>
      <c r="CNZ979" s="21"/>
      <c r="COA979" s="21"/>
      <c r="COB979" s="21"/>
      <c r="COC979" s="21"/>
      <c r="COD979" s="21"/>
      <c r="COE979" s="21"/>
      <c r="COF979" s="21"/>
      <c r="COG979" s="21"/>
      <c r="COH979" s="21"/>
      <c r="COI979" s="21"/>
      <c r="COJ979" s="21"/>
      <c r="COK979" s="21"/>
      <c r="COL979" s="21"/>
      <c r="COM979" s="21"/>
      <c r="CON979" s="21"/>
      <c r="COO979" s="21"/>
      <c r="COP979" s="21"/>
      <c r="COQ979" s="21"/>
      <c r="COR979" s="21"/>
      <c r="COS979" s="21"/>
      <c r="COT979" s="21"/>
      <c r="COU979" s="21"/>
      <c r="COV979" s="21"/>
      <c r="COW979" s="21"/>
      <c r="COX979" s="21"/>
      <c r="COY979" s="21"/>
      <c r="COZ979" s="21"/>
      <c r="CPA979" s="21"/>
      <c r="CPB979" s="21"/>
      <c r="CPC979" s="21"/>
      <c r="CPD979" s="21"/>
      <c r="CPE979" s="21"/>
      <c r="CPF979" s="21"/>
      <c r="CPG979" s="21"/>
      <c r="CPH979" s="21"/>
      <c r="CPI979" s="21"/>
      <c r="CPJ979" s="21"/>
      <c r="CPK979" s="21"/>
      <c r="CPL979" s="21"/>
      <c r="CPM979" s="21"/>
      <c r="CPN979" s="21"/>
      <c r="CPO979" s="21"/>
      <c r="CPP979" s="21"/>
      <c r="CPQ979" s="21"/>
      <c r="CPR979" s="21"/>
      <c r="CPS979" s="21"/>
      <c r="CPT979" s="21"/>
      <c r="CPU979" s="21"/>
      <c r="CPV979" s="21"/>
      <c r="CPW979" s="21"/>
      <c r="CPX979" s="21"/>
      <c r="CPY979" s="21"/>
      <c r="CPZ979" s="21"/>
      <c r="CQA979" s="21"/>
      <c r="CQB979" s="21"/>
      <c r="CQC979" s="21"/>
      <c r="CQD979" s="21"/>
      <c r="CQE979" s="21"/>
      <c r="CQF979" s="21"/>
      <c r="CQG979" s="21"/>
      <c r="CQH979" s="21"/>
      <c r="CQI979" s="21"/>
      <c r="CQJ979" s="21"/>
      <c r="CQK979" s="21"/>
      <c r="CQL979" s="21"/>
      <c r="CQM979" s="21"/>
      <c r="CQN979" s="21"/>
      <c r="CQO979" s="21"/>
      <c r="CQP979" s="21"/>
      <c r="CQQ979" s="21"/>
      <c r="CQR979" s="21"/>
      <c r="CQS979" s="21"/>
      <c r="CQT979" s="21"/>
      <c r="CQU979" s="21"/>
      <c r="CQV979" s="21"/>
      <c r="CQW979" s="21"/>
      <c r="CQX979" s="21"/>
      <c r="CQY979" s="21"/>
      <c r="CQZ979" s="21"/>
      <c r="CRA979" s="21"/>
      <c r="CRB979" s="21"/>
      <c r="CRC979" s="21"/>
      <c r="CRD979" s="21"/>
      <c r="CRE979" s="21"/>
      <c r="CRF979" s="21"/>
      <c r="CRG979" s="21"/>
      <c r="CRH979" s="21"/>
      <c r="CRI979" s="21"/>
      <c r="CRJ979" s="21"/>
      <c r="CRK979" s="21"/>
      <c r="CRL979" s="21"/>
      <c r="CRM979" s="21"/>
      <c r="CRN979" s="21"/>
      <c r="CRO979" s="21"/>
      <c r="CRP979" s="21"/>
      <c r="CRQ979" s="21"/>
      <c r="CRR979" s="21"/>
      <c r="CRS979" s="21"/>
      <c r="CRT979" s="21"/>
      <c r="CRU979" s="21"/>
      <c r="CRV979" s="21"/>
      <c r="CRW979" s="21"/>
      <c r="CRX979" s="21"/>
      <c r="CRY979" s="21"/>
      <c r="CRZ979" s="21"/>
      <c r="CSA979" s="21"/>
      <c r="CSB979" s="21"/>
      <c r="CSC979" s="21"/>
      <c r="CSD979" s="21"/>
      <c r="CSE979" s="21"/>
      <c r="CSF979" s="21"/>
      <c r="CSG979" s="21"/>
      <c r="CSH979" s="21"/>
      <c r="CSI979" s="21"/>
      <c r="CSJ979" s="21"/>
      <c r="CSK979" s="21"/>
      <c r="CSL979" s="21"/>
      <c r="CSM979" s="21"/>
      <c r="CSN979" s="21"/>
      <c r="CSO979" s="21"/>
      <c r="CSP979" s="21"/>
      <c r="CSQ979" s="21"/>
      <c r="CSR979" s="21"/>
      <c r="CSS979" s="21"/>
      <c r="CST979" s="21"/>
      <c r="CSU979" s="21"/>
      <c r="CSV979" s="21"/>
      <c r="CSW979" s="21"/>
      <c r="CSX979" s="21"/>
      <c r="CSY979" s="21"/>
      <c r="CSZ979" s="21"/>
      <c r="CTA979" s="21"/>
      <c r="CTB979" s="21"/>
      <c r="CTC979" s="21"/>
      <c r="CTD979" s="21"/>
      <c r="CTE979" s="21"/>
      <c r="CTF979" s="21"/>
      <c r="CTG979" s="21"/>
      <c r="CTH979" s="21"/>
      <c r="CTI979" s="21"/>
      <c r="CTJ979" s="21"/>
      <c r="CTK979" s="21"/>
      <c r="CTL979" s="21"/>
      <c r="CTM979" s="21"/>
      <c r="CTN979" s="21"/>
      <c r="CTO979" s="21"/>
      <c r="CTP979" s="21"/>
      <c r="CTQ979" s="21"/>
      <c r="CTR979" s="21"/>
      <c r="CTS979" s="21"/>
      <c r="CTT979" s="21"/>
      <c r="CTU979" s="21"/>
      <c r="CTV979" s="21"/>
      <c r="CTW979" s="21"/>
      <c r="CTX979" s="21"/>
      <c r="CTY979" s="21"/>
      <c r="CTZ979" s="21"/>
      <c r="CUA979" s="21"/>
      <c r="CUB979" s="21"/>
      <c r="CUC979" s="21"/>
      <c r="CUD979" s="21"/>
      <c r="CUE979" s="21"/>
      <c r="CUF979" s="21"/>
      <c r="CUG979" s="21"/>
      <c r="CUH979" s="21"/>
      <c r="CUI979" s="21"/>
      <c r="CUJ979" s="21"/>
      <c r="CUK979" s="21"/>
      <c r="CUL979" s="21"/>
      <c r="CUM979" s="21"/>
      <c r="CUN979" s="21"/>
      <c r="CUO979" s="21"/>
      <c r="CUP979" s="21"/>
      <c r="CUQ979" s="21"/>
      <c r="CUR979" s="21"/>
      <c r="CUS979" s="21"/>
      <c r="CUT979" s="21"/>
      <c r="CUU979" s="21"/>
      <c r="CUV979" s="21"/>
      <c r="CUW979" s="21"/>
      <c r="CUX979" s="21"/>
      <c r="CUY979" s="21"/>
      <c r="CUZ979" s="21"/>
      <c r="CVA979" s="21"/>
      <c r="CVB979" s="21"/>
      <c r="CVC979" s="21"/>
      <c r="CVD979" s="21"/>
      <c r="CVE979" s="21"/>
      <c r="CVF979" s="21"/>
      <c r="CVG979" s="21"/>
      <c r="CVH979" s="21"/>
      <c r="CVI979" s="21"/>
      <c r="CVJ979" s="21"/>
      <c r="CVK979" s="21"/>
      <c r="CVL979" s="21"/>
      <c r="CVM979" s="21"/>
      <c r="CVN979" s="21"/>
      <c r="CVO979" s="21"/>
      <c r="CVP979" s="21"/>
      <c r="CVQ979" s="21"/>
      <c r="CVR979" s="21"/>
      <c r="CVS979" s="21"/>
      <c r="CVT979" s="21"/>
      <c r="CVU979" s="21"/>
      <c r="CVV979" s="21"/>
      <c r="CVW979" s="21"/>
      <c r="CVX979" s="21"/>
      <c r="CVY979" s="21"/>
      <c r="CVZ979" s="21"/>
      <c r="CWA979" s="21"/>
      <c r="CWB979" s="21"/>
      <c r="CWC979" s="21"/>
      <c r="CWD979" s="21"/>
      <c r="CWE979" s="21"/>
      <c r="CWF979" s="21"/>
      <c r="CWG979" s="21"/>
      <c r="CWH979" s="21"/>
      <c r="CWI979" s="21"/>
      <c r="CWJ979" s="21"/>
      <c r="CWK979" s="21"/>
      <c r="CWL979" s="21"/>
      <c r="CWM979" s="21"/>
      <c r="CWN979" s="21"/>
      <c r="CWO979" s="21"/>
      <c r="CWP979" s="21"/>
      <c r="CWQ979" s="21"/>
      <c r="CWR979" s="21"/>
      <c r="CWS979" s="21"/>
      <c r="CWT979" s="21"/>
      <c r="CWU979" s="21"/>
      <c r="CWV979" s="21"/>
      <c r="CWW979" s="21"/>
      <c r="CWX979" s="21"/>
      <c r="CWY979" s="21"/>
      <c r="CWZ979" s="21"/>
      <c r="CXA979" s="21"/>
      <c r="CXB979" s="21"/>
      <c r="CXC979" s="21"/>
      <c r="CXD979" s="21"/>
      <c r="CXE979" s="21"/>
      <c r="CXF979" s="21"/>
      <c r="CXG979" s="21"/>
      <c r="CXH979" s="21"/>
      <c r="CXI979" s="21"/>
      <c r="CXJ979" s="21"/>
      <c r="CXK979" s="21"/>
      <c r="CXL979" s="21"/>
      <c r="CXM979" s="21"/>
      <c r="CXN979" s="21"/>
      <c r="CXO979" s="21"/>
      <c r="CXP979" s="21"/>
      <c r="CXQ979" s="21"/>
      <c r="CXR979" s="21"/>
      <c r="CXS979" s="21"/>
      <c r="CXT979" s="21"/>
      <c r="CXU979" s="21"/>
      <c r="CXV979" s="21"/>
      <c r="CXW979" s="21"/>
      <c r="CXX979" s="21"/>
      <c r="CXY979" s="21"/>
      <c r="CXZ979" s="21"/>
      <c r="CYA979" s="21"/>
      <c r="CYB979" s="21"/>
      <c r="CYC979" s="21"/>
      <c r="CYD979" s="21"/>
      <c r="CYE979" s="21"/>
      <c r="CYF979" s="21"/>
      <c r="CYG979" s="21"/>
      <c r="CYH979" s="21"/>
      <c r="CYI979" s="21"/>
      <c r="CYJ979" s="21"/>
      <c r="CYK979" s="21"/>
      <c r="CYL979" s="21"/>
      <c r="CYM979" s="21"/>
      <c r="CYN979" s="21"/>
      <c r="CYO979" s="21"/>
      <c r="CYP979" s="21"/>
      <c r="CYQ979" s="21"/>
      <c r="CYR979" s="21"/>
      <c r="CYS979" s="21"/>
      <c r="CYT979" s="21"/>
      <c r="CYU979" s="21"/>
      <c r="CYV979" s="21"/>
      <c r="CYW979" s="21"/>
      <c r="CYX979" s="21"/>
      <c r="CYY979" s="21"/>
      <c r="CYZ979" s="21"/>
      <c r="CZA979" s="21"/>
      <c r="CZB979" s="21"/>
      <c r="CZC979" s="21"/>
      <c r="CZD979" s="21"/>
      <c r="CZE979" s="21"/>
      <c r="CZF979" s="21"/>
      <c r="CZG979" s="21"/>
      <c r="CZH979" s="21"/>
      <c r="CZI979" s="21"/>
      <c r="CZJ979" s="21"/>
      <c r="CZK979" s="21"/>
      <c r="CZL979" s="21"/>
      <c r="CZM979" s="21"/>
      <c r="CZN979" s="21"/>
      <c r="CZO979" s="21"/>
      <c r="CZP979" s="21"/>
      <c r="CZQ979" s="21"/>
      <c r="CZR979" s="21"/>
      <c r="CZS979" s="21"/>
      <c r="CZT979" s="21"/>
      <c r="CZU979" s="21"/>
      <c r="CZV979" s="21"/>
      <c r="CZW979" s="21"/>
      <c r="CZX979" s="21"/>
      <c r="CZY979" s="21"/>
      <c r="CZZ979" s="21"/>
      <c r="DAA979" s="21"/>
      <c r="DAB979" s="21"/>
      <c r="DAC979" s="21"/>
      <c r="DAD979" s="21"/>
      <c r="DAE979" s="21"/>
      <c r="DAF979" s="21"/>
      <c r="DAG979" s="21"/>
      <c r="DAH979" s="21"/>
      <c r="DAI979" s="21"/>
      <c r="DAJ979" s="21"/>
      <c r="DAK979" s="21"/>
      <c r="DAL979" s="21"/>
      <c r="DAM979" s="21"/>
      <c r="DAN979" s="21"/>
      <c r="DAO979" s="21"/>
      <c r="DAP979" s="21"/>
      <c r="DAQ979" s="21"/>
      <c r="DAR979" s="21"/>
      <c r="DAS979" s="21"/>
      <c r="DAT979" s="21"/>
      <c r="DAU979" s="21"/>
      <c r="DAV979" s="21"/>
      <c r="DAW979" s="21"/>
      <c r="DAX979" s="21"/>
      <c r="DAY979" s="21"/>
      <c r="DAZ979" s="21"/>
      <c r="DBA979" s="21"/>
      <c r="DBB979" s="21"/>
      <c r="DBC979" s="21"/>
      <c r="DBD979" s="21"/>
      <c r="DBE979" s="21"/>
      <c r="DBF979" s="21"/>
      <c r="DBG979" s="21"/>
      <c r="DBH979" s="21"/>
      <c r="DBI979" s="21"/>
      <c r="DBJ979" s="21"/>
      <c r="DBK979" s="21"/>
      <c r="DBL979" s="21"/>
      <c r="DBM979" s="21"/>
      <c r="DBN979" s="21"/>
      <c r="DBO979" s="21"/>
      <c r="DBP979" s="21"/>
      <c r="DBQ979" s="21"/>
      <c r="DBR979" s="21"/>
      <c r="DBS979" s="21"/>
      <c r="DBT979" s="21"/>
      <c r="DBU979" s="21"/>
      <c r="DBV979" s="21"/>
      <c r="DBW979" s="21"/>
      <c r="DBX979" s="21"/>
      <c r="DBY979" s="21"/>
      <c r="DBZ979" s="21"/>
      <c r="DCA979" s="21"/>
      <c r="DCB979" s="21"/>
      <c r="DCC979" s="21"/>
      <c r="DCD979" s="21"/>
      <c r="DCE979" s="21"/>
      <c r="DCF979" s="21"/>
      <c r="DCG979" s="21"/>
      <c r="DCH979" s="21"/>
      <c r="DCI979" s="21"/>
      <c r="DCJ979" s="21"/>
      <c r="DCK979" s="21"/>
      <c r="DCL979" s="21"/>
      <c r="DCM979" s="21"/>
      <c r="DCN979" s="21"/>
      <c r="DCO979" s="21"/>
      <c r="DCP979" s="21"/>
      <c r="DCQ979" s="21"/>
      <c r="DCR979" s="21"/>
      <c r="DCS979" s="21"/>
      <c r="DCT979" s="21"/>
      <c r="DCU979" s="21"/>
      <c r="DCV979" s="21"/>
      <c r="DCW979" s="21"/>
      <c r="DCX979" s="21"/>
      <c r="DCY979" s="21"/>
      <c r="DCZ979" s="21"/>
      <c r="DDA979" s="21"/>
      <c r="DDB979" s="21"/>
      <c r="DDC979" s="21"/>
      <c r="DDD979" s="21"/>
      <c r="DDE979" s="21"/>
      <c r="DDF979" s="21"/>
      <c r="DDG979" s="21"/>
      <c r="DDH979" s="21"/>
      <c r="DDI979" s="21"/>
      <c r="DDJ979" s="21"/>
      <c r="DDK979" s="21"/>
      <c r="DDL979" s="21"/>
      <c r="DDM979" s="21"/>
      <c r="DDN979" s="21"/>
      <c r="DDO979" s="21"/>
      <c r="DDP979" s="21"/>
      <c r="DDQ979" s="21"/>
      <c r="DDR979" s="21"/>
      <c r="DDS979" s="21"/>
      <c r="DDT979" s="21"/>
      <c r="DDU979" s="21"/>
      <c r="DDV979" s="21"/>
      <c r="DDW979" s="21"/>
      <c r="DDX979" s="21"/>
      <c r="DDY979" s="21"/>
      <c r="DDZ979" s="21"/>
      <c r="DEA979" s="21"/>
      <c r="DEB979" s="21"/>
      <c r="DEC979" s="21"/>
      <c r="DED979" s="21"/>
      <c r="DEE979" s="21"/>
      <c r="DEF979" s="21"/>
      <c r="DEG979" s="21"/>
      <c r="DEH979" s="21"/>
      <c r="DEI979" s="21"/>
      <c r="DEJ979" s="21"/>
      <c r="DEK979" s="21"/>
      <c r="DEL979" s="21"/>
      <c r="DEM979" s="21"/>
      <c r="DEN979" s="21"/>
      <c r="DEO979" s="21"/>
      <c r="DEP979" s="21"/>
      <c r="DEQ979" s="21"/>
      <c r="DER979" s="21"/>
      <c r="DES979" s="21"/>
      <c r="DET979" s="21"/>
      <c r="DEU979" s="21"/>
      <c r="DEV979" s="21"/>
      <c r="DEW979" s="21"/>
      <c r="DEX979" s="21"/>
      <c r="DEY979" s="21"/>
      <c r="DEZ979" s="21"/>
      <c r="DFA979" s="21"/>
      <c r="DFB979" s="21"/>
      <c r="DFC979" s="21"/>
      <c r="DFD979" s="21"/>
      <c r="DFE979" s="21"/>
      <c r="DFF979" s="21"/>
      <c r="DFG979" s="21"/>
      <c r="DFH979" s="21"/>
      <c r="DFI979" s="21"/>
      <c r="DFJ979" s="21"/>
      <c r="DFK979" s="21"/>
      <c r="DFL979" s="21"/>
      <c r="DFM979" s="21"/>
      <c r="DFN979" s="21"/>
      <c r="DFO979" s="21"/>
      <c r="DFP979" s="21"/>
      <c r="DFQ979" s="21"/>
      <c r="DFR979" s="21"/>
      <c r="DFS979" s="21"/>
      <c r="DFT979" s="21"/>
      <c r="DFU979" s="21"/>
      <c r="DFV979" s="21"/>
      <c r="DFW979" s="21"/>
      <c r="DFX979" s="21"/>
      <c r="DFY979" s="21"/>
      <c r="DFZ979" s="21"/>
      <c r="DGA979" s="21"/>
      <c r="DGB979" s="21"/>
      <c r="DGC979" s="21"/>
      <c r="DGD979" s="21"/>
      <c r="DGE979" s="21"/>
      <c r="DGF979" s="21"/>
      <c r="DGG979" s="21"/>
      <c r="DGH979" s="21"/>
      <c r="DGI979" s="21"/>
      <c r="DGJ979" s="21"/>
      <c r="DGK979" s="21"/>
      <c r="DGL979" s="21"/>
      <c r="DGM979" s="21"/>
      <c r="DGN979" s="21"/>
      <c r="DGO979" s="21"/>
      <c r="DGP979" s="21"/>
      <c r="DGQ979" s="21"/>
      <c r="DGR979" s="21"/>
      <c r="DGS979" s="21"/>
      <c r="DGT979" s="21"/>
      <c r="DGU979" s="21"/>
      <c r="DGV979" s="21"/>
      <c r="DGW979" s="21"/>
      <c r="DGX979" s="21"/>
      <c r="DGY979" s="21"/>
      <c r="DGZ979" s="21"/>
      <c r="DHA979" s="21"/>
      <c r="DHB979" s="21"/>
      <c r="DHC979" s="21"/>
      <c r="DHD979" s="21"/>
      <c r="DHE979" s="21"/>
      <c r="DHF979" s="21"/>
      <c r="DHG979" s="21"/>
      <c r="DHH979" s="21"/>
      <c r="DHI979" s="21"/>
      <c r="DHJ979" s="21"/>
      <c r="DHK979" s="21"/>
      <c r="DHL979" s="21"/>
      <c r="DHM979" s="21"/>
      <c r="DHN979" s="21"/>
      <c r="DHO979" s="21"/>
      <c r="DHP979" s="21"/>
      <c r="DHQ979" s="21"/>
      <c r="DHR979" s="21"/>
      <c r="DHS979" s="21"/>
      <c r="DHT979" s="21"/>
      <c r="DHU979" s="21"/>
      <c r="DHV979" s="21"/>
      <c r="DHW979" s="21"/>
      <c r="DHX979" s="21"/>
      <c r="DHY979" s="21"/>
      <c r="DHZ979" s="21"/>
      <c r="DIA979" s="21"/>
      <c r="DIB979" s="21"/>
      <c r="DIC979" s="21"/>
      <c r="DID979" s="21"/>
      <c r="DIE979" s="21"/>
      <c r="DIF979" s="21"/>
      <c r="DIG979" s="21"/>
      <c r="DIH979" s="21"/>
      <c r="DII979" s="21"/>
      <c r="DIJ979" s="21"/>
      <c r="DIK979" s="21"/>
      <c r="DIL979" s="21"/>
      <c r="DIM979" s="21"/>
      <c r="DIN979" s="21"/>
      <c r="DIO979" s="21"/>
      <c r="DIP979" s="21"/>
      <c r="DIQ979" s="21"/>
      <c r="DIR979" s="21"/>
      <c r="DIS979" s="21"/>
      <c r="DIT979" s="21"/>
      <c r="DIU979" s="21"/>
      <c r="DIV979" s="21"/>
      <c r="DIW979" s="21"/>
      <c r="DIX979" s="21"/>
      <c r="DIY979" s="21"/>
      <c r="DIZ979" s="21"/>
      <c r="DJA979" s="21"/>
      <c r="DJB979" s="21"/>
      <c r="DJC979" s="21"/>
      <c r="DJD979" s="21"/>
      <c r="DJE979" s="21"/>
      <c r="DJF979" s="21"/>
      <c r="DJG979" s="21"/>
      <c r="DJH979" s="21"/>
      <c r="DJI979" s="21"/>
      <c r="DJJ979" s="21"/>
      <c r="DJK979" s="21"/>
      <c r="DJL979" s="21"/>
      <c r="DJM979" s="21"/>
      <c r="DJN979" s="21"/>
      <c r="DJO979" s="21"/>
      <c r="DJP979" s="21"/>
      <c r="DJQ979" s="21"/>
      <c r="DJR979" s="21"/>
      <c r="DJS979" s="21"/>
      <c r="DJT979" s="21"/>
      <c r="DJU979" s="21"/>
      <c r="DJV979" s="21"/>
      <c r="DJW979" s="21"/>
      <c r="DJX979" s="21"/>
      <c r="DJY979" s="21"/>
      <c r="DJZ979" s="21"/>
      <c r="DKA979" s="21"/>
      <c r="DKB979" s="21"/>
      <c r="DKC979" s="21"/>
      <c r="DKD979" s="21"/>
      <c r="DKE979" s="21"/>
      <c r="DKF979" s="21"/>
      <c r="DKG979" s="21"/>
      <c r="DKH979" s="21"/>
      <c r="DKI979" s="21"/>
      <c r="DKJ979" s="21"/>
      <c r="DKK979" s="21"/>
      <c r="DKL979" s="21"/>
      <c r="DKM979" s="21"/>
      <c r="DKN979" s="21"/>
      <c r="DKO979" s="21"/>
      <c r="DKP979" s="21"/>
      <c r="DKQ979" s="21"/>
      <c r="DKR979" s="21"/>
      <c r="DKS979" s="21"/>
      <c r="DKT979" s="21"/>
      <c r="DKU979" s="21"/>
      <c r="DKV979" s="21"/>
      <c r="DKW979" s="21"/>
      <c r="DKX979" s="21"/>
      <c r="DKY979" s="21"/>
      <c r="DKZ979" s="21"/>
      <c r="DLA979" s="21"/>
      <c r="DLB979" s="21"/>
      <c r="DLC979" s="21"/>
      <c r="DLD979" s="21"/>
      <c r="DLE979" s="21"/>
      <c r="DLF979" s="21"/>
      <c r="DLG979" s="21"/>
      <c r="DLH979" s="21"/>
      <c r="DLI979" s="21"/>
      <c r="DLJ979" s="21"/>
      <c r="DLK979" s="21"/>
      <c r="DLL979" s="21"/>
      <c r="DLM979" s="21"/>
      <c r="DLN979" s="21"/>
      <c r="DLO979" s="21"/>
      <c r="DLP979" s="21"/>
      <c r="DLQ979" s="21"/>
      <c r="DLR979" s="21"/>
      <c r="DLS979" s="21"/>
      <c r="DLT979" s="21"/>
      <c r="DLU979" s="21"/>
      <c r="DLV979" s="21"/>
      <c r="DLW979" s="21"/>
      <c r="DLX979" s="21"/>
      <c r="DLY979" s="21"/>
      <c r="DLZ979" s="21"/>
      <c r="DMA979" s="21"/>
      <c r="DMB979" s="21"/>
      <c r="DMC979" s="21"/>
      <c r="DMD979" s="21"/>
      <c r="DME979" s="21"/>
      <c r="DMF979" s="21"/>
      <c r="DMG979" s="21"/>
      <c r="DMH979" s="21"/>
      <c r="DMI979" s="21"/>
      <c r="DMJ979" s="21"/>
      <c r="DMK979" s="21"/>
      <c r="DML979" s="21"/>
      <c r="DMM979" s="21"/>
      <c r="DMN979" s="21"/>
      <c r="DMO979" s="21"/>
      <c r="DMP979" s="21"/>
      <c r="DMQ979" s="21"/>
      <c r="DMR979" s="21"/>
      <c r="DMS979" s="21"/>
      <c r="DMT979" s="21"/>
      <c r="DMU979" s="21"/>
      <c r="DMV979" s="21"/>
      <c r="DMW979" s="21"/>
      <c r="DMX979" s="21"/>
      <c r="DMY979" s="21"/>
      <c r="DMZ979" s="21"/>
      <c r="DNA979" s="21"/>
      <c r="DNB979" s="21"/>
      <c r="DNC979" s="21"/>
      <c r="DND979" s="21"/>
      <c r="DNE979" s="21"/>
      <c r="DNF979" s="21"/>
      <c r="DNG979" s="21"/>
      <c r="DNH979" s="21"/>
      <c r="DNI979" s="21"/>
      <c r="DNJ979" s="21"/>
      <c r="DNK979" s="21"/>
      <c r="DNL979" s="21"/>
      <c r="DNM979" s="21"/>
      <c r="DNN979" s="21"/>
      <c r="DNO979" s="21"/>
      <c r="DNP979" s="21"/>
      <c r="DNQ979" s="21"/>
      <c r="DNR979" s="21"/>
      <c r="DNS979" s="21"/>
      <c r="DNT979" s="21"/>
      <c r="DNU979" s="21"/>
      <c r="DNV979" s="21"/>
      <c r="DNW979" s="21"/>
      <c r="DNX979" s="21"/>
      <c r="DNY979" s="21"/>
      <c r="DNZ979" s="21"/>
      <c r="DOA979" s="21"/>
      <c r="DOB979" s="21"/>
      <c r="DOC979" s="21"/>
      <c r="DOD979" s="21"/>
      <c r="DOE979" s="21"/>
      <c r="DOF979" s="21"/>
      <c r="DOG979" s="21"/>
      <c r="DOH979" s="21"/>
      <c r="DOI979" s="21"/>
      <c r="DOJ979" s="21"/>
      <c r="DOK979" s="21"/>
      <c r="DOL979" s="21"/>
      <c r="DOM979" s="21"/>
      <c r="DON979" s="21"/>
      <c r="DOO979" s="21"/>
      <c r="DOP979" s="21"/>
      <c r="DOQ979" s="21"/>
      <c r="DOR979" s="21"/>
      <c r="DOS979" s="21"/>
      <c r="DOT979" s="21"/>
      <c r="DOU979" s="21"/>
      <c r="DOV979" s="21"/>
      <c r="DOW979" s="21"/>
      <c r="DOX979" s="21"/>
      <c r="DOY979" s="21"/>
      <c r="DOZ979" s="21"/>
      <c r="DPA979" s="21"/>
      <c r="DPB979" s="21"/>
      <c r="DPC979" s="21"/>
      <c r="DPD979" s="21"/>
      <c r="DPE979" s="21"/>
      <c r="DPF979" s="21"/>
      <c r="DPG979" s="21"/>
      <c r="DPH979" s="21"/>
      <c r="DPI979" s="21"/>
      <c r="DPJ979" s="21"/>
      <c r="DPK979" s="21"/>
      <c r="DPL979" s="21"/>
      <c r="DPM979" s="21"/>
      <c r="DPN979" s="21"/>
      <c r="DPO979" s="21"/>
      <c r="DPP979" s="21"/>
      <c r="DPQ979" s="21"/>
      <c r="DPR979" s="21"/>
      <c r="DPS979" s="21"/>
      <c r="DPT979" s="21"/>
      <c r="DPU979" s="21"/>
      <c r="DPV979" s="21"/>
      <c r="DPW979" s="21"/>
      <c r="DPX979" s="21"/>
      <c r="DPY979" s="21"/>
      <c r="DPZ979" s="21"/>
      <c r="DQA979" s="21"/>
      <c r="DQB979" s="21"/>
      <c r="DQC979" s="21"/>
      <c r="DQD979" s="21"/>
      <c r="DQE979" s="21"/>
      <c r="DQF979" s="21"/>
      <c r="DQG979" s="21"/>
      <c r="DQH979" s="21"/>
      <c r="DQI979" s="21"/>
      <c r="DQJ979" s="21"/>
      <c r="DQK979" s="21"/>
      <c r="DQL979" s="21"/>
      <c r="DQM979" s="21"/>
      <c r="DQN979" s="21"/>
      <c r="DQO979" s="21"/>
      <c r="DQP979" s="21"/>
      <c r="DQQ979" s="21"/>
      <c r="DQR979" s="21"/>
      <c r="DQS979" s="21"/>
      <c r="DQT979" s="21"/>
      <c r="DQU979" s="21"/>
      <c r="DQV979" s="21"/>
      <c r="DQW979" s="21"/>
      <c r="DQX979" s="21"/>
      <c r="DQY979" s="21"/>
      <c r="DQZ979" s="21"/>
      <c r="DRA979" s="21"/>
      <c r="DRB979" s="21"/>
      <c r="DRC979" s="21"/>
      <c r="DRD979" s="21"/>
      <c r="DRE979" s="21"/>
      <c r="DRF979" s="21"/>
      <c r="DRG979" s="21"/>
      <c r="DRH979" s="21"/>
      <c r="DRI979" s="21"/>
      <c r="DRJ979" s="21"/>
      <c r="DRK979" s="21"/>
      <c r="DRL979" s="21"/>
      <c r="DRM979" s="21"/>
      <c r="DRN979" s="21"/>
      <c r="DRO979" s="21"/>
      <c r="DRP979" s="21"/>
      <c r="DRQ979" s="21"/>
      <c r="DRR979" s="21"/>
      <c r="DRS979" s="21"/>
      <c r="DRT979" s="21"/>
      <c r="DRU979" s="21"/>
      <c r="DRV979" s="21"/>
      <c r="DRW979" s="21"/>
      <c r="DRX979" s="21"/>
      <c r="DRY979" s="21"/>
      <c r="DRZ979" s="21"/>
      <c r="DSA979" s="21"/>
      <c r="DSB979" s="21"/>
      <c r="DSC979" s="21"/>
      <c r="DSD979" s="21"/>
      <c r="DSE979" s="21"/>
      <c r="DSF979" s="21"/>
      <c r="DSG979" s="21"/>
      <c r="DSH979" s="21"/>
      <c r="DSI979" s="21"/>
      <c r="DSJ979" s="21"/>
      <c r="DSK979" s="21"/>
      <c r="DSL979" s="21"/>
      <c r="DSM979" s="21"/>
      <c r="DSN979" s="21"/>
      <c r="DSO979" s="21"/>
      <c r="DSP979" s="21"/>
      <c r="DSQ979" s="21"/>
      <c r="DSR979" s="21"/>
      <c r="DSS979" s="21"/>
      <c r="DST979" s="21"/>
      <c r="DSU979" s="21"/>
      <c r="DSV979" s="21"/>
      <c r="DSW979" s="21"/>
      <c r="DSX979" s="21"/>
      <c r="DSY979" s="21"/>
      <c r="DSZ979" s="21"/>
      <c r="DTA979" s="21"/>
      <c r="DTB979" s="21"/>
      <c r="DTC979" s="21"/>
      <c r="DTD979" s="21"/>
      <c r="DTE979" s="21"/>
      <c r="DTF979" s="21"/>
      <c r="DTG979" s="21"/>
      <c r="DTH979" s="21"/>
      <c r="DTI979" s="21"/>
      <c r="DTJ979" s="21"/>
      <c r="DTK979" s="21"/>
      <c r="DTL979" s="21"/>
      <c r="DTM979" s="21"/>
      <c r="DTN979" s="21"/>
      <c r="DTO979" s="21"/>
      <c r="DTP979" s="21"/>
      <c r="DTQ979" s="21"/>
      <c r="DTR979" s="21"/>
      <c r="DTS979" s="21"/>
      <c r="DTT979" s="21"/>
      <c r="DTU979" s="21"/>
      <c r="DTV979" s="21"/>
      <c r="DTW979" s="21"/>
      <c r="DTX979" s="21"/>
      <c r="DTY979" s="21"/>
      <c r="DTZ979" s="21"/>
      <c r="DUA979" s="21"/>
      <c r="DUB979" s="21"/>
      <c r="DUC979" s="21"/>
      <c r="DUD979" s="21"/>
      <c r="DUE979" s="21"/>
      <c r="DUF979" s="21"/>
      <c r="DUG979" s="21"/>
      <c r="DUH979" s="21"/>
      <c r="DUI979" s="21"/>
      <c r="DUJ979" s="21"/>
      <c r="DUK979" s="21"/>
      <c r="DUL979" s="21"/>
      <c r="DUM979" s="21"/>
      <c r="DUN979" s="21"/>
      <c r="DUO979" s="21"/>
      <c r="DUP979" s="21"/>
      <c r="DUQ979" s="21"/>
      <c r="DUR979" s="21"/>
      <c r="DUS979" s="21"/>
      <c r="DUT979" s="21"/>
      <c r="DUU979" s="21"/>
      <c r="DUV979" s="21"/>
      <c r="DUW979" s="21"/>
      <c r="DUX979" s="21"/>
      <c r="DUY979" s="21"/>
      <c r="DUZ979" s="21"/>
      <c r="DVA979" s="21"/>
      <c r="DVB979" s="21"/>
      <c r="DVC979" s="21"/>
      <c r="DVD979" s="21"/>
      <c r="DVE979" s="21"/>
      <c r="DVF979" s="21"/>
      <c r="DVG979" s="21"/>
      <c r="DVH979" s="21"/>
      <c r="DVI979" s="21"/>
      <c r="DVJ979" s="21"/>
      <c r="DVK979" s="21"/>
      <c r="DVL979" s="21"/>
      <c r="DVM979" s="21"/>
      <c r="DVN979" s="21"/>
      <c r="DVO979" s="21"/>
      <c r="DVP979" s="21"/>
      <c r="DVQ979" s="21"/>
      <c r="DVR979" s="21"/>
      <c r="DVS979" s="21"/>
      <c r="DVT979" s="21"/>
      <c r="DVU979" s="21"/>
      <c r="DVV979" s="21"/>
      <c r="DVW979" s="21"/>
      <c r="DVX979" s="21"/>
      <c r="DVY979" s="21"/>
      <c r="DVZ979" s="21"/>
      <c r="DWA979" s="21"/>
      <c r="DWB979" s="21"/>
      <c r="DWC979" s="21"/>
      <c r="DWD979" s="21"/>
      <c r="DWE979" s="21"/>
      <c r="DWF979" s="21"/>
      <c r="DWG979" s="21"/>
      <c r="DWH979" s="21"/>
      <c r="DWI979" s="21"/>
      <c r="DWJ979" s="21"/>
      <c r="DWK979" s="21"/>
      <c r="DWL979" s="21"/>
      <c r="DWM979" s="21"/>
      <c r="DWN979" s="21"/>
      <c r="DWO979" s="21"/>
      <c r="DWP979" s="21"/>
      <c r="DWQ979" s="21"/>
      <c r="DWR979" s="21"/>
      <c r="DWS979" s="21"/>
      <c r="DWT979" s="21"/>
      <c r="DWU979" s="21"/>
      <c r="DWV979" s="21"/>
      <c r="DWW979" s="21"/>
      <c r="DWX979" s="21"/>
      <c r="DWY979" s="21"/>
      <c r="DWZ979" s="21"/>
      <c r="DXA979" s="21"/>
      <c r="DXB979" s="21"/>
      <c r="DXC979" s="21"/>
      <c r="DXD979" s="21"/>
      <c r="DXE979" s="21"/>
      <c r="DXF979" s="21"/>
      <c r="DXG979" s="21"/>
      <c r="DXH979" s="21"/>
      <c r="DXI979" s="21"/>
      <c r="DXJ979" s="21"/>
      <c r="DXK979" s="21"/>
      <c r="DXL979" s="21"/>
      <c r="DXM979" s="21"/>
      <c r="DXN979" s="21"/>
      <c r="DXO979" s="21"/>
      <c r="DXP979" s="21"/>
      <c r="DXQ979" s="21"/>
      <c r="DXR979" s="21"/>
      <c r="DXS979" s="21"/>
      <c r="DXT979" s="21"/>
      <c r="DXU979" s="21"/>
      <c r="DXV979" s="21"/>
      <c r="DXW979" s="21"/>
      <c r="DXX979" s="21"/>
      <c r="DXY979" s="21"/>
      <c r="DXZ979" s="21"/>
      <c r="DYA979" s="21"/>
      <c r="DYB979" s="21"/>
      <c r="DYC979" s="21"/>
      <c r="DYD979" s="21"/>
      <c r="DYE979" s="21"/>
      <c r="DYF979" s="21"/>
      <c r="DYG979" s="21"/>
      <c r="DYH979" s="21"/>
      <c r="DYI979" s="21"/>
      <c r="DYJ979" s="21"/>
      <c r="DYK979" s="21"/>
      <c r="DYL979" s="21"/>
      <c r="DYM979" s="21"/>
      <c r="DYN979" s="21"/>
      <c r="DYO979" s="21"/>
      <c r="DYP979" s="21"/>
      <c r="DYQ979" s="21"/>
      <c r="DYR979" s="21"/>
      <c r="DYS979" s="21"/>
      <c r="DYT979" s="21"/>
      <c r="DYU979" s="21"/>
      <c r="DYV979" s="21"/>
      <c r="DYW979" s="21"/>
      <c r="DYX979" s="21"/>
      <c r="DYY979" s="21"/>
      <c r="DYZ979" s="21"/>
      <c r="DZA979" s="21"/>
      <c r="DZB979" s="21"/>
      <c r="DZC979" s="21"/>
      <c r="DZD979" s="21"/>
      <c r="DZE979" s="21"/>
      <c r="DZF979" s="21"/>
      <c r="DZG979" s="21"/>
      <c r="DZH979" s="21"/>
      <c r="DZI979" s="21"/>
      <c r="DZJ979" s="21"/>
      <c r="DZK979" s="21"/>
      <c r="DZL979" s="21"/>
      <c r="DZM979" s="21"/>
      <c r="DZN979" s="21"/>
      <c r="DZO979" s="21"/>
      <c r="DZP979" s="21"/>
      <c r="DZQ979" s="21"/>
      <c r="DZR979" s="21"/>
      <c r="DZS979" s="21"/>
      <c r="DZT979" s="21"/>
      <c r="DZU979" s="21"/>
      <c r="DZV979" s="21"/>
      <c r="DZW979" s="21"/>
      <c r="DZX979" s="21"/>
      <c r="DZY979" s="21"/>
      <c r="DZZ979" s="21"/>
      <c r="EAA979" s="21"/>
      <c r="EAB979" s="21"/>
      <c r="EAC979" s="21"/>
      <c r="EAD979" s="21"/>
      <c r="EAE979" s="21"/>
      <c r="EAF979" s="21"/>
      <c r="EAG979" s="21"/>
      <c r="EAH979" s="21"/>
      <c r="EAI979" s="21"/>
      <c r="EAJ979" s="21"/>
      <c r="EAK979" s="21"/>
      <c r="EAL979" s="21"/>
      <c r="EAM979" s="21"/>
      <c r="EAN979" s="21"/>
      <c r="EAO979" s="21"/>
      <c r="EAP979" s="21"/>
      <c r="EAQ979" s="21"/>
      <c r="EAR979" s="21"/>
      <c r="EAS979" s="21"/>
      <c r="EAT979" s="21"/>
      <c r="EAU979" s="21"/>
      <c r="EAV979" s="21"/>
      <c r="EAW979" s="21"/>
      <c r="EAX979" s="21"/>
      <c r="EAY979" s="21"/>
      <c r="EAZ979" s="21"/>
      <c r="EBA979" s="21"/>
      <c r="EBB979" s="21"/>
      <c r="EBC979" s="21"/>
      <c r="EBD979" s="21"/>
      <c r="EBE979" s="21"/>
      <c r="EBF979" s="21"/>
      <c r="EBG979" s="21"/>
      <c r="EBH979" s="21"/>
      <c r="EBI979" s="21"/>
      <c r="EBJ979" s="21"/>
      <c r="EBK979" s="21"/>
      <c r="EBL979" s="21"/>
      <c r="EBM979" s="21"/>
      <c r="EBN979" s="21"/>
      <c r="EBO979" s="21"/>
      <c r="EBP979" s="21"/>
      <c r="EBQ979" s="21"/>
      <c r="EBR979" s="21"/>
      <c r="EBS979" s="21"/>
      <c r="EBT979" s="21"/>
      <c r="EBU979" s="21"/>
      <c r="EBV979" s="21"/>
      <c r="EBW979" s="21"/>
      <c r="EBX979" s="21"/>
      <c r="EBY979" s="21"/>
      <c r="EBZ979" s="21"/>
      <c r="ECA979" s="21"/>
      <c r="ECB979" s="21"/>
      <c r="ECC979" s="21"/>
      <c r="ECD979" s="21"/>
      <c r="ECE979" s="21"/>
      <c r="ECF979" s="21"/>
      <c r="ECG979" s="21"/>
      <c r="ECH979" s="21"/>
      <c r="ECI979" s="21"/>
      <c r="ECJ979" s="21"/>
      <c r="ECK979" s="21"/>
      <c r="ECL979" s="21"/>
      <c r="ECM979" s="21"/>
      <c r="ECN979" s="21"/>
      <c r="ECO979" s="21"/>
      <c r="ECP979" s="21"/>
      <c r="ECQ979" s="21"/>
      <c r="ECR979" s="21"/>
      <c r="ECS979" s="21"/>
      <c r="ECT979" s="21"/>
      <c r="ECU979" s="21"/>
      <c r="ECV979" s="21"/>
      <c r="ECW979" s="21"/>
      <c r="ECX979" s="21"/>
      <c r="ECY979" s="21"/>
      <c r="ECZ979" s="21"/>
      <c r="EDA979" s="21"/>
      <c r="EDB979" s="21"/>
      <c r="EDC979" s="21"/>
      <c r="EDD979" s="21"/>
      <c r="EDE979" s="21"/>
      <c r="EDF979" s="21"/>
      <c r="EDG979" s="21"/>
      <c r="EDH979" s="21"/>
      <c r="EDI979" s="21"/>
      <c r="EDJ979" s="21"/>
      <c r="EDK979" s="21"/>
      <c r="EDL979" s="21"/>
      <c r="EDM979" s="21"/>
      <c r="EDN979" s="21"/>
      <c r="EDO979" s="21"/>
      <c r="EDP979" s="21"/>
      <c r="EDQ979" s="21"/>
      <c r="EDR979" s="21"/>
      <c r="EDS979" s="21"/>
      <c r="EDT979" s="21"/>
      <c r="EDU979" s="21"/>
      <c r="EDV979" s="21"/>
      <c r="EDW979" s="21"/>
      <c r="EDX979" s="21"/>
      <c r="EDY979" s="21"/>
      <c r="EDZ979" s="21"/>
      <c r="EEA979" s="21"/>
      <c r="EEB979" s="21"/>
      <c r="EEC979" s="21"/>
      <c r="EED979" s="21"/>
      <c r="EEE979" s="21"/>
      <c r="EEF979" s="21"/>
      <c r="EEG979" s="21"/>
      <c r="EEH979" s="21"/>
      <c r="EEI979" s="21"/>
      <c r="EEJ979" s="21"/>
      <c r="EEK979" s="21"/>
      <c r="EEL979" s="21"/>
      <c r="EEM979" s="21"/>
      <c r="EEN979" s="21"/>
      <c r="EEO979" s="21"/>
      <c r="EEP979" s="21"/>
      <c r="EEQ979" s="21"/>
      <c r="EER979" s="21"/>
      <c r="EES979" s="21"/>
      <c r="EET979" s="21"/>
      <c r="EEU979" s="21"/>
      <c r="EEV979" s="21"/>
      <c r="EEW979" s="21"/>
      <c r="EEX979" s="21"/>
      <c r="EEY979" s="21"/>
      <c r="EEZ979" s="21"/>
      <c r="EFA979" s="21"/>
      <c r="EFB979" s="21"/>
      <c r="EFC979" s="21"/>
      <c r="EFD979" s="21"/>
      <c r="EFE979" s="21"/>
      <c r="EFF979" s="21"/>
      <c r="EFG979" s="21"/>
      <c r="EFH979" s="21"/>
      <c r="EFI979" s="21"/>
      <c r="EFJ979" s="21"/>
      <c r="EFK979" s="21"/>
      <c r="EFL979" s="21"/>
      <c r="EFM979" s="21"/>
      <c r="EFN979" s="21"/>
      <c r="EFO979" s="21"/>
      <c r="EFP979" s="21"/>
      <c r="EFQ979" s="21"/>
      <c r="EFR979" s="21"/>
      <c r="EFS979" s="21"/>
      <c r="EFT979" s="21"/>
      <c r="EFU979" s="21"/>
      <c r="EFV979" s="21"/>
      <c r="EFW979" s="21"/>
      <c r="EFX979" s="21"/>
      <c r="EFY979" s="21"/>
      <c r="EFZ979" s="21"/>
      <c r="EGA979" s="21"/>
      <c r="EGB979" s="21"/>
      <c r="EGC979" s="21"/>
      <c r="EGD979" s="21"/>
      <c r="EGE979" s="21"/>
      <c r="EGF979" s="21"/>
      <c r="EGG979" s="21"/>
      <c r="EGH979" s="21"/>
      <c r="EGI979" s="21"/>
      <c r="EGJ979" s="21"/>
      <c r="EGK979" s="21"/>
      <c r="EGL979" s="21"/>
      <c r="EGM979" s="21"/>
      <c r="EGN979" s="21"/>
      <c r="EGO979" s="21"/>
      <c r="EGP979" s="21"/>
      <c r="EGQ979" s="21"/>
      <c r="EGR979" s="21"/>
      <c r="EGS979" s="21"/>
      <c r="EGT979" s="21"/>
      <c r="EGU979" s="21"/>
      <c r="EGV979" s="21"/>
      <c r="EGW979" s="21"/>
      <c r="EGX979" s="21"/>
      <c r="EGY979" s="21"/>
      <c r="EGZ979" s="21"/>
      <c r="EHA979" s="21"/>
      <c r="EHB979" s="21"/>
      <c r="EHC979" s="21"/>
      <c r="EHD979" s="21"/>
      <c r="EHE979" s="21"/>
      <c r="EHF979" s="21"/>
      <c r="EHG979" s="21"/>
      <c r="EHH979" s="21"/>
      <c r="EHI979" s="21"/>
      <c r="EHJ979" s="21"/>
      <c r="EHK979" s="21"/>
      <c r="EHL979" s="21"/>
      <c r="EHM979" s="21"/>
      <c r="EHN979" s="21"/>
      <c r="EHO979" s="21"/>
      <c r="EHP979" s="21"/>
      <c r="EHQ979" s="21"/>
      <c r="EHR979" s="21"/>
      <c r="EHS979" s="21"/>
      <c r="EHT979" s="21"/>
      <c r="EHU979" s="21"/>
      <c r="EHV979" s="21"/>
      <c r="EHW979" s="21"/>
      <c r="EHX979" s="21"/>
      <c r="EHY979" s="21"/>
      <c r="EHZ979" s="21"/>
      <c r="EIA979" s="21"/>
      <c r="EIB979" s="21"/>
      <c r="EIC979" s="21"/>
      <c r="EID979" s="21"/>
      <c r="EIE979" s="21"/>
      <c r="EIF979" s="21"/>
      <c r="EIG979" s="21"/>
      <c r="EIH979" s="21"/>
      <c r="EII979" s="21"/>
      <c r="EIJ979" s="21"/>
      <c r="EIK979" s="21"/>
      <c r="EIL979" s="21"/>
      <c r="EIM979" s="21"/>
      <c r="EIN979" s="21"/>
      <c r="EIO979" s="21"/>
      <c r="EIP979" s="21"/>
      <c r="EIQ979" s="21"/>
      <c r="EIR979" s="21"/>
      <c r="EIS979" s="21"/>
      <c r="EIT979" s="21"/>
      <c r="EIU979" s="21"/>
      <c r="EIV979" s="21"/>
      <c r="EIW979" s="21"/>
      <c r="EIX979" s="21"/>
      <c r="EIY979" s="21"/>
      <c r="EIZ979" s="21"/>
      <c r="EJA979" s="21"/>
      <c r="EJB979" s="21"/>
      <c r="EJC979" s="21"/>
      <c r="EJD979" s="21"/>
      <c r="EJE979" s="21"/>
      <c r="EJF979" s="21"/>
      <c r="EJG979" s="21"/>
      <c r="EJH979" s="21"/>
      <c r="EJI979" s="21"/>
      <c r="EJJ979" s="21"/>
      <c r="EJK979" s="21"/>
      <c r="EJL979" s="21"/>
      <c r="EJM979" s="21"/>
      <c r="EJN979" s="21"/>
      <c r="EJO979" s="21"/>
      <c r="EJP979" s="21"/>
      <c r="EJQ979" s="21"/>
      <c r="EJR979" s="21"/>
      <c r="EJS979" s="21"/>
      <c r="EJT979" s="21"/>
      <c r="EJU979" s="21"/>
      <c r="EJV979" s="21"/>
      <c r="EJW979" s="21"/>
      <c r="EJX979" s="21"/>
      <c r="EJY979" s="21"/>
      <c r="EJZ979" s="21"/>
      <c r="EKA979" s="21"/>
      <c r="EKB979" s="21"/>
      <c r="EKC979" s="21"/>
      <c r="EKD979" s="21"/>
      <c r="EKE979" s="21"/>
      <c r="EKF979" s="21"/>
      <c r="EKG979" s="21"/>
      <c r="EKH979" s="21"/>
      <c r="EKI979" s="21"/>
      <c r="EKJ979" s="21"/>
      <c r="EKK979" s="21"/>
      <c r="EKL979" s="21"/>
      <c r="EKM979" s="21"/>
      <c r="EKN979" s="21"/>
      <c r="EKO979" s="21"/>
      <c r="EKP979" s="21"/>
      <c r="EKQ979" s="21"/>
      <c r="EKR979" s="21"/>
      <c r="EKS979" s="21"/>
      <c r="EKT979" s="21"/>
      <c r="EKU979" s="21"/>
      <c r="EKV979" s="21"/>
      <c r="EKW979" s="21"/>
      <c r="EKX979" s="21"/>
      <c r="EKY979" s="21"/>
      <c r="EKZ979" s="21"/>
      <c r="ELA979" s="21"/>
      <c r="ELB979" s="21"/>
      <c r="ELC979" s="21"/>
      <c r="ELD979" s="21"/>
      <c r="ELE979" s="21"/>
      <c r="ELF979" s="21"/>
      <c r="ELG979" s="21"/>
      <c r="ELH979" s="21"/>
      <c r="ELI979" s="21"/>
      <c r="ELJ979" s="21"/>
      <c r="ELK979" s="21"/>
      <c r="ELL979" s="21"/>
      <c r="ELM979" s="21"/>
      <c r="ELN979" s="21"/>
      <c r="ELO979" s="21"/>
      <c r="ELP979" s="21"/>
      <c r="ELQ979" s="21"/>
      <c r="ELR979" s="21"/>
      <c r="ELS979" s="21"/>
      <c r="ELT979" s="21"/>
      <c r="ELU979" s="21"/>
      <c r="ELV979" s="21"/>
      <c r="ELW979" s="21"/>
      <c r="ELX979" s="21"/>
      <c r="ELY979" s="21"/>
      <c r="ELZ979" s="21"/>
      <c r="EMA979" s="21"/>
      <c r="EMB979" s="21"/>
      <c r="EMC979" s="21"/>
      <c r="EMD979" s="21"/>
      <c r="EME979" s="21"/>
      <c r="EMF979" s="21"/>
      <c r="EMG979" s="21"/>
      <c r="EMH979" s="21"/>
      <c r="EMI979" s="21"/>
      <c r="EMJ979" s="21"/>
      <c r="EMK979" s="21"/>
      <c r="EML979" s="21"/>
      <c r="EMM979" s="21"/>
      <c r="EMN979" s="21"/>
      <c r="EMO979" s="21"/>
      <c r="EMP979" s="21"/>
      <c r="EMQ979" s="21"/>
      <c r="EMR979" s="21"/>
      <c r="EMS979" s="21"/>
      <c r="EMT979" s="21"/>
      <c r="EMU979" s="21"/>
      <c r="EMV979" s="21"/>
      <c r="EMW979" s="21"/>
      <c r="EMX979" s="21"/>
      <c r="EMY979" s="21"/>
      <c r="EMZ979" s="21"/>
      <c r="ENA979" s="21"/>
      <c r="ENB979" s="21"/>
      <c r="ENC979" s="21"/>
      <c r="END979" s="21"/>
      <c r="ENE979" s="21"/>
      <c r="ENF979" s="21"/>
      <c r="ENG979" s="21"/>
      <c r="ENH979" s="21"/>
      <c r="ENI979" s="21"/>
      <c r="ENJ979" s="21"/>
      <c r="ENK979" s="21"/>
      <c r="ENL979" s="21"/>
      <c r="ENM979" s="21"/>
      <c r="ENN979" s="21"/>
      <c r="ENO979" s="21"/>
      <c r="ENP979" s="21"/>
      <c r="ENQ979" s="21"/>
      <c r="ENR979" s="21"/>
      <c r="ENS979" s="21"/>
      <c r="ENT979" s="21"/>
      <c r="ENU979" s="21"/>
      <c r="ENV979" s="21"/>
      <c r="ENW979" s="21"/>
      <c r="ENX979" s="21"/>
      <c r="ENY979" s="21"/>
      <c r="ENZ979" s="21"/>
      <c r="EOA979" s="21"/>
      <c r="EOB979" s="21"/>
      <c r="EOC979" s="21"/>
      <c r="EOD979" s="21"/>
      <c r="EOE979" s="21"/>
      <c r="EOF979" s="21"/>
      <c r="EOG979" s="21"/>
      <c r="EOH979" s="21"/>
      <c r="EOI979" s="21"/>
      <c r="EOJ979" s="21"/>
      <c r="EOK979" s="21"/>
      <c r="EOL979" s="21"/>
      <c r="EOM979" s="21"/>
      <c r="EON979" s="21"/>
      <c r="EOO979" s="21"/>
      <c r="EOP979" s="21"/>
      <c r="EOQ979" s="21"/>
      <c r="EOR979" s="21"/>
      <c r="EOS979" s="21"/>
      <c r="EOT979" s="21"/>
      <c r="EOU979" s="21"/>
      <c r="EOV979" s="21"/>
      <c r="EOW979" s="21"/>
      <c r="EOX979" s="21"/>
      <c r="EOY979" s="21"/>
      <c r="EOZ979" s="21"/>
      <c r="EPA979" s="21"/>
      <c r="EPB979" s="21"/>
      <c r="EPC979" s="21"/>
      <c r="EPD979" s="21"/>
      <c r="EPE979" s="21"/>
      <c r="EPF979" s="21"/>
      <c r="EPG979" s="21"/>
      <c r="EPH979" s="21"/>
      <c r="EPI979" s="21"/>
      <c r="EPJ979" s="21"/>
      <c r="EPK979" s="21"/>
      <c r="EPL979" s="21"/>
      <c r="EPM979" s="21"/>
      <c r="EPN979" s="21"/>
      <c r="EPO979" s="21"/>
      <c r="EPP979" s="21"/>
      <c r="EPQ979" s="21"/>
      <c r="EPR979" s="21"/>
      <c r="EPS979" s="21"/>
      <c r="EPT979" s="21"/>
      <c r="EPU979" s="21"/>
      <c r="EPV979" s="21"/>
      <c r="EPW979" s="21"/>
      <c r="EPX979" s="21"/>
      <c r="EPY979" s="21"/>
      <c r="EPZ979" s="21"/>
      <c r="EQA979" s="21"/>
      <c r="EQB979" s="21"/>
      <c r="EQC979" s="21"/>
      <c r="EQD979" s="21"/>
      <c r="EQE979" s="21"/>
      <c r="EQF979" s="21"/>
      <c r="EQG979" s="21"/>
      <c r="EQH979" s="21"/>
      <c r="EQI979" s="21"/>
      <c r="EQJ979" s="21"/>
      <c r="EQK979" s="21"/>
      <c r="EQL979" s="21"/>
      <c r="EQM979" s="21"/>
      <c r="EQN979" s="21"/>
      <c r="EQO979" s="21"/>
      <c r="EQP979" s="21"/>
      <c r="EQQ979" s="21"/>
      <c r="EQR979" s="21"/>
      <c r="EQS979" s="21"/>
      <c r="EQT979" s="21"/>
      <c r="EQU979" s="21"/>
      <c r="EQV979" s="21"/>
      <c r="EQW979" s="21"/>
      <c r="EQX979" s="21"/>
      <c r="EQY979" s="21"/>
      <c r="EQZ979" s="21"/>
      <c r="ERA979" s="21"/>
      <c r="ERB979" s="21"/>
      <c r="ERC979" s="21"/>
      <c r="ERD979" s="21"/>
      <c r="ERE979" s="21"/>
      <c r="ERF979" s="21"/>
      <c r="ERG979" s="21"/>
      <c r="ERH979" s="21"/>
      <c r="ERI979" s="21"/>
      <c r="ERJ979" s="21"/>
      <c r="ERK979" s="21"/>
      <c r="ERL979" s="21"/>
      <c r="ERM979" s="21"/>
      <c r="ERN979" s="21"/>
      <c r="ERO979" s="21"/>
      <c r="ERP979" s="21"/>
      <c r="ERQ979" s="21"/>
      <c r="ERR979" s="21"/>
      <c r="ERS979" s="21"/>
      <c r="ERT979" s="21"/>
      <c r="ERU979" s="21"/>
      <c r="ERV979" s="21"/>
      <c r="ERW979" s="21"/>
      <c r="ERX979" s="21"/>
      <c r="ERY979" s="21"/>
      <c r="ERZ979" s="21"/>
      <c r="ESA979" s="21"/>
      <c r="ESB979" s="21"/>
      <c r="ESC979" s="21"/>
      <c r="ESD979" s="21"/>
      <c r="ESE979" s="21"/>
      <c r="ESF979" s="21"/>
      <c r="ESG979" s="21"/>
      <c r="ESH979" s="21"/>
      <c r="ESI979" s="21"/>
      <c r="ESJ979" s="21"/>
      <c r="ESK979" s="21"/>
      <c r="ESL979" s="21"/>
      <c r="ESM979" s="21"/>
      <c r="ESN979" s="21"/>
      <c r="ESO979" s="21"/>
      <c r="ESP979" s="21"/>
      <c r="ESQ979" s="21"/>
      <c r="ESR979" s="21"/>
      <c r="ESS979" s="21"/>
      <c r="EST979" s="21"/>
      <c r="ESU979" s="21"/>
      <c r="ESV979" s="21"/>
      <c r="ESW979" s="21"/>
      <c r="ESX979" s="21"/>
      <c r="ESY979" s="21"/>
      <c r="ESZ979" s="21"/>
      <c r="ETA979" s="21"/>
      <c r="ETB979" s="21"/>
      <c r="ETC979" s="21"/>
      <c r="ETD979" s="21"/>
      <c r="ETE979" s="21"/>
      <c r="ETF979" s="21"/>
      <c r="ETG979" s="21"/>
      <c r="ETH979" s="21"/>
      <c r="ETI979" s="21"/>
      <c r="ETJ979" s="21"/>
      <c r="ETK979" s="21"/>
      <c r="ETL979" s="21"/>
      <c r="ETM979" s="21"/>
      <c r="ETN979" s="21"/>
      <c r="ETO979" s="21"/>
      <c r="ETP979" s="21"/>
      <c r="ETQ979" s="21"/>
      <c r="ETR979" s="21"/>
      <c r="ETS979" s="21"/>
      <c r="ETT979" s="21"/>
      <c r="ETU979" s="21"/>
      <c r="ETV979" s="21"/>
      <c r="ETW979" s="21"/>
      <c r="ETX979" s="21"/>
      <c r="ETY979" s="21"/>
      <c r="ETZ979" s="21"/>
      <c r="EUA979" s="21"/>
      <c r="EUB979" s="21"/>
      <c r="EUC979" s="21"/>
      <c r="EUD979" s="21"/>
      <c r="EUE979" s="21"/>
      <c r="EUF979" s="21"/>
      <c r="EUG979" s="21"/>
      <c r="EUH979" s="21"/>
      <c r="EUI979" s="21"/>
      <c r="EUJ979" s="21"/>
      <c r="EUK979" s="21"/>
      <c r="EUL979" s="21"/>
      <c r="EUM979" s="21"/>
      <c r="EUN979" s="21"/>
      <c r="EUO979" s="21"/>
      <c r="EUP979" s="21"/>
      <c r="EUQ979" s="21"/>
      <c r="EUR979" s="21"/>
      <c r="EUS979" s="21"/>
      <c r="EUT979" s="21"/>
      <c r="EUU979" s="21"/>
      <c r="EUV979" s="21"/>
      <c r="EUW979" s="21"/>
      <c r="EUX979" s="21"/>
      <c r="EUY979" s="21"/>
      <c r="EUZ979" s="21"/>
      <c r="EVA979" s="21"/>
      <c r="EVB979" s="21"/>
      <c r="EVC979" s="21"/>
      <c r="EVD979" s="21"/>
      <c r="EVE979" s="21"/>
      <c r="EVF979" s="21"/>
      <c r="EVG979" s="21"/>
      <c r="EVH979" s="21"/>
      <c r="EVI979" s="21"/>
      <c r="EVJ979" s="21"/>
      <c r="EVK979" s="21"/>
      <c r="EVL979" s="21"/>
      <c r="EVM979" s="21"/>
      <c r="EVN979" s="21"/>
      <c r="EVO979" s="21"/>
      <c r="EVP979" s="21"/>
      <c r="EVQ979" s="21"/>
      <c r="EVR979" s="21"/>
      <c r="EVS979" s="21"/>
      <c r="EVT979" s="21"/>
      <c r="EVU979" s="21"/>
      <c r="EVV979" s="21"/>
      <c r="EVW979" s="21"/>
      <c r="EVX979" s="21"/>
      <c r="EVY979" s="21"/>
      <c r="EVZ979" s="21"/>
      <c r="EWA979" s="21"/>
      <c r="EWB979" s="21"/>
      <c r="EWC979" s="21"/>
      <c r="EWD979" s="21"/>
      <c r="EWE979" s="21"/>
      <c r="EWF979" s="21"/>
      <c r="EWG979" s="21"/>
      <c r="EWH979" s="21"/>
      <c r="EWI979" s="21"/>
      <c r="EWJ979" s="21"/>
      <c r="EWK979" s="21"/>
      <c r="EWL979" s="21"/>
      <c r="EWM979" s="21"/>
      <c r="EWN979" s="21"/>
      <c r="EWO979" s="21"/>
      <c r="EWP979" s="21"/>
      <c r="EWQ979" s="21"/>
      <c r="EWR979" s="21"/>
      <c r="EWS979" s="21"/>
      <c r="EWT979" s="21"/>
      <c r="EWU979" s="21"/>
      <c r="EWV979" s="21"/>
      <c r="EWW979" s="21"/>
      <c r="EWX979" s="21"/>
      <c r="EWY979" s="21"/>
      <c r="EWZ979" s="21"/>
      <c r="EXA979" s="21"/>
      <c r="EXB979" s="21"/>
      <c r="EXC979" s="21"/>
      <c r="EXD979" s="21"/>
      <c r="EXE979" s="21"/>
      <c r="EXF979" s="21"/>
      <c r="EXG979" s="21"/>
      <c r="EXH979" s="21"/>
      <c r="EXI979" s="21"/>
      <c r="EXJ979" s="21"/>
      <c r="EXK979" s="21"/>
      <c r="EXL979" s="21"/>
      <c r="EXM979" s="21"/>
      <c r="EXN979" s="21"/>
      <c r="EXO979" s="21"/>
      <c r="EXP979" s="21"/>
      <c r="EXQ979" s="21"/>
      <c r="EXR979" s="21"/>
      <c r="EXS979" s="21"/>
      <c r="EXT979" s="21"/>
      <c r="EXU979" s="21"/>
      <c r="EXV979" s="21"/>
      <c r="EXW979" s="21"/>
      <c r="EXX979" s="21"/>
      <c r="EXY979" s="21"/>
      <c r="EXZ979" s="21"/>
      <c r="EYA979" s="21"/>
      <c r="EYB979" s="21"/>
      <c r="EYC979" s="21"/>
      <c r="EYD979" s="21"/>
      <c r="EYE979" s="21"/>
      <c r="EYF979" s="21"/>
      <c r="EYG979" s="21"/>
      <c r="EYH979" s="21"/>
      <c r="EYI979" s="21"/>
      <c r="EYJ979" s="21"/>
      <c r="EYK979" s="21"/>
      <c r="EYL979" s="21"/>
      <c r="EYM979" s="21"/>
      <c r="EYN979" s="21"/>
      <c r="EYO979" s="21"/>
      <c r="EYP979" s="21"/>
      <c r="EYQ979" s="21"/>
      <c r="EYR979" s="21"/>
      <c r="EYS979" s="21"/>
      <c r="EYT979" s="21"/>
      <c r="EYU979" s="21"/>
      <c r="EYV979" s="21"/>
      <c r="EYW979" s="21"/>
      <c r="EYX979" s="21"/>
      <c r="EYY979" s="21"/>
      <c r="EYZ979" s="21"/>
      <c r="EZA979" s="21"/>
      <c r="EZB979" s="21"/>
      <c r="EZC979" s="21"/>
      <c r="EZD979" s="21"/>
      <c r="EZE979" s="21"/>
      <c r="EZF979" s="21"/>
      <c r="EZG979" s="21"/>
      <c r="EZH979" s="21"/>
      <c r="EZI979" s="21"/>
      <c r="EZJ979" s="21"/>
      <c r="EZK979" s="21"/>
      <c r="EZL979" s="21"/>
      <c r="EZM979" s="21"/>
      <c r="EZN979" s="21"/>
      <c r="EZO979" s="21"/>
      <c r="EZP979" s="21"/>
      <c r="EZQ979" s="21"/>
      <c r="EZR979" s="21"/>
      <c r="EZS979" s="21"/>
      <c r="EZT979" s="21"/>
      <c r="EZU979" s="21"/>
      <c r="EZV979" s="21"/>
      <c r="EZW979" s="21"/>
      <c r="EZX979" s="21"/>
      <c r="EZY979" s="21"/>
      <c r="EZZ979" s="21"/>
      <c r="FAA979" s="21"/>
      <c r="FAB979" s="21"/>
      <c r="FAC979" s="21"/>
      <c r="FAD979" s="21"/>
      <c r="FAE979" s="21"/>
      <c r="FAF979" s="21"/>
      <c r="FAG979" s="21"/>
      <c r="FAH979" s="21"/>
      <c r="FAI979" s="21"/>
      <c r="FAJ979" s="21"/>
      <c r="FAK979" s="21"/>
      <c r="FAL979" s="21"/>
      <c r="FAM979" s="21"/>
      <c r="FAN979" s="21"/>
      <c r="FAO979" s="21"/>
      <c r="FAP979" s="21"/>
      <c r="FAQ979" s="21"/>
      <c r="FAR979" s="21"/>
      <c r="FAS979" s="21"/>
      <c r="FAT979" s="21"/>
      <c r="FAU979" s="21"/>
      <c r="FAV979" s="21"/>
      <c r="FAW979" s="21"/>
      <c r="FAX979" s="21"/>
      <c r="FAY979" s="21"/>
      <c r="FAZ979" s="21"/>
      <c r="FBA979" s="21"/>
      <c r="FBB979" s="21"/>
      <c r="FBC979" s="21"/>
      <c r="FBD979" s="21"/>
      <c r="FBE979" s="21"/>
      <c r="FBF979" s="21"/>
      <c r="FBG979" s="21"/>
      <c r="FBH979" s="21"/>
      <c r="FBI979" s="21"/>
      <c r="FBJ979" s="21"/>
      <c r="FBK979" s="21"/>
      <c r="FBL979" s="21"/>
      <c r="FBM979" s="21"/>
      <c r="FBN979" s="21"/>
      <c r="FBO979" s="21"/>
      <c r="FBP979" s="21"/>
      <c r="FBQ979" s="21"/>
      <c r="FBR979" s="21"/>
      <c r="FBS979" s="21"/>
      <c r="FBT979" s="21"/>
      <c r="FBU979" s="21"/>
      <c r="FBV979" s="21"/>
      <c r="FBW979" s="21"/>
      <c r="FBX979" s="21"/>
      <c r="FBY979" s="21"/>
      <c r="FBZ979" s="21"/>
      <c r="FCA979" s="21"/>
      <c r="FCB979" s="21"/>
      <c r="FCC979" s="21"/>
      <c r="FCD979" s="21"/>
      <c r="FCE979" s="21"/>
      <c r="FCF979" s="21"/>
      <c r="FCG979" s="21"/>
      <c r="FCH979" s="21"/>
      <c r="FCI979" s="21"/>
      <c r="FCJ979" s="21"/>
      <c r="FCK979" s="21"/>
      <c r="FCL979" s="21"/>
      <c r="FCM979" s="21"/>
      <c r="FCN979" s="21"/>
      <c r="FCO979" s="21"/>
      <c r="FCP979" s="21"/>
      <c r="FCQ979" s="21"/>
      <c r="FCR979" s="21"/>
      <c r="FCS979" s="21"/>
      <c r="FCT979" s="21"/>
      <c r="FCU979" s="21"/>
      <c r="FCV979" s="21"/>
      <c r="FCW979" s="21"/>
      <c r="FCX979" s="21"/>
      <c r="FCY979" s="21"/>
      <c r="FCZ979" s="21"/>
      <c r="FDA979" s="21"/>
      <c r="FDB979" s="21"/>
      <c r="FDC979" s="21"/>
      <c r="FDD979" s="21"/>
      <c r="FDE979" s="21"/>
      <c r="FDF979" s="21"/>
      <c r="FDG979" s="21"/>
      <c r="FDH979" s="21"/>
      <c r="FDI979" s="21"/>
      <c r="FDJ979" s="21"/>
      <c r="FDK979" s="21"/>
      <c r="FDL979" s="21"/>
      <c r="FDM979" s="21"/>
      <c r="FDN979" s="21"/>
      <c r="FDO979" s="21"/>
      <c r="FDP979" s="21"/>
      <c r="FDQ979" s="21"/>
      <c r="FDR979" s="21"/>
      <c r="FDS979" s="21"/>
      <c r="FDT979" s="21"/>
      <c r="FDU979" s="21"/>
      <c r="FDV979" s="21"/>
      <c r="FDW979" s="21"/>
      <c r="FDX979" s="21"/>
      <c r="FDY979" s="21"/>
      <c r="FDZ979" s="21"/>
      <c r="FEA979" s="21"/>
      <c r="FEB979" s="21"/>
      <c r="FEC979" s="21"/>
      <c r="FED979" s="21"/>
      <c r="FEE979" s="21"/>
      <c r="FEF979" s="21"/>
      <c r="FEG979" s="21"/>
      <c r="FEH979" s="21"/>
      <c r="FEI979" s="21"/>
      <c r="FEJ979" s="21"/>
      <c r="FEK979" s="21"/>
      <c r="FEL979" s="21"/>
      <c r="FEM979" s="21"/>
      <c r="FEN979" s="21"/>
      <c r="FEO979" s="21"/>
      <c r="FEP979" s="21"/>
      <c r="FEQ979" s="21"/>
      <c r="FER979" s="21"/>
      <c r="FES979" s="21"/>
      <c r="FET979" s="21"/>
      <c r="FEU979" s="21"/>
      <c r="FEV979" s="21"/>
      <c r="FEW979" s="21"/>
      <c r="FEX979" s="21"/>
      <c r="FEY979" s="21"/>
      <c r="FEZ979" s="21"/>
      <c r="FFA979" s="21"/>
      <c r="FFB979" s="21"/>
      <c r="FFC979" s="21"/>
      <c r="FFD979" s="21"/>
      <c r="FFE979" s="21"/>
      <c r="FFF979" s="21"/>
      <c r="FFG979" s="21"/>
      <c r="FFH979" s="21"/>
      <c r="FFI979" s="21"/>
      <c r="FFJ979" s="21"/>
      <c r="FFK979" s="21"/>
      <c r="FFL979" s="21"/>
      <c r="FFM979" s="21"/>
      <c r="FFN979" s="21"/>
      <c r="FFO979" s="21"/>
      <c r="FFP979" s="21"/>
      <c r="FFQ979" s="21"/>
      <c r="FFR979" s="21"/>
      <c r="FFS979" s="21"/>
      <c r="FFT979" s="21"/>
      <c r="FFU979" s="21"/>
      <c r="FFV979" s="21"/>
      <c r="FFW979" s="21"/>
      <c r="FFX979" s="21"/>
      <c r="FFY979" s="21"/>
      <c r="FFZ979" s="21"/>
      <c r="FGA979" s="21"/>
      <c r="FGB979" s="21"/>
      <c r="FGC979" s="21"/>
      <c r="FGD979" s="21"/>
      <c r="FGE979" s="21"/>
      <c r="FGF979" s="21"/>
      <c r="FGG979" s="21"/>
      <c r="FGH979" s="21"/>
      <c r="FGI979" s="21"/>
      <c r="FGJ979" s="21"/>
      <c r="FGK979" s="21"/>
      <c r="FGL979" s="21"/>
      <c r="FGM979" s="21"/>
      <c r="FGN979" s="21"/>
      <c r="FGO979" s="21"/>
      <c r="FGP979" s="21"/>
      <c r="FGQ979" s="21"/>
      <c r="FGR979" s="21"/>
      <c r="FGS979" s="21"/>
      <c r="FGT979" s="21"/>
      <c r="FGU979" s="21"/>
      <c r="FGV979" s="21"/>
      <c r="FGW979" s="21"/>
      <c r="FGX979" s="21"/>
      <c r="FGY979" s="21"/>
      <c r="FGZ979" s="21"/>
      <c r="FHA979" s="21"/>
      <c r="FHB979" s="21"/>
      <c r="FHC979" s="21"/>
      <c r="FHD979" s="21"/>
      <c r="FHE979" s="21"/>
      <c r="FHF979" s="21"/>
      <c r="FHG979" s="21"/>
      <c r="FHH979" s="21"/>
      <c r="FHI979" s="21"/>
      <c r="FHJ979" s="21"/>
      <c r="FHK979" s="21"/>
      <c r="FHL979" s="21"/>
      <c r="FHM979" s="21"/>
      <c r="FHN979" s="21"/>
      <c r="FHO979" s="21"/>
      <c r="FHP979" s="21"/>
      <c r="FHQ979" s="21"/>
      <c r="FHR979" s="21"/>
      <c r="FHS979" s="21"/>
      <c r="FHT979" s="21"/>
      <c r="FHU979" s="21"/>
      <c r="FHV979" s="21"/>
      <c r="FHW979" s="21"/>
      <c r="FHX979" s="21"/>
      <c r="FHY979" s="21"/>
      <c r="FHZ979" s="21"/>
      <c r="FIA979" s="21"/>
      <c r="FIB979" s="21"/>
      <c r="FIC979" s="21"/>
      <c r="FID979" s="21"/>
      <c r="FIE979" s="21"/>
      <c r="FIF979" s="21"/>
      <c r="FIG979" s="21"/>
      <c r="FIH979" s="21"/>
      <c r="FII979" s="21"/>
      <c r="FIJ979" s="21"/>
      <c r="FIK979" s="21"/>
      <c r="FIL979" s="21"/>
      <c r="FIM979" s="21"/>
      <c r="FIN979" s="21"/>
      <c r="FIO979" s="21"/>
      <c r="FIP979" s="21"/>
      <c r="FIQ979" s="21"/>
      <c r="FIR979" s="21"/>
      <c r="FIS979" s="21"/>
      <c r="FIT979" s="21"/>
      <c r="FIU979" s="21"/>
      <c r="FIV979" s="21"/>
      <c r="FIW979" s="21"/>
      <c r="FIX979" s="21"/>
      <c r="FIY979" s="21"/>
      <c r="FIZ979" s="21"/>
      <c r="FJA979" s="21"/>
      <c r="FJB979" s="21"/>
      <c r="FJC979" s="21"/>
      <c r="FJD979" s="21"/>
      <c r="FJE979" s="21"/>
      <c r="FJF979" s="21"/>
      <c r="FJG979" s="21"/>
      <c r="FJH979" s="21"/>
      <c r="FJI979" s="21"/>
      <c r="FJJ979" s="21"/>
      <c r="FJK979" s="21"/>
      <c r="FJL979" s="21"/>
      <c r="FJM979" s="21"/>
      <c r="FJN979" s="21"/>
      <c r="FJO979" s="21"/>
      <c r="FJP979" s="21"/>
      <c r="FJQ979" s="21"/>
      <c r="FJR979" s="21"/>
      <c r="FJS979" s="21"/>
      <c r="FJT979" s="21"/>
      <c r="FJU979" s="21"/>
      <c r="FJV979" s="21"/>
      <c r="FJW979" s="21"/>
      <c r="FJX979" s="21"/>
      <c r="FJY979" s="21"/>
      <c r="FJZ979" s="21"/>
      <c r="FKA979" s="21"/>
      <c r="FKB979" s="21"/>
      <c r="FKC979" s="21"/>
      <c r="FKD979" s="21"/>
      <c r="FKE979" s="21"/>
      <c r="FKF979" s="21"/>
      <c r="FKG979" s="21"/>
      <c r="FKH979" s="21"/>
      <c r="FKI979" s="21"/>
      <c r="FKJ979" s="21"/>
      <c r="FKK979" s="21"/>
      <c r="FKL979" s="21"/>
      <c r="FKM979" s="21"/>
      <c r="FKN979" s="21"/>
      <c r="FKO979" s="21"/>
      <c r="FKP979" s="21"/>
      <c r="FKQ979" s="21"/>
      <c r="FKR979" s="21"/>
      <c r="FKS979" s="21"/>
      <c r="FKT979" s="21"/>
      <c r="FKU979" s="21"/>
      <c r="FKV979" s="21"/>
      <c r="FKW979" s="21"/>
      <c r="FKX979" s="21"/>
      <c r="FKY979" s="21"/>
      <c r="FKZ979" s="21"/>
      <c r="FLA979" s="21"/>
      <c r="FLB979" s="21"/>
      <c r="FLC979" s="21"/>
      <c r="FLD979" s="21"/>
      <c r="FLE979" s="21"/>
      <c r="FLF979" s="21"/>
      <c r="FLG979" s="21"/>
      <c r="FLH979" s="21"/>
      <c r="FLI979" s="21"/>
      <c r="FLJ979" s="21"/>
      <c r="FLK979" s="21"/>
      <c r="FLL979" s="21"/>
      <c r="FLM979" s="21"/>
      <c r="FLN979" s="21"/>
      <c r="FLO979" s="21"/>
      <c r="FLP979" s="21"/>
      <c r="FLQ979" s="21"/>
      <c r="FLR979" s="21"/>
      <c r="FLS979" s="21"/>
      <c r="FLT979" s="21"/>
      <c r="FLU979" s="21"/>
      <c r="FLV979" s="21"/>
      <c r="FLW979" s="21"/>
      <c r="FLX979" s="21"/>
      <c r="FLY979" s="21"/>
      <c r="FLZ979" s="21"/>
      <c r="FMA979" s="21"/>
      <c r="FMB979" s="21"/>
      <c r="FMC979" s="21"/>
      <c r="FMD979" s="21"/>
      <c r="FME979" s="21"/>
      <c r="FMF979" s="21"/>
      <c r="FMG979" s="21"/>
      <c r="FMH979" s="21"/>
      <c r="FMI979" s="21"/>
      <c r="FMJ979" s="21"/>
      <c r="FMK979" s="21"/>
      <c r="FML979" s="21"/>
      <c r="FMM979" s="21"/>
      <c r="FMN979" s="21"/>
      <c r="FMO979" s="21"/>
      <c r="FMP979" s="21"/>
      <c r="FMQ979" s="21"/>
      <c r="FMR979" s="21"/>
      <c r="FMS979" s="21"/>
      <c r="FMT979" s="21"/>
      <c r="FMU979" s="21"/>
      <c r="FMV979" s="21"/>
      <c r="FMW979" s="21"/>
      <c r="FMX979" s="21"/>
      <c r="FMY979" s="21"/>
      <c r="FMZ979" s="21"/>
      <c r="FNA979" s="21"/>
      <c r="FNB979" s="21"/>
      <c r="FNC979" s="21"/>
      <c r="FND979" s="21"/>
      <c r="FNE979" s="21"/>
      <c r="FNF979" s="21"/>
      <c r="FNG979" s="21"/>
      <c r="FNH979" s="21"/>
      <c r="FNI979" s="21"/>
      <c r="FNJ979" s="21"/>
      <c r="FNK979" s="21"/>
      <c r="FNL979" s="21"/>
      <c r="FNM979" s="21"/>
      <c r="FNN979" s="21"/>
      <c r="FNO979" s="21"/>
      <c r="FNP979" s="21"/>
      <c r="FNQ979" s="21"/>
      <c r="FNR979" s="21"/>
      <c r="FNS979" s="21"/>
      <c r="FNT979" s="21"/>
      <c r="FNU979" s="21"/>
      <c r="FNV979" s="21"/>
      <c r="FNW979" s="21"/>
      <c r="FNX979" s="21"/>
      <c r="FNY979" s="21"/>
      <c r="FNZ979" s="21"/>
      <c r="FOA979" s="21"/>
      <c r="FOB979" s="21"/>
      <c r="FOC979" s="21"/>
      <c r="FOD979" s="21"/>
      <c r="FOE979" s="21"/>
      <c r="FOF979" s="21"/>
      <c r="FOG979" s="21"/>
      <c r="FOH979" s="21"/>
      <c r="FOI979" s="21"/>
      <c r="FOJ979" s="21"/>
      <c r="FOK979" s="21"/>
      <c r="FOL979" s="21"/>
      <c r="FOM979" s="21"/>
      <c r="FON979" s="21"/>
      <c r="FOO979" s="21"/>
      <c r="FOP979" s="21"/>
      <c r="FOQ979" s="21"/>
      <c r="FOR979" s="21"/>
      <c r="FOS979" s="21"/>
      <c r="FOT979" s="21"/>
      <c r="FOU979" s="21"/>
      <c r="FOV979" s="21"/>
      <c r="FOW979" s="21"/>
      <c r="FOX979" s="21"/>
      <c r="FOY979" s="21"/>
      <c r="FOZ979" s="21"/>
      <c r="FPA979" s="21"/>
      <c r="FPB979" s="21"/>
      <c r="FPC979" s="21"/>
      <c r="FPD979" s="21"/>
      <c r="FPE979" s="21"/>
      <c r="FPF979" s="21"/>
      <c r="FPG979" s="21"/>
      <c r="FPH979" s="21"/>
      <c r="FPI979" s="21"/>
      <c r="FPJ979" s="21"/>
      <c r="FPK979" s="21"/>
      <c r="FPL979" s="21"/>
      <c r="FPM979" s="21"/>
      <c r="FPN979" s="21"/>
      <c r="FPO979" s="21"/>
      <c r="FPP979" s="21"/>
      <c r="FPQ979" s="21"/>
      <c r="FPR979" s="21"/>
      <c r="FPS979" s="21"/>
      <c r="FPT979" s="21"/>
      <c r="FPU979" s="21"/>
      <c r="FPV979" s="21"/>
      <c r="FPW979" s="21"/>
      <c r="FPX979" s="21"/>
      <c r="FPY979" s="21"/>
      <c r="FPZ979" s="21"/>
      <c r="FQA979" s="21"/>
      <c r="FQB979" s="21"/>
      <c r="FQC979" s="21"/>
      <c r="FQD979" s="21"/>
      <c r="FQE979" s="21"/>
      <c r="FQF979" s="21"/>
      <c r="FQG979" s="21"/>
      <c r="FQH979" s="21"/>
      <c r="FQI979" s="21"/>
      <c r="FQJ979" s="21"/>
      <c r="FQK979" s="21"/>
      <c r="FQL979" s="21"/>
      <c r="FQM979" s="21"/>
      <c r="FQN979" s="21"/>
      <c r="FQO979" s="21"/>
      <c r="FQP979" s="21"/>
      <c r="FQQ979" s="21"/>
      <c r="FQR979" s="21"/>
      <c r="FQS979" s="21"/>
      <c r="FQT979" s="21"/>
      <c r="FQU979" s="21"/>
      <c r="FQV979" s="21"/>
      <c r="FQW979" s="21"/>
      <c r="FQX979" s="21"/>
      <c r="FQY979" s="21"/>
      <c r="FQZ979" s="21"/>
      <c r="FRA979" s="21"/>
      <c r="FRB979" s="21"/>
      <c r="FRC979" s="21"/>
      <c r="FRD979" s="21"/>
      <c r="FRE979" s="21"/>
      <c r="FRF979" s="21"/>
      <c r="FRG979" s="21"/>
      <c r="FRH979" s="21"/>
      <c r="FRI979" s="21"/>
      <c r="FRJ979" s="21"/>
      <c r="FRK979" s="21"/>
      <c r="FRL979" s="21"/>
      <c r="FRM979" s="21"/>
      <c r="FRN979" s="21"/>
      <c r="FRO979" s="21"/>
      <c r="FRP979" s="21"/>
      <c r="FRQ979" s="21"/>
      <c r="FRR979" s="21"/>
      <c r="FRS979" s="21"/>
      <c r="FRT979" s="21"/>
      <c r="FRU979" s="21"/>
      <c r="FRV979" s="21"/>
      <c r="FRW979" s="21"/>
      <c r="FRX979" s="21"/>
      <c r="FRY979" s="21"/>
      <c r="FRZ979" s="21"/>
      <c r="FSA979" s="21"/>
      <c r="FSB979" s="21"/>
      <c r="FSC979" s="21"/>
      <c r="FSD979" s="21"/>
      <c r="FSE979" s="21"/>
      <c r="FSF979" s="21"/>
      <c r="FSG979" s="21"/>
      <c r="FSH979" s="21"/>
      <c r="FSI979" s="21"/>
      <c r="FSJ979" s="21"/>
      <c r="FSK979" s="21"/>
      <c r="FSL979" s="21"/>
      <c r="FSM979" s="21"/>
      <c r="FSN979" s="21"/>
      <c r="FSO979" s="21"/>
      <c r="FSP979" s="21"/>
      <c r="FSQ979" s="21"/>
      <c r="FSR979" s="21"/>
      <c r="FSS979" s="21"/>
      <c r="FST979" s="21"/>
      <c r="FSU979" s="21"/>
      <c r="FSV979" s="21"/>
      <c r="FSW979" s="21"/>
      <c r="FSX979" s="21"/>
      <c r="FSY979" s="21"/>
      <c r="FSZ979" s="21"/>
      <c r="FTA979" s="21"/>
      <c r="FTB979" s="21"/>
      <c r="FTC979" s="21"/>
      <c r="FTD979" s="21"/>
      <c r="FTE979" s="21"/>
      <c r="FTF979" s="21"/>
      <c r="FTG979" s="21"/>
      <c r="FTH979" s="21"/>
      <c r="FTI979" s="21"/>
      <c r="FTJ979" s="21"/>
      <c r="FTK979" s="21"/>
      <c r="FTL979" s="21"/>
      <c r="FTM979" s="21"/>
      <c r="FTN979" s="21"/>
      <c r="FTO979" s="21"/>
      <c r="FTP979" s="21"/>
      <c r="FTQ979" s="21"/>
      <c r="FTR979" s="21"/>
      <c r="FTS979" s="21"/>
      <c r="FTT979" s="21"/>
      <c r="FTU979" s="21"/>
      <c r="FTV979" s="21"/>
      <c r="FTW979" s="21"/>
      <c r="FTX979" s="21"/>
      <c r="FTY979" s="21"/>
      <c r="FTZ979" s="21"/>
      <c r="FUA979" s="21"/>
      <c r="FUB979" s="21"/>
      <c r="FUC979" s="21"/>
      <c r="FUD979" s="21"/>
      <c r="FUE979" s="21"/>
      <c r="FUF979" s="21"/>
      <c r="FUG979" s="21"/>
      <c r="FUH979" s="21"/>
      <c r="FUI979" s="21"/>
      <c r="FUJ979" s="21"/>
      <c r="FUK979" s="21"/>
      <c r="FUL979" s="21"/>
      <c r="FUM979" s="21"/>
      <c r="FUN979" s="21"/>
      <c r="FUO979" s="21"/>
      <c r="FUP979" s="21"/>
      <c r="FUQ979" s="21"/>
      <c r="FUR979" s="21"/>
      <c r="FUS979" s="21"/>
      <c r="FUT979" s="21"/>
      <c r="FUU979" s="21"/>
      <c r="FUV979" s="21"/>
      <c r="FUW979" s="21"/>
      <c r="FUX979" s="21"/>
      <c r="FUY979" s="21"/>
      <c r="FUZ979" s="21"/>
      <c r="FVA979" s="21"/>
      <c r="FVB979" s="21"/>
      <c r="FVC979" s="21"/>
      <c r="FVD979" s="21"/>
      <c r="FVE979" s="21"/>
      <c r="FVF979" s="21"/>
      <c r="FVG979" s="21"/>
      <c r="FVH979" s="21"/>
      <c r="FVI979" s="21"/>
      <c r="FVJ979" s="21"/>
      <c r="FVK979" s="21"/>
      <c r="FVL979" s="21"/>
      <c r="FVM979" s="21"/>
      <c r="FVN979" s="21"/>
      <c r="FVO979" s="21"/>
      <c r="FVP979" s="21"/>
      <c r="FVQ979" s="21"/>
      <c r="FVR979" s="21"/>
      <c r="FVS979" s="21"/>
      <c r="FVT979" s="21"/>
      <c r="FVU979" s="21"/>
      <c r="FVV979" s="21"/>
      <c r="FVW979" s="21"/>
      <c r="FVX979" s="21"/>
      <c r="FVY979" s="21"/>
      <c r="FVZ979" s="21"/>
      <c r="FWA979" s="21"/>
      <c r="FWB979" s="21"/>
      <c r="FWC979" s="21"/>
      <c r="FWD979" s="21"/>
      <c r="FWE979" s="21"/>
      <c r="FWF979" s="21"/>
      <c r="FWG979" s="21"/>
      <c r="FWH979" s="21"/>
      <c r="FWI979" s="21"/>
      <c r="FWJ979" s="21"/>
      <c r="FWK979" s="21"/>
      <c r="FWL979" s="21"/>
      <c r="FWM979" s="21"/>
      <c r="FWN979" s="21"/>
      <c r="FWO979" s="21"/>
      <c r="FWP979" s="21"/>
      <c r="FWQ979" s="21"/>
      <c r="FWR979" s="21"/>
      <c r="FWS979" s="21"/>
      <c r="FWT979" s="21"/>
      <c r="FWU979" s="21"/>
      <c r="FWV979" s="21"/>
      <c r="FWW979" s="21"/>
      <c r="FWX979" s="21"/>
      <c r="FWY979" s="21"/>
      <c r="FWZ979" s="21"/>
      <c r="FXA979" s="21"/>
      <c r="FXB979" s="21"/>
      <c r="FXC979" s="21"/>
      <c r="FXD979" s="21"/>
      <c r="FXE979" s="21"/>
      <c r="FXF979" s="21"/>
      <c r="FXG979" s="21"/>
      <c r="FXH979" s="21"/>
      <c r="FXI979" s="21"/>
      <c r="FXJ979" s="21"/>
      <c r="FXK979" s="21"/>
      <c r="FXL979" s="21"/>
      <c r="FXM979" s="21"/>
      <c r="FXN979" s="21"/>
      <c r="FXO979" s="21"/>
      <c r="FXP979" s="21"/>
      <c r="FXQ979" s="21"/>
      <c r="FXR979" s="21"/>
      <c r="FXS979" s="21"/>
      <c r="FXT979" s="21"/>
      <c r="FXU979" s="21"/>
      <c r="FXV979" s="21"/>
      <c r="FXW979" s="21"/>
      <c r="FXX979" s="21"/>
      <c r="FXY979" s="21"/>
      <c r="FXZ979" s="21"/>
      <c r="FYA979" s="21"/>
      <c r="FYB979" s="21"/>
      <c r="FYC979" s="21"/>
      <c r="FYD979" s="21"/>
      <c r="FYE979" s="21"/>
      <c r="FYF979" s="21"/>
      <c r="FYG979" s="21"/>
      <c r="FYH979" s="21"/>
      <c r="FYI979" s="21"/>
      <c r="FYJ979" s="21"/>
      <c r="FYK979" s="21"/>
      <c r="FYL979" s="21"/>
      <c r="FYM979" s="21"/>
      <c r="FYN979" s="21"/>
      <c r="FYO979" s="21"/>
      <c r="FYP979" s="21"/>
      <c r="FYQ979" s="21"/>
      <c r="FYR979" s="21"/>
      <c r="FYS979" s="21"/>
      <c r="FYT979" s="21"/>
      <c r="FYU979" s="21"/>
      <c r="FYV979" s="21"/>
      <c r="FYW979" s="21"/>
      <c r="FYX979" s="21"/>
      <c r="FYY979" s="21"/>
      <c r="FYZ979" s="21"/>
      <c r="FZA979" s="21"/>
      <c r="FZB979" s="21"/>
      <c r="FZC979" s="21"/>
      <c r="FZD979" s="21"/>
      <c r="FZE979" s="21"/>
      <c r="FZF979" s="21"/>
      <c r="FZG979" s="21"/>
      <c r="FZH979" s="21"/>
      <c r="FZI979" s="21"/>
      <c r="FZJ979" s="21"/>
      <c r="FZK979" s="21"/>
      <c r="FZL979" s="21"/>
      <c r="FZM979" s="21"/>
      <c r="FZN979" s="21"/>
      <c r="FZO979" s="21"/>
      <c r="FZP979" s="21"/>
      <c r="FZQ979" s="21"/>
      <c r="FZR979" s="21"/>
      <c r="FZS979" s="21"/>
      <c r="FZT979" s="21"/>
      <c r="FZU979" s="21"/>
      <c r="FZV979" s="21"/>
      <c r="FZW979" s="21"/>
      <c r="FZX979" s="21"/>
      <c r="FZY979" s="21"/>
      <c r="FZZ979" s="21"/>
      <c r="GAA979" s="21"/>
      <c r="GAB979" s="21"/>
      <c r="GAC979" s="21"/>
      <c r="GAD979" s="21"/>
      <c r="GAE979" s="21"/>
      <c r="GAF979" s="21"/>
      <c r="GAG979" s="21"/>
      <c r="GAH979" s="21"/>
      <c r="GAI979" s="21"/>
      <c r="GAJ979" s="21"/>
      <c r="GAK979" s="21"/>
      <c r="GAL979" s="21"/>
      <c r="GAM979" s="21"/>
      <c r="GAN979" s="21"/>
      <c r="GAO979" s="21"/>
      <c r="GAP979" s="21"/>
      <c r="GAQ979" s="21"/>
      <c r="GAR979" s="21"/>
      <c r="GAS979" s="21"/>
      <c r="GAT979" s="21"/>
      <c r="GAU979" s="21"/>
      <c r="GAV979" s="21"/>
      <c r="GAW979" s="21"/>
      <c r="GAX979" s="21"/>
      <c r="GAY979" s="21"/>
      <c r="GAZ979" s="21"/>
      <c r="GBA979" s="21"/>
      <c r="GBB979" s="21"/>
      <c r="GBC979" s="21"/>
      <c r="GBD979" s="21"/>
      <c r="GBE979" s="21"/>
      <c r="GBF979" s="21"/>
      <c r="GBG979" s="21"/>
      <c r="GBH979" s="21"/>
      <c r="GBI979" s="21"/>
      <c r="GBJ979" s="21"/>
      <c r="GBK979" s="21"/>
      <c r="GBL979" s="21"/>
      <c r="GBM979" s="21"/>
      <c r="GBN979" s="21"/>
      <c r="GBO979" s="21"/>
      <c r="GBP979" s="21"/>
      <c r="GBQ979" s="21"/>
      <c r="GBR979" s="21"/>
      <c r="GBS979" s="21"/>
      <c r="GBT979" s="21"/>
      <c r="GBU979" s="21"/>
      <c r="GBV979" s="21"/>
      <c r="GBW979" s="21"/>
      <c r="GBX979" s="21"/>
      <c r="GBY979" s="21"/>
      <c r="GBZ979" s="21"/>
      <c r="GCA979" s="21"/>
      <c r="GCB979" s="21"/>
      <c r="GCC979" s="21"/>
      <c r="GCD979" s="21"/>
      <c r="GCE979" s="21"/>
      <c r="GCF979" s="21"/>
      <c r="GCG979" s="21"/>
      <c r="GCH979" s="21"/>
      <c r="GCI979" s="21"/>
      <c r="GCJ979" s="21"/>
      <c r="GCK979" s="21"/>
      <c r="GCL979" s="21"/>
      <c r="GCM979" s="21"/>
      <c r="GCN979" s="21"/>
      <c r="GCO979" s="21"/>
      <c r="GCP979" s="21"/>
      <c r="GCQ979" s="21"/>
      <c r="GCR979" s="21"/>
      <c r="GCS979" s="21"/>
      <c r="GCT979" s="21"/>
      <c r="GCU979" s="21"/>
      <c r="GCV979" s="21"/>
      <c r="GCW979" s="21"/>
      <c r="GCX979" s="21"/>
      <c r="GCY979" s="21"/>
      <c r="GCZ979" s="21"/>
      <c r="GDA979" s="21"/>
      <c r="GDB979" s="21"/>
      <c r="GDC979" s="21"/>
      <c r="GDD979" s="21"/>
      <c r="GDE979" s="21"/>
      <c r="GDF979" s="21"/>
      <c r="GDG979" s="21"/>
      <c r="GDH979" s="21"/>
      <c r="GDI979" s="21"/>
      <c r="GDJ979" s="21"/>
      <c r="GDK979" s="21"/>
      <c r="GDL979" s="21"/>
      <c r="GDM979" s="21"/>
      <c r="GDN979" s="21"/>
      <c r="GDO979" s="21"/>
      <c r="GDP979" s="21"/>
      <c r="GDQ979" s="21"/>
      <c r="GDR979" s="21"/>
      <c r="GDS979" s="21"/>
      <c r="GDT979" s="21"/>
      <c r="GDU979" s="21"/>
      <c r="GDV979" s="21"/>
      <c r="GDW979" s="21"/>
      <c r="GDX979" s="21"/>
      <c r="GDY979" s="21"/>
      <c r="GDZ979" s="21"/>
      <c r="GEA979" s="21"/>
      <c r="GEB979" s="21"/>
      <c r="GEC979" s="21"/>
      <c r="GED979" s="21"/>
      <c r="GEE979" s="21"/>
      <c r="GEF979" s="21"/>
      <c r="GEG979" s="21"/>
      <c r="GEH979" s="21"/>
      <c r="GEI979" s="21"/>
      <c r="GEJ979" s="21"/>
      <c r="GEK979" s="21"/>
      <c r="GEL979" s="21"/>
      <c r="GEM979" s="21"/>
      <c r="GEN979" s="21"/>
      <c r="GEO979" s="21"/>
      <c r="GEP979" s="21"/>
      <c r="GEQ979" s="21"/>
      <c r="GER979" s="21"/>
      <c r="GES979" s="21"/>
      <c r="GET979" s="21"/>
      <c r="GEU979" s="21"/>
      <c r="GEV979" s="21"/>
      <c r="GEW979" s="21"/>
      <c r="GEX979" s="21"/>
      <c r="GEY979" s="21"/>
      <c r="GEZ979" s="21"/>
      <c r="GFA979" s="21"/>
      <c r="GFB979" s="21"/>
      <c r="GFC979" s="21"/>
      <c r="GFD979" s="21"/>
      <c r="GFE979" s="21"/>
      <c r="GFF979" s="21"/>
      <c r="GFG979" s="21"/>
      <c r="GFH979" s="21"/>
      <c r="GFI979" s="21"/>
      <c r="GFJ979" s="21"/>
      <c r="GFK979" s="21"/>
      <c r="GFL979" s="21"/>
      <c r="GFM979" s="21"/>
      <c r="GFN979" s="21"/>
      <c r="GFO979" s="21"/>
      <c r="GFP979" s="21"/>
      <c r="GFQ979" s="21"/>
      <c r="GFR979" s="21"/>
      <c r="GFS979" s="21"/>
      <c r="GFT979" s="21"/>
      <c r="GFU979" s="21"/>
      <c r="GFV979" s="21"/>
      <c r="GFW979" s="21"/>
      <c r="GFX979" s="21"/>
      <c r="GFY979" s="21"/>
      <c r="GFZ979" s="21"/>
      <c r="GGA979" s="21"/>
      <c r="GGB979" s="21"/>
      <c r="GGC979" s="21"/>
      <c r="GGD979" s="21"/>
      <c r="GGE979" s="21"/>
      <c r="GGF979" s="21"/>
      <c r="GGG979" s="21"/>
      <c r="GGH979" s="21"/>
      <c r="GGI979" s="21"/>
      <c r="GGJ979" s="21"/>
      <c r="GGK979" s="21"/>
      <c r="GGL979" s="21"/>
      <c r="GGM979" s="21"/>
      <c r="GGN979" s="21"/>
      <c r="GGO979" s="21"/>
      <c r="GGP979" s="21"/>
      <c r="GGQ979" s="21"/>
      <c r="GGR979" s="21"/>
      <c r="GGS979" s="21"/>
      <c r="GGT979" s="21"/>
      <c r="GGU979" s="21"/>
      <c r="GGV979" s="21"/>
      <c r="GGW979" s="21"/>
      <c r="GGX979" s="21"/>
      <c r="GGY979" s="21"/>
      <c r="GGZ979" s="21"/>
      <c r="GHA979" s="21"/>
      <c r="GHB979" s="21"/>
      <c r="GHC979" s="21"/>
      <c r="GHD979" s="21"/>
      <c r="GHE979" s="21"/>
      <c r="GHF979" s="21"/>
      <c r="GHG979" s="21"/>
      <c r="GHH979" s="21"/>
      <c r="GHI979" s="21"/>
      <c r="GHJ979" s="21"/>
      <c r="GHK979" s="21"/>
      <c r="GHL979" s="21"/>
      <c r="GHM979" s="21"/>
      <c r="GHN979" s="21"/>
      <c r="GHO979" s="21"/>
      <c r="GHP979" s="21"/>
      <c r="GHQ979" s="21"/>
      <c r="GHR979" s="21"/>
      <c r="GHS979" s="21"/>
      <c r="GHT979" s="21"/>
      <c r="GHU979" s="21"/>
      <c r="GHV979" s="21"/>
      <c r="GHW979" s="21"/>
      <c r="GHX979" s="21"/>
      <c r="GHY979" s="21"/>
      <c r="GHZ979" s="21"/>
      <c r="GIA979" s="21"/>
      <c r="GIB979" s="21"/>
      <c r="GIC979" s="21"/>
      <c r="GID979" s="21"/>
      <c r="GIE979" s="21"/>
      <c r="GIF979" s="21"/>
      <c r="GIG979" s="21"/>
      <c r="GIH979" s="21"/>
      <c r="GII979" s="21"/>
      <c r="GIJ979" s="21"/>
      <c r="GIK979" s="21"/>
      <c r="GIL979" s="21"/>
      <c r="GIM979" s="21"/>
      <c r="GIN979" s="21"/>
      <c r="GIO979" s="21"/>
      <c r="GIP979" s="21"/>
      <c r="GIQ979" s="21"/>
      <c r="GIR979" s="21"/>
      <c r="GIS979" s="21"/>
      <c r="GIT979" s="21"/>
      <c r="GIU979" s="21"/>
      <c r="GIV979" s="21"/>
      <c r="GIW979" s="21"/>
      <c r="GIX979" s="21"/>
      <c r="GIY979" s="21"/>
      <c r="GIZ979" s="21"/>
      <c r="GJA979" s="21"/>
      <c r="GJB979" s="21"/>
      <c r="GJC979" s="21"/>
      <c r="GJD979" s="21"/>
      <c r="GJE979" s="21"/>
      <c r="GJF979" s="21"/>
      <c r="GJG979" s="21"/>
      <c r="GJH979" s="21"/>
      <c r="GJI979" s="21"/>
      <c r="GJJ979" s="21"/>
      <c r="GJK979" s="21"/>
      <c r="GJL979" s="21"/>
      <c r="GJM979" s="21"/>
      <c r="GJN979" s="21"/>
      <c r="GJO979" s="21"/>
      <c r="GJP979" s="21"/>
      <c r="GJQ979" s="21"/>
      <c r="GJR979" s="21"/>
      <c r="GJS979" s="21"/>
      <c r="GJT979" s="21"/>
      <c r="GJU979" s="21"/>
      <c r="GJV979" s="21"/>
      <c r="GJW979" s="21"/>
      <c r="GJX979" s="21"/>
      <c r="GJY979" s="21"/>
      <c r="GJZ979" s="21"/>
      <c r="GKA979" s="21"/>
      <c r="GKB979" s="21"/>
      <c r="GKC979" s="21"/>
      <c r="GKD979" s="21"/>
      <c r="GKE979" s="21"/>
      <c r="GKF979" s="21"/>
      <c r="GKG979" s="21"/>
      <c r="GKH979" s="21"/>
      <c r="GKI979" s="21"/>
      <c r="GKJ979" s="21"/>
      <c r="GKK979" s="21"/>
      <c r="GKL979" s="21"/>
      <c r="GKM979" s="21"/>
      <c r="GKN979" s="21"/>
      <c r="GKO979" s="21"/>
      <c r="GKP979" s="21"/>
      <c r="GKQ979" s="21"/>
      <c r="GKR979" s="21"/>
      <c r="GKS979" s="21"/>
      <c r="GKT979" s="21"/>
      <c r="GKU979" s="21"/>
      <c r="GKV979" s="21"/>
      <c r="GKW979" s="21"/>
      <c r="GKX979" s="21"/>
      <c r="GKY979" s="21"/>
      <c r="GKZ979" s="21"/>
      <c r="GLA979" s="21"/>
      <c r="GLB979" s="21"/>
      <c r="GLC979" s="21"/>
      <c r="GLD979" s="21"/>
      <c r="GLE979" s="21"/>
      <c r="GLF979" s="21"/>
      <c r="GLG979" s="21"/>
      <c r="GLH979" s="21"/>
      <c r="GLI979" s="21"/>
      <c r="GLJ979" s="21"/>
      <c r="GLK979" s="21"/>
      <c r="GLL979" s="21"/>
      <c r="GLM979" s="21"/>
      <c r="GLN979" s="21"/>
      <c r="GLO979" s="21"/>
      <c r="GLP979" s="21"/>
      <c r="GLQ979" s="21"/>
      <c r="GLR979" s="21"/>
      <c r="GLS979" s="21"/>
      <c r="GLT979" s="21"/>
      <c r="GLU979" s="21"/>
      <c r="GLV979" s="21"/>
      <c r="GLW979" s="21"/>
      <c r="GLX979" s="21"/>
      <c r="GLY979" s="21"/>
      <c r="GLZ979" s="21"/>
      <c r="GMA979" s="21"/>
      <c r="GMB979" s="21"/>
      <c r="GMC979" s="21"/>
      <c r="GMD979" s="21"/>
      <c r="GME979" s="21"/>
      <c r="GMF979" s="21"/>
      <c r="GMG979" s="21"/>
      <c r="GMH979" s="21"/>
      <c r="GMI979" s="21"/>
      <c r="GMJ979" s="21"/>
      <c r="GMK979" s="21"/>
      <c r="GML979" s="21"/>
      <c r="GMM979" s="21"/>
      <c r="GMN979" s="21"/>
      <c r="GMO979" s="21"/>
      <c r="GMP979" s="21"/>
      <c r="GMQ979" s="21"/>
      <c r="GMR979" s="21"/>
      <c r="GMS979" s="21"/>
      <c r="GMT979" s="21"/>
      <c r="GMU979" s="21"/>
      <c r="GMV979" s="21"/>
      <c r="GMW979" s="21"/>
      <c r="GMX979" s="21"/>
      <c r="GMY979" s="21"/>
      <c r="GMZ979" s="21"/>
      <c r="GNA979" s="21"/>
      <c r="GNB979" s="21"/>
      <c r="GNC979" s="21"/>
      <c r="GND979" s="21"/>
      <c r="GNE979" s="21"/>
      <c r="GNF979" s="21"/>
      <c r="GNG979" s="21"/>
      <c r="GNH979" s="21"/>
      <c r="GNI979" s="21"/>
      <c r="GNJ979" s="21"/>
      <c r="GNK979" s="21"/>
      <c r="GNL979" s="21"/>
      <c r="GNM979" s="21"/>
      <c r="GNN979" s="21"/>
      <c r="GNO979" s="21"/>
      <c r="GNP979" s="21"/>
      <c r="GNQ979" s="21"/>
      <c r="GNR979" s="21"/>
      <c r="GNS979" s="21"/>
      <c r="GNT979" s="21"/>
      <c r="GNU979" s="21"/>
      <c r="GNV979" s="21"/>
      <c r="GNW979" s="21"/>
      <c r="GNX979" s="21"/>
      <c r="GNY979" s="21"/>
      <c r="GNZ979" s="21"/>
      <c r="GOA979" s="21"/>
      <c r="GOB979" s="21"/>
      <c r="GOC979" s="21"/>
      <c r="GOD979" s="21"/>
      <c r="GOE979" s="21"/>
      <c r="GOF979" s="21"/>
      <c r="GOG979" s="21"/>
      <c r="GOH979" s="21"/>
      <c r="GOI979" s="21"/>
      <c r="GOJ979" s="21"/>
      <c r="GOK979" s="21"/>
      <c r="GOL979" s="21"/>
      <c r="GOM979" s="21"/>
      <c r="GON979" s="21"/>
      <c r="GOO979" s="21"/>
      <c r="GOP979" s="21"/>
      <c r="GOQ979" s="21"/>
      <c r="GOR979" s="21"/>
      <c r="GOS979" s="21"/>
      <c r="GOT979" s="21"/>
      <c r="GOU979" s="21"/>
      <c r="GOV979" s="21"/>
      <c r="GOW979" s="21"/>
      <c r="GOX979" s="21"/>
      <c r="GOY979" s="21"/>
      <c r="GOZ979" s="21"/>
      <c r="GPA979" s="21"/>
      <c r="GPB979" s="21"/>
      <c r="GPC979" s="21"/>
      <c r="GPD979" s="21"/>
      <c r="GPE979" s="21"/>
      <c r="GPF979" s="21"/>
      <c r="GPG979" s="21"/>
      <c r="GPH979" s="21"/>
      <c r="GPI979" s="21"/>
      <c r="GPJ979" s="21"/>
      <c r="GPK979" s="21"/>
      <c r="GPL979" s="21"/>
      <c r="GPM979" s="21"/>
      <c r="GPN979" s="21"/>
      <c r="GPO979" s="21"/>
      <c r="GPP979" s="21"/>
      <c r="GPQ979" s="21"/>
      <c r="GPR979" s="21"/>
      <c r="GPS979" s="21"/>
      <c r="GPT979" s="21"/>
      <c r="GPU979" s="21"/>
      <c r="GPV979" s="21"/>
      <c r="GPW979" s="21"/>
      <c r="GPX979" s="21"/>
      <c r="GPY979" s="21"/>
      <c r="GPZ979" s="21"/>
      <c r="GQA979" s="21"/>
      <c r="GQB979" s="21"/>
      <c r="GQC979" s="21"/>
      <c r="GQD979" s="21"/>
      <c r="GQE979" s="21"/>
      <c r="GQF979" s="21"/>
      <c r="GQG979" s="21"/>
      <c r="GQH979" s="21"/>
      <c r="GQI979" s="21"/>
      <c r="GQJ979" s="21"/>
      <c r="GQK979" s="21"/>
      <c r="GQL979" s="21"/>
      <c r="GQM979" s="21"/>
      <c r="GQN979" s="21"/>
      <c r="GQO979" s="21"/>
      <c r="GQP979" s="21"/>
      <c r="GQQ979" s="21"/>
      <c r="GQR979" s="21"/>
      <c r="GQS979" s="21"/>
      <c r="GQT979" s="21"/>
      <c r="GQU979" s="21"/>
      <c r="GQV979" s="21"/>
      <c r="GQW979" s="21"/>
      <c r="GQX979" s="21"/>
      <c r="GQY979" s="21"/>
      <c r="GQZ979" s="21"/>
      <c r="GRA979" s="21"/>
      <c r="GRB979" s="21"/>
      <c r="GRC979" s="21"/>
      <c r="GRD979" s="21"/>
      <c r="GRE979" s="21"/>
      <c r="GRF979" s="21"/>
      <c r="GRG979" s="21"/>
      <c r="GRH979" s="21"/>
      <c r="GRI979" s="21"/>
      <c r="GRJ979" s="21"/>
      <c r="GRK979" s="21"/>
      <c r="GRL979" s="21"/>
      <c r="GRM979" s="21"/>
      <c r="GRN979" s="21"/>
      <c r="GRO979" s="21"/>
      <c r="GRP979" s="21"/>
      <c r="GRQ979" s="21"/>
      <c r="GRR979" s="21"/>
      <c r="GRS979" s="21"/>
      <c r="GRT979" s="21"/>
      <c r="GRU979" s="21"/>
      <c r="GRV979" s="21"/>
      <c r="GRW979" s="21"/>
      <c r="GRX979" s="21"/>
      <c r="GRY979" s="21"/>
      <c r="GRZ979" s="21"/>
      <c r="GSA979" s="21"/>
      <c r="GSB979" s="21"/>
      <c r="GSC979" s="21"/>
      <c r="GSD979" s="21"/>
      <c r="GSE979" s="21"/>
      <c r="GSF979" s="21"/>
      <c r="GSG979" s="21"/>
      <c r="GSH979" s="21"/>
      <c r="GSI979" s="21"/>
      <c r="GSJ979" s="21"/>
      <c r="GSK979" s="21"/>
      <c r="GSL979" s="21"/>
      <c r="GSM979" s="21"/>
      <c r="GSN979" s="21"/>
      <c r="GSO979" s="21"/>
      <c r="GSP979" s="21"/>
      <c r="GSQ979" s="21"/>
      <c r="GSR979" s="21"/>
      <c r="GSS979" s="21"/>
      <c r="GST979" s="21"/>
      <c r="GSU979" s="21"/>
      <c r="GSV979" s="21"/>
      <c r="GSW979" s="21"/>
      <c r="GSX979" s="21"/>
      <c r="GSY979" s="21"/>
      <c r="GSZ979" s="21"/>
      <c r="GTA979" s="21"/>
      <c r="GTB979" s="21"/>
      <c r="GTC979" s="21"/>
      <c r="GTD979" s="21"/>
      <c r="GTE979" s="21"/>
      <c r="GTF979" s="21"/>
      <c r="GTG979" s="21"/>
      <c r="GTH979" s="21"/>
      <c r="GTI979" s="21"/>
      <c r="GTJ979" s="21"/>
      <c r="GTK979" s="21"/>
      <c r="GTL979" s="21"/>
      <c r="GTM979" s="21"/>
      <c r="GTN979" s="21"/>
      <c r="GTO979" s="21"/>
      <c r="GTP979" s="21"/>
      <c r="GTQ979" s="21"/>
      <c r="GTR979" s="21"/>
      <c r="GTS979" s="21"/>
      <c r="GTT979" s="21"/>
      <c r="GTU979" s="21"/>
      <c r="GTV979" s="21"/>
      <c r="GTW979" s="21"/>
      <c r="GTX979" s="21"/>
      <c r="GTY979" s="21"/>
      <c r="GTZ979" s="21"/>
      <c r="GUA979" s="21"/>
      <c r="GUB979" s="21"/>
      <c r="GUC979" s="21"/>
      <c r="GUD979" s="21"/>
      <c r="GUE979" s="21"/>
      <c r="GUF979" s="21"/>
      <c r="GUG979" s="21"/>
      <c r="GUH979" s="21"/>
      <c r="GUI979" s="21"/>
      <c r="GUJ979" s="21"/>
      <c r="GUK979" s="21"/>
      <c r="GUL979" s="21"/>
      <c r="GUM979" s="21"/>
      <c r="GUN979" s="21"/>
      <c r="GUO979" s="21"/>
      <c r="GUP979" s="21"/>
      <c r="GUQ979" s="21"/>
      <c r="GUR979" s="21"/>
      <c r="GUS979" s="21"/>
      <c r="GUT979" s="21"/>
      <c r="GUU979" s="21"/>
      <c r="GUV979" s="21"/>
      <c r="GUW979" s="21"/>
      <c r="GUX979" s="21"/>
      <c r="GUY979" s="21"/>
      <c r="GUZ979" s="21"/>
      <c r="GVA979" s="21"/>
      <c r="GVB979" s="21"/>
      <c r="GVC979" s="21"/>
      <c r="GVD979" s="21"/>
      <c r="GVE979" s="21"/>
      <c r="GVF979" s="21"/>
      <c r="GVG979" s="21"/>
      <c r="GVH979" s="21"/>
      <c r="GVI979" s="21"/>
      <c r="GVJ979" s="21"/>
      <c r="GVK979" s="21"/>
      <c r="GVL979" s="21"/>
      <c r="GVM979" s="21"/>
      <c r="GVN979" s="21"/>
      <c r="GVO979" s="21"/>
      <c r="GVP979" s="21"/>
      <c r="GVQ979" s="21"/>
      <c r="GVR979" s="21"/>
      <c r="GVS979" s="21"/>
      <c r="GVT979" s="21"/>
      <c r="GVU979" s="21"/>
      <c r="GVV979" s="21"/>
      <c r="GVW979" s="21"/>
      <c r="GVX979" s="21"/>
      <c r="GVY979" s="21"/>
      <c r="GVZ979" s="21"/>
      <c r="GWA979" s="21"/>
      <c r="GWB979" s="21"/>
      <c r="GWC979" s="21"/>
      <c r="GWD979" s="21"/>
      <c r="GWE979" s="21"/>
      <c r="GWF979" s="21"/>
      <c r="GWG979" s="21"/>
      <c r="GWH979" s="21"/>
      <c r="GWI979" s="21"/>
      <c r="GWJ979" s="21"/>
      <c r="GWK979" s="21"/>
      <c r="GWL979" s="21"/>
      <c r="GWM979" s="21"/>
      <c r="GWN979" s="21"/>
      <c r="GWO979" s="21"/>
      <c r="GWP979" s="21"/>
      <c r="GWQ979" s="21"/>
      <c r="GWR979" s="21"/>
      <c r="GWS979" s="21"/>
      <c r="GWT979" s="21"/>
      <c r="GWU979" s="21"/>
      <c r="GWV979" s="21"/>
      <c r="GWW979" s="21"/>
      <c r="GWX979" s="21"/>
      <c r="GWY979" s="21"/>
      <c r="GWZ979" s="21"/>
      <c r="GXA979" s="21"/>
      <c r="GXB979" s="21"/>
      <c r="GXC979" s="21"/>
      <c r="GXD979" s="21"/>
      <c r="GXE979" s="21"/>
      <c r="GXF979" s="21"/>
      <c r="GXG979" s="21"/>
      <c r="GXH979" s="21"/>
      <c r="GXI979" s="21"/>
      <c r="GXJ979" s="21"/>
      <c r="GXK979" s="21"/>
      <c r="GXL979" s="21"/>
      <c r="GXM979" s="21"/>
      <c r="GXN979" s="21"/>
      <c r="GXO979" s="21"/>
      <c r="GXP979" s="21"/>
      <c r="GXQ979" s="21"/>
      <c r="GXR979" s="21"/>
      <c r="GXS979" s="21"/>
      <c r="GXT979" s="21"/>
      <c r="GXU979" s="21"/>
      <c r="GXV979" s="21"/>
      <c r="GXW979" s="21"/>
      <c r="GXX979" s="21"/>
      <c r="GXY979" s="21"/>
      <c r="GXZ979" s="21"/>
      <c r="GYA979" s="21"/>
      <c r="GYB979" s="21"/>
      <c r="GYC979" s="21"/>
      <c r="GYD979" s="21"/>
      <c r="GYE979" s="21"/>
      <c r="GYF979" s="21"/>
      <c r="GYG979" s="21"/>
      <c r="GYH979" s="21"/>
      <c r="GYI979" s="21"/>
      <c r="GYJ979" s="21"/>
      <c r="GYK979" s="21"/>
      <c r="GYL979" s="21"/>
      <c r="GYM979" s="21"/>
      <c r="GYN979" s="21"/>
      <c r="GYO979" s="21"/>
      <c r="GYP979" s="21"/>
      <c r="GYQ979" s="21"/>
      <c r="GYR979" s="21"/>
      <c r="GYS979" s="21"/>
      <c r="GYT979" s="21"/>
      <c r="GYU979" s="21"/>
      <c r="GYV979" s="21"/>
      <c r="GYW979" s="21"/>
      <c r="GYX979" s="21"/>
      <c r="GYY979" s="21"/>
      <c r="GYZ979" s="21"/>
      <c r="GZA979" s="21"/>
      <c r="GZB979" s="21"/>
      <c r="GZC979" s="21"/>
      <c r="GZD979" s="21"/>
      <c r="GZE979" s="21"/>
      <c r="GZF979" s="21"/>
      <c r="GZG979" s="21"/>
      <c r="GZH979" s="21"/>
      <c r="GZI979" s="21"/>
      <c r="GZJ979" s="21"/>
      <c r="GZK979" s="21"/>
      <c r="GZL979" s="21"/>
      <c r="GZM979" s="21"/>
      <c r="GZN979" s="21"/>
      <c r="GZO979" s="21"/>
      <c r="GZP979" s="21"/>
      <c r="GZQ979" s="21"/>
      <c r="GZR979" s="21"/>
      <c r="GZS979" s="21"/>
      <c r="GZT979" s="21"/>
      <c r="GZU979" s="21"/>
      <c r="GZV979" s="21"/>
      <c r="GZW979" s="21"/>
      <c r="GZX979" s="21"/>
      <c r="GZY979" s="21"/>
      <c r="GZZ979" s="21"/>
      <c r="HAA979" s="21"/>
      <c r="HAB979" s="21"/>
      <c r="HAC979" s="21"/>
      <c r="HAD979" s="21"/>
      <c r="HAE979" s="21"/>
      <c r="HAF979" s="21"/>
      <c r="HAG979" s="21"/>
      <c r="HAH979" s="21"/>
      <c r="HAI979" s="21"/>
      <c r="HAJ979" s="21"/>
      <c r="HAK979" s="21"/>
      <c r="HAL979" s="21"/>
      <c r="HAM979" s="21"/>
      <c r="HAN979" s="21"/>
      <c r="HAO979" s="21"/>
      <c r="HAP979" s="21"/>
      <c r="HAQ979" s="21"/>
      <c r="HAR979" s="21"/>
      <c r="HAS979" s="21"/>
      <c r="HAT979" s="21"/>
      <c r="HAU979" s="21"/>
      <c r="HAV979" s="21"/>
      <c r="HAW979" s="21"/>
      <c r="HAX979" s="21"/>
      <c r="HAY979" s="21"/>
      <c r="HAZ979" s="21"/>
      <c r="HBA979" s="21"/>
      <c r="HBB979" s="21"/>
      <c r="HBC979" s="21"/>
      <c r="HBD979" s="21"/>
      <c r="HBE979" s="21"/>
      <c r="HBF979" s="21"/>
      <c r="HBG979" s="21"/>
      <c r="HBH979" s="21"/>
      <c r="HBI979" s="21"/>
      <c r="HBJ979" s="21"/>
      <c r="HBK979" s="21"/>
      <c r="HBL979" s="21"/>
      <c r="HBM979" s="21"/>
      <c r="HBN979" s="21"/>
      <c r="HBO979" s="21"/>
      <c r="HBP979" s="21"/>
      <c r="HBQ979" s="21"/>
      <c r="HBR979" s="21"/>
      <c r="HBS979" s="21"/>
      <c r="HBT979" s="21"/>
      <c r="HBU979" s="21"/>
      <c r="HBV979" s="21"/>
      <c r="HBW979" s="21"/>
      <c r="HBX979" s="21"/>
      <c r="HBY979" s="21"/>
      <c r="HBZ979" s="21"/>
      <c r="HCA979" s="21"/>
      <c r="HCB979" s="21"/>
      <c r="HCC979" s="21"/>
      <c r="HCD979" s="21"/>
      <c r="HCE979" s="21"/>
      <c r="HCF979" s="21"/>
      <c r="HCG979" s="21"/>
      <c r="HCH979" s="21"/>
      <c r="HCI979" s="21"/>
      <c r="HCJ979" s="21"/>
      <c r="HCK979" s="21"/>
      <c r="HCL979" s="21"/>
      <c r="HCM979" s="21"/>
      <c r="HCN979" s="21"/>
      <c r="HCO979" s="21"/>
      <c r="HCP979" s="21"/>
      <c r="HCQ979" s="21"/>
      <c r="HCR979" s="21"/>
      <c r="HCS979" s="21"/>
      <c r="HCT979" s="21"/>
      <c r="HCU979" s="21"/>
      <c r="HCV979" s="21"/>
      <c r="HCW979" s="21"/>
      <c r="HCX979" s="21"/>
      <c r="HCY979" s="21"/>
      <c r="HCZ979" s="21"/>
      <c r="HDA979" s="21"/>
      <c r="HDB979" s="21"/>
      <c r="HDC979" s="21"/>
      <c r="HDD979" s="21"/>
      <c r="HDE979" s="21"/>
      <c r="HDF979" s="21"/>
      <c r="HDG979" s="21"/>
      <c r="HDH979" s="21"/>
      <c r="HDI979" s="21"/>
      <c r="HDJ979" s="21"/>
      <c r="HDK979" s="21"/>
      <c r="HDL979" s="21"/>
      <c r="HDM979" s="21"/>
      <c r="HDN979" s="21"/>
      <c r="HDO979" s="21"/>
      <c r="HDP979" s="21"/>
      <c r="HDQ979" s="21"/>
      <c r="HDR979" s="21"/>
      <c r="HDS979" s="21"/>
      <c r="HDT979" s="21"/>
      <c r="HDU979" s="21"/>
      <c r="HDV979" s="21"/>
      <c r="HDW979" s="21"/>
      <c r="HDX979" s="21"/>
      <c r="HDY979" s="21"/>
      <c r="HDZ979" s="21"/>
      <c r="HEA979" s="21"/>
      <c r="HEB979" s="21"/>
      <c r="HEC979" s="21"/>
      <c r="HED979" s="21"/>
      <c r="HEE979" s="21"/>
      <c r="HEF979" s="21"/>
      <c r="HEG979" s="21"/>
      <c r="HEH979" s="21"/>
      <c r="HEI979" s="21"/>
      <c r="HEJ979" s="21"/>
      <c r="HEK979" s="21"/>
      <c r="HEL979" s="21"/>
      <c r="HEM979" s="21"/>
      <c r="HEN979" s="21"/>
      <c r="HEO979" s="21"/>
      <c r="HEP979" s="21"/>
      <c r="HEQ979" s="21"/>
      <c r="HER979" s="21"/>
      <c r="HES979" s="21"/>
      <c r="HET979" s="21"/>
      <c r="HEU979" s="21"/>
      <c r="HEV979" s="21"/>
      <c r="HEW979" s="21"/>
      <c r="HEX979" s="21"/>
      <c r="HEY979" s="21"/>
      <c r="HEZ979" s="21"/>
      <c r="HFA979" s="21"/>
      <c r="HFB979" s="21"/>
      <c r="HFC979" s="21"/>
      <c r="HFD979" s="21"/>
      <c r="HFE979" s="21"/>
      <c r="HFF979" s="21"/>
      <c r="HFG979" s="21"/>
      <c r="HFH979" s="21"/>
      <c r="HFI979" s="21"/>
      <c r="HFJ979" s="21"/>
      <c r="HFK979" s="21"/>
      <c r="HFL979" s="21"/>
      <c r="HFM979" s="21"/>
      <c r="HFN979" s="21"/>
      <c r="HFO979" s="21"/>
      <c r="HFP979" s="21"/>
      <c r="HFQ979" s="21"/>
      <c r="HFR979" s="21"/>
      <c r="HFS979" s="21"/>
      <c r="HFT979" s="21"/>
      <c r="HFU979" s="21"/>
      <c r="HFV979" s="21"/>
      <c r="HFW979" s="21"/>
      <c r="HFX979" s="21"/>
      <c r="HFY979" s="21"/>
      <c r="HFZ979" s="21"/>
      <c r="HGA979" s="21"/>
      <c r="HGB979" s="21"/>
      <c r="HGC979" s="21"/>
      <c r="HGD979" s="21"/>
      <c r="HGE979" s="21"/>
      <c r="HGF979" s="21"/>
      <c r="HGG979" s="21"/>
      <c r="HGH979" s="21"/>
      <c r="HGI979" s="21"/>
      <c r="HGJ979" s="21"/>
      <c r="HGK979" s="21"/>
      <c r="HGL979" s="21"/>
      <c r="HGM979" s="21"/>
      <c r="HGN979" s="21"/>
      <c r="HGO979" s="21"/>
      <c r="HGP979" s="21"/>
      <c r="HGQ979" s="21"/>
      <c r="HGR979" s="21"/>
      <c r="HGS979" s="21"/>
      <c r="HGT979" s="21"/>
      <c r="HGU979" s="21"/>
      <c r="HGV979" s="21"/>
      <c r="HGW979" s="21"/>
      <c r="HGX979" s="21"/>
      <c r="HGY979" s="21"/>
      <c r="HGZ979" s="21"/>
      <c r="HHA979" s="21"/>
      <c r="HHB979" s="21"/>
      <c r="HHC979" s="21"/>
      <c r="HHD979" s="21"/>
      <c r="HHE979" s="21"/>
      <c r="HHF979" s="21"/>
      <c r="HHG979" s="21"/>
      <c r="HHH979" s="21"/>
      <c r="HHI979" s="21"/>
      <c r="HHJ979" s="21"/>
      <c r="HHK979" s="21"/>
      <c r="HHL979" s="21"/>
      <c r="HHM979" s="21"/>
      <c r="HHN979" s="21"/>
      <c r="HHO979" s="21"/>
      <c r="HHP979" s="21"/>
      <c r="HHQ979" s="21"/>
      <c r="HHR979" s="21"/>
      <c r="HHS979" s="21"/>
      <c r="HHT979" s="21"/>
      <c r="HHU979" s="21"/>
      <c r="HHV979" s="21"/>
      <c r="HHW979" s="21"/>
      <c r="HHX979" s="21"/>
      <c r="HHY979" s="21"/>
      <c r="HHZ979" s="21"/>
      <c r="HIA979" s="21"/>
      <c r="HIB979" s="21"/>
      <c r="HIC979" s="21"/>
      <c r="HID979" s="21"/>
      <c r="HIE979" s="21"/>
      <c r="HIF979" s="21"/>
      <c r="HIG979" s="21"/>
      <c r="HIH979" s="21"/>
      <c r="HII979" s="21"/>
      <c r="HIJ979" s="21"/>
      <c r="HIK979" s="21"/>
      <c r="HIL979" s="21"/>
      <c r="HIM979" s="21"/>
      <c r="HIN979" s="21"/>
      <c r="HIO979" s="21"/>
      <c r="HIP979" s="21"/>
      <c r="HIQ979" s="21"/>
      <c r="HIR979" s="21"/>
      <c r="HIS979" s="21"/>
      <c r="HIT979" s="21"/>
      <c r="HIU979" s="21"/>
      <c r="HIV979" s="21"/>
      <c r="HIW979" s="21"/>
      <c r="HIX979" s="21"/>
      <c r="HIY979" s="21"/>
      <c r="HIZ979" s="21"/>
      <c r="HJA979" s="21"/>
      <c r="HJB979" s="21"/>
      <c r="HJC979" s="21"/>
      <c r="HJD979" s="21"/>
      <c r="HJE979" s="21"/>
      <c r="HJF979" s="21"/>
      <c r="HJG979" s="21"/>
      <c r="HJH979" s="21"/>
      <c r="HJI979" s="21"/>
      <c r="HJJ979" s="21"/>
      <c r="HJK979" s="21"/>
      <c r="HJL979" s="21"/>
      <c r="HJM979" s="21"/>
      <c r="HJN979" s="21"/>
      <c r="HJO979" s="21"/>
      <c r="HJP979" s="21"/>
      <c r="HJQ979" s="21"/>
      <c r="HJR979" s="21"/>
      <c r="HJS979" s="21"/>
      <c r="HJT979" s="21"/>
      <c r="HJU979" s="21"/>
      <c r="HJV979" s="21"/>
      <c r="HJW979" s="21"/>
      <c r="HJX979" s="21"/>
      <c r="HJY979" s="21"/>
      <c r="HJZ979" s="21"/>
      <c r="HKA979" s="21"/>
      <c r="HKB979" s="21"/>
      <c r="HKC979" s="21"/>
      <c r="HKD979" s="21"/>
      <c r="HKE979" s="21"/>
      <c r="HKF979" s="21"/>
      <c r="HKG979" s="21"/>
      <c r="HKH979" s="21"/>
      <c r="HKI979" s="21"/>
      <c r="HKJ979" s="21"/>
      <c r="HKK979" s="21"/>
      <c r="HKL979" s="21"/>
      <c r="HKM979" s="21"/>
      <c r="HKN979" s="21"/>
      <c r="HKO979" s="21"/>
      <c r="HKP979" s="21"/>
      <c r="HKQ979" s="21"/>
      <c r="HKR979" s="21"/>
      <c r="HKS979" s="21"/>
      <c r="HKT979" s="21"/>
      <c r="HKU979" s="21"/>
      <c r="HKV979" s="21"/>
      <c r="HKW979" s="21"/>
      <c r="HKX979" s="21"/>
      <c r="HKY979" s="21"/>
      <c r="HKZ979" s="21"/>
      <c r="HLA979" s="21"/>
      <c r="HLB979" s="21"/>
      <c r="HLC979" s="21"/>
      <c r="HLD979" s="21"/>
      <c r="HLE979" s="21"/>
      <c r="HLF979" s="21"/>
      <c r="HLG979" s="21"/>
      <c r="HLH979" s="21"/>
      <c r="HLI979" s="21"/>
      <c r="HLJ979" s="21"/>
      <c r="HLK979" s="21"/>
      <c r="HLL979" s="21"/>
      <c r="HLM979" s="21"/>
      <c r="HLN979" s="21"/>
      <c r="HLO979" s="21"/>
      <c r="HLP979" s="21"/>
      <c r="HLQ979" s="21"/>
      <c r="HLR979" s="21"/>
      <c r="HLS979" s="21"/>
      <c r="HLT979" s="21"/>
      <c r="HLU979" s="21"/>
      <c r="HLV979" s="21"/>
      <c r="HLW979" s="21"/>
      <c r="HLX979" s="21"/>
      <c r="HLY979" s="21"/>
      <c r="HLZ979" s="21"/>
      <c r="HMA979" s="21"/>
      <c r="HMB979" s="21"/>
      <c r="HMC979" s="21"/>
      <c r="HMD979" s="21"/>
      <c r="HME979" s="21"/>
      <c r="HMF979" s="21"/>
      <c r="HMG979" s="21"/>
      <c r="HMH979" s="21"/>
      <c r="HMI979" s="21"/>
      <c r="HMJ979" s="21"/>
      <c r="HMK979" s="21"/>
      <c r="HML979" s="21"/>
      <c r="HMM979" s="21"/>
      <c r="HMN979" s="21"/>
      <c r="HMO979" s="21"/>
      <c r="HMP979" s="21"/>
      <c r="HMQ979" s="21"/>
      <c r="HMR979" s="21"/>
      <c r="HMS979" s="21"/>
      <c r="HMT979" s="21"/>
      <c r="HMU979" s="21"/>
      <c r="HMV979" s="21"/>
      <c r="HMW979" s="21"/>
      <c r="HMX979" s="21"/>
      <c r="HMY979" s="21"/>
      <c r="HMZ979" s="21"/>
      <c r="HNA979" s="21"/>
      <c r="HNB979" s="21"/>
      <c r="HNC979" s="21"/>
      <c r="HND979" s="21"/>
      <c r="HNE979" s="21"/>
      <c r="HNF979" s="21"/>
      <c r="HNG979" s="21"/>
      <c r="HNH979" s="21"/>
      <c r="HNI979" s="21"/>
      <c r="HNJ979" s="21"/>
      <c r="HNK979" s="21"/>
      <c r="HNL979" s="21"/>
      <c r="HNM979" s="21"/>
      <c r="HNN979" s="21"/>
      <c r="HNO979" s="21"/>
      <c r="HNP979" s="21"/>
      <c r="HNQ979" s="21"/>
      <c r="HNR979" s="21"/>
      <c r="HNS979" s="21"/>
      <c r="HNT979" s="21"/>
      <c r="HNU979" s="21"/>
      <c r="HNV979" s="21"/>
      <c r="HNW979" s="21"/>
      <c r="HNX979" s="21"/>
      <c r="HNY979" s="21"/>
      <c r="HNZ979" s="21"/>
      <c r="HOA979" s="21"/>
      <c r="HOB979" s="21"/>
      <c r="HOC979" s="21"/>
      <c r="HOD979" s="21"/>
      <c r="HOE979" s="21"/>
      <c r="HOF979" s="21"/>
      <c r="HOG979" s="21"/>
      <c r="HOH979" s="21"/>
      <c r="HOI979" s="21"/>
      <c r="HOJ979" s="21"/>
      <c r="HOK979" s="21"/>
      <c r="HOL979" s="21"/>
      <c r="HOM979" s="21"/>
      <c r="HON979" s="21"/>
      <c r="HOO979" s="21"/>
      <c r="HOP979" s="21"/>
      <c r="HOQ979" s="21"/>
      <c r="HOR979" s="21"/>
      <c r="HOS979" s="21"/>
      <c r="HOT979" s="21"/>
      <c r="HOU979" s="21"/>
      <c r="HOV979" s="21"/>
      <c r="HOW979" s="21"/>
      <c r="HOX979" s="21"/>
      <c r="HOY979" s="21"/>
      <c r="HOZ979" s="21"/>
      <c r="HPA979" s="21"/>
      <c r="HPB979" s="21"/>
      <c r="HPC979" s="21"/>
      <c r="HPD979" s="21"/>
      <c r="HPE979" s="21"/>
      <c r="HPF979" s="21"/>
      <c r="HPG979" s="21"/>
      <c r="HPH979" s="21"/>
      <c r="HPI979" s="21"/>
      <c r="HPJ979" s="21"/>
      <c r="HPK979" s="21"/>
      <c r="HPL979" s="21"/>
      <c r="HPM979" s="21"/>
      <c r="HPN979" s="21"/>
      <c r="HPO979" s="21"/>
      <c r="HPP979" s="21"/>
      <c r="HPQ979" s="21"/>
      <c r="HPR979" s="21"/>
      <c r="HPS979" s="21"/>
      <c r="HPT979" s="21"/>
      <c r="HPU979" s="21"/>
      <c r="HPV979" s="21"/>
      <c r="HPW979" s="21"/>
      <c r="HPX979" s="21"/>
      <c r="HPY979" s="21"/>
      <c r="HPZ979" s="21"/>
      <c r="HQA979" s="21"/>
      <c r="HQB979" s="21"/>
      <c r="HQC979" s="21"/>
      <c r="HQD979" s="21"/>
      <c r="HQE979" s="21"/>
      <c r="HQF979" s="21"/>
      <c r="HQG979" s="21"/>
      <c r="HQH979" s="21"/>
      <c r="HQI979" s="21"/>
      <c r="HQJ979" s="21"/>
      <c r="HQK979" s="21"/>
      <c r="HQL979" s="21"/>
      <c r="HQM979" s="21"/>
      <c r="HQN979" s="21"/>
      <c r="HQO979" s="21"/>
      <c r="HQP979" s="21"/>
      <c r="HQQ979" s="21"/>
      <c r="HQR979" s="21"/>
      <c r="HQS979" s="21"/>
      <c r="HQT979" s="21"/>
      <c r="HQU979" s="21"/>
      <c r="HQV979" s="21"/>
      <c r="HQW979" s="21"/>
      <c r="HQX979" s="21"/>
      <c r="HQY979" s="21"/>
      <c r="HQZ979" s="21"/>
      <c r="HRA979" s="21"/>
      <c r="HRB979" s="21"/>
      <c r="HRC979" s="21"/>
      <c r="HRD979" s="21"/>
      <c r="HRE979" s="21"/>
      <c r="HRF979" s="21"/>
      <c r="HRG979" s="21"/>
      <c r="HRH979" s="21"/>
      <c r="HRI979" s="21"/>
      <c r="HRJ979" s="21"/>
      <c r="HRK979" s="21"/>
      <c r="HRL979" s="21"/>
      <c r="HRM979" s="21"/>
      <c r="HRN979" s="21"/>
      <c r="HRO979" s="21"/>
      <c r="HRP979" s="21"/>
      <c r="HRQ979" s="21"/>
      <c r="HRR979" s="21"/>
      <c r="HRS979" s="21"/>
      <c r="HRT979" s="21"/>
      <c r="HRU979" s="21"/>
      <c r="HRV979" s="21"/>
      <c r="HRW979" s="21"/>
      <c r="HRX979" s="21"/>
      <c r="HRY979" s="21"/>
      <c r="HRZ979" s="21"/>
      <c r="HSA979" s="21"/>
      <c r="HSB979" s="21"/>
      <c r="HSC979" s="21"/>
      <c r="HSD979" s="21"/>
      <c r="HSE979" s="21"/>
      <c r="HSF979" s="21"/>
      <c r="HSG979" s="21"/>
      <c r="HSH979" s="21"/>
      <c r="HSI979" s="21"/>
      <c r="HSJ979" s="21"/>
      <c r="HSK979" s="21"/>
      <c r="HSL979" s="21"/>
      <c r="HSM979" s="21"/>
      <c r="HSN979" s="21"/>
      <c r="HSO979" s="21"/>
      <c r="HSP979" s="21"/>
      <c r="HSQ979" s="21"/>
      <c r="HSR979" s="21"/>
      <c r="HSS979" s="21"/>
      <c r="HST979" s="21"/>
      <c r="HSU979" s="21"/>
      <c r="HSV979" s="21"/>
      <c r="HSW979" s="21"/>
      <c r="HSX979" s="21"/>
      <c r="HSY979" s="21"/>
      <c r="HSZ979" s="21"/>
      <c r="HTA979" s="21"/>
      <c r="HTB979" s="21"/>
      <c r="HTC979" s="21"/>
      <c r="HTD979" s="21"/>
      <c r="HTE979" s="21"/>
      <c r="HTF979" s="21"/>
      <c r="HTG979" s="21"/>
      <c r="HTH979" s="21"/>
      <c r="HTI979" s="21"/>
      <c r="HTJ979" s="21"/>
      <c r="HTK979" s="21"/>
      <c r="HTL979" s="21"/>
      <c r="HTM979" s="21"/>
      <c r="HTN979" s="21"/>
      <c r="HTO979" s="21"/>
      <c r="HTP979" s="21"/>
      <c r="HTQ979" s="21"/>
      <c r="HTR979" s="21"/>
      <c r="HTS979" s="21"/>
      <c r="HTT979" s="21"/>
      <c r="HTU979" s="21"/>
      <c r="HTV979" s="21"/>
      <c r="HTW979" s="21"/>
      <c r="HTX979" s="21"/>
      <c r="HTY979" s="21"/>
      <c r="HTZ979" s="21"/>
      <c r="HUA979" s="21"/>
      <c r="HUB979" s="21"/>
      <c r="HUC979" s="21"/>
      <c r="HUD979" s="21"/>
      <c r="HUE979" s="21"/>
      <c r="HUF979" s="21"/>
      <c r="HUG979" s="21"/>
      <c r="HUH979" s="21"/>
      <c r="HUI979" s="21"/>
      <c r="HUJ979" s="21"/>
      <c r="HUK979" s="21"/>
      <c r="HUL979" s="21"/>
      <c r="HUM979" s="21"/>
      <c r="HUN979" s="21"/>
      <c r="HUO979" s="21"/>
      <c r="HUP979" s="21"/>
      <c r="HUQ979" s="21"/>
      <c r="HUR979" s="21"/>
      <c r="HUS979" s="21"/>
      <c r="HUT979" s="21"/>
      <c r="HUU979" s="21"/>
      <c r="HUV979" s="21"/>
      <c r="HUW979" s="21"/>
      <c r="HUX979" s="21"/>
      <c r="HUY979" s="21"/>
      <c r="HUZ979" s="21"/>
      <c r="HVA979" s="21"/>
      <c r="HVB979" s="21"/>
      <c r="HVC979" s="21"/>
      <c r="HVD979" s="21"/>
      <c r="HVE979" s="21"/>
      <c r="HVF979" s="21"/>
      <c r="HVG979" s="21"/>
      <c r="HVH979" s="21"/>
      <c r="HVI979" s="21"/>
      <c r="HVJ979" s="21"/>
      <c r="HVK979" s="21"/>
      <c r="HVL979" s="21"/>
      <c r="HVM979" s="21"/>
      <c r="HVN979" s="21"/>
      <c r="HVO979" s="21"/>
      <c r="HVP979" s="21"/>
      <c r="HVQ979" s="21"/>
      <c r="HVR979" s="21"/>
      <c r="HVS979" s="21"/>
      <c r="HVT979" s="21"/>
      <c r="HVU979" s="21"/>
      <c r="HVV979" s="21"/>
      <c r="HVW979" s="21"/>
      <c r="HVX979" s="21"/>
      <c r="HVY979" s="21"/>
      <c r="HVZ979" s="21"/>
      <c r="HWA979" s="21"/>
      <c r="HWB979" s="21"/>
      <c r="HWC979" s="21"/>
      <c r="HWD979" s="21"/>
      <c r="HWE979" s="21"/>
      <c r="HWF979" s="21"/>
      <c r="HWG979" s="21"/>
      <c r="HWH979" s="21"/>
      <c r="HWI979" s="21"/>
      <c r="HWJ979" s="21"/>
      <c r="HWK979" s="21"/>
      <c r="HWL979" s="21"/>
      <c r="HWM979" s="21"/>
      <c r="HWN979" s="21"/>
      <c r="HWO979" s="21"/>
      <c r="HWP979" s="21"/>
      <c r="HWQ979" s="21"/>
      <c r="HWR979" s="21"/>
      <c r="HWS979" s="21"/>
      <c r="HWT979" s="21"/>
      <c r="HWU979" s="21"/>
      <c r="HWV979" s="21"/>
      <c r="HWW979" s="21"/>
      <c r="HWX979" s="21"/>
      <c r="HWY979" s="21"/>
      <c r="HWZ979" s="21"/>
      <c r="HXA979" s="21"/>
      <c r="HXB979" s="21"/>
      <c r="HXC979" s="21"/>
      <c r="HXD979" s="21"/>
      <c r="HXE979" s="21"/>
      <c r="HXF979" s="21"/>
      <c r="HXG979" s="21"/>
      <c r="HXH979" s="21"/>
      <c r="HXI979" s="21"/>
      <c r="HXJ979" s="21"/>
      <c r="HXK979" s="21"/>
      <c r="HXL979" s="21"/>
      <c r="HXM979" s="21"/>
      <c r="HXN979" s="21"/>
      <c r="HXO979" s="21"/>
      <c r="HXP979" s="21"/>
      <c r="HXQ979" s="21"/>
      <c r="HXR979" s="21"/>
      <c r="HXS979" s="21"/>
      <c r="HXT979" s="21"/>
      <c r="HXU979" s="21"/>
      <c r="HXV979" s="21"/>
      <c r="HXW979" s="21"/>
      <c r="HXX979" s="21"/>
      <c r="HXY979" s="21"/>
      <c r="HXZ979" s="21"/>
      <c r="HYA979" s="21"/>
      <c r="HYB979" s="21"/>
      <c r="HYC979" s="21"/>
      <c r="HYD979" s="21"/>
      <c r="HYE979" s="21"/>
      <c r="HYF979" s="21"/>
      <c r="HYG979" s="21"/>
      <c r="HYH979" s="21"/>
      <c r="HYI979" s="21"/>
      <c r="HYJ979" s="21"/>
      <c r="HYK979" s="21"/>
      <c r="HYL979" s="21"/>
      <c r="HYM979" s="21"/>
      <c r="HYN979" s="21"/>
      <c r="HYO979" s="21"/>
      <c r="HYP979" s="21"/>
      <c r="HYQ979" s="21"/>
      <c r="HYR979" s="21"/>
      <c r="HYS979" s="21"/>
      <c r="HYT979" s="21"/>
      <c r="HYU979" s="21"/>
      <c r="HYV979" s="21"/>
      <c r="HYW979" s="21"/>
      <c r="HYX979" s="21"/>
      <c r="HYY979" s="21"/>
      <c r="HYZ979" s="21"/>
      <c r="HZA979" s="21"/>
      <c r="HZB979" s="21"/>
      <c r="HZC979" s="21"/>
      <c r="HZD979" s="21"/>
      <c r="HZE979" s="21"/>
      <c r="HZF979" s="21"/>
      <c r="HZG979" s="21"/>
      <c r="HZH979" s="21"/>
      <c r="HZI979" s="21"/>
      <c r="HZJ979" s="21"/>
      <c r="HZK979" s="21"/>
      <c r="HZL979" s="21"/>
      <c r="HZM979" s="21"/>
      <c r="HZN979" s="21"/>
      <c r="HZO979" s="21"/>
      <c r="HZP979" s="21"/>
      <c r="HZQ979" s="21"/>
      <c r="HZR979" s="21"/>
      <c r="HZS979" s="21"/>
      <c r="HZT979" s="21"/>
      <c r="HZU979" s="21"/>
      <c r="HZV979" s="21"/>
      <c r="HZW979" s="21"/>
      <c r="HZX979" s="21"/>
      <c r="HZY979" s="21"/>
      <c r="HZZ979" s="21"/>
      <c r="IAA979" s="21"/>
      <c r="IAB979" s="21"/>
      <c r="IAC979" s="21"/>
      <c r="IAD979" s="21"/>
      <c r="IAE979" s="21"/>
      <c r="IAF979" s="21"/>
      <c r="IAG979" s="21"/>
      <c r="IAH979" s="21"/>
      <c r="IAI979" s="21"/>
      <c r="IAJ979" s="21"/>
      <c r="IAK979" s="21"/>
      <c r="IAL979" s="21"/>
      <c r="IAM979" s="21"/>
      <c r="IAN979" s="21"/>
      <c r="IAO979" s="21"/>
      <c r="IAP979" s="21"/>
      <c r="IAQ979" s="21"/>
      <c r="IAR979" s="21"/>
      <c r="IAS979" s="21"/>
      <c r="IAT979" s="21"/>
      <c r="IAU979" s="21"/>
      <c r="IAV979" s="21"/>
      <c r="IAW979" s="21"/>
      <c r="IAX979" s="21"/>
      <c r="IAY979" s="21"/>
      <c r="IAZ979" s="21"/>
      <c r="IBA979" s="21"/>
      <c r="IBB979" s="21"/>
      <c r="IBC979" s="21"/>
      <c r="IBD979" s="21"/>
      <c r="IBE979" s="21"/>
      <c r="IBF979" s="21"/>
      <c r="IBG979" s="21"/>
      <c r="IBH979" s="21"/>
      <c r="IBI979" s="21"/>
      <c r="IBJ979" s="21"/>
      <c r="IBK979" s="21"/>
      <c r="IBL979" s="21"/>
      <c r="IBM979" s="21"/>
      <c r="IBN979" s="21"/>
      <c r="IBO979" s="21"/>
      <c r="IBP979" s="21"/>
      <c r="IBQ979" s="21"/>
      <c r="IBR979" s="21"/>
      <c r="IBS979" s="21"/>
      <c r="IBT979" s="21"/>
      <c r="IBU979" s="21"/>
      <c r="IBV979" s="21"/>
      <c r="IBW979" s="21"/>
      <c r="IBX979" s="21"/>
      <c r="IBY979" s="21"/>
      <c r="IBZ979" s="21"/>
      <c r="ICA979" s="21"/>
      <c r="ICB979" s="21"/>
      <c r="ICC979" s="21"/>
      <c r="ICD979" s="21"/>
      <c r="ICE979" s="21"/>
      <c r="ICF979" s="21"/>
      <c r="ICG979" s="21"/>
      <c r="ICH979" s="21"/>
      <c r="ICI979" s="21"/>
      <c r="ICJ979" s="21"/>
      <c r="ICK979" s="21"/>
      <c r="ICL979" s="21"/>
      <c r="ICM979" s="21"/>
      <c r="ICN979" s="21"/>
      <c r="ICO979" s="21"/>
      <c r="ICP979" s="21"/>
      <c r="ICQ979" s="21"/>
      <c r="ICR979" s="21"/>
      <c r="ICS979" s="21"/>
      <c r="ICT979" s="21"/>
      <c r="ICU979" s="21"/>
      <c r="ICV979" s="21"/>
      <c r="ICW979" s="21"/>
      <c r="ICX979" s="21"/>
      <c r="ICY979" s="21"/>
      <c r="ICZ979" s="21"/>
      <c r="IDA979" s="21"/>
      <c r="IDB979" s="21"/>
      <c r="IDC979" s="21"/>
      <c r="IDD979" s="21"/>
      <c r="IDE979" s="21"/>
      <c r="IDF979" s="21"/>
      <c r="IDG979" s="21"/>
      <c r="IDH979" s="21"/>
      <c r="IDI979" s="21"/>
      <c r="IDJ979" s="21"/>
      <c r="IDK979" s="21"/>
      <c r="IDL979" s="21"/>
      <c r="IDM979" s="21"/>
      <c r="IDN979" s="21"/>
      <c r="IDO979" s="21"/>
      <c r="IDP979" s="21"/>
      <c r="IDQ979" s="21"/>
      <c r="IDR979" s="21"/>
      <c r="IDS979" s="21"/>
      <c r="IDT979" s="21"/>
      <c r="IDU979" s="21"/>
      <c r="IDV979" s="21"/>
      <c r="IDW979" s="21"/>
      <c r="IDX979" s="21"/>
      <c r="IDY979" s="21"/>
      <c r="IDZ979" s="21"/>
      <c r="IEA979" s="21"/>
      <c r="IEB979" s="21"/>
      <c r="IEC979" s="21"/>
      <c r="IED979" s="21"/>
      <c r="IEE979" s="21"/>
      <c r="IEF979" s="21"/>
      <c r="IEG979" s="21"/>
      <c r="IEH979" s="21"/>
      <c r="IEI979" s="21"/>
      <c r="IEJ979" s="21"/>
      <c r="IEK979" s="21"/>
      <c r="IEL979" s="21"/>
      <c r="IEM979" s="21"/>
      <c r="IEN979" s="21"/>
      <c r="IEO979" s="21"/>
      <c r="IEP979" s="21"/>
      <c r="IEQ979" s="21"/>
      <c r="IER979" s="21"/>
      <c r="IES979" s="21"/>
      <c r="IET979" s="21"/>
      <c r="IEU979" s="21"/>
      <c r="IEV979" s="21"/>
      <c r="IEW979" s="21"/>
      <c r="IEX979" s="21"/>
      <c r="IEY979" s="21"/>
      <c r="IEZ979" s="21"/>
      <c r="IFA979" s="21"/>
      <c r="IFB979" s="21"/>
      <c r="IFC979" s="21"/>
      <c r="IFD979" s="21"/>
      <c r="IFE979" s="21"/>
      <c r="IFF979" s="21"/>
      <c r="IFG979" s="21"/>
      <c r="IFH979" s="21"/>
      <c r="IFI979" s="21"/>
      <c r="IFJ979" s="21"/>
      <c r="IFK979" s="21"/>
      <c r="IFL979" s="21"/>
      <c r="IFM979" s="21"/>
      <c r="IFN979" s="21"/>
      <c r="IFO979" s="21"/>
      <c r="IFP979" s="21"/>
      <c r="IFQ979" s="21"/>
      <c r="IFR979" s="21"/>
      <c r="IFS979" s="21"/>
      <c r="IFT979" s="21"/>
      <c r="IFU979" s="21"/>
      <c r="IFV979" s="21"/>
      <c r="IFW979" s="21"/>
      <c r="IFX979" s="21"/>
      <c r="IFY979" s="21"/>
      <c r="IFZ979" s="21"/>
      <c r="IGA979" s="21"/>
      <c r="IGB979" s="21"/>
      <c r="IGC979" s="21"/>
      <c r="IGD979" s="21"/>
      <c r="IGE979" s="21"/>
      <c r="IGF979" s="21"/>
      <c r="IGG979" s="21"/>
      <c r="IGH979" s="21"/>
      <c r="IGI979" s="21"/>
      <c r="IGJ979" s="21"/>
      <c r="IGK979" s="21"/>
      <c r="IGL979" s="21"/>
      <c r="IGM979" s="21"/>
      <c r="IGN979" s="21"/>
      <c r="IGO979" s="21"/>
      <c r="IGP979" s="21"/>
      <c r="IGQ979" s="21"/>
      <c r="IGR979" s="21"/>
      <c r="IGS979" s="21"/>
      <c r="IGT979" s="21"/>
      <c r="IGU979" s="21"/>
      <c r="IGV979" s="21"/>
      <c r="IGW979" s="21"/>
      <c r="IGX979" s="21"/>
      <c r="IGY979" s="21"/>
      <c r="IGZ979" s="21"/>
      <c r="IHA979" s="21"/>
      <c r="IHB979" s="21"/>
      <c r="IHC979" s="21"/>
      <c r="IHD979" s="21"/>
      <c r="IHE979" s="21"/>
      <c r="IHF979" s="21"/>
      <c r="IHG979" s="21"/>
      <c r="IHH979" s="21"/>
      <c r="IHI979" s="21"/>
      <c r="IHJ979" s="21"/>
      <c r="IHK979" s="21"/>
      <c r="IHL979" s="21"/>
      <c r="IHM979" s="21"/>
      <c r="IHN979" s="21"/>
      <c r="IHO979" s="21"/>
      <c r="IHP979" s="21"/>
      <c r="IHQ979" s="21"/>
      <c r="IHR979" s="21"/>
      <c r="IHS979" s="21"/>
      <c r="IHT979" s="21"/>
      <c r="IHU979" s="21"/>
      <c r="IHV979" s="21"/>
      <c r="IHW979" s="21"/>
      <c r="IHX979" s="21"/>
      <c r="IHY979" s="21"/>
      <c r="IHZ979" s="21"/>
      <c r="IIA979" s="21"/>
      <c r="IIB979" s="21"/>
      <c r="IIC979" s="21"/>
      <c r="IID979" s="21"/>
      <c r="IIE979" s="21"/>
      <c r="IIF979" s="21"/>
      <c r="IIG979" s="21"/>
      <c r="IIH979" s="21"/>
      <c r="III979" s="21"/>
      <c r="IIJ979" s="21"/>
      <c r="IIK979" s="21"/>
      <c r="IIL979" s="21"/>
      <c r="IIM979" s="21"/>
      <c r="IIN979" s="21"/>
      <c r="IIO979" s="21"/>
      <c r="IIP979" s="21"/>
      <c r="IIQ979" s="21"/>
      <c r="IIR979" s="21"/>
      <c r="IIS979" s="21"/>
      <c r="IIT979" s="21"/>
      <c r="IIU979" s="21"/>
      <c r="IIV979" s="21"/>
      <c r="IIW979" s="21"/>
      <c r="IIX979" s="21"/>
      <c r="IIY979" s="21"/>
      <c r="IIZ979" s="21"/>
      <c r="IJA979" s="21"/>
      <c r="IJB979" s="21"/>
      <c r="IJC979" s="21"/>
      <c r="IJD979" s="21"/>
      <c r="IJE979" s="21"/>
      <c r="IJF979" s="21"/>
      <c r="IJG979" s="21"/>
      <c r="IJH979" s="21"/>
      <c r="IJI979" s="21"/>
      <c r="IJJ979" s="21"/>
      <c r="IJK979" s="21"/>
      <c r="IJL979" s="21"/>
      <c r="IJM979" s="21"/>
      <c r="IJN979" s="21"/>
      <c r="IJO979" s="21"/>
      <c r="IJP979" s="21"/>
      <c r="IJQ979" s="21"/>
      <c r="IJR979" s="21"/>
      <c r="IJS979" s="21"/>
      <c r="IJT979" s="21"/>
      <c r="IJU979" s="21"/>
      <c r="IJV979" s="21"/>
      <c r="IJW979" s="21"/>
      <c r="IJX979" s="21"/>
      <c r="IJY979" s="21"/>
      <c r="IJZ979" s="21"/>
      <c r="IKA979" s="21"/>
      <c r="IKB979" s="21"/>
      <c r="IKC979" s="21"/>
      <c r="IKD979" s="21"/>
      <c r="IKE979" s="21"/>
      <c r="IKF979" s="21"/>
      <c r="IKG979" s="21"/>
      <c r="IKH979" s="21"/>
      <c r="IKI979" s="21"/>
      <c r="IKJ979" s="21"/>
      <c r="IKK979" s="21"/>
      <c r="IKL979" s="21"/>
      <c r="IKM979" s="21"/>
      <c r="IKN979" s="21"/>
      <c r="IKO979" s="21"/>
      <c r="IKP979" s="21"/>
      <c r="IKQ979" s="21"/>
      <c r="IKR979" s="21"/>
      <c r="IKS979" s="21"/>
      <c r="IKT979" s="21"/>
      <c r="IKU979" s="21"/>
      <c r="IKV979" s="21"/>
      <c r="IKW979" s="21"/>
      <c r="IKX979" s="21"/>
      <c r="IKY979" s="21"/>
      <c r="IKZ979" s="21"/>
      <c r="ILA979" s="21"/>
      <c r="ILB979" s="21"/>
      <c r="ILC979" s="21"/>
      <c r="ILD979" s="21"/>
      <c r="ILE979" s="21"/>
      <c r="ILF979" s="21"/>
      <c r="ILG979" s="21"/>
      <c r="ILH979" s="21"/>
      <c r="ILI979" s="21"/>
      <c r="ILJ979" s="21"/>
      <c r="ILK979" s="21"/>
      <c r="ILL979" s="21"/>
      <c r="ILM979" s="21"/>
      <c r="ILN979" s="21"/>
      <c r="ILO979" s="21"/>
      <c r="ILP979" s="21"/>
      <c r="ILQ979" s="21"/>
      <c r="ILR979" s="21"/>
      <c r="ILS979" s="21"/>
      <c r="ILT979" s="21"/>
      <c r="ILU979" s="21"/>
      <c r="ILV979" s="21"/>
      <c r="ILW979" s="21"/>
      <c r="ILX979" s="21"/>
      <c r="ILY979" s="21"/>
      <c r="ILZ979" s="21"/>
      <c r="IMA979" s="21"/>
      <c r="IMB979" s="21"/>
      <c r="IMC979" s="21"/>
      <c r="IMD979" s="21"/>
      <c r="IME979" s="21"/>
      <c r="IMF979" s="21"/>
      <c r="IMG979" s="21"/>
      <c r="IMH979" s="21"/>
      <c r="IMI979" s="21"/>
      <c r="IMJ979" s="21"/>
      <c r="IMK979" s="21"/>
      <c r="IML979" s="21"/>
      <c r="IMM979" s="21"/>
      <c r="IMN979" s="21"/>
      <c r="IMO979" s="21"/>
      <c r="IMP979" s="21"/>
      <c r="IMQ979" s="21"/>
      <c r="IMR979" s="21"/>
      <c r="IMS979" s="21"/>
      <c r="IMT979" s="21"/>
      <c r="IMU979" s="21"/>
      <c r="IMV979" s="21"/>
      <c r="IMW979" s="21"/>
      <c r="IMX979" s="21"/>
      <c r="IMY979" s="21"/>
      <c r="IMZ979" s="21"/>
      <c r="INA979" s="21"/>
      <c r="INB979" s="21"/>
      <c r="INC979" s="21"/>
      <c r="IND979" s="21"/>
      <c r="INE979" s="21"/>
      <c r="INF979" s="21"/>
      <c r="ING979" s="21"/>
      <c r="INH979" s="21"/>
      <c r="INI979" s="21"/>
      <c r="INJ979" s="21"/>
      <c r="INK979" s="21"/>
      <c r="INL979" s="21"/>
      <c r="INM979" s="21"/>
      <c r="INN979" s="21"/>
      <c r="INO979" s="21"/>
      <c r="INP979" s="21"/>
      <c r="INQ979" s="21"/>
      <c r="INR979" s="21"/>
      <c r="INS979" s="21"/>
      <c r="INT979" s="21"/>
      <c r="INU979" s="21"/>
      <c r="INV979" s="21"/>
      <c r="INW979" s="21"/>
      <c r="INX979" s="21"/>
      <c r="INY979" s="21"/>
      <c r="INZ979" s="21"/>
      <c r="IOA979" s="21"/>
      <c r="IOB979" s="21"/>
      <c r="IOC979" s="21"/>
      <c r="IOD979" s="21"/>
      <c r="IOE979" s="21"/>
      <c r="IOF979" s="21"/>
      <c r="IOG979" s="21"/>
      <c r="IOH979" s="21"/>
      <c r="IOI979" s="21"/>
      <c r="IOJ979" s="21"/>
      <c r="IOK979" s="21"/>
      <c r="IOL979" s="21"/>
      <c r="IOM979" s="21"/>
      <c r="ION979" s="21"/>
      <c r="IOO979" s="21"/>
      <c r="IOP979" s="21"/>
      <c r="IOQ979" s="21"/>
      <c r="IOR979" s="21"/>
      <c r="IOS979" s="21"/>
      <c r="IOT979" s="21"/>
      <c r="IOU979" s="21"/>
      <c r="IOV979" s="21"/>
      <c r="IOW979" s="21"/>
      <c r="IOX979" s="21"/>
      <c r="IOY979" s="21"/>
      <c r="IOZ979" s="21"/>
      <c r="IPA979" s="21"/>
      <c r="IPB979" s="21"/>
      <c r="IPC979" s="21"/>
      <c r="IPD979" s="21"/>
      <c r="IPE979" s="21"/>
      <c r="IPF979" s="21"/>
      <c r="IPG979" s="21"/>
      <c r="IPH979" s="21"/>
      <c r="IPI979" s="21"/>
      <c r="IPJ979" s="21"/>
      <c r="IPK979" s="21"/>
      <c r="IPL979" s="21"/>
      <c r="IPM979" s="21"/>
      <c r="IPN979" s="21"/>
      <c r="IPO979" s="21"/>
      <c r="IPP979" s="21"/>
      <c r="IPQ979" s="21"/>
      <c r="IPR979" s="21"/>
      <c r="IPS979" s="21"/>
      <c r="IPT979" s="21"/>
      <c r="IPU979" s="21"/>
      <c r="IPV979" s="21"/>
      <c r="IPW979" s="21"/>
      <c r="IPX979" s="21"/>
      <c r="IPY979" s="21"/>
      <c r="IPZ979" s="21"/>
      <c r="IQA979" s="21"/>
      <c r="IQB979" s="21"/>
      <c r="IQC979" s="21"/>
      <c r="IQD979" s="21"/>
      <c r="IQE979" s="21"/>
      <c r="IQF979" s="21"/>
      <c r="IQG979" s="21"/>
      <c r="IQH979" s="21"/>
      <c r="IQI979" s="21"/>
      <c r="IQJ979" s="21"/>
      <c r="IQK979" s="21"/>
      <c r="IQL979" s="21"/>
      <c r="IQM979" s="21"/>
      <c r="IQN979" s="21"/>
      <c r="IQO979" s="21"/>
      <c r="IQP979" s="21"/>
      <c r="IQQ979" s="21"/>
      <c r="IQR979" s="21"/>
      <c r="IQS979" s="21"/>
      <c r="IQT979" s="21"/>
      <c r="IQU979" s="21"/>
      <c r="IQV979" s="21"/>
      <c r="IQW979" s="21"/>
      <c r="IQX979" s="21"/>
      <c r="IQY979" s="21"/>
      <c r="IQZ979" s="21"/>
      <c r="IRA979" s="21"/>
      <c r="IRB979" s="21"/>
      <c r="IRC979" s="21"/>
      <c r="IRD979" s="21"/>
      <c r="IRE979" s="21"/>
      <c r="IRF979" s="21"/>
      <c r="IRG979" s="21"/>
      <c r="IRH979" s="21"/>
      <c r="IRI979" s="21"/>
      <c r="IRJ979" s="21"/>
      <c r="IRK979" s="21"/>
      <c r="IRL979" s="21"/>
      <c r="IRM979" s="21"/>
      <c r="IRN979" s="21"/>
      <c r="IRO979" s="21"/>
      <c r="IRP979" s="21"/>
      <c r="IRQ979" s="21"/>
      <c r="IRR979" s="21"/>
      <c r="IRS979" s="21"/>
      <c r="IRT979" s="21"/>
      <c r="IRU979" s="21"/>
      <c r="IRV979" s="21"/>
      <c r="IRW979" s="21"/>
      <c r="IRX979" s="21"/>
      <c r="IRY979" s="21"/>
      <c r="IRZ979" s="21"/>
      <c r="ISA979" s="21"/>
      <c r="ISB979" s="21"/>
      <c r="ISC979" s="21"/>
      <c r="ISD979" s="21"/>
      <c r="ISE979" s="21"/>
      <c r="ISF979" s="21"/>
      <c r="ISG979" s="21"/>
      <c r="ISH979" s="21"/>
      <c r="ISI979" s="21"/>
      <c r="ISJ979" s="21"/>
      <c r="ISK979" s="21"/>
      <c r="ISL979" s="21"/>
      <c r="ISM979" s="21"/>
      <c r="ISN979" s="21"/>
      <c r="ISO979" s="21"/>
      <c r="ISP979" s="21"/>
      <c r="ISQ979" s="21"/>
      <c r="ISR979" s="21"/>
      <c r="ISS979" s="21"/>
      <c r="IST979" s="21"/>
      <c r="ISU979" s="21"/>
      <c r="ISV979" s="21"/>
      <c r="ISW979" s="21"/>
      <c r="ISX979" s="21"/>
      <c r="ISY979" s="21"/>
      <c r="ISZ979" s="21"/>
      <c r="ITA979" s="21"/>
      <c r="ITB979" s="21"/>
      <c r="ITC979" s="21"/>
      <c r="ITD979" s="21"/>
      <c r="ITE979" s="21"/>
      <c r="ITF979" s="21"/>
      <c r="ITG979" s="21"/>
      <c r="ITH979" s="21"/>
      <c r="ITI979" s="21"/>
      <c r="ITJ979" s="21"/>
      <c r="ITK979" s="21"/>
      <c r="ITL979" s="21"/>
      <c r="ITM979" s="21"/>
      <c r="ITN979" s="21"/>
      <c r="ITO979" s="21"/>
      <c r="ITP979" s="21"/>
      <c r="ITQ979" s="21"/>
      <c r="ITR979" s="21"/>
      <c r="ITS979" s="21"/>
      <c r="ITT979" s="21"/>
      <c r="ITU979" s="21"/>
      <c r="ITV979" s="21"/>
      <c r="ITW979" s="21"/>
      <c r="ITX979" s="21"/>
      <c r="ITY979" s="21"/>
      <c r="ITZ979" s="21"/>
      <c r="IUA979" s="21"/>
      <c r="IUB979" s="21"/>
      <c r="IUC979" s="21"/>
      <c r="IUD979" s="21"/>
      <c r="IUE979" s="21"/>
      <c r="IUF979" s="21"/>
      <c r="IUG979" s="21"/>
      <c r="IUH979" s="21"/>
      <c r="IUI979" s="21"/>
      <c r="IUJ979" s="21"/>
      <c r="IUK979" s="21"/>
      <c r="IUL979" s="21"/>
      <c r="IUM979" s="21"/>
      <c r="IUN979" s="21"/>
      <c r="IUO979" s="21"/>
      <c r="IUP979" s="21"/>
      <c r="IUQ979" s="21"/>
      <c r="IUR979" s="21"/>
      <c r="IUS979" s="21"/>
      <c r="IUT979" s="21"/>
      <c r="IUU979" s="21"/>
      <c r="IUV979" s="21"/>
      <c r="IUW979" s="21"/>
      <c r="IUX979" s="21"/>
      <c r="IUY979" s="21"/>
      <c r="IUZ979" s="21"/>
      <c r="IVA979" s="21"/>
      <c r="IVB979" s="21"/>
      <c r="IVC979" s="21"/>
      <c r="IVD979" s="21"/>
      <c r="IVE979" s="21"/>
      <c r="IVF979" s="21"/>
      <c r="IVG979" s="21"/>
      <c r="IVH979" s="21"/>
      <c r="IVI979" s="21"/>
      <c r="IVJ979" s="21"/>
      <c r="IVK979" s="21"/>
      <c r="IVL979" s="21"/>
      <c r="IVM979" s="21"/>
      <c r="IVN979" s="21"/>
      <c r="IVO979" s="21"/>
      <c r="IVP979" s="21"/>
      <c r="IVQ979" s="21"/>
      <c r="IVR979" s="21"/>
      <c r="IVS979" s="21"/>
      <c r="IVT979" s="21"/>
      <c r="IVU979" s="21"/>
      <c r="IVV979" s="21"/>
      <c r="IVW979" s="21"/>
      <c r="IVX979" s="21"/>
      <c r="IVY979" s="21"/>
      <c r="IVZ979" s="21"/>
      <c r="IWA979" s="21"/>
      <c r="IWB979" s="21"/>
      <c r="IWC979" s="21"/>
      <c r="IWD979" s="21"/>
      <c r="IWE979" s="21"/>
      <c r="IWF979" s="21"/>
      <c r="IWG979" s="21"/>
      <c r="IWH979" s="21"/>
      <c r="IWI979" s="21"/>
      <c r="IWJ979" s="21"/>
      <c r="IWK979" s="21"/>
      <c r="IWL979" s="21"/>
      <c r="IWM979" s="21"/>
      <c r="IWN979" s="21"/>
      <c r="IWO979" s="21"/>
      <c r="IWP979" s="21"/>
      <c r="IWQ979" s="21"/>
      <c r="IWR979" s="21"/>
      <c r="IWS979" s="21"/>
      <c r="IWT979" s="21"/>
      <c r="IWU979" s="21"/>
      <c r="IWV979" s="21"/>
      <c r="IWW979" s="21"/>
      <c r="IWX979" s="21"/>
      <c r="IWY979" s="21"/>
      <c r="IWZ979" s="21"/>
      <c r="IXA979" s="21"/>
      <c r="IXB979" s="21"/>
      <c r="IXC979" s="21"/>
      <c r="IXD979" s="21"/>
      <c r="IXE979" s="21"/>
      <c r="IXF979" s="21"/>
      <c r="IXG979" s="21"/>
      <c r="IXH979" s="21"/>
      <c r="IXI979" s="21"/>
      <c r="IXJ979" s="21"/>
      <c r="IXK979" s="21"/>
      <c r="IXL979" s="21"/>
      <c r="IXM979" s="21"/>
      <c r="IXN979" s="21"/>
      <c r="IXO979" s="21"/>
      <c r="IXP979" s="21"/>
      <c r="IXQ979" s="21"/>
      <c r="IXR979" s="21"/>
      <c r="IXS979" s="21"/>
      <c r="IXT979" s="21"/>
      <c r="IXU979" s="21"/>
      <c r="IXV979" s="21"/>
      <c r="IXW979" s="21"/>
      <c r="IXX979" s="21"/>
      <c r="IXY979" s="21"/>
      <c r="IXZ979" s="21"/>
      <c r="IYA979" s="21"/>
      <c r="IYB979" s="21"/>
      <c r="IYC979" s="21"/>
      <c r="IYD979" s="21"/>
      <c r="IYE979" s="21"/>
      <c r="IYF979" s="21"/>
      <c r="IYG979" s="21"/>
      <c r="IYH979" s="21"/>
      <c r="IYI979" s="21"/>
      <c r="IYJ979" s="21"/>
      <c r="IYK979" s="21"/>
      <c r="IYL979" s="21"/>
      <c r="IYM979" s="21"/>
      <c r="IYN979" s="21"/>
      <c r="IYO979" s="21"/>
      <c r="IYP979" s="21"/>
      <c r="IYQ979" s="21"/>
      <c r="IYR979" s="21"/>
      <c r="IYS979" s="21"/>
      <c r="IYT979" s="21"/>
      <c r="IYU979" s="21"/>
      <c r="IYV979" s="21"/>
      <c r="IYW979" s="21"/>
      <c r="IYX979" s="21"/>
      <c r="IYY979" s="21"/>
      <c r="IYZ979" s="21"/>
      <c r="IZA979" s="21"/>
      <c r="IZB979" s="21"/>
      <c r="IZC979" s="21"/>
      <c r="IZD979" s="21"/>
      <c r="IZE979" s="21"/>
      <c r="IZF979" s="21"/>
      <c r="IZG979" s="21"/>
      <c r="IZH979" s="21"/>
      <c r="IZI979" s="21"/>
      <c r="IZJ979" s="21"/>
      <c r="IZK979" s="21"/>
      <c r="IZL979" s="21"/>
      <c r="IZM979" s="21"/>
      <c r="IZN979" s="21"/>
      <c r="IZO979" s="21"/>
      <c r="IZP979" s="21"/>
      <c r="IZQ979" s="21"/>
      <c r="IZR979" s="21"/>
      <c r="IZS979" s="21"/>
      <c r="IZT979" s="21"/>
      <c r="IZU979" s="21"/>
      <c r="IZV979" s="21"/>
      <c r="IZW979" s="21"/>
      <c r="IZX979" s="21"/>
      <c r="IZY979" s="21"/>
      <c r="IZZ979" s="21"/>
      <c r="JAA979" s="21"/>
      <c r="JAB979" s="21"/>
      <c r="JAC979" s="21"/>
      <c r="JAD979" s="21"/>
      <c r="JAE979" s="21"/>
      <c r="JAF979" s="21"/>
      <c r="JAG979" s="21"/>
      <c r="JAH979" s="21"/>
      <c r="JAI979" s="21"/>
      <c r="JAJ979" s="21"/>
      <c r="JAK979" s="21"/>
      <c r="JAL979" s="21"/>
      <c r="JAM979" s="21"/>
      <c r="JAN979" s="21"/>
      <c r="JAO979" s="21"/>
      <c r="JAP979" s="21"/>
      <c r="JAQ979" s="21"/>
      <c r="JAR979" s="21"/>
      <c r="JAS979" s="21"/>
      <c r="JAT979" s="21"/>
      <c r="JAU979" s="21"/>
      <c r="JAV979" s="21"/>
      <c r="JAW979" s="21"/>
      <c r="JAX979" s="21"/>
      <c r="JAY979" s="21"/>
      <c r="JAZ979" s="21"/>
      <c r="JBA979" s="21"/>
      <c r="JBB979" s="21"/>
      <c r="JBC979" s="21"/>
      <c r="JBD979" s="21"/>
      <c r="JBE979" s="21"/>
      <c r="JBF979" s="21"/>
      <c r="JBG979" s="21"/>
      <c r="JBH979" s="21"/>
      <c r="JBI979" s="21"/>
      <c r="JBJ979" s="21"/>
      <c r="JBK979" s="21"/>
      <c r="JBL979" s="21"/>
      <c r="JBM979" s="21"/>
      <c r="JBN979" s="21"/>
      <c r="JBO979" s="21"/>
      <c r="JBP979" s="21"/>
      <c r="JBQ979" s="21"/>
      <c r="JBR979" s="21"/>
      <c r="JBS979" s="21"/>
      <c r="JBT979" s="21"/>
      <c r="JBU979" s="21"/>
      <c r="JBV979" s="21"/>
      <c r="JBW979" s="21"/>
      <c r="JBX979" s="21"/>
      <c r="JBY979" s="21"/>
      <c r="JBZ979" s="21"/>
      <c r="JCA979" s="21"/>
      <c r="JCB979" s="21"/>
      <c r="JCC979" s="21"/>
      <c r="JCD979" s="21"/>
      <c r="JCE979" s="21"/>
      <c r="JCF979" s="21"/>
      <c r="JCG979" s="21"/>
      <c r="JCH979" s="21"/>
      <c r="JCI979" s="21"/>
      <c r="JCJ979" s="21"/>
      <c r="JCK979" s="21"/>
      <c r="JCL979" s="21"/>
      <c r="JCM979" s="21"/>
      <c r="JCN979" s="21"/>
      <c r="JCO979" s="21"/>
      <c r="JCP979" s="21"/>
      <c r="JCQ979" s="21"/>
      <c r="JCR979" s="21"/>
      <c r="JCS979" s="21"/>
      <c r="JCT979" s="21"/>
      <c r="JCU979" s="21"/>
      <c r="JCV979" s="21"/>
      <c r="JCW979" s="21"/>
      <c r="JCX979" s="21"/>
      <c r="JCY979" s="21"/>
      <c r="JCZ979" s="21"/>
      <c r="JDA979" s="21"/>
      <c r="JDB979" s="21"/>
      <c r="JDC979" s="21"/>
      <c r="JDD979" s="21"/>
      <c r="JDE979" s="21"/>
      <c r="JDF979" s="21"/>
      <c r="JDG979" s="21"/>
      <c r="JDH979" s="21"/>
      <c r="JDI979" s="21"/>
      <c r="JDJ979" s="21"/>
      <c r="JDK979" s="21"/>
      <c r="JDL979" s="21"/>
      <c r="JDM979" s="21"/>
      <c r="JDN979" s="21"/>
      <c r="JDO979" s="21"/>
      <c r="JDP979" s="21"/>
      <c r="JDQ979" s="21"/>
      <c r="JDR979" s="21"/>
      <c r="JDS979" s="21"/>
      <c r="JDT979" s="21"/>
      <c r="JDU979" s="21"/>
      <c r="JDV979" s="21"/>
      <c r="JDW979" s="21"/>
      <c r="JDX979" s="21"/>
      <c r="JDY979" s="21"/>
      <c r="JDZ979" s="21"/>
      <c r="JEA979" s="21"/>
      <c r="JEB979" s="21"/>
      <c r="JEC979" s="21"/>
      <c r="JED979" s="21"/>
      <c r="JEE979" s="21"/>
      <c r="JEF979" s="21"/>
      <c r="JEG979" s="21"/>
      <c r="JEH979" s="21"/>
      <c r="JEI979" s="21"/>
      <c r="JEJ979" s="21"/>
      <c r="JEK979" s="21"/>
      <c r="JEL979" s="21"/>
      <c r="JEM979" s="21"/>
      <c r="JEN979" s="21"/>
      <c r="JEO979" s="21"/>
      <c r="JEP979" s="21"/>
      <c r="JEQ979" s="21"/>
      <c r="JER979" s="21"/>
      <c r="JES979" s="21"/>
      <c r="JET979" s="21"/>
      <c r="JEU979" s="21"/>
      <c r="JEV979" s="21"/>
      <c r="JEW979" s="21"/>
      <c r="JEX979" s="21"/>
      <c r="JEY979" s="21"/>
      <c r="JEZ979" s="21"/>
      <c r="JFA979" s="21"/>
      <c r="JFB979" s="21"/>
      <c r="JFC979" s="21"/>
      <c r="JFD979" s="21"/>
      <c r="JFE979" s="21"/>
      <c r="JFF979" s="21"/>
      <c r="JFG979" s="21"/>
      <c r="JFH979" s="21"/>
      <c r="JFI979" s="21"/>
      <c r="JFJ979" s="21"/>
      <c r="JFK979" s="21"/>
      <c r="JFL979" s="21"/>
      <c r="JFM979" s="21"/>
      <c r="JFN979" s="21"/>
      <c r="JFO979" s="21"/>
      <c r="JFP979" s="21"/>
      <c r="JFQ979" s="21"/>
      <c r="JFR979" s="21"/>
      <c r="JFS979" s="21"/>
      <c r="JFT979" s="21"/>
      <c r="JFU979" s="21"/>
      <c r="JFV979" s="21"/>
      <c r="JFW979" s="21"/>
      <c r="JFX979" s="21"/>
      <c r="JFY979" s="21"/>
      <c r="JFZ979" s="21"/>
      <c r="JGA979" s="21"/>
      <c r="JGB979" s="21"/>
      <c r="JGC979" s="21"/>
      <c r="JGD979" s="21"/>
      <c r="JGE979" s="21"/>
      <c r="JGF979" s="21"/>
      <c r="JGG979" s="21"/>
      <c r="JGH979" s="21"/>
      <c r="JGI979" s="21"/>
      <c r="JGJ979" s="21"/>
      <c r="JGK979" s="21"/>
      <c r="JGL979" s="21"/>
      <c r="JGM979" s="21"/>
      <c r="JGN979" s="21"/>
      <c r="JGO979" s="21"/>
      <c r="JGP979" s="21"/>
      <c r="JGQ979" s="21"/>
      <c r="JGR979" s="21"/>
      <c r="JGS979" s="21"/>
      <c r="JGT979" s="21"/>
      <c r="JGU979" s="21"/>
      <c r="JGV979" s="21"/>
      <c r="JGW979" s="21"/>
      <c r="JGX979" s="21"/>
      <c r="JGY979" s="21"/>
      <c r="JGZ979" s="21"/>
      <c r="JHA979" s="21"/>
      <c r="JHB979" s="21"/>
      <c r="JHC979" s="21"/>
      <c r="JHD979" s="21"/>
      <c r="JHE979" s="21"/>
      <c r="JHF979" s="21"/>
      <c r="JHG979" s="21"/>
      <c r="JHH979" s="21"/>
      <c r="JHI979" s="21"/>
      <c r="JHJ979" s="21"/>
      <c r="JHK979" s="21"/>
      <c r="JHL979" s="21"/>
      <c r="JHM979" s="21"/>
      <c r="JHN979" s="21"/>
      <c r="JHO979" s="21"/>
      <c r="JHP979" s="21"/>
      <c r="JHQ979" s="21"/>
      <c r="JHR979" s="21"/>
      <c r="JHS979" s="21"/>
      <c r="JHT979" s="21"/>
      <c r="JHU979" s="21"/>
      <c r="JHV979" s="21"/>
      <c r="JHW979" s="21"/>
      <c r="JHX979" s="21"/>
      <c r="JHY979" s="21"/>
      <c r="JHZ979" s="21"/>
      <c r="JIA979" s="21"/>
      <c r="JIB979" s="21"/>
      <c r="JIC979" s="21"/>
      <c r="JID979" s="21"/>
      <c r="JIE979" s="21"/>
      <c r="JIF979" s="21"/>
      <c r="JIG979" s="21"/>
      <c r="JIH979" s="21"/>
      <c r="JII979" s="21"/>
      <c r="JIJ979" s="21"/>
      <c r="JIK979" s="21"/>
      <c r="JIL979" s="21"/>
      <c r="JIM979" s="21"/>
      <c r="JIN979" s="21"/>
      <c r="JIO979" s="21"/>
      <c r="JIP979" s="21"/>
      <c r="JIQ979" s="21"/>
      <c r="JIR979" s="21"/>
      <c r="JIS979" s="21"/>
      <c r="JIT979" s="21"/>
      <c r="JIU979" s="21"/>
      <c r="JIV979" s="21"/>
      <c r="JIW979" s="21"/>
      <c r="JIX979" s="21"/>
      <c r="JIY979" s="21"/>
      <c r="JIZ979" s="21"/>
      <c r="JJA979" s="21"/>
      <c r="JJB979" s="21"/>
      <c r="JJC979" s="21"/>
      <c r="JJD979" s="21"/>
      <c r="JJE979" s="21"/>
      <c r="JJF979" s="21"/>
      <c r="JJG979" s="21"/>
      <c r="JJH979" s="21"/>
      <c r="JJI979" s="21"/>
      <c r="JJJ979" s="21"/>
      <c r="JJK979" s="21"/>
      <c r="JJL979" s="21"/>
      <c r="JJM979" s="21"/>
      <c r="JJN979" s="21"/>
      <c r="JJO979" s="21"/>
      <c r="JJP979" s="21"/>
      <c r="JJQ979" s="21"/>
      <c r="JJR979" s="21"/>
      <c r="JJS979" s="21"/>
      <c r="JJT979" s="21"/>
      <c r="JJU979" s="21"/>
      <c r="JJV979" s="21"/>
      <c r="JJW979" s="21"/>
      <c r="JJX979" s="21"/>
      <c r="JJY979" s="21"/>
      <c r="JJZ979" s="21"/>
      <c r="JKA979" s="21"/>
      <c r="JKB979" s="21"/>
      <c r="JKC979" s="21"/>
      <c r="JKD979" s="21"/>
      <c r="JKE979" s="21"/>
      <c r="JKF979" s="21"/>
      <c r="JKG979" s="21"/>
      <c r="JKH979" s="21"/>
      <c r="JKI979" s="21"/>
      <c r="JKJ979" s="21"/>
      <c r="JKK979" s="21"/>
      <c r="JKL979" s="21"/>
      <c r="JKM979" s="21"/>
      <c r="JKN979" s="21"/>
      <c r="JKO979" s="21"/>
      <c r="JKP979" s="21"/>
      <c r="JKQ979" s="21"/>
      <c r="JKR979" s="21"/>
      <c r="JKS979" s="21"/>
      <c r="JKT979" s="21"/>
      <c r="JKU979" s="21"/>
      <c r="JKV979" s="21"/>
      <c r="JKW979" s="21"/>
      <c r="JKX979" s="21"/>
      <c r="JKY979" s="21"/>
      <c r="JKZ979" s="21"/>
      <c r="JLA979" s="21"/>
      <c r="JLB979" s="21"/>
      <c r="JLC979" s="21"/>
      <c r="JLD979" s="21"/>
      <c r="JLE979" s="21"/>
      <c r="JLF979" s="21"/>
      <c r="JLG979" s="21"/>
      <c r="JLH979" s="21"/>
      <c r="JLI979" s="21"/>
      <c r="JLJ979" s="21"/>
      <c r="JLK979" s="21"/>
      <c r="JLL979" s="21"/>
      <c r="JLM979" s="21"/>
      <c r="JLN979" s="21"/>
      <c r="JLO979" s="21"/>
      <c r="JLP979" s="21"/>
      <c r="JLQ979" s="21"/>
      <c r="JLR979" s="21"/>
      <c r="JLS979" s="21"/>
      <c r="JLT979" s="21"/>
      <c r="JLU979" s="21"/>
      <c r="JLV979" s="21"/>
      <c r="JLW979" s="21"/>
      <c r="JLX979" s="21"/>
      <c r="JLY979" s="21"/>
      <c r="JLZ979" s="21"/>
      <c r="JMA979" s="21"/>
      <c r="JMB979" s="21"/>
      <c r="JMC979" s="21"/>
      <c r="JMD979" s="21"/>
      <c r="JME979" s="21"/>
      <c r="JMF979" s="21"/>
      <c r="JMG979" s="21"/>
      <c r="JMH979" s="21"/>
      <c r="JMI979" s="21"/>
      <c r="JMJ979" s="21"/>
      <c r="JMK979" s="21"/>
      <c r="JML979" s="21"/>
      <c r="JMM979" s="21"/>
      <c r="JMN979" s="21"/>
      <c r="JMO979" s="21"/>
      <c r="JMP979" s="21"/>
      <c r="JMQ979" s="21"/>
      <c r="JMR979" s="21"/>
      <c r="JMS979" s="21"/>
      <c r="JMT979" s="21"/>
      <c r="JMU979" s="21"/>
      <c r="JMV979" s="21"/>
      <c r="JMW979" s="21"/>
      <c r="JMX979" s="21"/>
      <c r="JMY979" s="21"/>
      <c r="JMZ979" s="21"/>
      <c r="JNA979" s="21"/>
      <c r="JNB979" s="21"/>
      <c r="JNC979" s="21"/>
      <c r="JND979" s="21"/>
      <c r="JNE979" s="21"/>
      <c r="JNF979" s="21"/>
      <c r="JNG979" s="21"/>
      <c r="JNH979" s="21"/>
      <c r="JNI979" s="21"/>
      <c r="JNJ979" s="21"/>
      <c r="JNK979" s="21"/>
      <c r="JNL979" s="21"/>
      <c r="JNM979" s="21"/>
      <c r="JNN979" s="21"/>
      <c r="JNO979" s="21"/>
      <c r="JNP979" s="21"/>
      <c r="JNQ979" s="21"/>
      <c r="JNR979" s="21"/>
      <c r="JNS979" s="21"/>
      <c r="JNT979" s="21"/>
      <c r="JNU979" s="21"/>
      <c r="JNV979" s="21"/>
      <c r="JNW979" s="21"/>
      <c r="JNX979" s="21"/>
      <c r="JNY979" s="21"/>
      <c r="JNZ979" s="21"/>
      <c r="JOA979" s="21"/>
      <c r="JOB979" s="21"/>
      <c r="JOC979" s="21"/>
      <c r="JOD979" s="21"/>
      <c r="JOE979" s="21"/>
      <c r="JOF979" s="21"/>
      <c r="JOG979" s="21"/>
      <c r="JOH979" s="21"/>
      <c r="JOI979" s="21"/>
      <c r="JOJ979" s="21"/>
      <c r="JOK979" s="21"/>
      <c r="JOL979" s="21"/>
      <c r="JOM979" s="21"/>
      <c r="JON979" s="21"/>
      <c r="JOO979" s="21"/>
      <c r="JOP979" s="21"/>
      <c r="JOQ979" s="21"/>
      <c r="JOR979" s="21"/>
      <c r="JOS979" s="21"/>
      <c r="JOT979" s="21"/>
      <c r="JOU979" s="21"/>
      <c r="JOV979" s="21"/>
      <c r="JOW979" s="21"/>
      <c r="JOX979" s="21"/>
      <c r="JOY979" s="21"/>
      <c r="JOZ979" s="21"/>
      <c r="JPA979" s="21"/>
      <c r="JPB979" s="21"/>
      <c r="JPC979" s="21"/>
      <c r="JPD979" s="21"/>
      <c r="JPE979" s="21"/>
      <c r="JPF979" s="21"/>
      <c r="JPG979" s="21"/>
      <c r="JPH979" s="21"/>
      <c r="JPI979" s="21"/>
      <c r="JPJ979" s="21"/>
      <c r="JPK979" s="21"/>
      <c r="JPL979" s="21"/>
      <c r="JPM979" s="21"/>
      <c r="JPN979" s="21"/>
      <c r="JPO979" s="21"/>
      <c r="JPP979" s="21"/>
      <c r="JPQ979" s="21"/>
      <c r="JPR979" s="21"/>
      <c r="JPS979" s="21"/>
      <c r="JPT979" s="21"/>
      <c r="JPU979" s="21"/>
      <c r="JPV979" s="21"/>
      <c r="JPW979" s="21"/>
      <c r="JPX979" s="21"/>
      <c r="JPY979" s="21"/>
      <c r="JPZ979" s="21"/>
      <c r="JQA979" s="21"/>
      <c r="JQB979" s="21"/>
      <c r="JQC979" s="21"/>
      <c r="JQD979" s="21"/>
      <c r="JQE979" s="21"/>
      <c r="JQF979" s="21"/>
      <c r="JQG979" s="21"/>
      <c r="JQH979" s="21"/>
      <c r="JQI979" s="21"/>
      <c r="JQJ979" s="21"/>
      <c r="JQK979" s="21"/>
      <c r="JQL979" s="21"/>
      <c r="JQM979" s="21"/>
      <c r="JQN979" s="21"/>
      <c r="JQO979" s="21"/>
      <c r="JQP979" s="21"/>
      <c r="JQQ979" s="21"/>
      <c r="JQR979" s="21"/>
      <c r="JQS979" s="21"/>
      <c r="JQT979" s="21"/>
      <c r="JQU979" s="21"/>
      <c r="JQV979" s="21"/>
      <c r="JQW979" s="21"/>
      <c r="JQX979" s="21"/>
      <c r="JQY979" s="21"/>
      <c r="JQZ979" s="21"/>
      <c r="JRA979" s="21"/>
      <c r="JRB979" s="21"/>
      <c r="JRC979" s="21"/>
      <c r="JRD979" s="21"/>
      <c r="JRE979" s="21"/>
      <c r="JRF979" s="21"/>
      <c r="JRG979" s="21"/>
      <c r="JRH979" s="21"/>
      <c r="JRI979" s="21"/>
      <c r="JRJ979" s="21"/>
      <c r="JRK979" s="21"/>
      <c r="JRL979" s="21"/>
      <c r="JRM979" s="21"/>
      <c r="JRN979" s="21"/>
      <c r="JRO979" s="21"/>
      <c r="JRP979" s="21"/>
      <c r="JRQ979" s="21"/>
      <c r="JRR979" s="21"/>
      <c r="JRS979" s="21"/>
      <c r="JRT979" s="21"/>
      <c r="JRU979" s="21"/>
      <c r="JRV979" s="21"/>
      <c r="JRW979" s="21"/>
      <c r="JRX979" s="21"/>
      <c r="JRY979" s="21"/>
      <c r="JRZ979" s="21"/>
      <c r="JSA979" s="21"/>
      <c r="JSB979" s="21"/>
      <c r="JSC979" s="21"/>
      <c r="JSD979" s="21"/>
      <c r="JSE979" s="21"/>
      <c r="JSF979" s="21"/>
      <c r="JSG979" s="21"/>
      <c r="JSH979" s="21"/>
      <c r="JSI979" s="21"/>
      <c r="JSJ979" s="21"/>
      <c r="JSK979" s="21"/>
      <c r="JSL979" s="21"/>
      <c r="JSM979" s="21"/>
      <c r="JSN979" s="21"/>
      <c r="JSO979" s="21"/>
      <c r="JSP979" s="21"/>
      <c r="JSQ979" s="21"/>
      <c r="JSR979" s="21"/>
      <c r="JSS979" s="21"/>
      <c r="JST979" s="21"/>
      <c r="JSU979" s="21"/>
      <c r="JSV979" s="21"/>
      <c r="JSW979" s="21"/>
      <c r="JSX979" s="21"/>
      <c r="JSY979" s="21"/>
      <c r="JSZ979" s="21"/>
      <c r="JTA979" s="21"/>
      <c r="JTB979" s="21"/>
      <c r="JTC979" s="21"/>
      <c r="JTD979" s="21"/>
      <c r="JTE979" s="21"/>
      <c r="JTF979" s="21"/>
      <c r="JTG979" s="21"/>
      <c r="JTH979" s="21"/>
      <c r="JTI979" s="21"/>
      <c r="JTJ979" s="21"/>
      <c r="JTK979" s="21"/>
      <c r="JTL979" s="21"/>
      <c r="JTM979" s="21"/>
      <c r="JTN979" s="21"/>
      <c r="JTO979" s="21"/>
      <c r="JTP979" s="21"/>
      <c r="JTQ979" s="21"/>
      <c r="JTR979" s="21"/>
      <c r="JTS979" s="21"/>
      <c r="JTT979" s="21"/>
      <c r="JTU979" s="21"/>
      <c r="JTV979" s="21"/>
      <c r="JTW979" s="21"/>
      <c r="JTX979" s="21"/>
      <c r="JTY979" s="21"/>
      <c r="JTZ979" s="21"/>
      <c r="JUA979" s="21"/>
      <c r="JUB979" s="21"/>
      <c r="JUC979" s="21"/>
      <c r="JUD979" s="21"/>
      <c r="JUE979" s="21"/>
      <c r="JUF979" s="21"/>
      <c r="JUG979" s="21"/>
      <c r="JUH979" s="21"/>
      <c r="JUI979" s="21"/>
      <c r="JUJ979" s="21"/>
      <c r="JUK979" s="21"/>
      <c r="JUL979" s="21"/>
      <c r="JUM979" s="21"/>
      <c r="JUN979" s="21"/>
      <c r="JUO979" s="21"/>
      <c r="JUP979" s="21"/>
      <c r="JUQ979" s="21"/>
      <c r="JUR979" s="21"/>
      <c r="JUS979" s="21"/>
      <c r="JUT979" s="21"/>
      <c r="JUU979" s="21"/>
      <c r="JUV979" s="21"/>
      <c r="JUW979" s="21"/>
      <c r="JUX979" s="21"/>
      <c r="JUY979" s="21"/>
      <c r="JUZ979" s="21"/>
      <c r="JVA979" s="21"/>
      <c r="JVB979" s="21"/>
      <c r="JVC979" s="21"/>
      <c r="JVD979" s="21"/>
      <c r="JVE979" s="21"/>
      <c r="JVF979" s="21"/>
      <c r="JVG979" s="21"/>
      <c r="JVH979" s="21"/>
      <c r="JVI979" s="21"/>
      <c r="JVJ979" s="21"/>
      <c r="JVK979" s="21"/>
      <c r="JVL979" s="21"/>
      <c r="JVM979" s="21"/>
      <c r="JVN979" s="21"/>
      <c r="JVO979" s="21"/>
      <c r="JVP979" s="21"/>
      <c r="JVQ979" s="21"/>
      <c r="JVR979" s="21"/>
      <c r="JVS979" s="21"/>
      <c r="JVT979" s="21"/>
      <c r="JVU979" s="21"/>
      <c r="JVV979" s="21"/>
      <c r="JVW979" s="21"/>
      <c r="JVX979" s="21"/>
      <c r="JVY979" s="21"/>
      <c r="JVZ979" s="21"/>
      <c r="JWA979" s="21"/>
      <c r="JWB979" s="21"/>
      <c r="JWC979" s="21"/>
      <c r="JWD979" s="21"/>
      <c r="JWE979" s="21"/>
      <c r="JWF979" s="21"/>
      <c r="JWG979" s="21"/>
      <c r="JWH979" s="21"/>
      <c r="JWI979" s="21"/>
      <c r="JWJ979" s="21"/>
      <c r="JWK979" s="21"/>
      <c r="JWL979" s="21"/>
      <c r="JWM979" s="21"/>
      <c r="JWN979" s="21"/>
      <c r="JWO979" s="21"/>
      <c r="JWP979" s="21"/>
      <c r="JWQ979" s="21"/>
      <c r="JWR979" s="21"/>
      <c r="JWS979" s="21"/>
      <c r="JWT979" s="21"/>
      <c r="JWU979" s="21"/>
      <c r="JWV979" s="21"/>
      <c r="JWW979" s="21"/>
      <c r="JWX979" s="21"/>
      <c r="JWY979" s="21"/>
      <c r="JWZ979" s="21"/>
      <c r="JXA979" s="21"/>
      <c r="JXB979" s="21"/>
      <c r="JXC979" s="21"/>
      <c r="JXD979" s="21"/>
      <c r="JXE979" s="21"/>
      <c r="JXF979" s="21"/>
      <c r="JXG979" s="21"/>
      <c r="JXH979" s="21"/>
      <c r="JXI979" s="21"/>
      <c r="JXJ979" s="21"/>
      <c r="JXK979" s="21"/>
      <c r="JXL979" s="21"/>
      <c r="JXM979" s="21"/>
      <c r="JXN979" s="21"/>
      <c r="JXO979" s="21"/>
      <c r="JXP979" s="21"/>
      <c r="JXQ979" s="21"/>
      <c r="JXR979" s="21"/>
      <c r="JXS979" s="21"/>
      <c r="JXT979" s="21"/>
      <c r="JXU979" s="21"/>
      <c r="JXV979" s="21"/>
      <c r="JXW979" s="21"/>
      <c r="JXX979" s="21"/>
      <c r="JXY979" s="21"/>
      <c r="JXZ979" s="21"/>
      <c r="JYA979" s="21"/>
      <c r="JYB979" s="21"/>
      <c r="JYC979" s="21"/>
      <c r="JYD979" s="21"/>
      <c r="JYE979" s="21"/>
      <c r="JYF979" s="21"/>
      <c r="JYG979" s="21"/>
      <c r="JYH979" s="21"/>
      <c r="JYI979" s="21"/>
      <c r="JYJ979" s="21"/>
      <c r="JYK979" s="21"/>
      <c r="JYL979" s="21"/>
      <c r="JYM979" s="21"/>
      <c r="JYN979" s="21"/>
      <c r="JYO979" s="21"/>
      <c r="JYP979" s="21"/>
      <c r="JYQ979" s="21"/>
      <c r="JYR979" s="21"/>
      <c r="JYS979" s="21"/>
      <c r="JYT979" s="21"/>
      <c r="JYU979" s="21"/>
      <c r="JYV979" s="21"/>
      <c r="JYW979" s="21"/>
      <c r="JYX979" s="21"/>
      <c r="JYY979" s="21"/>
      <c r="JYZ979" s="21"/>
      <c r="JZA979" s="21"/>
      <c r="JZB979" s="21"/>
      <c r="JZC979" s="21"/>
      <c r="JZD979" s="21"/>
      <c r="JZE979" s="21"/>
      <c r="JZF979" s="21"/>
      <c r="JZG979" s="21"/>
      <c r="JZH979" s="21"/>
      <c r="JZI979" s="21"/>
      <c r="JZJ979" s="21"/>
      <c r="JZK979" s="21"/>
      <c r="JZL979" s="21"/>
      <c r="JZM979" s="21"/>
      <c r="JZN979" s="21"/>
      <c r="JZO979" s="21"/>
      <c r="JZP979" s="21"/>
      <c r="JZQ979" s="21"/>
      <c r="JZR979" s="21"/>
      <c r="JZS979" s="21"/>
      <c r="JZT979" s="21"/>
      <c r="JZU979" s="21"/>
      <c r="JZV979" s="21"/>
      <c r="JZW979" s="21"/>
      <c r="JZX979" s="21"/>
      <c r="JZY979" s="21"/>
      <c r="JZZ979" s="21"/>
      <c r="KAA979" s="21"/>
      <c r="KAB979" s="21"/>
      <c r="KAC979" s="21"/>
      <c r="KAD979" s="21"/>
      <c r="KAE979" s="21"/>
      <c r="KAF979" s="21"/>
      <c r="KAG979" s="21"/>
      <c r="KAH979" s="21"/>
      <c r="KAI979" s="21"/>
      <c r="KAJ979" s="21"/>
      <c r="KAK979" s="21"/>
      <c r="KAL979" s="21"/>
      <c r="KAM979" s="21"/>
      <c r="KAN979" s="21"/>
      <c r="KAO979" s="21"/>
      <c r="KAP979" s="21"/>
      <c r="KAQ979" s="21"/>
      <c r="KAR979" s="21"/>
      <c r="KAS979" s="21"/>
      <c r="KAT979" s="21"/>
      <c r="KAU979" s="21"/>
      <c r="KAV979" s="21"/>
      <c r="KAW979" s="21"/>
      <c r="KAX979" s="21"/>
      <c r="KAY979" s="21"/>
      <c r="KAZ979" s="21"/>
      <c r="KBA979" s="21"/>
      <c r="KBB979" s="21"/>
      <c r="KBC979" s="21"/>
      <c r="KBD979" s="21"/>
      <c r="KBE979" s="21"/>
      <c r="KBF979" s="21"/>
      <c r="KBG979" s="21"/>
      <c r="KBH979" s="21"/>
      <c r="KBI979" s="21"/>
      <c r="KBJ979" s="21"/>
      <c r="KBK979" s="21"/>
      <c r="KBL979" s="21"/>
      <c r="KBM979" s="21"/>
      <c r="KBN979" s="21"/>
      <c r="KBO979" s="21"/>
      <c r="KBP979" s="21"/>
      <c r="KBQ979" s="21"/>
      <c r="KBR979" s="21"/>
      <c r="KBS979" s="21"/>
      <c r="KBT979" s="21"/>
      <c r="KBU979" s="21"/>
      <c r="KBV979" s="21"/>
      <c r="KBW979" s="21"/>
      <c r="KBX979" s="21"/>
      <c r="KBY979" s="21"/>
      <c r="KBZ979" s="21"/>
      <c r="KCA979" s="21"/>
      <c r="KCB979" s="21"/>
      <c r="KCC979" s="21"/>
      <c r="KCD979" s="21"/>
      <c r="KCE979" s="21"/>
      <c r="KCF979" s="21"/>
      <c r="KCG979" s="21"/>
      <c r="KCH979" s="21"/>
      <c r="KCI979" s="21"/>
      <c r="KCJ979" s="21"/>
      <c r="KCK979" s="21"/>
      <c r="KCL979" s="21"/>
      <c r="KCM979" s="21"/>
      <c r="KCN979" s="21"/>
      <c r="KCO979" s="21"/>
      <c r="KCP979" s="21"/>
      <c r="KCQ979" s="21"/>
      <c r="KCR979" s="21"/>
      <c r="KCS979" s="21"/>
      <c r="KCT979" s="21"/>
      <c r="KCU979" s="21"/>
      <c r="KCV979" s="21"/>
      <c r="KCW979" s="21"/>
      <c r="KCX979" s="21"/>
      <c r="KCY979" s="21"/>
      <c r="KCZ979" s="21"/>
      <c r="KDA979" s="21"/>
      <c r="KDB979" s="21"/>
      <c r="KDC979" s="21"/>
      <c r="KDD979" s="21"/>
      <c r="KDE979" s="21"/>
      <c r="KDF979" s="21"/>
      <c r="KDG979" s="21"/>
      <c r="KDH979" s="21"/>
      <c r="KDI979" s="21"/>
      <c r="KDJ979" s="21"/>
      <c r="KDK979" s="21"/>
      <c r="KDL979" s="21"/>
      <c r="KDM979" s="21"/>
      <c r="KDN979" s="21"/>
      <c r="KDO979" s="21"/>
      <c r="KDP979" s="21"/>
      <c r="KDQ979" s="21"/>
      <c r="KDR979" s="21"/>
      <c r="KDS979" s="21"/>
      <c r="KDT979" s="21"/>
      <c r="KDU979" s="21"/>
      <c r="KDV979" s="21"/>
      <c r="KDW979" s="21"/>
      <c r="KDX979" s="21"/>
      <c r="KDY979" s="21"/>
      <c r="KDZ979" s="21"/>
      <c r="KEA979" s="21"/>
      <c r="KEB979" s="21"/>
      <c r="KEC979" s="21"/>
      <c r="KED979" s="21"/>
      <c r="KEE979" s="21"/>
      <c r="KEF979" s="21"/>
      <c r="KEG979" s="21"/>
      <c r="KEH979" s="21"/>
      <c r="KEI979" s="21"/>
      <c r="KEJ979" s="21"/>
      <c r="KEK979" s="21"/>
      <c r="KEL979" s="21"/>
      <c r="KEM979" s="21"/>
      <c r="KEN979" s="21"/>
      <c r="KEO979" s="21"/>
      <c r="KEP979" s="21"/>
      <c r="KEQ979" s="21"/>
      <c r="KER979" s="21"/>
      <c r="KES979" s="21"/>
      <c r="KET979" s="21"/>
      <c r="KEU979" s="21"/>
      <c r="KEV979" s="21"/>
      <c r="KEW979" s="21"/>
      <c r="KEX979" s="21"/>
      <c r="KEY979" s="21"/>
      <c r="KEZ979" s="21"/>
      <c r="KFA979" s="21"/>
      <c r="KFB979" s="21"/>
      <c r="KFC979" s="21"/>
      <c r="KFD979" s="21"/>
      <c r="KFE979" s="21"/>
      <c r="KFF979" s="21"/>
      <c r="KFG979" s="21"/>
      <c r="KFH979" s="21"/>
      <c r="KFI979" s="21"/>
      <c r="KFJ979" s="21"/>
      <c r="KFK979" s="21"/>
      <c r="KFL979" s="21"/>
      <c r="KFM979" s="21"/>
      <c r="KFN979" s="21"/>
      <c r="KFO979" s="21"/>
      <c r="KFP979" s="21"/>
      <c r="KFQ979" s="21"/>
      <c r="KFR979" s="21"/>
      <c r="KFS979" s="21"/>
      <c r="KFT979" s="21"/>
      <c r="KFU979" s="21"/>
      <c r="KFV979" s="21"/>
      <c r="KFW979" s="21"/>
      <c r="KFX979" s="21"/>
      <c r="KFY979" s="21"/>
      <c r="KFZ979" s="21"/>
      <c r="KGA979" s="21"/>
      <c r="KGB979" s="21"/>
      <c r="KGC979" s="21"/>
      <c r="KGD979" s="21"/>
      <c r="KGE979" s="21"/>
      <c r="KGF979" s="21"/>
      <c r="KGG979" s="21"/>
      <c r="KGH979" s="21"/>
      <c r="KGI979" s="21"/>
      <c r="KGJ979" s="21"/>
      <c r="KGK979" s="21"/>
      <c r="KGL979" s="21"/>
      <c r="KGM979" s="21"/>
      <c r="KGN979" s="21"/>
      <c r="KGO979" s="21"/>
      <c r="KGP979" s="21"/>
      <c r="KGQ979" s="21"/>
      <c r="KGR979" s="21"/>
      <c r="KGS979" s="21"/>
      <c r="KGT979" s="21"/>
      <c r="KGU979" s="21"/>
      <c r="KGV979" s="21"/>
      <c r="KGW979" s="21"/>
      <c r="KGX979" s="21"/>
      <c r="KGY979" s="21"/>
      <c r="KGZ979" s="21"/>
      <c r="KHA979" s="21"/>
      <c r="KHB979" s="21"/>
      <c r="KHC979" s="21"/>
      <c r="KHD979" s="21"/>
      <c r="KHE979" s="21"/>
      <c r="KHF979" s="21"/>
      <c r="KHG979" s="21"/>
      <c r="KHH979" s="21"/>
      <c r="KHI979" s="21"/>
      <c r="KHJ979" s="21"/>
      <c r="KHK979" s="21"/>
      <c r="KHL979" s="21"/>
      <c r="KHM979" s="21"/>
      <c r="KHN979" s="21"/>
      <c r="KHO979" s="21"/>
      <c r="KHP979" s="21"/>
      <c r="KHQ979" s="21"/>
      <c r="KHR979" s="21"/>
      <c r="KHS979" s="21"/>
      <c r="KHT979" s="21"/>
      <c r="KHU979" s="21"/>
      <c r="KHV979" s="21"/>
      <c r="KHW979" s="21"/>
      <c r="KHX979" s="21"/>
      <c r="KHY979" s="21"/>
      <c r="KHZ979" s="21"/>
      <c r="KIA979" s="21"/>
      <c r="KIB979" s="21"/>
      <c r="KIC979" s="21"/>
      <c r="KID979" s="21"/>
      <c r="KIE979" s="21"/>
      <c r="KIF979" s="21"/>
      <c r="KIG979" s="21"/>
      <c r="KIH979" s="21"/>
      <c r="KII979" s="21"/>
      <c r="KIJ979" s="21"/>
      <c r="KIK979" s="21"/>
      <c r="KIL979" s="21"/>
      <c r="KIM979" s="21"/>
      <c r="KIN979" s="21"/>
      <c r="KIO979" s="21"/>
      <c r="KIP979" s="21"/>
      <c r="KIQ979" s="21"/>
      <c r="KIR979" s="21"/>
      <c r="KIS979" s="21"/>
      <c r="KIT979" s="21"/>
      <c r="KIU979" s="21"/>
      <c r="KIV979" s="21"/>
      <c r="KIW979" s="21"/>
      <c r="KIX979" s="21"/>
      <c r="KIY979" s="21"/>
      <c r="KIZ979" s="21"/>
      <c r="KJA979" s="21"/>
      <c r="KJB979" s="21"/>
      <c r="KJC979" s="21"/>
      <c r="KJD979" s="21"/>
      <c r="KJE979" s="21"/>
      <c r="KJF979" s="21"/>
      <c r="KJG979" s="21"/>
      <c r="KJH979" s="21"/>
      <c r="KJI979" s="21"/>
      <c r="KJJ979" s="21"/>
      <c r="KJK979" s="21"/>
      <c r="KJL979" s="21"/>
      <c r="KJM979" s="21"/>
      <c r="KJN979" s="21"/>
      <c r="KJO979" s="21"/>
      <c r="KJP979" s="21"/>
      <c r="KJQ979" s="21"/>
      <c r="KJR979" s="21"/>
      <c r="KJS979" s="21"/>
      <c r="KJT979" s="21"/>
      <c r="KJU979" s="21"/>
      <c r="KJV979" s="21"/>
      <c r="KJW979" s="21"/>
      <c r="KJX979" s="21"/>
      <c r="KJY979" s="21"/>
      <c r="KJZ979" s="21"/>
      <c r="KKA979" s="21"/>
      <c r="KKB979" s="21"/>
      <c r="KKC979" s="21"/>
      <c r="KKD979" s="21"/>
      <c r="KKE979" s="21"/>
      <c r="KKF979" s="21"/>
      <c r="KKG979" s="21"/>
      <c r="KKH979" s="21"/>
      <c r="KKI979" s="21"/>
      <c r="KKJ979" s="21"/>
      <c r="KKK979" s="21"/>
      <c r="KKL979" s="21"/>
      <c r="KKM979" s="21"/>
      <c r="KKN979" s="21"/>
      <c r="KKO979" s="21"/>
      <c r="KKP979" s="21"/>
      <c r="KKQ979" s="21"/>
      <c r="KKR979" s="21"/>
      <c r="KKS979" s="21"/>
      <c r="KKT979" s="21"/>
      <c r="KKU979" s="21"/>
      <c r="KKV979" s="21"/>
      <c r="KKW979" s="21"/>
      <c r="KKX979" s="21"/>
      <c r="KKY979" s="21"/>
      <c r="KKZ979" s="21"/>
      <c r="KLA979" s="21"/>
      <c r="KLB979" s="21"/>
      <c r="KLC979" s="21"/>
      <c r="KLD979" s="21"/>
      <c r="KLE979" s="21"/>
      <c r="KLF979" s="21"/>
      <c r="KLG979" s="21"/>
      <c r="KLH979" s="21"/>
      <c r="KLI979" s="21"/>
      <c r="KLJ979" s="21"/>
      <c r="KLK979" s="21"/>
      <c r="KLL979" s="21"/>
      <c r="KLM979" s="21"/>
      <c r="KLN979" s="21"/>
      <c r="KLO979" s="21"/>
      <c r="KLP979" s="21"/>
      <c r="KLQ979" s="21"/>
      <c r="KLR979" s="21"/>
      <c r="KLS979" s="21"/>
      <c r="KLT979" s="21"/>
      <c r="KLU979" s="21"/>
      <c r="KLV979" s="21"/>
      <c r="KLW979" s="21"/>
      <c r="KLX979" s="21"/>
      <c r="KLY979" s="21"/>
      <c r="KLZ979" s="21"/>
      <c r="KMA979" s="21"/>
      <c r="KMB979" s="21"/>
      <c r="KMC979" s="21"/>
      <c r="KMD979" s="21"/>
      <c r="KME979" s="21"/>
      <c r="KMF979" s="21"/>
      <c r="KMG979" s="21"/>
      <c r="KMH979" s="21"/>
      <c r="KMI979" s="21"/>
      <c r="KMJ979" s="21"/>
      <c r="KMK979" s="21"/>
      <c r="KML979" s="21"/>
      <c r="KMM979" s="21"/>
      <c r="KMN979" s="21"/>
      <c r="KMO979" s="21"/>
      <c r="KMP979" s="21"/>
      <c r="KMQ979" s="21"/>
      <c r="KMR979" s="21"/>
      <c r="KMS979" s="21"/>
      <c r="KMT979" s="21"/>
      <c r="KMU979" s="21"/>
      <c r="KMV979" s="21"/>
      <c r="KMW979" s="21"/>
      <c r="KMX979" s="21"/>
      <c r="KMY979" s="21"/>
      <c r="KMZ979" s="21"/>
      <c r="KNA979" s="21"/>
      <c r="KNB979" s="21"/>
      <c r="KNC979" s="21"/>
      <c r="KND979" s="21"/>
      <c r="KNE979" s="21"/>
      <c r="KNF979" s="21"/>
      <c r="KNG979" s="21"/>
      <c r="KNH979" s="21"/>
      <c r="KNI979" s="21"/>
      <c r="KNJ979" s="21"/>
      <c r="KNK979" s="21"/>
      <c r="KNL979" s="21"/>
      <c r="KNM979" s="21"/>
      <c r="KNN979" s="21"/>
      <c r="KNO979" s="21"/>
      <c r="KNP979" s="21"/>
      <c r="KNQ979" s="21"/>
      <c r="KNR979" s="21"/>
      <c r="KNS979" s="21"/>
      <c r="KNT979" s="21"/>
      <c r="KNU979" s="21"/>
      <c r="KNV979" s="21"/>
      <c r="KNW979" s="21"/>
      <c r="KNX979" s="21"/>
      <c r="KNY979" s="21"/>
      <c r="KNZ979" s="21"/>
      <c r="KOA979" s="21"/>
      <c r="KOB979" s="21"/>
      <c r="KOC979" s="21"/>
      <c r="KOD979" s="21"/>
      <c r="KOE979" s="21"/>
      <c r="KOF979" s="21"/>
      <c r="KOG979" s="21"/>
      <c r="KOH979" s="21"/>
      <c r="KOI979" s="21"/>
      <c r="KOJ979" s="21"/>
      <c r="KOK979" s="21"/>
      <c r="KOL979" s="21"/>
      <c r="KOM979" s="21"/>
      <c r="KON979" s="21"/>
      <c r="KOO979" s="21"/>
      <c r="KOP979" s="21"/>
      <c r="KOQ979" s="21"/>
      <c r="KOR979" s="21"/>
      <c r="KOS979" s="21"/>
      <c r="KOT979" s="21"/>
      <c r="KOU979" s="21"/>
      <c r="KOV979" s="21"/>
      <c r="KOW979" s="21"/>
      <c r="KOX979" s="21"/>
      <c r="KOY979" s="21"/>
      <c r="KOZ979" s="21"/>
      <c r="KPA979" s="21"/>
      <c r="KPB979" s="21"/>
      <c r="KPC979" s="21"/>
      <c r="KPD979" s="21"/>
      <c r="KPE979" s="21"/>
      <c r="KPF979" s="21"/>
      <c r="KPG979" s="21"/>
      <c r="KPH979" s="21"/>
      <c r="KPI979" s="21"/>
      <c r="KPJ979" s="21"/>
      <c r="KPK979" s="21"/>
      <c r="KPL979" s="21"/>
      <c r="KPM979" s="21"/>
      <c r="KPN979" s="21"/>
      <c r="KPO979" s="21"/>
      <c r="KPP979" s="21"/>
      <c r="KPQ979" s="21"/>
      <c r="KPR979" s="21"/>
      <c r="KPS979" s="21"/>
      <c r="KPT979" s="21"/>
      <c r="KPU979" s="21"/>
      <c r="KPV979" s="21"/>
      <c r="KPW979" s="21"/>
      <c r="KPX979" s="21"/>
      <c r="KPY979" s="21"/>
      <c r="KPZ979" s="21"/>
      <c r="KQA979" s="21"/>
      <c r="KQB979" s="21"/>
      <c r="KQC979" s="21"/>
      <c r="KQD979" s="21"/>
      <c r="KQE979" s="21"/>
      <c r="KQF979" s="21"/>
      <c r="KQG979" s="21"/>
      <c r="KQH979" s="21"/>
      <c r="KQI979" s="21"/>
      <c r="KQJ979" s="21"/>
      <c r="KQK979" s="21"/>
      <c r="KQL979" s="21"/>
      <c r="KQM979" s="21"/>
      <c r="KQN979" s="21"/>
      <c r="KQO979" s="21"/>
      <c r="KQP979" s="21"/>
      <c r="KQQ979" s="21"/>
      <c r="KQR979" s="21"/>
      <c r="KQS979" s="21"/>
      <c r="KQT979" s="21"/>
      <c r="KQU979" s="21"/>
      <c r="KQV979" s="21"/>
      <c r="KQW979" s="21"/>
      <c r="KQX979" s="21"/>
      <c r="KQY979" s="21"/>
      <c r="KQZ979" s="21"/>
      <c r="KRA979" s="21"/>
      <c r="KRB979" s="21"/>
      <c r="KRC979" s="21"/>
      <c r="KRD979" s="21"/>
      <c r="KRE979" s="21"/>
      <c r="KRF979" s="21"/>
      <c r="KRG979" s="21"/>
      <c r="KRH979" s="21"/>
      <c r="KRI979" s="21"/>
      <c r="KRJ979" s="21"/>
      <c r="KRK979" s="21"/>
      <c r="KRL979" s="21"/>
      <c r="KRM979" s="21"/>
      <c r="KRN979" s="21"/>
      <c r="KRO979" s="21"/>
      <c r="KRP979" s="21"/>
      <c r="KRQ979" s="21"/>
      <c r="KRR979" s="21"/>
      <c r="KRS979" s="21"/>
      <c r="KRT979" s="21"/>
      <c r="KRU979" s="21"/>
      <c r="KRV979" s="21"/>
      <c r="KRW979" s="21"/>
      <c r="KRX979" s="21"/>
      <c r="KRY979" s="21"/>
      <c r="KRZ979" s="21"/>
      <c r="KSA979" s="21"/>
      <c r="KSB979" s="21"/>
      <c r="KSC979" s="21"/>
      <c r="KSD979" s="21"/>
      <c r="KSE979" s="21"/>
      <c r="KSF979" s="21"/>
      <c r="KSG979" s="21"/>
      <c r="KSH979" s="21"/>
      <c r="KSI979" s="21"/>
      <c r="KSJ979" s="21"/>
      <c r="KSK979" s="21"/>
      <c r="KSL979" s="21"/>
      <c r="KSM979" s="21"/>
      <c r="KSN979" s="21"/>
      <c r="KSO979" s="21"/>
      <c r="KSP979" s="21"/>
      <c r="KSQ979" s="21"/>
      <c r="KSR979" s="21"/>
      <c r="KSS979" s="21"/>
      <c r="KST979" s="21"/>
      <c r="KSU979" s="21"/>
      <c r="KSV979" s="21"/>
      <c r="KSW979" s="21"/>
      <c r="KSX979" s="21"/>
      <c r="KSY979" s="21"/>
      <c r="KSZ979" s="21"/>
      <c r="KTA979" s="21"/>
      <c r="KTB979" s="21"/>
      <c r="KTC979" s="21"/>
      <c r="KTD979" s="21"/>
      <c r="KTE979" s="21"/>
      <c r="KTF979" s="21"/>
      <c r="KTG979" s="21"/>
      <c r="KTH979" s="21"/>
      <c r="KTI979" s="21"/>
      <c r="KTJ979" s="21"/>
      <c r="KTK979" s="21"/>
      <c r="KTL979" s="21"/>
      <c r="KTM979" s="21"/>
      <c r="KTN979" s="21"/>
      <c r="KTO979" s="21"/>
      <c r="KTP979" s="21"/>
      <c r="KTQ979" s="21"/>
      <c r="KTR979" s="21"/>
      <c r="KTS979" s="21"/>
      <c r="KTT979" s="21"/>
      <c r="KTU979" s="21"/>
      <c r="KTV979" s="21"/>
      <c r="KTW979" s="21"/>
      <c r="KTX979" s="21"/>
      <c r="KTY979" s="21"/>
      <c r="KTZ979" s="21"/>
      <c r="KUA979" s="21"/>
      <c r="KUB979" s="21"/>
      <c r="KUC979" s="21"/>
      <c r="KUD979" s="21"/>
      <c r="KUE979" s="21"/>
      <c r="KUF979" s="21"/>
      <c r="KUG979" s="21"/>
      <c r="KUH979" s="21"/>
      <c r="KUI979" s="21"/>
      <c r="KUJ979" s="21"/>
      <c r="KUK979" s="21"/>
      <c r="KUL979" s="21"/>
      <c r="KUM979" s="21"/>
      <c r="KUN979" s="21"/>
      <c r="KUO979" s="21"/>
      <c r="KUP979" s="21"/>
      <c r="KUQ979" s="21"/>
      <c r="KUR979" s="21"/>
      <c r="KUS979" s="21"/>
      <c r="KUT979" s="21"/>
      <c r="KUU979" s="21"/>
      <c r="KUV979" s="21"/>
      <c r="KUW979" s="21"/>
      <c r="KUX979" s="21"/>
      <c r="KUY979" s="21"/>
      <c r="KUZ979" s="21"/>
      <c r="KVA979" s="21"/>
      <c r="KVB979" s="21"/>
      <c r="KVC979" s="21"/>
      <c r="KVD979" s="21"/>
      <c r="KVE979" s="21"/>
      <c r="KVF979" s="21"/>
      <c r="KVG979" s="21"/>
      <c r="KVH979" s="21"/>
      <c r="KVI979" s="21"/>
      <c r="KVJ979" s="21"/>
      <c r="KVK979" s="21"/>
      <c r="KVL979" s="21"/>
      <c r="KVM979" s="21"/>
      <c r="KVN979" s="21"/>
      <c r="KVO979" s="21"/>
      <c r="KVP979" s="21"/>
      <c r="KVQ979" s="21"/>
      <c r="KVR979" s="21"/>
      <c r="KVS979" s="21"/>
      <c r="KVT979" s="21"/>
      <c r="KVU979" s="21"/>
      <c r="KVV979" s="21"/>
      <c r="KVW979" s="21"/>
      <c r="KVX979" s="21"/>
      <c r="KVY979" s="21"/>
      <c r="KVZ979" s="21"/>
      <c r="KWA979" s="21"/>
      <c r="KWB979" s="21"/>
      <c r="KWC979" s="21"/>
      <c r="KWD979" s="21"/>
      <c r="KWE979" s="21"/>
      <c r="KWF979" s="21"/>
      <c r="KWG979" s="21"/>
      <c r="KWH979" s="21"/>
      <c r="KWI979" s="21"/>
      <c r="KWJ979" s="21"/>
      <c r="KWK979" s="21"/>
      <c r="KWL979" s="21"/>
      <c r="KWM979" s="21"/>
      <c r="KWN979" s="21"/>
      <c r="KWO979" s="21"/>
      <c r="KWP979" s="21"/>
      <c r="KWQ979" s="21"/>
      <c r="KWR979" s="21"/>
      <c r="KWS979" s="21"/>
      <c r="KWT979" s="21"/>
      <c r="KWU979" s="21"/>
      <c r="KWV979" s="21"/>
      <c r="KWW979" s="21"/>
      <c r="KWX979" s="21"/>
      <c r="KWY979" s="21"/>
      <c r="KWZ979" s="21"/>
      <c r="KXA979" s="21"/>
      <c r="KXB979" s="21"/>
      <c r="KXC979" s="21"/>
      <c r="KXD979" s="21"/>
      <c r="KXE979" s="21"/>
      <c r="KXF979" s="21"/>
      <c r="KXG979" s="21"/>
      <c r="KXH979" s="21"/>
      <c r="KXI979" s="21"/>
      <c r="KXJ979" s="21"/>
      <c r="KXK979" s="21"/>
      <c r="KXL979" s="21"/>
      <c r="KXM979" s="21"/>
      <c r="KXN979" s="21"/>
      <c r="KXO979" s="21"/>
      <c r="KXP979" s="21"/>
      <c r="KXQ979" s="21"/>
      <c r="KXR979" s="21"/>
      <c r="KXS979" s="21"/>
      <c r="KXT979" s="21"/>
      <c r="KXU979" s="21"/>
      <c r="KXV979" s="21"/>
      <c r="KXW979" s="21"/>
      <c r="KXX979" s="21"/>
      <c r="KXY979" s="21"/>
      <c r="KXZ979" s="21"/>
      <c r="KYA979" s="21"/>
      <c r="KYB979" s="21"/>
      <c r="KYC979" s="21"/>
      <c r="KYD979" s="21"/>
      <c r="KYE979" s="21"/>
      <c r="KYF979" s="21"/>
      <c r="KYG979" s="21"/>
      <c r="KYH979" s="21"/>
      <c r="KYI979" s="21"/>
      <c r="KYJ979" s="21"/>
      <c r="KYK979" s="21"/>
      <c r="KYL979" s="21"/>
      <c r="KYM979" s="21"/>
      <c r="KYN979" s="21"/>
      <c r="KYO979" s="21"/>
      <c r="KYP979" s="21"/>
      <c r="KYQ979" s="21"/>
      <c r="KYR979" s="21"/>
      <c r="KYS979" s="21"/>
      <c r="KYT979" s="21"/>
      <c r="KYU979" s="21"/>
      <c r="KYV979" s="21"/>
      <c r="KYW979" s="21"/>
      <c r="KYX979" s="21"/>
      <c r="KYY979" s="21"/>
      <c r="KYZ979" s="21"/>
      <c r="KZA979" s="21"/>
      <c r="KZB979" s="21"/>
      <c r="KZC979" s="21"/>
      <c r="KZD979" s="21"/>
      <c r="KZE979" s="21"/>
      <c r="KZF979" s="21"/>
      <c r="KZG979" s="21"/>
      <c r="KZH979" s="21"/>
      <c r="KZI979" s="21"/>
      <c r="KZJ979" s="21"/>
      <c r="KZK979" s="21"/>
      <c r="KZL979" s="21"/>
      <c r="KZM979" s="21"/>
      <c r="KZN979" s="21"/>
      <c r="KZO979" s="21"/>
      <c r="KZP979" s="21"/>
      <c r="KZQ979" s="21"/>
      <c r="KZR979" s="21"/>
      <c r="KZS979" s="21"/>
      <c r="KZT979" s="21"/>
      <c r="KZU979" s="21"/>
      <c r="KZV979" s="21"/>
      <c r="KZW979" s="21"/>
      <c r="KZX979" s="21"/>
      <c r="KZY979" s="21"/>
      <c r="KZZ979" s="21"/>
      <c r="LAA979" s="21"/>
      <c r="LAB979" s="21"/>
      <c r="LAC979" s="21"/>
      <c r="LAD979" s="21"/>
      <c r="LAE979" s="21"/>
      <c r="LAF979" s="21"/>
      <c r="LAG979" s="21"/>
      <c r="LAH979" s="21"/>
      <c r="LAI979" s="21"/>
      <c r="LAJ979" s="21"/>
      <c r="LAK979" s="21"/>
      <c r="LAL979" s="21"/>
      <c r="LAM979" s="21"/>
      <c r="LAN979" s="21"/>
      <c r="LAO979" s="21"/>
      <c r="LAP979" s="21"/>
      <c r="LAQ979" s="21"/>
      <c r="LAR979" s="21"/>
      <c r="LAS979" s="21"/>
      <c r="LAT979" s="21"/>
      <c r="LAU979" s="21"/>
      <c r="LAV979" s="21"/>
      <c r="LAW979" s="21"/>
      <c r="LAX979" s="21"/>
      <c r="LAY979" s="21"/>
      <c r="LAZ979" s="21"/>
      <c r="LBA979" s="21"/>
      <c r="LBB979" s="21"/>
      <c r="LBC979" s="21"/>
      <c r="LBD979" s="21"/>
      <c r="LBE979" s="21"/>
      <c r="LBF979" s="21"/>
      <c r="LBG979" s="21"/>
      <c r="LBH979" s="21"/>
      <c r="LBI979" s="21"/>
      <c r="LBJ979" s="21"/>
      <c r="LBK979" s="21"/>
      <c r="LBL979" s="21"/>
      <c r="LBM979" s="21"/>
      <c r="LBN979" s="21"/>
      <c r="LBO979" s="21"/>
      <c r="LBP979" s="21"/>
      <c r="LBQ979" s="21"/>
      <c r="LBR979" s="21"/>
      <c r="LBS979" s="21"/>
      <c r="LBT979" s="21"/>
      <c r="LBU979" s="21"/>
      <c r="LBV979" s="21"/>
      <c r="LBW979" s="21"/>
      <c r="LBX979" s="21"/>
      <c r="LBY979" s="21"/>
      <c r="LBZ979" s="21"/>
      <c r="LCA979" s="21"/>
      <c r="LCB979" s="21"/>
      <c r="LCC979" s="21"/>
      <c r="LCD979" s="21"/>
      <c r="LCE979" s="21"/>
      <c r="LCF979" s="21"/>
      <c r="LCG979" s="21"/>
      <c r="LCH979" s="21"/>
      <c r="LCI979" s="21"/>
      <c r="LCJ979" s="21"/>
      <c r="LCK979" s="21"/>
      <c r="LCL979" s="21"/>
      <c r="LCM979" s="21"/>
      <c r="LCN979" s="21"/>
      <c r="LCO979" s="21"/>
      <c r="LCP979" s="21"/>
      <c r="LCQ979" s="21"/>
      <c r="LCR979" s="21"/>
      <c r="LCS979" s="21"/>
      <c r="LCT979" s="21"/>
      <c r="LCU979" s="21"/>
      <c r="LCV979" s="21"/>
      <c r="LCW979" s="21"/>
      <c r="LCX979" s="21"/>
      <c r="LCY979" s="21"/>
      <c r="LCZ979" s="21"/>
      <c r="LDA979" s="21"/>
      <c r="LDB979" s="21"/>
      <c r="LDC979" s="21"/>
      <c r="LDD979" s="21"/>
      <c r="LDE979" s="21"/>
      <c r="LDF979" s="21"/>
      <c r="LDG979" s="21"/>
      <c r="LDH979" s="21"/>
      <c r="LDI979" s="21"/>
      <c r="LDJ979" s="21"/>
      <c r="LDK979" s="21"/>
      <c r="LDL979" s="21"/>
      <c r="LDM979" s="21"/>
      <c r="LDN979" s="21"/>
      <c r="LDO979" s="21"/>
      <c r="LDP979" s="21"/>
      <c r="LDQ979" s="21"/>
      <c r="LDR979" s="21"/>
      <c r="LDS979" s="21"/>
      <c r="LDT979" s="21"/>
      <c r="LDU979" s="21"/>
      <c r="LDV979" s="21"/>
      <c r="LDW979" s="21"/>
      <c r="LDX979" s="21"/>
      <c r="LDY979" s="21"/>
      <c r="LDZ979" s="21"/>
      <c r="LEA979" s="21"/>
      <c r="LEB979" s="21"/>
      <c r="LEC979" s="21"/>
      <c r="LED979" s="21"/>
      <c r="LEE979" s="21"/>
      <c r="LEF979" s="21"/>
      <c r="LEG979" s="21"/>
      <c r="LEH979" s="21"/>
      <c r="LEI979" s="21"/>
      <c r="LEJ979" s="21"/>
      <c r="LEK979" s="21"/>
      <c r="LEL979" s="21"/>
      <c r="LEM979" s="21"/>
      <c r="LEN979" s="21"/>
      <c r="LEO979" s="21"/>
      <c r="LEP979" s="21"/>
      <c r="LEQ979" s="21"/>
      <c r="LER979" s="21"/>
      <c r="LES979" s="21"/>
      <c r="LET979" s="21"/>
      <c r="LEU979" s="21"/>
      <c r="LEV979" s="21"/>
      <c r="LEW979" s="21"/>
      <c r="LEX979" s="21"/>
      <c r="LEY979" s="21"/>
      <c r="LEZ979" s="21"/>
      <c r="LFA979" s="21"/>
      <c r="LFB979" s="21"/>
      <c r="LFC979" s="21"/>
      <c r="LFD979" s="21"/>
      <c r="LFE979" s="21"/>
      <c r="LFF979" s="21"/>
      <c r="LFG979" s="21"/>
      <c r="LFH979" s="21"/>
      <c r="LFI979" s="21"/>
      <c r="LFJ979" s="21"/>
      <c r="LFK979" s="21"/>
      <c r="LFL979" s="21"/>
      <c r="LFM979" s="21"/>
      <c r="LFN979" s="21"/>
      <c r="LFO979" s="21"/>
      <c r="LFP979" s="21"/>
      <c r="LFQ979" s="21"/>
      <c r="LFR979" s="21"/>
      <c r="LFS979" s="21"/>
      <c r="LFT979" s="21"/>
      <c r="LFU979" s="21"/>
      <c r="LFV979" s="21"/>
      <c r="LFW979" s="21"/>
      <c r="LFX979" s="21"/>
      <c r="LFY979" s="21"/>
      <c r="LFZ979" s="21"/>
      <c r="LGA979" s="21"/>
      <c r="LGB979" s="21"/>
      <c r="LGC979" s="21"/>
      <c r="LGD979" s="21"/>
      <c r="LGE979" s="21"/>
      <c r="LGF979" s="21"/>
      <c r="LGG979" s="21"/>
      <c r="LGH979" s="21"/>
      <c r="LGI979" s="21"/>
      <c r="LGJ979" s="21"/>
      <c r="LGK979" s="21"/>
      <c r="LGL979" s="21"/>
      <c r="LGM979" s="21"/>
      <c r="LGN979" s="21"/>
      <c r="LGO979" s="21"/>
      <c r="LGP979" s="21"/>
      <c r="LGQ979" s="21"/>
      <c r="LGR979" s="21"/>
      <c r="LGS979" s="21"/>
      <c r="LGT979" s="21"/>
      <c r="LGU979" s="21"/>
      <c r="LGV979" s="21"/>
      <c r="LGW979" s="21"/>
      <c r="LGX979" s="21"/>
      <c r="LGY979" s="21"/>
      <c r="LGZ979" s="21"/>
      <c r="LHA979" s="21"/>
      <c r="LHB979" s="21"/>
      <c r="LHC979" s="21"/>
      <c r="LHD979" s="21"/>
      <c r="LHE979" s="21"/>
      <c r="LHF979" s="21"/>
      <c r="LHG979" s="21"/>
      <c r="LHH979" s="21"/>
      <c r="LHI979" s="21"/>
      <c r="LHJ979" s="21"/>
      <c r="LHK979" s="21"/>
      <c r="LHL979" s="21"/>
      <c r="LHM979" s="21"/>
      <c r="LHN979" s="21"/>
      <c r="LHO979" s="21"/>
      <c r="LHP979" s="21"/>
      <c r="LHQ979" s="21"/>
      <c r="LHR979" s="21"/>
      <c r="LHS979" s="21"/>
      <c r="LHT979" s="21"/>
      <c r="LHU979" s="21"/>
      <c r="LHV979" s="21"/>
      <c r="LHW979" s="21"/>
      <c r="LHX979" s="21"/>
      <c r="LHY979" s="21"/>
      <c r="LHZ979" s="21"/>
      <c r="LIA979" s="21"/>
      <c r="LIB979" s="21"/>
      <c r="LIC979" s="21"/>
      <c r="LID979" s="21"/>
      <c r="LIE979" s="21"/>
      <c r="LIF979" s="21"/>
      <c r="LIG979" s="21"/>
      <c r="LIH979" s="21"/>
      <c r="LII979" s="21"/>
      <c r="LIJ979" s="21"/>
      <c r="LIK979" s="21"/>
      <c r="LIL979" s="21"/>
      <c r="LIM979" s="21"/>
      <c r="LIN979" s="21"/>
      <c r="LIO979" s="21"/>
      <c r="LIP979" s="21"/>
      <c r="LIQ979" s="21"/>
      <c r="LIR979" s="21"/>
      <c r="LIS979" s="21"/>
      <c r="LIT979" s="21"/>
      <c r="LIU979" s="21"/>
      <c r="LIV979" s="21"/>
      <c r="LIW979" s="21"/>
      <c r="LIX979" s="21"/>
      <c r="LIY979" s="21"/>
      <c r="LIZ979" s="21"/>
      <c r="LJA979" s="21"/>
      <c r="LJB979" s="21"/>
      <c r="LJC979" s="21"/>
      <c r="LJD979" s="21"/>
      <c r="LJE979" s="21"/>
      <c r="LJF979" s="21"/>
      <c r="LJG979" s="21"/>
      <c r="LJH979" s="21"/>
      <c r="LJI979" s="21"/>
      <c r="LJJ979" s="21"/>
      <c r="LJK979" s="21"/>
      <c r="LJL979" s="21"/>
      <c r="LJM979" s="21"/>
      <c r="LJN979" s="21"/>
      <c r="LJO979" s="21"/>
      <c r="LJP979" s="21"/>
      <c r="LJQ979" s="21"/>
      <c r="LJR979" s="21"/>
      <c r="LJS979" s="21"/>
      <c r="LJT979" s="21"/>
      <c r="LJU979" s="21"/>
      <c r="LJV979" s="21"/>
      <c r="LJW979" s="21"/>
      <c r="LJX979" s="21"/>
      <c r="LJY979" s="21"/>
      <c r="LJZ979" s="21"/>
      <c r="LKA979" s="21"/>
      <c r="LKB979" s="21"/>
      <c r="LKC979" s="21"/>
      <c r="LKD979" s="21"/>
      <c r="LKE979" s="21"/>
      <c r="LKF979" s="21"/>
      <c r="LKG979" s="21"/>
      <c r="LKH979" s="21"/>
      <c r="LKI979" s="21"/>
      <c r="LKJ979" s="21"/>
      <c r="LKK979" s="21"/>
      <c r="LKL979" s="21"/>
      <c r="LKM979" s="21"/>
      <c r="LKN979" s="21"/>
      <c r="LKO979" s="21"/>
      <c r="LKP979" s="21"/>
      <c r="LKQ979" s="21"/>
      <c r="LKR979" s="21"/>
      <c r="LKS979" s="21"/>
      <c r="LKT979" s="21"/>
      <c r="LKU979" s="21"/>
      <c r="LKV979" s="21"/>
      <c r="LKW979" s="21"/>
      <c r="LKX979" s="21"/>
      <c r="LKY979" s="21"/>
      <c r="LKZ979" s="21"/>
      <c r="LLA979" s="21"/>
      <c r="LLB979" s="21"/>
      <c r="LLC979" s="21"/>
      <c r="LLD979" s="21"/>
      <c r="LLE979" s="21"/>
      <c r="LLF979" s="21"/>
      <c r="LLG979" s="21"/>
      <c r="LLH979" s="21"/>
      <c r="LLI979" s="21"/>
      <c r="LLJ979" s="21"/>
      <c r="LLK979" s="21"/>
      <c r="LLL979" s="21"/>
      <c r="LLM979" s="21"/>
      <c r="LLN979" s="21"/>
      <c r="LLO979" s="21"/>
      <c r="LLP979" s="21"/>
      <c r="LLQ979" s="21"/>
      <c r="LLR979" s="21"/>
      <c r="LLS979" s="21"/>
      <c r="LLT979" s="21"/>
      <c r="LLU979" s="21"/>
      <c r="LLV979" s="21"/>
      <c r="LLW979" s="21"/>
      <c r="LLX979" s="21"/>
      <c r="LLY979" s="21"/>
      <c r="LLZ979" s="21"/>
      <c r="LMA979" s="21"/>
      <c r="LMB979" s="21"/>
      <c r="LMC979" s="21"/>
      <c r="LMD979" s="21"/>
      <c r="LME979" s="21"/>
      <c r="LMF979" s="21"/>
      <c r="LMG979" s="21"/>
      <c r="LMH979" s="21"/>
      <c r="LMI979" s="21"/>
      <c r="LMJ979" s="21"/>
      <c r="LMK979" s="21"/>
      <c r="LML979" s="21"/>
      <c r="LMM979" s="21"/>
      <c r="LMN979" s="21"/>
      <c r="LMO979" s="21"/>
      <c r="LMP979" s="21"/>
      <c r="LMQ979" s="21"/>
      <c r="LMR979" s="21"/>
      <c r="LMS979" s="21"/>
      <c r="LMT979" s="21"/>
      <c r="LMU979" s="21"/>
      <c r="LMV979" s="21"/>
      <c r="LMW979" s="21"/>
      <c r="LMX979" s="21"/>
      <c r="LMY979" s="21"/>
      <c r="LMZ979" s="21"/>
      <c r="LNA979" s="21"/>
      <c r="LNB979" s="21"/>
      <c r="LNC979" s="21"/>
      <c r="LND979" s="21"/>
      <c r="LNE979" s="21"/>
      <c r="LNF979" s="21"/>
      <c r="LNG979" s="21"/>
      <c r="LNH979" s="21"/>
      <c r="LNI979" s="21"/>
      <c r="LNJ979" s="21"/>
      <c r="LNK979" s="21"/>
      <c r="LNL979" s="21"/>
      <c r="LNM979" s="21"/>
      <c r="LNN979" s="21"/>
      <c r="LNO979" s="21"/>
      <c r="LNP979" s="21"/>
      <c r="LNQ979" s="21"/>
      <c r="LNR979" s="21"/>
      <c r="LNS979" s="21"/>
      <c r="LNT979" s="21"/>
      <c r="LNU979" s="21"/>
      <c r="LNV979" s="21"/>
      <c r="LNW979" s="21"/>
      <c r="LNX979" s="21"/>
      <c r="LNY979" s="21"/>
      <c r="LNZ979" s="21"/>
      <c r="LOA979" s="21"/>
      <c r="LOB979" s="21"/>
      <c r="LOC979" s="21"/>
      <c r="LOD979" s="21"/>
      <c r="LOE979" s="21"/>
      <c r="LOF979" s="21"/>
      <c r="LOG979" s="21"/>
      <c r="LOH979" s="21"/>
      <c r="LOI979" s="21"/>
      <c r="LOJ979" s="21"/>
      <c r="LOK979" s="21"/>
      <c r="LOL979" s="21"/>
      <c r="LOM979" s="21"/>
      <c r="LON979" s="21"/>
      <c r="LOO979" s="21"/>
      <c r="LOP979" s="21"/>
      <c r="LOQ979" s="21"/>
      <c r="LOR979" s="21"/>
      <c r="LOS979" s="21"/>
      <c r="LOT979" s="21"/>
      <c r="LOU979" s="21"/>
      <c r="LOV979" s="21"/>
      <c r="LOW979" s="21"/>
      <c r="LOX979" s="21"/>
      <c r="LOY979" s="21"/>
      <c r="LOZ979" s="21"/>
      <c r="LPA979" s="21"/>
      <c r="LPB979" s="21"/>
      <c r="LPC979" s="21"/>
      <c r="LPD979" s="21"/>
      <c r="LPE979" s="21"/>
      <c r="LPF979" s="21"/>
      <c r="LPG979" s="21"/>
      <c r="LPH979" s="21"/>
      <c r="LPI979" s="21"/>
      <c r="LPJ979" s="21"/>
      <c r="LPK979" s="21"/>
      <c r="LPL979" s="21"/>
      <c r="LPM979" s="21"/>
      <c r="LPN979" s="21"/>
      <c r="LPO979" s="21"/>
      <c r="LPP979" s="21"/>
      <c r="LPQ979" s="21"/>
      <c r="LPR979" s="21"/>
      <c r="LPS979" s="21"/>
      <c r="LPT979" s="21"/>
      <c r="LPU979" s="21"/>
      <c r="LPV979" s="21"/>
      <c r="LPW979" s="21"/>
      <c r="LPX979" s="21"/>
      <c r="LPY979" s="21"/>
      <c r="LPZ979" s="21"/>
      <c r="LQA979" s="21"/>
      <c r="LQB979" s="21"/>
      <c r="LQC979" s="21"/>
      <c r="LQD979" s="21"/>
      <c r="LQE979" s="21"/>
      <c r="LQF979" s="21"/>
      <c r="LQG979" s="21"/>
      <c r="LQH979" s="21"/>
      <c r="LQI979" s="21"/>
      <c r="LQJ979" s="21"/>
      <c r="LQK979" s="21"/>
      <c r="LQL979" s="21"/>
      <c r="LQM979" s="21"/>
      <c r="LQN979" s="21"/>
      <c r="LQO979" s="21"/>
      <c r="LQP979" s="21"/>
      <c r="LQQ979" s="21"/>
      <c r="LQR979" s="21"/>
      <c r="LQS979" s="21"/>
      <c r="LQT979" s="21"/>
      <c r="LQU979" s="21"/>
      <c r="LQV979" s="21"/>
      <c r="LQW979" s="21"/>
      <c r="LQX979" s="21"/>
      <c r="LQY979" s="21"/>
      <c r="LQZ979" s="21"/>
      <c r="LRA979" s="21"/>
      <c r="LRB979" s="21"/>
      <c r="LRC979" s="21"/>
      <c r="LRD979" s="21"/>
      <c r="LRE979" s="21"/>
      <c r="LRF979" s="21"/>
      <c r="LRG979" s="21"/>
      <c r="LRH979" s="21"/>
      <c r="LRI979" s="21"/>
      <c r="LRJ979" s="21"/>
      <c r="LRK979" s="21"/>
      <c r="LRL979" s="21"/>
      <c r="LRM979" s="21"/>
      <c r="LRN979" s="21"/>
      <c r="LRO979" s="21"/>
      <c r="LRP979" s="21"/>
      <c r="LRQ979" s="21"/>
      <c r="LRR979" s="21"/>
      <c r="LRS979" s="21"/>
      <c r="LRT979" s="21"/>
      <c r="LRU979" s="21"/>
      <c r="LRV979" s="21"/>
      <c r="LRW979" s="21"/>
      <c r="LRX979" s="21"/>
      <c r="LRY979" s="21"/>
      <c r="LRZ979" s="21"/>
      <c r="LSA979" s="21"/>
      <c r="LSB979" s="21"/>
      <c r="LSC979" s="21"/>
      <c r="LSD979" s="21"/>
      <c r="LSE979" s="21"/>
      <c r="LSF979" s="21"/>
      <c r="LSG979" s="21"/>
      <c r="LSH979" s="21"/>
      <c r="LSI979" s="21"/>
      <c r="LSJ979" s="21"/>
      <c r="LSK979" s="21"/>
      <c r="LSL979" s="21"/>
      <c r="LSM979" s="21"/>
      <c r="LSN979" s="21"/>
      <c r="LSO979" s="21"/>
      <c r="LSP979" s="21"/>
      <c r="LSQ979" s="21"/>
      <c r="LSR979" s="21"/>
      <c r="LSS979" s="21"/>
      <c r="LST979" s="21"/>
      <c r="LSU979" s="21"/>
      <c r="LSV979" s="21"/>
      <c r="LSW979" s="21"/>
      <c r="LSX979" s="21"/>
      <c r="LSY979" s="21"/>
      <c r="LSZ979" s="21"/>
      <c r="LTA979" s="21"/>
      <c r="LTB979" s="21"/>
      <c r="LTC979" s="21"/>
      <c r="LTD979" s="21"/>
      <c r="LTE979" s="21"/>
      <c r="LTF979" s="21"/>
      <c r="LTG979" s="21"/>
      <c r="LTH979" s="21"/>
      <c r="LTI979" s="21"/>
      <c r="LTJ979" s="21"/>
      <c r="LTK979" s="21"/>
      <c r="LTL979" s="21"/>
      <c r="LTM979" s="21"/>
      <c r="LTN979" s="21"/>
      <c r="LTO979" s="21"/>
      <c r="LTP979" s="21"/>
      <c r="LTQ979" s="21"/>
      <c r="LTR979" s="21"/>
      <c r="LTS979" s="21"/>
      <c r="LTT979" s="21"/>
      <c r="LTU979" s="21"/>
      <c r="LTV979" s="21"/>
      <c r="LTW979" s="21"/>
      <c r="LTX979" s="21"/>
      <c r="LTY979" s="21"/>
      <c r="LTZ979" s="21"/>
      <c r="LUA979" s="21"/>
      <c r="LUB979" s="21"/>
      <c r="LUC979" s="21"/>
      <c r="LUD979" s="21"/>
      <c r="LUE979" s="21"/>
      <c r="LUF979" s="21"/>
      <c r="LUG979" s="21"/>
      <c r="LUH979" s="21"/>
      <c r="LUI979" s="21"/>
      <c r="LUJ979" s="21"/>
      <c r="LUK979" s="21"/>
      <c r="LUL979" s="21"/>
      <c r="LUM979" s="21"/>
      <c r="LUN979" s="21"/>
      <c r="LUO979" s="21"/>
      <c r="LUP979" s="21"/>
      <c r="LUQ979" s="21"/>
      <c r="LUR979" s="21"/>
      <c r="LUS979" s="21"/>
      <c r="LUT979" s="21"/>
      <c r="LUU979" s="21"/>
      <c r="LUV979" s="21"/>
      <c r="LUW979" s="21"/>
      <c r="LUX979" s="21"/>
      <c r="LUY979" s="21"/>
      <c r="LUZ979" s="21"/>
      <c r="LVA979" s="21"/>
      <c r="LVB979" s="21"/>
      <c r="LVC979" s="21"/>
      <c r="LVD979" s="21"/>
      <c r="LVE979" s="21"/>
      <c r="LVF979" s="21"/>
      <c r="LVG979" s="21"/>
      <c r="LVH979" s="21"/>
      <c r="LVI979" s="21"/>
      <c r="LVJ979" s="21"/>
      <c r="LVK979" s="21"/>
      <c r="LVL979" s="21"/>
      <c r="LVM979" s="21"/>
      <c r="LVN979" s="21"/>
      <c r="LVO979" s="21"/>
      <c r="LVP979" s="21"/>
      <c r="LVQ979" s="21"/>
      <c r="LVR979" s="21"/>
      <c r="LVS979" s="21"/>
      <c r="LVT979" s="21"/>
      <c r="LVU979" s="21"/>
      <c r="LVV979" s="21"/>
      <c r="LVW979" s="21"/>
      <c r="LVX979" s="21"/>
      <c r="LVY979" s="21"/>
      <c r="LVZ979" s="21"/>
      <c r="LWA979" s="21"/>
      <c r="LWB979" s="21"/>
      <c r="LWC979" s="21"/>
      <c r="LWD979" s="21"/>
      <c r="LWE979" s="21"/>
      <c r="LWF979" s="21"/>
      <c r="LWG979" s="21"/>
      <c r="LWH979" s="21"/>
      <c r="LWI979" s="21"/>
      <c r="LWJ979" s="21"/>
      <c r="LWK979" s="21"/>
      <c r="LWL979" s="21"/>
      <c r="LWM979" s="21"/>
      <c r="LWN979" s="21"/>
      <c r="LWO979" s="21"/>
      <c r="LWP979" s="21"/>
      <c r="LWQ979" s="21"/>
      <c r="LWR979" s="21"/>
      <c r="LWS979" s="21"/>
      <c r="LWT979" s="21"/>
      <c r="LWU979" s="21"/>
      <c r="LWV979" s="21"/>
      <c r="LWW979" s="21"/>
      <c r="LWX979" s="21"/>
      <c r="LWY979" s="21"/>
      <c r="LWZ979" s="21"/>
      <c r="LXA979" s="21"/>
      <c r="LXB979" s="21"/>
      <c r="LXC979" s="21"/>
      <c r="LXD979" s="21"/>
      <c r="LXE979" s="21"/>
      <c r="LXF979" s="21"/>
      <c r="LXG979" s="21"/>
      <c r="LXH979" s="21"/>
      <c r="LXI979" s="21"/>
      <c r="LXJ979" s="21"/>
      <c r="LXK979" s="21"/>
      <c r="LXL979" s="21"/>
      <c r="LXM979" s="21"/>
      <c r="LXN979" s="21"/>
      <c r="LXO979" s="21"/>
      <c r="LXP979" s="21"/>
      <c r="LXQ979" s="21"/>
      <c r="LXR979" s="21"/>
      <c r="LXS979" s="21"/>
      <c r="LXT979" s="21"/>
      <c r="LXU979" s="21"/>
      <c r="LXV979" s="21"/>
      <c r="LXW979" s="21"/>
      <c r="LXX979" s="21"/>
      <c r="LXY979" s="21"/>
      <c r="LXZ979" s="21"/>
      <c r="LYA979" s="21"/>
      <c r="LYB979" s="21"/>
      <c r="LYC979" s="21"/>
      <c r="LYD979" s="21"/>
      <c r="LYE979" s="21"/>
      <c r="LYF979" s="21"/>
      <c r="LYG979" s="21"/>
      <c r="LYH979" s="21"/>
      <c r="LYI979" s="21"/>
      <c r="LYJ979" s="21"/>
      <c r="LYK979" s="21"/>
      <c r="LYL979" s="21"/>
      <c r="LYM979" s="21"/>
      <c r="LYN979" s="21"/>
      <c r="LYO979" s="21"/>
      <c r="LYP979" s="21"/>
      <c r="LYQ979" s="21"/>
      <c r="LYR979" s="21"/>
      <c r="LYS979" s="21"/>
      <c r="LYT979" s="21"/>
      <c r="LYU979" s="21"/>
      <c r="LYV979" s="21"/>
      <c r="LYW979" s="21"/>
      <c r="LYX979" s="21"/>
      <c r="LYY979" s="21"/>
      <c r="LYZ979" s="21"/>
      <c r="LZA979" s="21"/>
      <c r="LZB979" s="21"/>
      <c r="LZC979" s="21"/>
      <c r="LZD979" s="21"/>
      <c r="LZE979" s="21"/>
      <c r="LZF979" s="21"/>
      <c r="LZG979" s="21"/>
      <c r="LZH979" s="21"/>
      <c r="LZI979" s="21"/>
      <c r="LZJ979" s="21"/>
      <c r="LZK979" s="21"/>
      <c r="LZL979" s="21"/>
      <c r="LZM979" s="21"/>
      <c r="LZN979" s="21"/>
      <c r="LZO979" s="21"/>
      <c r="LZP979" s="21"/>
      <c r="LZQ979" s="21"/>
      <c r="LZR979" s="21"/>
      <c r="LZS979" s="21"/>
      <c r="LZT979" s="21"/>
      <c r="LZU979" s="21"/>
      <c r="LZV979" s="21"/>
      <c r="LZW979" s="21"/>
      <c r="LZX979" s="21"/>
      <c r="LZY979" s="21"/>
      <c r="LZZ979" s="21"/>
      <c r="MAA979" s="21"/>
      <c r="MAB979" s="21"/>
      <c r="MAC979" s="21"/>
      <c r="MAD979" s="21"/>
      <c r="MAE979" s="21"/>
      <c r="MAF979" s="21"/>
      <c r="MAG979" s="21"/>
      <c r="MAH979" s="21"/>
      <c r="MAI979" s="21"/>
      <c r="MAJ979" s="21"/>
      <c r="MAK979" s="21"/>
      <c r="MAL979" s="21"/>
      <c r="MAM979" s="21"/>
      <c r="MAN979" s="21"/>
      <c r="MAO979" s="21"/>
      <c r="MAP979" s="21"/>
      <c r="MAQ979" s="21"/>
      <c r="MAR979" s="21"/>
      <c r="MAS979" s="21"/>
      <c r="MAT979" s="21"/>
      <c r="MAU979" s="21"/>
      <c r="MAV979" s="21"/>
      <c r="MAW979" s="21"/>
      <c r="MAX979" s="21"/>
      <c r="MAY979" s="21"/>
      <c r="MAZ979" s="21"/>
      <c r="MBA979" s="21"/>
      <c r="MBB979" s="21"/>
      <c r="MBC979" s="21"/>
      <c r="MBD979" s="21"/>
      <c r="MBE979" s="21"/>
      <c r="MBF979" s="21"/>
      <c r="MBG979" s="21"/>
      <c r="MBH979" s="21"/>
      <c r="MBI979" s="21"/>
      <c r="MBJ979" s="21"/>
      <c r="MBK979" s="21"/>
      <c r="MBL979" s="21"/>
      <c r="MBM979" s="21"/>
      <c r="MBN979" s="21"/>
      <c r="MBO979" s="21"/>
      <c r="MBP979" s="21"/>
      <c r="MBQ979" s="21"/>
      <c r="MBR979" s="21"/>
      <c r="MBS979" s="21"/>
      <c r="MBT979" s="21"/>
      <c r="MBU979" s="21"/>
      <c r="MBV979" s="21"/>
      <c r="MBW979" s="21"/>
      <c r="MBX979" s="21"/>
      <c r="MBY979" s="21"/>
      <c r="MBZ979" s="21"/>
      <c r="MCA979" s="21"/>
      <c r="MCB979" s="21"/>
      <c r="MCC979" s="21"/>
      <c r="MCD979" s="21"/>
      <c r="MCE979" s="21"/>
      <c r="MCF979" s="21"/>
      <c r="MCG979" s="21"/>
      <c r="MCH979" s="21"/>
      <c r="MCI979" s="21"/>
      <c r="MCJ979" s="21"/>
      <c r="MCK979" s="21"/>
      <c r="MCL979" s="21"/>
      <c r="MCM979" s="21"/>
      <c r="MCN979" s="21"/>
      <c r="MCO979" s="21"/>
      <c r="MCP979" s="21"/>
      <c r="MCQ979" s="21"/>
      <c r="MCR979" s="21"/>
      <c r="MCS979" s="21"/>
      <c r="MCT979" s="21"/>
      <c r="MCU979" s="21"/>
      <c r="MCV979" s="21"/>
      <c r="MCW979" s="21"/>
      <c r="MCX979" s="21"/>
      <c r="MCY979" s="21"/>
      <c r="MCZ979" s="21"/>
      <c r="MDA979" s="21"/>
      <c r="MDB979" s="21"/>
      <c r="MDC979" s="21"/>
      <c r="MDD979" s="21"/>
      <c r="MDE979" s="21"/>
      <c r="MDF979" s="21"/>
      <c r="MDG979" s="21"/>
      <c r="MDH979" s="21"/>
      <c r="MDI979" s="21"/>
      <c r="MDJ979" s="21"/>
      <c r="MDK979" s="21"/>
      <c r="MDL979" s="21"/>
      <c r="MDM979" s="21"/>
      <c r="MDN979" s="21"/>
      <c r="MDO979" s="21"/>
      <c r="MDP979" s="21"/>
      <c r="MDQ979" s="21"/>
      <c r="MDR979" s="21"/>
      <c r="MDS979" s="21"/>
      <c r="MDT979" s="21"/>
      <c r="MDU979" s="21"/>
      <c r="MDV979" s="21"/>
      <c r="MDW979" s="21"/>
      <c r="MDX979" s="21"/>
      <c r="MDY979" s="21"/>
      <c r="MDZ979" s="21"/>
      <c r="MEA979" s="21"/>
      <c r="MEB979" s="21"/>
      <c r="MEC979" s="21"/>
      <c r="MED979" s="21"/>
      <c r="MEE979" s="21"/>
      <c r="MEF979" s="21"/>
      <c r="MEG979" s="21"/>
      <c r="MEH979" s="21"/>
      <c r="MEI979" s="21"/>
      <c r="MEJ979" s="21"/>
      <c r="MEK979" s="21"/>
      <c r="MEL979" s="21"/>
      <c r="MEM979" s="21"/>
      <c r="MEN979" s="21"/>
      <c r="MEO979" s="21"/>
      <c r="MEP979" s="21"/>
      <c r="MEQ979" s="21"/>
      <c r="MER979" s="21"/>
      <c r="MES979" s="21"/>
      <c r="MET979" s="21"/>
      <c r="MEU979" s="21"/>
      <c r="MEV979" s="21"/>
      <c r="MEW979" s="21"/>
      <c r="MEX979" s="21"/>
      <c r="MEY979" s="21"/>
      <c r="MEZ979" s="21"/>
      <c r="MFA979" s="21"/>
      <c r="MFB979" s="21"/>
      <c r="MFC979" s="21"/>
      <c r="MFD979" s="21"/>
      <c r="MFE979" s="21"/>
      <c r="MFF979" s="21"/>
      <c r="MFG979" s="21"/>
      <c r="MFH979" s="21"/>
      <c r="MFI979" s="21"/>
      <c r="MFJ979" s="21"/>
      <c r="MFK979" s="21"/>
      <c r="MFL979" s="21"/>
      <c r="MFM979" s="21"/>
      <c r="MFN979" s="21"/>
      <c r="MFO979" s="21"/>
      <c r="MFP979" s="21"/>
      <c r="MFQ979" s="21"/>
      <c r="MFR979" s="21"/>
      <c r="MFS979" s="21"/>
      <c r="MFT979" s="21"/>
      <c r="MFU979" s="21"/>
      <c r="MFV979" s="21"/>
      <c r="MFW979" s="21"/>
      <c r="MFX979" s="21"/>
      <c r="MFY979" s="21"/>
      <c r="MFZ979" s="21"/>
      <c r="MGA979" s="21"/>
      <c r="MGB979" s="21"/>
      <c r="MGC979" s="21"/>
      <c r="MGD979" s="21"/>
      <c r="MGE979" s="21"/>
      <c r="MGF979" s="21"/>
      <c r="MGG979" s="21"/>
      <c r="MGH979" s="21"/>
      <c r="MGI979" s="21"/>
      <c r="MGJ979" s="21"/>
      <c r="MGK979" s="21"/>
      <c r="MGL979" s="21"/>
      <c r="MGM979" s="21"/>
      <c r="MGN979" s="21"/>
      <c r="MGO979" s="21"/>
      <c r="MGP979" s="21"/>
      <c r="MGQ979" s="21"/>
      <c r="MGR979" s="21"/>
      <c r="MGS979" s="21"/>
      <c r="MGT979" s="21"/>
      <c r="MGU979" s="21"/>
      <c r="MGV979" s="21"/>
      <c r="MGW979" s="21"/>
      <c r="MGX979" s="21"/>
      <c r="MGY979" s="21"/>
      <c r="MGZ979" s="21"/>
      <c r="MHA979" s="21"/>
      <c r="MHB979" s="21"/>
      <c r="MHC979" s="21"/>
      <c r="MHD979" s="21"/>
      <c r="MHE979" s="21"/>
      <c r="MHF979" s="21"/>
      <c r="MHG979" s="21"/>
      <c r="MHH979" s="21"/>
      <c r="MHI979" s="21"/>
      <c r="MHJ979" s="21"/>
      <c r="MHK979" s="21"/>
      <c r="MHL979" s="21"/>
      <c r="MHM979" s="21"/>
      <c r="MHN979" s="21"/>
      <c r="MHO979" s="21"/>
      <c r="MHP979" s="21"/>
      <c r="MHQ979" s="21"/>
      <c r="MHR979" s="21"/>
      <c r="MHS979" s="21"/>
      <c r="MHT979" s="21"/>
      <c r="MHU979" s="21"/>
      <c r="MHV979" s="21"/>
      <c r="MHW979" s="21"/>
      <c r="MHX979" s="21"/>
      <c r="MHY979" s="21"/>
      <c r="MHZ979" s="21"/>
      <c r="MIA979" s="21"/>
      <c r="MIB979" s="21"/>
      <c r="MIC979" s="21"/>
      <c r="MID979" s="21"/>
      <c r="MIE979" s="21"/>
      <c r="MIF979" s="21"/>
      <c r="MIG979" s="21"/>
      <c r="MIH979" s="21"/>
      <c r="MII979" s="21"/>
      <c r="MIJ979" s="21"/>
      <c r="MIK979" s="21"/>
      <c r="MIL979" s="21"/>
      <c r="MIM979" s="21"/>
      <c r="MIN979" s="21"/>
      <c r="MIO979" s="21"/>
      <c r="MIP979" s="21"/>
      <c r="MIQ979" s="21"/>
      <c r="MIR979" s="21"/>
      <c r="MIS979" s="21"/>
      <c r="MIT979" s="21"/>
      <c r="MIU979" s="21"/>
      <c r="MIV979" s="21"/>
      <c r="MIW979" s="21"/>
      <c r="MIX979" s="21"/>
      <c r="MIY979" s="21"/>
      <c r="MIZ979" s="21"/>
      <c r="MJA979" s="21"/>
      <c r="MJB979" s="21"/>
      <c r="MJC979" s="21"/>
      <c r="MJD979" s="21"/>
      <c r="MJE979" s="21"/>
      <c r="MJF979" s="21"/>
      <c r="MJG979" s="21"/>
      <c r="MJH979" s="21"/>
      <c r="MJI979" s="21"/>
      <c r="MJJ979" s="21"/>
      <c r="MJK979" s="21"/>
      <c r="MJL979" s="21"/>
      <c r="MJM979" s="21"/>
      <c r="MJN979" s="21"/>
      <c r="MJO979" s="21"/>
      <c r="MJP979" s="21"/>
      <c r="MJQ979" s="21"/>
      <c r="MJR979" s="21"/>
      <c r="MJS979" s="21"/>
      <c r="MJT979" s="21"/>
      <c r="MJU979" s="21"/>
      <c r="MJV979" s="21"/>
      <c r="MJW979" s="21"/>
      <c r="MJX979" s="21"/>
      <c r="MJY979" s="21"/>
      <c r="MJZ979" s="21"/>
      <c r="MKA979" s="21"/>
      <c r="MKB979" s="21"/>
      <c r="MKC979" s="21"/>
      <c r="MKD979" s="21"/>
      <c r="MKE979" s="21"/>
      <c r="MKF979" s="21"/>
      <c r="MKG979" s="21"/>
      <c r="MKH979" s="21"/>
      <c r="MKI979" s="21"/>
      <c r="MKJ979" s="21"/>
      <c r="MKK979" s="21"/>
      <c r="MKL979" s="21"/>
      <c r="MKM979" s="21"/>
      <c r="MKN979" s="21"/>
      <c r="MKO979" s="21"/>
      <c r="MKP979" s="21"/>
      <c r="MKQ979" s="21"/>
      <c r="MKR979" s="21"/>
      <c r="MKS979" s="21"/>
      <c r="MKT979" s="21"/>
      <c r="MKU979" s="21"/>
      <c r="MKV979" s="21"/>
      <c r="MKW979" s="21"/>
      <c r="MKX979" s="21"/>
      <c r="MKY979" s="21"/>
      <c r="MKZ979" s="21"/>
      <c r="MLA979" s="21"/>
      <c r="MLB979" s="21"/>
      <c r="MLC979" s="21"/>
      <c r="MLD979" s="21"/>
      <c r="MLE979" s="21"/>
      <c r="MLF979" s="21"/>
      <c r="MLG979" s="21"/>
      <c r="MLH979" s="21"/>
      <c r="MLI979" s="21"/>
      <c r="MLJ979" s="21"/>
      <c r="MLK979" s="21"/>
      <c r="MLL979" s="21"/>
      <c r="MLM979" s="21"/>
      <c r="MLN979" s="21"/>
      <c r="MLO979" s="21"/>
      <c r="MLP979" s="21"/>
      <c r="MLQ979" s="21"/>
      <c r="MLR979" s="21"/>
      <c r="MLS979" s="21"/>
      <c r="MLT979" s="21"/>
      <c r="MLU979" s="21"/>
      <c r="MLV979" s="21"/>
      <c r="MLW979" s="21"/>
      <c r="MLX979" s="21"/>
      <c r="MLY979" s="21"/>
      <c r="MLZ979" s="21"/>
      <c r="MMA979" s="21"/>
      <c r="MMB979" s="21"/>
      <c r="MMC979" s="21"/>
      <c r="MMD979" s="21"/>
      <c r="MME979" s="21"/>
      <c r="MMF979" s="21"/>
      <c r="MMG979" s="21"/>
      <c r="MMH979" s="21"/>
      <c r="MMI979" s="21"/>
      <c r="MMJ979" s="21"/>
      <c r="MMK979" s="21"/>
      <c r="MML979" s="21"/>
      <c r="MMM979" s="21"/>
      <c r="MMN979" s="21"/>
      <c r="MMO979" s="21"/>
      <c r="MMP979" s="21"/>
      <c r="MMQ979" s="21"/>
      <c r="MMR979" s="21"/>
      <c r="MMS979" s="21"/>
      <c r="MMT979" s="21"/>
      <c r="MMU979" s="21"/>
      <c r="MMV979" s="21"/>
      <c r="MMW979" s="21"/>
      <c r="MMX979" s="21"/>
      <c r="MMY979" s="21"/>
      <c r="MMZ979" s="21"/>
      <c r="MNA979" s="21"/>
      <c r="MNB979" s="21"/>
      <c r="MNC979" s="21"/>
      <c r="MND979" s="21"/>
      <c r="MNE979" s="21"/>
      <c r="MNF979" s="21"/>
      <c r="MNG979" s="21"/>
      <c r="MNH979" s="21"/>
      <c r="MNI979" s="21"/>
      <c r="MNJ979" s="21"/>
      <c r="MNK979" s="21"/>
      <c r="MNL979" s="21"/>
      <c r="MNM979" s="21"/>
      <c r="MNN979" s="21"/>
      <c r="MNO979" s="21"/>
      <c r="MNP979" s="21"/>
      <c r="MNQ979" s="21"/>
      <c r="MNR979" s="21"/>
      <c r="MNS979" s="21"/>
      <c r="MNT979" s="21"/>
      <c r="MNU979" s="21"/>
      <c r="MNV979" s="21"/>
      <c r="MNW979" s="21"/>
      <c r="MNX979" s="21"/>
      <c r="MNY979" s="21"/>
      <c r="MNZ979" s="21"/>
      <c r="MOA979" s="21"/>
      <c r="MOB979" s="21"/>
      <c r="MOC979" s="21"/>
      <c r="MOD979" s="21"/>
      <c r="MOE979" s="21"/>
      <c r="MOF979" s="21"/>
      <c r="MOG979" s="21"/>
      <c r="MOH979" s="21"/>
      <c r="MOI979" s="21"/>
      <c r="MOJ979" s="21"/>
      <c r="MOK979" s="21"/>
      <c r="MOL979" s="21"/>
      <c r="MOM979" s="21"/>
      <c r="MON979" s="21"/>
      <c r="MOO979" s="21"/>
      <c r="MOP979" s="21"/>
      <c r="MOQ979" s="21"/>
      <c r="MOR979" s="21"/>
      <c r="MOS979" s="21"/>
      <c r="MOT979" s="21"/>
      <c r="MOU979" s="21"/>
      <c r="MOV979" s="21"/>
      <c r="MOW979" s="21"/>
      <c r="MOX979" s="21"/>
      <c r="MOY979" s="21"/>
      <c r="MOZ979" s="21"/>
      <c r="MPA979" s="21"/>
      <c r="MPB979" s="21"/>
      <c r="MPC979" s="21"/>
      <c r="MPD979" s="21"/>
      <c r="MPE979" s="21"/>
      <c r="MPF979" s="21"/>
      <c r="MPG979" s="21"/>
      <c r="MPH979" s="21"/>
      <c r="MPI979" s="21"/>
      <c r="MPJ979" s="21"/>
      <c r="MPK979" s="21"/>
      <c r="MPL979" s="21"/>
      <c r="MPM979" s="21"/>
      <c r="MPN979" s="21"/>
      <c r="MPO979" s="21"/>
      <c r="MPP979" s="21"/>
      <c r="MPQ979" s="21"/>
      <c r="MPR979" s="21"/>
      <c r="MPS979" s="21"/>
      <c r="MPT979" s="21"/>
      <c r="MPU979" s="21"/>
      <c r="MPV979" s="21"/>
      <c r="MPW979" s="21"/>
      <c r="MPX979" s="21"/>
      <c r="MPY979" s="21"/>
      <c r="MPZ979" s="21"/>
      <c r="MQA979" s="21"/>
      <c r="MQB979" s="21"/>
      <c r="MQC979" s="21"/>
      <c r="MQD979" s="21"/>
      <c r="MQE979" s="21"/>
      <c r="MQF979" s="21"/>
      <c r="MQG979" s="21"/>
      <c r="MQH979" s="21"/>
      <c r="MQI979" s="21"/>
      <c r="MQJ979" s="21"/>
      <c r="MQK979" s="21"/>
      <c r="MQL979" s="21"/>
      <c r="MQM979" s="21"/>
      <c r="MQN979" s="21"/>
      <c r="MQO979" s="21"/>
      <c r="MQP979" s="21"/>
      <c r="MQQ979" s="21"/>
      <c r="MQR979" s="21"/>
      <c r="MQS979" s="21"/>
      <c r="MQT979" s="21"/>
      <c r="MQU979" s="21"/>
      <c r="MQV979" s="21"/>
      <c r="MQW979" s="21"/>
      <c r="MQX979" s="21"/>
      <c r="MQY979" s="21"/>
      <c r="MQZ979" s="21"/>
      <c r="MRA979" s="21"/>
      <c r="MRB979" s="21"/>
      <c r="MRC979" s="21"/>
      <c r="MRD979" s="21"/>
      <c r="MRE979" s="21"/>
      <c r="MRF979" s="21"/>
      <c r="MRG979" s="21"/>
      <c r="MRH979" s="21"/>
      <c r="MRI979" s="21"/>
      <c r="MRJ979" s="21"/>
      <c r="MRK979" s="21"/>
      <c r="MRL979" s="21"/>
      <c r="MRM979" s="21"/>
      <c r="MRN979" s="21"/>
      <c r="MRO979" s="21"/>
      <c r="MRP979" s="21"/>
      <c r="MRQ979" s="21"/>
      <c r="MRR979" s="21"/>
      <c r="MRS979" s="21"/>
      <c r="MRT979" s="21"/>
      <c r="MRU979" s="21"/>
      <c r="MRV979" s="21"/>
      <c r="MRW979" s="21"/>
      <c r="MRX979" s="21"/>
      <c r="MRY979" s="21"/>
      <c r="MRZ979" s="21"/>
      <c r="MSA979" s="21"/>
      <c r="MSB979" s="21"/>
      <c r="MSC979" s="21"/>
      <c r="MSD979" s="21"/>
      <c r="MSE979" s="21"/>
      <c r="MSF979" s="21"/>
      <c r="MSG979" s="21"/>
      <c r="MSH979" s="21"/>
      <c r="MSI979" s="21"/>
      <c r="MSJ979" s="21"/>
      <c r="MSK979" s="21"/>
      <c r="MSL979" s="21"/>
      <c r="MSM979" s="21"/>
      <c r="MSN979" s="21"/>
      <c r="MSO979" s="21"/>
      <c r="MSP979" s="21"/>
      <c r="MSQ979" s="21"/>
      <c r="MSR979" s="21"/>
      <c r="MSS979" s="21"/>
      <c r="MST979" s="21"/>
      <c r="MSU979" s="21"/>
      <c r="MSV979" s="21"/>
      <c r="MSW979" s="21"/>
      <c r="MSX979" s="21"/>
      <c r="MSY979" s="21"/>
      <c r="MSZ979" s="21"/>
      <c r="MTA979" s="21"/>
      <c r="MTB979" s="21"/>
      <c r="MTC979" s="21"/>
      <c r="MTD979" s="21"/>
      <c r="MTE979" s="21"/>
      <c r="MTF979" s="21"/>
      <c r="MTG979" s="21"/>
      <c r="MTH979" s="21"/>
      <c r="MTI979" s="21"/>
      <c r="MTJ979" s="21"/>
      <c r="MTK979" s="21"/>
      <c r="MTL979" s="21"/>
      <c r="MTM979" s="21"/>
      <c r="MTN979" s="21"/>
      <c r="MTO979" s="21"/>
      <c r="MTP979" s="21"/>
      <c r="MTQ979" s="21"/>
      <c r="MTR979" s="21"/>
      <c r="MTS979" s="21"/>
      <c r="MTT979" s="21"/>
      <c r="MTU979" s="21"/>
      <c r="MTV979" s="21"/>
      <c r="MTW979" s="21"/>
      <c r="MTX979" s="21"/>
      <c r="MTY979" s="21"/>
      <c r="MTZ979" s="21"/>
      <c r="MUA979" s="21"/>
      <c r="MUB979" s="21"/>
      <c r="MUC979" s="21"/>
      <c r="MUD979" s="21"/>
      <c r="MUE979" s="21"/>
      <c r="MUF979" s="21"/>
      <c r="MUG979" s="21"/>
      <c r="MUH979" s="21"/>
      <c r="MUI979" s="21"/>
      <c r="MUJ979" s="21"/>
      <c r="MUK979" s="21"/>
      <c r="MUL979" s="21"/>
      <c r="MUM979" s="21"/>
      <c r="MUN979" s="21"/>
      <c r="MUO979" s="21"/>
      <c r="MUP979" s="21"/>
      <c r="MUQ979" s="21"/>
      <c r="MUR979" s="21"/>
      <c r="MUS979" s="21"/>
      <c r="MUT979" s="21"/>
      <c r="MUU979" s="21"/>
      <c r="MUV979" s="21"/>
      <c r="MUW979" s="21"/>
      <c r="MUX979" s="21"/>
      <c r="MUY979" s="21"/>
      <c r="MUZ979" s="21"/>
      <c r="MVA979" s="21"/>
      <c r="MVB979" s="21"/>
      <c r="MVC979" s="21"/>
      <c r="MVD979" s="21"/>
      <c r="MVE979" s="21"/>
      <c r="MVF979" s="21"/>
      <c r="MVG979" s="21"/>
      <c r="MVH979" s="21"/>
      <c r="MVI979" s="21"/>
      <c r="MVJ979" s="21"/>
      <c r="MVK979" s="21"/>
      <c r="MVL979" s="21"/>
      <c r="MVM979" s="21"/>
      <c r="MVN979" s="21"/>
      <c r="MVO979" s="21"/>
      <c r="MVP979" s="21"/>
      <c r="MVQ979" s="21"/>
      <c r="MVR979" s="21"/>
      <c r="MVS979" s="21"/>
      <c r="MVT979" s="21"/>
      <c r="MVU979" s="21"/>
      <c r="MVV979" s="21"/>
      <c r="MVW979" s="21"/>
      <c r="MVX979" s="21"/>
      <c r="MVY979" s="21"/>
      <c r="MVZ979" s="21"/>
      <c r="MWA979" s="21"/>
      <c r="MWB979" s="21"/>
      <c r="MWC979" s="21"/>
      <c r="MWD979" s="21"/>
      <c r="MWE979" s="21"/>
      <c r="MWF979" s="21"/>
      <c r="MWG979" s="21"/>
      <c r="MWH979" s="21"/>
      <c r="MWI979" s="21"/>
      <c r="MWJ979" s="21"/>
      <c r="MWK979" s="21"/>
      <c r="MWL979" s="21"/>
      <c r="MWM979" s="21"/>
      <c r="MWN979" s="21"/>
      <c r="MWO979" s="21"/>
      <c r="MWP979" s="21"/>
      <c r="MWQ979" s="21"/>
      <c r="MWR979" s="21"/>
      <c r="MWS979" s="21"/>
      <c r="MWT979" s="21"/>
      <c r="MWU979" s="21"/>
      <c r="MWV979" s="21"/>
      <c r="MWW979" s="21"/>
      <c r="MWX979" s="21"/>
      <c r="MWY979" s="21"/>
      <c r="MWZ979" s="21"/>
      <c r="MXA979" s="21"/>
      <c r="MXB979" s="21"/>
      <c r="MXC979" s="21"/>
      <c r="MXD979" s="21"/>
      <c r="MXE979" s="21"/>
      <c r="MXF979" s="21"/>
      <c r="MXG979" s="21"/>
      <c r="MXH979" s="21"/>
      <c r="MXI979" s="21"/>
      <c r="MXJ979" s="21"/>
      <c r="MXK979" s="21"/>
      <c r="MXL979" s="21"/>
      <c r="MXM979" s="21"/>
      <c r="MXN979" s="21"/>
      <c r="MXO979" s="21"/>
      <c r="MXP979" s="21"/>
      <c r="MXQ979" s="21"/>
      <c r="MXR979" s="21"/>
      <c r="MXS979" s="21"/>
      <c r="MXT979" s="21"/>
      <c r="MXU979" s="21"/>
      <c r="MXV979" s="21"/>
      <c r="MXW979" s="21"/>
      <c r="MXX979" s="21"/>
      <c r="MXY979" s="21"/>
      <c r="MXZ979" s="21"/>
      <c r="MYA979" s="21"/>
      <c r="MYB979" s="21"/>
      <c r="MYC979" s="21"/>
      <c r="MYD979" s="21"/>
      <c r="MYE979" s="21"/>
      <c r="MYF979" s="21"/>
      <c r="MYG979" s="21"/>
      <c r="MYH979" s="21"/>
      <c r="MYI979" s="21"/>
      <c r="MYJ979" s="21"/>
      <c r="MYK979" s="21"/>
      <c r="MYL979" s="21"/>
      <c r="MYM979" s="21"/>
      <c r="MYN979" s="21"/>
      <c r="MYO979" s="21"/>
      <c r="MYP979" s="21"/>
      <c r="MYQ979" s="21"/>
      <c r="MYR979" s="21"/>
      <c r="MYS979" s="21"/>
      <c r="MYT979" s="21"/>
      <c r="MYU979" s="21"/>
      <c r="MYV979" s="21"/>
      <c r="MYW979" s="21"/>
      <c r="MYX979" s="21"/>
      <c r="MYY979" s="21"/>
      <c r="MYZ979" s="21"/>
      <c r="MZA979" s="21"/>
      <c r="MZB979" s="21"/>
      <c r="MZC979" s="21"/>
      <c r="MZD979" s="21"/>
      <c r="MZE979" s="21"/>
      <c r="MZF979" s="21"/>
      <c r="MZG979" s="21"/>
      <c r="MZH979" s="21"/>
      <c r="MZI979" s="21"/>
      <c r="MZJ979" s="21"/>
      <c r="MZK979" s="21"/>
      <c r="MZL979" s="21"/>
      <c r="MZM979" s="21"/>
      <c r="MZN979" s="21"/>
      <c r="MZO979" s="21"/>
      <c r="MZP979" s="21"/>
      <c r="MZQ979" s="21"/>
      <c r="MZR979" s="21"/>
      <c r="MZS979" s="21"/>
      <c r="MZT979" s="21"/>
      <c r="MZU979" s="21"/>
      <c r="MZV979" s="21"/>
      <c r="MZW979" s="21"/>
      <c r="MZX979" s="21"/>
      <c r="MZY979" s="21"/>
      <c r="MZZ979" s="21"/>
      <c r="NAA979" s="21"/>
      <c r="NAB979" s="21"/>
      <c r="NAC979" s="21"/>
      <c r="NAD979" s="21"/>
      <c r="NAE979" s="21"/>
      <c r="NAF979" s="21"/>
      <c r="NAG979" s="21"/>
      <c r="NAH979" s="21"/>
      <c r="NAI979" s="21"/>
      <c r="NAJ979" s="21"/>
      <c r="NAK979" s="21"/>
      <c r="NAL979" s="21"/>
      <c r="NAM979" s="21"/>
      <c r="NAN979" s="21"/>
      <c r="NAO979" s="21"/>
      <c r="NAP979" s="21"/>
      <c r="NAQ979" s="21"/>
      <c r="NAR979" s="21"/>
      <c r="NAS979" s="21"/>
      <c r="NAT979" s="21"/>
      <c r="NAU979" s="21"/>
      <c r="NAV979" s="21"/>
      <c r="NAW979" s="21"/>
      <c r="NAX979" s="21"/>
      <c r="NAY979" s="21"/>
      <c r="NAZ979" s="21"/>
      <c r="NBA979" s="21"/>
      <c r="NBB979" s="21"/>
      <c r="NBC979" s="21"/>
      <c r="NBD979" s="21"/>
      <c r="NBE979" s="21"/>
      <c r="NBF979" s="21"/>
      <c r="NBG979" s="21"/>
      <c r="NBH979" s="21"/>
      <c r="NBI979" s="21"/>
      <c r="NBJ979" s="21"/>
      <c r="NBK979" s="21"/>
      <c r="NBL979" s="21"/>
      <c r="NBM979" s="21"/>
      <c r="NBN979" s="21"/>
      <c r="NBO979" s="21"/>
      <c r="NBP979" s="21"/>
      <c r="NBQ979" s="21"/>
      <c r="NBR979" s="21"/>
      <c r="NBS979" s="21"/>
      <c r="NBT979" s="21"/>
      <c r="NBU979" s="21"/>
      <c r="NBV979" s="21"/>
      <c r="NBW979" s="21"/>
      <c r="NBX979" s="21"/>
      <c r="NBY979" s="21"/>
      <c r="NBZ979" s="21"/>
      <c r="NCA979" s="21"/>
      <c r="NCB979" s="21"/>
      <c r="NCC979" s="21"/>
      <c r="NCD979" s="21"/>
      <c r="NCE979" s="21"/>
      <c r="NCF979" s="21"/>
      <c r="NCG979" s="21"/>
      <c r="NCH979" s="21"/>
      <c r="NCI979" s="21"/>
      <c r="NCJ979" s="21"/>
      <c r="NCK979" s="21"/>
      <c r="NCL979" s="21"/>
      <c r="NCM979" s="21"/>
      <c r="NCN979" s="21"/>
      <c r="NCO979" s="21"/>
      <c r="NCP979" s="21"/>
      <c r="NCQ979" s="21"/>
      <c r="NCR979" s="21"/>
      <c r="NCS979" s="21"/>
      <c r="NCT979" s="21"/>
      <c r="NCU979" s="21"/>
      <c r="NCV979" s="21"/>
      <c r="NCW979" s="21"/>
      <c r="NCX979" s="21"/>
      <c r="NCY979" s="21"/>
      <c r="NCZ979" s="21"/>
      <c r="NDA979" s="21"/>
      <c r="NDB979" s="21"/>
      <c r="NDC979" s="21"/>
      <c r="NDD979" s="21"/>
      <c r="NDE979" s="21"/>
      <c r="NDF979" s="21"/>
      <c r="NDG979" s="21"/>
      <c r="NDH979" s="21"/>
      <c r="NDI979" s="21"/>
      <c r="NDJ979" s="21"/>
      <c r="NDK979" s="21"/>
      <c r="NDL979" s="21"/>
      <c r="NDM979" s="21"/>
      <c r="NDN979" s="21"/>
      <c r="NDO979" s="21"/>
      <c r="NDP979" s="21"/>
      <c r="NDQ979" s="21"/>
      <c r="NDR979" s="21"/>
      <c r="NDS979" s="21"/>
      <c r="NDT979" s="21"/>
      <c r="NDU979" s="21"/>
      <c r="NDV979" s="21"/>
      <c r="NDW979" s="21"/>
      <c r="NDX979" s="21"/>
      <c r="NDY979" s="21"/>
      <c r="NDZ979" s="21"/>
      <c r="NEA979" s="21"/>
      <c r="NEB979" s="21"/>
      <c r="NEC979" s="21"/>
      <c r="NED979" s="21"/>
      <c r="NEE979" s="21"/>
      <c r="NEF979" s="21"/>
      <c r="NEG979" s="21"/>
      <c r="NEH979" s="21"/>
      <c r="NEI979" s="21"/>
      <c r="NEJ979" s="21"/>
      <c r="NEK979" s="21"/>
      <c r="NEL979" s="21"/>
      <c r="NEM979" s="21"/>
      <c r="NEN979" s="21"/>
      <c r="NEO979" s="21"/>
      <c r="NEP979" s="21"/>
      <c r="NEQ979" s="21"/>
      <c r="NER979" s="21"/>
      <c r="NES979" s="21"/>
      <c r="NET979" s="21"/>
      <c r="NEU979" s="21"/>
      <c r="NEV979" s="21"/>
      <c r="NEW979" s="21"/>
      <c r="NEX979" s="21"/>
      <c r="NEY979" s="21"/>
      <c r="NEZ979" s="21"/>
      <c r="NFA979" s="21"/>
      <c r="NFB979" s="21"/>
      <c r="NFC979" s="21"/>
      <c r="NFD979" s="21"/>
      <c r="NFE979" s="21"/>
      <c r="NFF979" s="21"/>
      <c r="NFG979" s="21"/>
      <c r="NFH979" s="21"/>
      <c r="NFI979" s="21"/>
      <c r="NFJ979" s="21"/>
      <c r="NFK979" s="21"/>
      <c r="NFL979" s="21"/>
      <c r="NFM979" s="21"/>
      <c r="NFN979" s="21"/>
      <c r="NFO979" s="21"/>
      <c r="NFP979" s="21"/>
      <c r="NFQ979" s="21"/>
      <c r="NFR979" s="21"/>
      <c r="NFS979" s="21"/>
      <c r="NFT979" s="21"/>
      <c r="NFU979" s="21"/>
      <c r="NFV979" s="21"/>
      <c r="NFW979" s="21"/>
      <c r="NFX979" s="21"/>
      <c r="NFY979" s="21"/>
      <c r="NFZ979" s="21"/>
      <c r="NGA979" s="21"/>
      <c r="NGB979" s="21"/>
      <c r="NGC979" s="21"/>
      <c r="NGD979" s="21"/>
      <c r="NGE979" s="21"/>
      <c r="NGF979" s="21"/>
      <c r="NGG979" s="21"/>
      <c r="NGH979" s="21"/>
      <c r="NGI979" s="21"/>
      <c r="NGJ979" s="21"/>
      <c r="NGK979" s="21"/>
      <c r="NGL979" s="21"/>
      <c r="NGM979" s="21"/>
      <c r="NGN979" s="21"/>
      <c r="NGO979" s="21"/>
      <c r="NGP979" s="21"/>
      <c r="NGQ979" s="21"/>
      <c r="NGR979" s="21"/>
      <c r="NGS979" s="21"/>
      <c r="NGT979" s="21"/>
      <c r="NGU979" s="21"/>
      <c r="NGV979" s="21"/>
      <c r="NGW979" s="21"/>
      <c r="NGX979" s="21"/>
      <c r="NGY979" s="21"/>
      <c r="NGZ979" s="21"/>
      <c r="NHA979" s="21"/>
      <c r="NHB979" s="21"/>
      <c r="NHC979" s="21"/>
      <c r="NHD979" s="21"/>
      <c r="NHE979" s="21"/>
      <c r="NHF979" s="21"/>
      <c r="NHG979" s="21"/>
      <c r="NHH979" s="21"/>
      <c r="NHI979" s="21"/>
      <c r="NHJ979" s="21"/>
      <c r="NHK979" s="21"/>
      <c r="NHL979" s="21"/>
      <c r="NHM979" s="21"/>
      <c r="NHN979" s="21"/>
      <c r="NHO979" s="21"/>
      <c r="NHP979" s="21"/>
      <c r="NHQ979" s="21"/>
      <c r="NHR979" s="21"/>
      <c r="NHS979" s="21"/>
      <c r="NHT979" s="21"/>
      <c r="NHU979" s="21"/>
      <c r="NHV979" s="21"/>
      <c r="NHW979" s="21"/>
      <c r="NHX979" s="21"/>
      <c r="NHY979" s="21"/>
      <c r="NHZ979" s="21"/>
      <c r="NIA979" s="21"/>
      <c r="NIB979" s="21"/>
      <c r="NIC979" s="21"/>
      <c r="NID979" s="21"/>
      <c r="NIE979" s="21"/>
      <c r="NIF979" s="21"/>
      <c r="NIG979" s="21"/>
      <c r="NIH979" s="21"/>
      <c r="NII979" s="21"/>
      <c r="NIJ979" s="21"/>
      <c r="NIK979" s="21"/>
      <c r="NIL979" s="21"/>
      <c r="NIM979" s="21"/>
      <c r="NIN979" s="21"/>
      <c r="NIO979" s="21"/>
      <c r="NIP979" s="21"/>
      <c r="NIQ979" s="21"/>
      <c r="NIR979" s="21"/>
      <c r="NIS979" s="21"/>
      <c r="NIT979" s="21"/>
      <c r="NIU979" s="21"/>
      <c r="NIV979" s="21"/>
      <c r="NIW979" s="21"/>
      <c r="NIX979" s="21"/>
      <c r="NIY979" s="21"/>
      <c r="NIZ979" s="21"/>
      <c r="NJA979" s="21"/>
      <c r="NJB979" s="21"/>
      <c r="NJC979" s="21"/>
      <c r="NJD979" s="21"/>
      <c r="NJE979" s="21"/>
      <c r="NJF979" s="21"/>
      <c r="NJG979" s="21"/>
      <c r="NJH979" s="21"/>
      <c r="NJI979" s="21"/>
      <c r="NJJ979" s="21"/>
      <c r="NJK979" s="21"/>
      <c r="NJL979" s="21"/>
      <c r="NJM979" s="21"/>
      <c r="NJN979" s="21"/>
      <c r="NJO979" s="21"/>
      <c r="NJP979" s="21"/>
      <c r="NJQ979" s="21"/>
      <c r="NJR979" s="21"/>
      <c r="NJS979" s="21"/>
      <c r="NJT979" s="21"/>
      <c r="NJU979" s="21"/>
      <c r="NJV979" s="21"/>
      <c r="NJW979" s="21"/>
      <c r="NJX979" s="21"/>
      <c r="NJY979" s="21"/>
      <c r="NJZ979" s="21"/>
      <c r="NKA979" s="21"/>
      <c r="NKB979" s="21"/>
      <c r="NKC979" s="21"/>
      <c r="NKD979" s="21"/>
      <c r="NKE979" s="21"/>
      <c r="NKF979" s="21"/>
      <c r="NKG979" s="21"/>
      <c r="NKH979" s="21"/>
      <c r="NKI979" s="21"/>
      <c r="NKJ979" s="21"/>
      <c r="NKK979" s="21"/>
      <c r="NKL979" s="21"/>
      <c r="NKM979" s="21"/>
      <c r="NKN979" s="21"/>
      <c r="NKO979" s="21"/>
      <c r="NKP979" s="21"/>
      <c r="NKQ979" s="21"/>
      <c r="NKR979" s="21"/>
      <c r="NKS979" s="21"/>
      <c r="NKT979" s="21"/>
      <c r="NKU979" s="21"/>
      <c r="NKV979" s="21"/>
      <c r="NKW979" s="21"/>
      <c r="NKX979" s="21"/>
      <c r="NKY979" s="21"/>
      <c r="NKZ979" s="21"/>
      <c r="NLA979" s="21"/>
      <c r="NLB979" s="21"/>
      <c r="NLC979" s="21"/>
      <c r="NLD979" s="21"/>
      <c r="NLE979" s="21"/>
      <c r="NLF979" s="21"/>
      <c r="NLG979" s="21"/>
      <c r="NLH979" s="21"/>
      <c r="NLI979" s="21"/>
      <c r="NLJ979" s="21"/>
      <c r="NLK979" s="21"/>
      <c r="NLL979" s="21"/>
      <c r="NLM979" s="21"/>
      <c r="NLN979" s="21"/>
      <c r="NLO979" s="21"/>
      <c r="NLP979" s="21"/>
      <c r="NLQ979" s="21"/>
      <c r="NLR979" s="21"/>
      <c r="NLS979" s="21"/>
      <c r="NLT979" s="21"/>
      <c r="NLU979" s="21"/>
      <c r="NLV979" s="21"/>
      <c r="NLW979" s="21"/>
      <c r="NLX979" s="21"/>
      <c r="NLY979" s="21"/>
      <c r="NLZ979" s="21"/>
      <c r="NMA979" s="21"/>
      <c r="NMB979" s="21"/>
      <c r="NMC979" s="21"/>
      <c r="NMD979" s="21"/>
      <c r="NME979" s="21"/>
      <c r="NMF979" s="21"/>
      <c r="NMG979" s="21"/>
      <c r="NMH979" s="21"/>
      <c r="NMI979" s="21"/>
      <c r="NMJ979" s="21"/>
      <c r="NMK979" s="21"/>
      <c r="NML979" s="21"/>
      <c r="NMM979" s="21"/>
      <c r="NMN979" s="21"/>
      <c r="NMO979" s="21"/>
      <c r="NMP979" s="21"/>
      <c r="NMQ979" s="21"/>
      <c r="NMR979" s="21"/>
      <c r="NMS979" s="21"/>
      <c r="NMT979" s="21"/>
      <c r="NMU979" s="21"/>
      <c r="NMV979" s="21"/>
      <c r="NMW979" s="21"/>
      <c r="NMX979" s="21"/>
      <c r="NMY979" s="21"/>
      <c r="NMZ979" s="21"/>
      <c r="NNA979" s="21"/>
      <c r="NNB979" s="21"/>
      <c r="NNC979" s="21"/>
      <c r="NND979" s="21"/>
      <c r="NNE979" s="21"/>
      <c r="NNF979" s="21"/>
      <c r="NNG979" s="21"/>
      <c r="NNH979" s="21"/>
      <c r="NNI979" s="21"/>
      <c r="NNJ979" s="21"/>
      <c r="NNK979" s="21"/>
      <c r="NNL979" s="21"/>
      <c r="NNM979" s="21"/>
      <c r="NNN979" s="21"/>
      <c r="NNO979" s="21"/>
      <c r="NNP979" s="21"/>
      <c r="NNQ979" s="21"/>
      <c r="NNR979" s="21"/>
      <c r="NNS979" s="21"/>
      <c r="NNT979" s="21"/>
      <c r="NNU979" s="21"/>
      <c r="NNV979" s="21"/>
      <c r="NNW979" s="21"/>
      <c r="NNX979" s="21"/>
      <c r="NNY979" s="21"/>
      <c r="NNZ979" s="21"/>
      <c r="NOA979" s="21"/>
      <c r="NOB979" s="21"/>
      <c r="NOC979" s="21"/>
      <c r="NOD979" s="21"/>
      <c r="NOE979" s="21"/>
      <c r="NOF979" s="21"/>
      <c r="NOG979" s="21"/>
      <c r="NOH979" s="21"/>
      <c r="NOI979" s="21"/>
      <c r="NOJ979" s="21"/>
      <c r="NOK979" s="21"/>
      <c r="NOL979" s="21"/>
      <c r="NOM979" s="21"/>
      <c r="NON979" s="21"/>
      <c r="NOO979" s="21"/>
      <c r="NOP979" s="21"/>
      <c r="NOQ979" s="21"/>
      <c r="NOR979" s="21"/>
      <c r="NOS979" s="21"/>
      <c r="NOT979" s="21"/>
      <c r="NOU979" s="21"/>
      <c r="NOV979" s="21"/>
      <c r="NOW979" s="21"/>
      <c r="NOX979" s="21"/>
      <c r="NOY979" s="21"/>
      <c r="NOZ979" s="21"/>
      <c r="NPA979" s="21"/>
      <c r="NPB979" s="21"/>
      <c r="NPC979" s="21"/>
      <c r="NPD979" s="21"/>
      <c r="NPE979" s="21"/>
      <c r="NPF979" s="21"/>
      <c r="NPG979" s="21"/>
      <c r="NPH979" s="21"/>
      <c r="NPI979" s="21"/>
      <c r="NPJ979" s="21"/>
      <c r="NPK979" s="21"/>
      <c r="NPL979" s="21"/>
      <c r="NPM979" s="21"/>
      <c r="NPN979" s="21"/>
      <c r="NPO979" s="21"/>
      <c r="NPP979" s="21"/>
      <c r="NPQ979" s="21"/>
      <c r="NPR979" s="21"/>
      <c r="NPS979" s="21"/>
      <c r="NPT979" s="21"/>
      <c r="NPU979" s="21"/>
      <c r="NPV979" s="21"/>
      <c r="NPW979" s="21"/>
      <c r="NPX979" s="21"/>
      <c r="NPY979" s="21"/>
      <c r="NPZ979" s="21"/>
      <c r="NQA979" s="21"/>
      <c r="NQB979" s="21"/>
      <c r="NQC979" s="21"/>
      <c r="NQD979" s="21"/>
      <c r="NQE979" s="21"/>
      <c r="NQF979" s="21"/>
      <c r="NQG979" s="21"/>
      <c r="NQH979" s="21"/>
      <c r="NQI979" s="21"/>
      <c r="NQJ979" s="21"/>
      <c r="NQK979" s="21"/>
      <c r="NQL979" s="21"/>
      <c r="NQM979" s="21"/>
      <c r="NQN979" s="21"/>
      <c r="NQO979" s="21"/>
      <c r="NQP979" s="21"/>
      <c r="NQQ979" s="21"/>
      <c r="NQR979" s="21"/>
      <c r="NQS979" s="21"/>
      <c r="NQT979" s="21"/>
      <c r="NQU979" s="21"/>
      <c r="NQV979" s="21"/>
      <c r="NQW979" s="21"/>
      <c r="NQX979" s="21"/>
      <c r="NQY979" s="21"/>
      <c r="NQZ979" s="21"/>
      <c r="NRA979" s="21"/>
      <c r="NRB979" s="21"/>
      <c r="NRC979" s="21"/>
      <c r="NRD979" s="21"/>
      <c r="NRE979" s="21"/>
      <c r="NRF979" s="21"/>
      <c r="NRG979" s="21"/>
      <c r="NRH979" s="21"/>
      <c r="NRI979" s="21"/>
      <c r="NRJ979" s="21"/>
      <c r="NRK979" s="21"/>
      <c r="NRL979" s="21"/>
      <c r="NRM979" s="21"/>
      <c r="NRN979" s="21"/>
      <c r="NRO979" s="21"/>
      <c r="NRP979" s="21"/>
      <c r="NRQ979" s="21"/>
      <c r="NRR979" s="21"/>
      <c r="NRS979" s="21"/>
      <c r="NRT979" s="21"/>
      <c r="NRU979" s="21"/>
      <c r="NRV979" s="21"/>
      <c r="NRW979" s="21"/>
      <c r="NRX979" s="21"/>
      <c r="NRY979" s="21"/>
      <c r="NRZ979" s="21"/>
      <c r="NSA979" s="21"/>
      <c r="NSB979" s="21"/>
      <c r="NSC979" s="21"/>
      <c r="NSD979" s="21"/>
      <c r="NSE979" s="21"/>
      <c r="NSF979" s="21"/>
      <c r="NSG979" s="21"/>
      <c r="NSH979" s="21"/>
      <c r="NSI979" s="21"/>
      <c r="NSJ979" s="21"/>
      <c r="NSK979" s="21"/>
      <c r="NSL979" s="21"/>
      <c r="NSM979" s="21"/>
      <c r="NSN979" s="21"/>
      <c r="NSO979" s="21"/>
      <c r="NSP979" s="21"/>
      <c r="NSQ979" s="21"/>
      <c r="NSR979" s="21"/>
      <c r="NSS979" s="21"/>
      <c r="NST979" s="21"/>
      <c r="NSU979" s="21"/>
      <c r="NSV979" s="21"/>
      <c r="NSW979" s="21"/>
      <c r="NSX979" s="21"/>
      <c r="NSY979" s="21"/>
      <c r="NSZ979" s="21"/>
      <c r="NTA979" s="21"/>
      <c r="NTB979" s="21"/>
      <c r="NTC979" s="21"/>
      <c r="NTD979" s="21"/>
      <c r="NTE979" s="21"/>
      <c r="NTF979" s="21"/>
      <c r="NTG979" s="21"/>
      <c r="NTH979" s="21"/>
      <c r="NTI979" s="21"/>
      <c r="NTJ979" s="21"/>
      <c r="NTK979" s="21"/>
      <c r="NTL979" s="21"/>
      <c r="NTM979" s="21"/>
      <c r="NTN979" s="21"/>
      <c r="NTO979" s="21"/>
      <c r="NTP979" s="21"/>
      <c r="NTQ979" s="21"/>
      <c r="NTR979" s="21"/>
      <c r="NTS979" s="21"/>
      <c r="NTT979" s="21"/>
      <c r="NTU979" s="21"/>
      <c r="NTV979" s="21"/>
      <c r="NTW979" s="21"/>
      <c r="NTX979" s="21"/>
      <c r="NTY979" s="21"/>
      <c r="NTZ979" s="21"/>
      <c r="NUA979" s="21"/>
      <c r="NUB979" s="21"/>
      <c r="NUC979" s="21"/>
      <c r="NUD979" s="21"/>
      <c r="NUE979" s="21"/>
      <c r="NUF979" s="21"/>
      <c r="NUG979" s="21"/>
      <c r="NUH979" s="21"/>
      <c r="NUI979" s="21"/>
      <c r="NUJ979" s="21"/>
      <c r="NUK979" s="21"/>
      <c r="NUL979" s="21"/>
      <c r="NUM979" s="21"/>
      <c r="NUN979" s="21"/>
      <c r="NUO979" s="21"/>
      <c r="NUP979" s="21"/>
      <c r="NUQ979" s="21"/>
      <c r="NUR979" s="21"/>
      <c r="NUS979" s="21"/>
      <c r="NUT979" s="21"/>
      <c r="NUU979" s="21"/>
      <c r="NUV979" s="21"/>
      <c r="NUW979" s="21"/>
      <c r="NUX979" s="21"/>
      <c r="NUY979" s="21"/>
      <c r="NUZ979" s="21"/>
      <c r="NVA979" s="21"/>
      <c r="NVB979" s="21"/>
      <c r="NVC979" s="21"/>
      <c r="NVD979" s="21"/>
      <c r="NVE979" s="21"/>
      <c r="NVF979" s="21"/>
      <c r="NVG979" s="21"/>
      <c r="NVH979" s="21"/>
      <c r="NVI979" s="21"/>
      <c r="NVJ979" s="21"/>
      <c r="NVK979" s="21"/>
      <c r="NVL979" s="21"/>
      <c r="NVM979" s="21"/>
      <c r="NVN979" s="21"/>
      <c r="NVO979" s="21"/>
      <c r="NVP979" s="21"/>
      <c r="NVQ979" s="21"/>
      <c r="NVR979" s="21"/>
      <c r="NVS979" s="21"/>
      <c r="NVT979" s="21"/>
      <c r="NVU979" s="21"/>
      <c r="NVV979" s="21"/>
      <c r="NVW979" s="21"/>
      <c r="NVX979" s="21"/>
      <c r="NVY979" s="21"/>
      <c r="NVZ979" s="21"/>
      <c r="NWA979" s="21"/>
      <c r="NWB979" s="21"/>
      <c r="NWC979" s="21"/>
      <c r="NWD979" s="21"/>
      <c r="NWE979" s="21"/>
      <c r="NWF979" s="21"/>
      <c r="NWG979" s="21"/>
      <c r="NWH979" s="21"/>
      <c r="NWI979" s="21"/>
      <c r="NWJ979" s="21"/>
      <c r="NWK979" s="21"/>
      <c r="NWL979" s="21"/>
      <c r="NWM979" s="21"/>
      <c r="NWN979" s="21"/>
      <c r="NWO979" s="21"/>
      <c r="NWP979" s="21"/>
      <c r="NWQ979" s="21"/>
      <c r="NWR979" s="21"/>
      <c r="NWS979" s="21"/>
      <c r="NWT979" s="21"/>
      <c r="NWU979" s="21"/>
      <c r="NWV979" s="21"/>
      <c r="NWW979" s="21"/>
      <c r="NWX979" s="21"/>
      <c r="NWY979" s="21"/>
      <c r="NWZ979" s="21"/>
      <c r="NXA979" s="21"/>
      <c r="NXB979" s="21"/>
      <c r="NXC979" s="21"/>
      <c r="NXD979" s="21"/>
      <c r="NXE979" s="21"/>
      <c r="NXF979" s="21"/>
      <c r="NXG979" s="21"/>
      <c r="NXH979" s="21"/>
      <c r="NXI979" s="21"/>
      <c r="NXJ979" s="21"/>
      <c r="NXK979" s="21"/>
      <c r="NXL979" s="21"/>
      <c r="NXM979" s="21"/>
      <c r="NXN979" s="21"/>
      <c r="NXO979" s="21"/>
      <c r="NXP979" s="21"/>
      <c r="NXQ979" s="21"/>
      <c r="NXR979" s="21"/>
      <c r="NXS979" s="21"/>
      <c r="NXT979" s="21"/>
      <c r="NXU979" s="21"/>
      <c r="NXV979" s="21"/>
      <c r="NXW979" s="21"/>
      <c r="NXX979" s="21"/>
      <c r="NXY979" s="21"/>
      <c r="NXZ979" s="21"/>
      <c r="NYA979" s="21"/>
      <c r="NYB979" s="21"/>
      <c r="NYC979" s="21"/>
      <c r="NYD979" s="21"/>
      <c r="NYE979" s="21"/>
      <c r="NYF979" s="21"/>
      <c r="NYG979" s="21"/>
      <c r="NYH979" s="21"/>
      <c r="NYI979" s="21"/>
      <c r="NYJ979" s="21"/>
      <c r="NYK979" s="21"/>
      <c r="NYL979" s="21"/>
      <c r="NYM979" s="21"/>
      <c r="NYN979" s="21"/>
      <c r="NYO979" s="21"/>
      <c r="NYP979" s="21"/>
      <c r="NYQ979" s="21"/>
      <c r="NYR979" s="21"/>
      <c r="NYS979" s="21"/>
      <c r="NYT979" s="21"/>
      <c r="NYU979" s="21"/>
      <c r="NYV979" s="21"/>
      <c r="NYW979" s="21"/>
      <c r="NYX979" s="21"/>
      <c r="NYY979" s="21"/>
      <c r="NYZ979" s="21"/>
      <c r="NZA979" s="21"/>
      <c r="NZB979" s="21"/>
      <c r="NZC979" s="21"/>
      <c r="NZD979" s="21"/>
      <c r="NZE979" s="21"/>
      <c r="NZF979" s="21"/>
      <c r="NZG979" s="21"/>
      <c r="NZH979" s="21"/>
      <c r="NZI979" s="21"/>
      <c r="NZJ979" s="21"/>
      <c r="NZK979" s="21"/>
      <c r="NZL979" s="21"/>
      <c r="NZM979" s="21"/>
      <c r="NZN979" s="21"/>
      <c r="NZO979" s="21"/>
      <c r="NZP979" s="21"/>
      <c r="NZQ979" s="21"/>
      <c r="NZR979" s="21"/>
      <c r="NZS979" s="21"/>
      <c r="NZT979" s="21"/>
      <c r="NZU979" s="21"/>
      <c r="NZV979" s="21"/>
      <c r="NZW979" s="21"/>
      <c r="NZX979" s="21"/>
      <c r="NZY979" s="21"/>
      <c r="NZZ979" s="21"/>
      <c r="OAA979" s="21"/>
      <c r="OAB979" s="21"/>
      <c r="OAC979" s="21"/>
      <c r="OAD979" s="21"/>
      <c r="OAE979" s="21"/>
      <c r="OAF979" s="21"/>
      <c r="OAG979" s="21"/>
      <c r="OAH979" s="21"/>
      <c r="OAI979" s="21"/>
      <c r="OAJ979" s="21"/>
      <c r="OAK979" s="21"/>
      <c r="OAL979" s="21"/>
      <c r="OAM979" s="21"/>
      <c r="OAN979" s="21"/>
      <c r="OAO979" s="21"/>
      <c r="OAP979" s="21"/>
      <c r="OAQ979" s="21"/>
      <c r="OAR979" s="21"/>
      <c r="OAS979" s="21"/>
      <c r="OAT979" s="21"/>
      <c r="OAU979" s="21"/>
      <c r="OAV979" s="21"/>
      <c r="OAW979" s="21"/>
      <c r="OAX979" s="21"/>
      <c r="OAY979" s="21"/>
      <c r="OAZ979" s="21"/>
      <c r="OBA979" s="21"/>
      <c r="OBB979" s="21"/>
      <c r="OBC979" s="21"/>
      <c r="OBD979" s="21"/>
      <c r="OBE979" s="21"/>
      <c r="OBF979" s="21"/>
      <c r="OBG979" s="21"/>
      <c r="OBH979" s="21"/>
      <c r="OBI979" s="21"/>
      <c r="OBJ979" s="21"/>
      <c r="OBK979" s="21"/>
      <c r="OBL979" s="21"/>
      <c r="OBM979" s="21"/>
      <c r="OBN979" s="21"/>
      <c r="OBO979" s="21"/>
      <c r="OBP979" s="21"/>
      <c r="OBQ979" s="21"/>
      <c r="OBR979" s="21"/>
      <c r="OBS979" s="21"/>
      <c r="OBT979" s="21"/>
      <c r="OBU979" s="21"/>
      <c r="OBV979" s="21"/>
      <c r="OBW979" s="21"/>
      <c r="OBX979" s="21"/>
      <c r="OBY979" s="21"/>
      <c r="OBZ979" s="21"/>
      <c r="OCA979" s="21"/>
      <c r="OCB979" s="21"/>
      <c r="OCC979" s="21"/>
      <c r="OCD979" s="21"/>
      <c r="OCE979" s="21"/>
      <c r="OCF979" s="21"/>
      <c r="OCG979" s="21"/>
      <c r="OCH979" s="21"/>
      <c r="OCI979" s="21"/>
      <c r="OCJ979" s="21"/>
      <c r="OCK979" s="21"/>
      <c r="OCL979" s="21"/>
      <c r="OCM979" s="21"/>
      <c r="OCN979" s="21"/>
      <c r="OCO979" s="21"/>
      <c r="OCP979" s="21"/>
      <c r="OCQ979" s="21"/>
      <c r="OCR979" s="21"/>
      <c r="OCS979" s="21"/>
      <c r="OCT979" s="21"/>
      <c r="OCU979" s="21"/>
      <c r="OCV979" s="21"/>
      <c r="OCW979" s="21"/>
      <c r="OCX979" s="21"/>
      <c r="OCY979" s="21"/>
      <c r="OCZ979" s="21"/>
      <c r="ODA979" s="21"/>
      <c r="ODB979" s="21"/>
      <c r="ODC979" s="21"/>
      <c r="ODD979" s="21"/>
      <c r="ODE979" s="21"/>
      <c r="ODF979" s="21"/>
      <c r="ODG979" s="21"/>
      <c r="ODH979" s="21"/>
      <c r="ODI979" s="21"/>
      <c r="ODJ979" s="21"/>
      <c r="ODK979" s="21"/>
      <c r="ODL979" s="21"/>
      <c r="ODM979" s="21"/>
      <c r="ODN979" s="21"/>
      <c r="ODO979" s="21"/>
      <c r="ODP979" s="21"/>
      <c r="ODQ979" s="21"/>
      <c r="ODR979" s="21"/>
      <c r="ODS979" s="21"/>
      <c r="ODT979" s="21"/>
      <c r="ODU979" s="21"/>
      <c r="ODV979" s="21"/>
      <c r="ODW979" s="21"/>
      <c r="ODX979" s="21"/>
      <c r="ODY979" s="21"/>
      <c r="ODZ979" s="21"/>
      <c r="OEA979" s="21"/>
      <c r="OEB979" s="21"/>
      <c r="OEC979" s="21"/>
      <c r="OED979" s="21"/>
      <c r="OEE979" s="21"/>
      <c r="OEF979" s="21"/>
      <c r="OEG979" s="21"/>
      <c r="OEH979" s="21"/>
      <c r="OEI979" s="21"/>
      <c r="OEJ979" s="21"/>
      <c r="OEK979" s="21"/>
      <c r="OEL979" s="21"/>
      <c r="OEM979" s="21"/>
      <c r="OEN979" s="21"/>
      <c r="OEO979" s="21"/>
      <c r="OEP979" s="21"/>
      <c r="OEQ979" s="21"/>
      <c r="OER979" s="21"/>
      <c r="OES979" s="21"/>
      <c r="OET979" s="21"/>
      <c r="OEU979" s="21"/>
      <c r="OEV979" s="21"/>
      <c r="OEW979" s="21"/>
      <c r="OEX979" s="21"/>
      <c r="OEY979" s="21"/>
      <c r="OEZ979" s="21"/>
      <c r="OFA979" s="21"/>
      <c r="OFB979" s="21"/>
      <c r="OFC979" s="21"/>
      <c r="OFD979" s="21"/>
      <c r="OFE979" s="21"/>
      <c r="OFF979" s="21"/>
      <c r="OFG979" s="21"/>
      <c r="OFH979" s="21"/>
      <c r="OFI979" s="21"/>
      <c r="OFJ979" s="21"/>
      <c r="OFK979" s="21"/>
      <c r="OFL979" s="21"/>
      <c r="OFM979" s="21"/>
      <c r="OFN979" s="21"/>
      <c r="OFO979" s="21"/>
      <c r="OFP979" s="21"/>
      <c r="OFQ979" s="21"/>
      <c r="OFR979" s="21"/>
      <c r="OFS979" s="21"/>
      <c r="OFT979" s="21"/>
      <c r="OFU979" s="21"/>
      <c r="OFV979" s="21"/>
      <c r="OFW979" s="21"/>
      <c r="OFX979" s="21"/>
      <c r="OFY979" s="21"/>
      <c r="OFZ979" s="21"/>
      <c r="OGA979" s="21"/>
      <c r="OGB979" s="21"/>
      <c r="OGC979" s="21"/>
      <c r="OGD979" s="21"/>
      <c r="OGE979" s="21"/>
      <c r="OGF979" s="21"/>
      <c r="OGG979" s="21"/>
      <c r="OGH979" s="21"/>
      <c r="OGI979" s="21"/>
      <c r="OGJ979" s="21"/>
      <c r="OGK979" s="21"/>
      <c r="OGL979" s="21"/>
      <c r="OGM979" s="21"/>
      <c r="OGN979" s="21"/>
      <c r="OGO979" s="21"/>
      <c r="OGP979" s="21"/>
      <c r="OGQ979" s="21"/>
      <c r="OGR979" s="21"/>
      <c r="OGS979" s="21"/>
      <c r="OGT979" s="21"/>
      <c r="OGU979" s="21"/>
      <c r="OGV979" s="21"/>
      <c r="OGW979" s="21"/>
      <c r="OGX979" s="21"/>
      <c r="OGY979" s="21"/>
      <c r="OGZ979" s="21"/>
      <c r="OHA979" s="21"/>
      <c r="OHB979" s="21"/>
      <c r="OHC979" s="21"/>
      <c r="OHD979" s="21"/>
      <c r="OHE979" s="21"/>
      <c r="OHF979" s="21"/>
      <c r="OHG979" s="21"/>
      <c r="OHH979" s="21"/>
      <c r="OHI979" s="21"/>
      <c r="OHJ979" s="21"/>
      <c r="OHK979" s="21"/>
      <c r="OHL979" s="21"/>
      <c r="OHM979" s="21"/>
      <c r="OHN979" s="21"/>
      <c r="OHO979" s="21"/>
      <c r="OHP979" s="21"/>
      <c r="OHQ979" s="21"/>
      <c r="OHR979" s="21"/>
      <c r="OHS979" s="21"/>
      <c r="OHT979" s="21"/>
      <c r="OHU979" s="21"/>
      <c r="OHV979" s="21"/>
      <c r="OHW979" s="21"/>
      <c r="OHX979" s="21"/>
      <c r="OHY979" s="21"/>
      <c r="OHZ979" s="21"/>
      <c r="OIA979" s="21"/>
      <c r="OIB979" s="21"/>
      <c r="OIC979" s="21"/>
      <c r="OID979" s="21"/>
      <c r="OIE979" s="21"/>
      <c r="OIF979" s="21"/>
      <c r="OIG979" s="21"/>
      <c r="OIH979" s="21"/>
      <c r="OII979" s="21"/>
      <c r="OIJ979" s="21"/>
      <c r="OIK979" s="21"/>
      <c r="OIL979" s="21"/>
      <c r="OIM979" s="21"/>
      <c r="OIN979" s="21"/>
      <c r="OIO979" s="21"/>
      <c r="OIP979" s="21"/>
      <c r="OIQ979" s="21"/>
      <c r="OIR979" s="21"/>
      <c r="OIS979" s="21"/>
      <c r="OIT979" s="21"/>
      <c r="OIU979" s="21"/>
      <c r="OIV979" s="21"/>
      <c r="OIW979" s="21"/>
      <c r="OIX979" s="21"/>
      <c r="OIY979" s="21"/>
      <c r="OIZ979" s="21"/>
      <c r="OJA979" s="21"/>
      <c r="OJB979" s="21"/>
      <c r="OJC979" s="21"/>
      <c r="OJD979" s="21"/>
      <c r="OJE979" s="21"/>
      <c r="OJF979" s="21"/>
      <c r="OJG979" s="21"/>
      <c r="OJH979" s="21"/>
      <c r="OJI979" s="21"/>
      <c r="OJJ979" s="21"/>
      <c r="OJK979" s="21"/>
      <c r="OJL979" s="21"/>
      <c r="OJM979" s="21"/>
      <c r="OJN979" s="21"/>
      <c r="OJO979" s="21"/>
      <c r="OJP979" s="21"/>
      <c r="OJQ979" s="21"/>
      <c r="OJR979" s="21"/>
      <c r="OJS979" s="21"/>
      <c r="OJT979" s="21"/>
      <c r="OJU979" s="21"/>
      <c r="OJV979" s="21"/>
      <c r="OJW979" s="21"/>
      <c r="OJX979" s="21"/>
      <c r="OJY979" s="21"/>
      <c r="OJZ979" s="21"/>
      <c r="OKA979" s="21"/>
      <c r="OKB979" s="21"/>
      <c r="OKC979" s="21"/>
      <c r="OKD979" s="21"/>
      <c r="OKE979" s="21"/>
      <c r="OKF979" s="21"/>
      <c r="OKG979" s="21"/>
      <c r="OKH979" s="21"/>
      <c r="OKI979" s="21"/>
      <c r="OKJ979" s="21"/>
      <c r="OKK979" s="21"/>
      <c r="OKL979" s="21"/>
      <c r="OKM979" s="21"/>
      <c r="OKN979" s="21"/>
      <c r="OKO979" s="21"/>
      <c r="OKP979" s="21"/>
      <c r="OKQ979" s="21"/>
      <c r="OKR979" s="21"/>
      <c r="OKS979" s="21"/>
      <c r="OKT979" s="21"/>
      <c r="OKU979" s="21"/>
      <c r="OKV979" s="21"/>
      <c r="OKW979" s="21"/>
      <c r="OKX979" s="21"/>
      <c r="OKY979" s="21"/>
      <c r="OKZ979" s="21"/>
      <c r="OLA979" s="21"/>
      <c r="OLB979" s="21"/>
      <c r="OLC979" s="21"/>
      <c r="OLD979" s="21"/>
      <c r="OLE979" s="21"/>
      <c r="OLF979" s="21"/>
      <c r="OLG979" s="21"/>
      <c r="OLH979" s="21"/>
      <c r="OLI979" s="21"/>
      <c r="OLJ979" s="21"/>
      <c r="OLK979" s="21"/>
      <c r="OLL979" s="21"/>
      <c r="OLM979" s="21"/>
      <c r="OLN979" s="21"/>
      <c r="OLO979" s="21"/>
      <c r="OLP979" s="21"/>
      <c r="OLQ979" s="21"/>
      <c r="OLR979" s="21"/>
      <c r="OLS979" s="21"/>
      <c r="OLT979" s="21"/>
      <c r="OLU979" s="21"/>
      <c r="OLV979" s="21"/>
      <c r="OLW979" s="21"/>
      <c r="OLX979" s="21"/>
      <c r="OLY979" s="21"/>
      <c r="OLZ979" s="21"/>
      <c r="OMA979" s="21"/>
      <c r="OMB979" s="21"/>
      <c r="OMC979" s="21"/>
      <c r="OMD979" s="21"/>
      <c r="OME979" s="21"/>
      <c r="OMF979" s="21"/>
      <c r="OMG979" s="21"/>
      <c r="OMH979" s="21"/>
      <c r="OMI979" s="21"/>
      <c r="OMJ979" s="21"/>
      <c r="OMK979" s="21"/>
      <c r="OML979" s="21"/>
      <c r="OMM979" s="21"/>
      <c r="OMN979" s="21"/>
      <c r="OMO979" s="21"/>
      <c r="OMP979" s="21"/>
      <c r="OMQ979" s="21"/>
      <c r="OMR979" s="21"/>
      <c r="OMS979" s="21"/>
      <c r="OMT979" s="21"/>
      <c r="OMU979" s="21"/>
      <c r="OMV979" s="21"/>
      <c r="OMW979" s="21"/>
      <c r="OMX979" s="21"/>
      <c r="OMY979" s="21"/>
      <c r="OMZ979" s="21"/>
      <c r="ONA979" s="21"/>
      <c r="ONB979" s="21"/>
      <c r="ONC979" s="21"/>
      <c r="OND979" s="21"/>
      <c r="ONE979" s="21"/>
      <c r="ONF979" s="21"/>
      <c r="ONG979" s="21"/>
      <c r="ONH979" s="21"/>
      <c r="ONI979" s="21"/>
      <c r="ONJ979" s="21"/>
      <c r="ONK979" s="21"/>
      <c r="ONL979" s="21"/>
      <c r="ONM979" s="21"/>
      <c r="ONN979" s="21"/>
      <c r="ONO979" s="21"/>
      <c r="ONP979" s="21"/>
      <c r="ONQ979" s="21"/>
      <c r="ONR979" s="21"/>
      <c r="ONS979" s="21"/>
      <c r="ONT979" s="21"/>
      <c r="ONU979" s="21"/>
      <c r="ONV979" s="21"/>
      <c r="ONW979" s="21"/>
      <c r="ONX979" s="21"/>
      <c r="ONY979" s="21"/>
      <c r="ONZ979" s="21"/>
      <c r="OOA979" s="21"/>
      <c r="OOB979" s="21"/>
      <c r="OOC979" s="21"/>
      <c r="OOD979" s="21"/>
      <c r="OOE979" s="21"/>
      <c r="OOF979" s="21"/>
      <c r="OOG979" s="21"/>
      <c r="OOH979" s="21"/>
      <c r="OOI979" s="21"/>
      <c r="OOJ979" s="21"/>
      <c r="OOK979" s="21"/>
      <c r="OOL979" s="21"/>
      <c r="OOM979" s="21"/>
      <c r="OON979" s="21"/>
      <c r="OOO979" s="21"/>
      <c r="OOP979" s="21"/>
      <c r="OOQ979" s="21"/>
      <c r="OOR979" s="21"/>
      <c r="OOS979" s="21"/>
      <c r="OOT979" s="21"/>
      <c r="OOU979" s="21"/>
      <c r="OOV979" s="21"/>
      <c r="OOW979" s="21"/>
      <c r="OOX979" s="21"/>
      <c r="OOY979" s="21"/>
      <c r="OOZ979" s="21"/>
      <c r="OPA979" s="21"/>
      <c r="OPB979" s="21"/>
      <c r="OPC979" s="21"/>
      <c r="OPD979" s="21"/>
      <c r="OPE979" s="21"/>
      <c r="OPF979" s="21"/>
      <c r="OPG979" s="21"/>
      <c r="OPH979" s="21"/>
      <c r="OPI979" s="21"/>
      <c r="OPJ979" s="21"/>
      <c r="OPK979" s="21"/>
      <c r="OPL979" s="21"/>
      <c r="OPM979" s="21"/>
      <c r="OPN979" s="21"/>
      <c r="OPO979" s="21"/>
      <c r="OPP979" s="21"/>
      <c r="OPQ979" s="21"/>
      <c r="OPR979" s="21"/>
      <c r="OPS979" s="21"/>
      <c r="OPT979" s="21"/>
      <c r="OPU979" s="21"/>
      <c r="OPV979" s="21"/>
      <c r="OPW979" s="21"/>
      <c r="OPX979" s="21"/>
      <c r="OPY979" s="21"/>
      <c r="OPZ979" s="21"/>
      <c r="OQA979" s="21"/>
      <c r="OQB979" s="21"/>
      <c r="OQC979" s="21"/>
      <c r="OQD979" s="21"/>
      <c r="OQE979" s="21"/>
      <c r="OQF979" s="21"/>
      <c r="OQG979" s="21"/>
      <c r="OQH979" s="21"/>
      <c r="OQI979" s="21"/>
      <c r="OQJ979" s="21"/>
      <c r="OQK979" s="21"/>
      <c r="OQL979" s="21"/>
      <c r="OQM979" s="21"/>
      <c r="OQN979" s="21"/>
      <c r="OQO979" s="21"/>
      <c r="OQP979" s="21"/>
      <c r="OQQ979" s="21"/>
      <c r="OQR979" s="21"/>
      <c r="OQS979" s="21"/>
      <c r="OQT979" s="21"/>
      <c r="OQU979" s="21"/>
      <c r="OQV979" s="21"/>
      <c r="OQW979" s="21"/>
      <c r="OQX979" s="21"/>
      <c r="OQY979" s="21"/>
      <c r="OQZ979" s="21"/>
      <c r="ORA979" s="21"/>
      <c r="ORB979" s="21"/>
      <c r="ORC979" s="21"/>
      <c r="ORD979" s="21"/>
      <c r="ORE979" s="21"/>
      <c r="ORF979" s="21"/>
      <c r="ORG979" s="21"/>
      <c r="ORH979" s="21"/>
      <c r="ORI979" s="21"/>
      <c r="ORJ979" s="21"/>
      <c r="ORK979" s="21"/>
      <c r="ORL979" s="21"/>
      <c r="ORM979" s="21"/>
      <c r="ORN979" s="21"/>
      <c r="ORO979" s="21"/>
      <c r="ORP979" s="21"/>
      <c r="ORQ979" s="21"/>
      <c r="ORR979" s="21"/>
      <c r="ORS979" s="21"/>
      <c r="ORT979" s="21"/>
      <c r="ORU979" s="21"/>
      <c r="ORV979" s="21"/>
      <c r="ORW979" s="21"/>
      <c r="ORX979" s="21"/>
      <c r="ORY979" s="21"/>
      <c r="ORZ979" s="21"/>
      <c r="OSA979" s="21"/>
      <c r="OSB979" s="21"/>
      <c r="OSC979" s="21"/>
      <c r="OSD979" s="21"/>
      <c r="OSE979" s="21"/>
      <c r="OSF979" s="21"/>
      <c r="OSG979" s="21"/>
      <c r="OSH979" s="21"/>
      <c r="OSI979" s="21"/>
      <c r="OSJ979" s="21"/>
      <c r="OSK979" s="21"/>
      <c r="OSL979" s="21"/>
      <c r="OSM979" s="21"/>
      <c r="OSN979" s="21"/>
      <c r="OSO979" s="21"/>
      <c r="OSP979" s="21"/>
      <c r="OSQ979" s="21"/>
      <c r="OSR979" s="21"/>
      <c r="OSS979" s="21"/>
      <c r="OST979" s="21"/>
      <c r="OSU979" s="21"/>
      <c r="OSV979" s="21"/>
      <c r="OSW979" s="21"/>
      <c r="OSX979" s="21"/>
      <c r="OSY979" s="21"/>
      <c r="OSZ979" s="21"/>
      <c r="OTA979" s="21"/>
      <c r="OTB979" s="21"/>
      <c r="OTC979" s="21"/>
      <c r="OTD979" s="21"/>
      <c r="OTE979" s="21"/>
      <c r="OTF979" s="21"/>
      <c r="OTG979" s="21"/>
      <c r="OTH979" s="21"/>
      <c r="OTI979" s="21"/>
      <c r="OTJ979" s="21"/>
      <c r="OTK979" s="21"/>
      <c r="OTL979" s="21"/>
      <c r="OTM979" s="21"/>
      <c r="OTN979" s="21"/>
      <c r="OTO979" s="21"/>
      <c r="OTP979" s="21"/>
      <c r="OTQ979" s="21"/>
      <c r="OTR979" s="21"/>
      <c r="OTS979" s="21"/>
      <c r="OTT979" s="21"/>
      <c r="OTU979" s="21"/>
      <c r="OTV979" s="21"/>
      <c r="OTW979" s="21"/>
      <c r="OTX979" s="21"/>
      <c r="OTY979" s="21"/>
      <c r="OTZ979" s="21"/>
      <c r="OUA979" s="21"/>
      <c r="OUB979" s="21"/>
      <c r="OUC979" s="21"/>
      <c r="OUD979" s="21"/>
      <c r="OUE979" s="21"/>
      <c r="OUF979" s="21"/>
      <c r="OUG979" s="21"/>
      <c r="OUH979" s="21"/>
      <c r="OUI979" s="21"/>
      <c r="OUJ979" s="21"/>
      <c r="OUK979" s="21"/>
      <c r="OUL979" s="21"/>
      <c r="OUM979" s="21"/>
      <c r="OUN979" s="21"/>
      <c r="OUO979" s="21"/>
      <c r="OUP979" s="21"/>
      <c r="OUQ979" s="21"/>
      <c r="OUR979" s="21"/>
      <c r="OUS979" s="21"/>
      <c r="OUT979" s="21"/>
      <c r="OUU979" s="21"/>
      <c r="OUV979" s="21"/>
      <c r="OUW979" s="21"/>
      <c r="OUX979" s="21"/>
      <c r="OUY979" s="21"/>
      <c r="OUZ979" s="21"/>
      <c r="OVA979" s="21"/>
      <c r="OVB979" s="21"/>
      <c r="OVC979" s="21"/>
      <c r="OVD979" s="21"/>
      <c r="OVE979" s="21"/>
      <c r="OVF979" s="21"/>
      <c r="OVG979" s="21"/>
      <c r="OVH979" s="21"/>
      <c r="OVI979" s="21"/>
      <c r="OVJ979" s="21"/>
      <c r="OVK979" s="21"/>
      <c r="OVL979" s="21"/>
      <c r="OVM979" s="21"/>
      <c r="OVN979" s="21"/>
      <c r="OVO979" s="21"/>
      <c r="OVP979" s="21"/>
      <c r="OVQ979" s="21"/>
      <c r="OVR979" s="21"/>
      <c r="OVS979" s="21"/>
      <c r="OVT979" s="21"/>
      <c r="OVU979" s="21"/>
      <c r="OVV979" s="21"/>
      <c r="OVW979" s="21"/>
      <c r="OVX979" s="21"/>
      <c r="OVY979" s="21"/>
      <c r="OVZ979" s="21"/>
      <c r="OWA979" s="21"/>
      <c r="OWB979" s="21"/>
      <c r="OWC979" s="21"/>
      <c r="OWD979" s="21"/>
      <c r="OWE979" s="21"/>
      <c r="OWF979" s="21"/>
      <c r="OWG979" s="21"/>
      <c r="OWH979" s="21"/>
      <c r="OWI979" s="21"/>
      <c r="OWJ979" s="21"/>
      <c r="OWK979" s="21"/>
      <c r="OWL979" s="21"/>
      <c r="OWM979" s="21"/>
      <c r="OWN979" s="21"/>
      <c r="OWO979" s="21"/>
      <c r="OWP979" s="21"/>
      <c r="OWQ979" s="21"/>
      <c r="OWR979" s="21"/>
      <c r="OWS979" s="21"/>
      <c r="OWT979" s="21"/>
      <c r="OWU979" s="21"/>
      <c r="OWV979" s="21"/>
      <c r="OWW979" s="21"/>
      <c r="OWX979" s="21"/>
      <c r="OWY979" s="21"/>
      <c r="OWZ979" s="21"/>
      <c r="OXA979" s="21"/>
      <c r="OXB979" s="21"/>
      <c r="OXC979" s="21"/>
      <c r="OXD979" s="21"/>
      <c r="OXE979" s="21"/>
      <c r="OXF979" s="21"/>
      <c r="OXG979" s="21"/>
      <c r="OXH979" s="21"/>
      <c r="OXI979" s="21"/>
      <c r="OXJ979" s="21"/>
      <c r="OXK979" s="21"/>
      <c r="OXL979" s="21"/>
      <c r="OXM979" s="21"/>
      <c r="OXN979" s="21"/>
      <c r="OXO979" s="21"/>
      <c r="OXP979" s="21"/>
      <c r="OXQ979" s="21"/>
      <c r="OXR979" s="21"/>
      <c r="OXS979" s="21"/>
      <c r="OXT979" s="21"/>
      <c r="OXU979" s="21"/>
      <c r="OXV979" s="21"/>
      <c r="OXW979" s="21"/>
      <c r="OXX979" s="21"/>
      <c r="OXY979" s="21"/>
      <c r="OXZ979" s="21"/>
      <c r="OYA979" s="21"/>
      <c r="OYB979" s="21"/>
      <c r="OYC979" s="21"/>
      <c r="OYD979" s="21"/>
      <c r="OYE979" s="21"/>
      <c r="OYF979" s="21"/>
      <c r="OYG979" s="21"/>
      <c r="OYH979" s="21"/>
      <c r="OYI979" s="21"/>
      <c r="OYJ979" s="21"/>
      <c r="OYK979" s="21"/>
      <c r="OYL979" s="21"/>
      <c r="OYM979" s="21"/>
      <c r="OYN979" s="21"/>
      <c r="OYO979" s="21"/>
      <c r="OYP979" s="21"/>
      <c r="OYQ979" s="21"/>
      <c r="OYR979" s="21"/>
      <c r="OYS979" s="21"/>
      <c r="OYT979" s="21"/>
      <c r="OYU979" s="21"/>
      <c r="OYV979" s="21"/>
      <c r="OYW979" s="21"/>
      <c r="OYX979" s="21"/>
      <c r="OYY979" s="21"/>
      <c r="OYZ979" s="21"/>
      <c r="OZA979" s="21"/>
      <c r="OZB979" s="21"/>
      <c r="OZC979" s="21"/>
      <c r="OZD979" s="21"/>
      <c r="OZE979" s="21"/>
      <c r="OZF979" s="21"/>
      <c r="OZG979" s="21"/>
      <c r="OZH979" s="21"/>
      <c r="OZI979" s="21"/>
      <c r="OZJ979" s="21"/>
      <c r="OZK979" s="21"/>
      <c r="OZL979" s="21"/>
      <c r="OZM979" s="21"/>
      <c r="OZN979" s="21"/>
      <c r="OZO979" s="21"/>
      <c r="OZP979" s="21"/>
      <c r="OZQ979" s="21"/>
      <c r="OZR979" s="21"/>
      <c r="OZS979" s="21"/>
      <c r="OZT979" s="21"/>
      <c r="OZU979" s="21"/>
      <c r="OZV979" s="21"/>
      <c r="OZW979" s="21"/>
      <c r="OZX979" s="21"/>
      <c r="OZY979" s="21"/>
      <c r="OZZ979" s="21"/>
      <c r="PAA979" s="21"/>
      <c r="PAB979" s="21"/>
      <c r="PAC979" s="21"/>
      <c r="PAD979" s="21"/>
      <c r="PAE979" s="21"/>
      <c r="PAF979" s="21"/>
      <c r="PAG979" s="21"/>
      <c r="PAH979" s="21"/>
      <c r="PAI979" s="21"/>
      <c r="PAJ979" s="21"/>
      <c r="PAK979" s="21"/>
      <c r="PAL979" s="21"/>
      <c r="PAM979" s="21"/>
      <c r="PAN979" s="21"/>
      <c r="PAO979" s="21"/>
      <c r="PAP979" s="21"/>
      <c r="PAQ979" s="21"/>
      <c r="PAR979" s="21"/>
      <c r="PAS979" s="21"/>
      <c r="PAT979" s="21"/>
      <c r="PAU979" s="21"/>
      <c r="PAV979" s="21"/>
      <c r="PAW979" s="21"/>
      <c r="PAX979" s="21"/>
      <c r="PAY979" s="21"/>
      <c r="PAZ979" s="21"/>
      <c r="PBA979" s="21"/>
      <c r="PBB979" s="21"/>
      <c r="PBC979" s="21"/>
      <c r="PBD979" s="21"/>
      <c r="PBE979" s="21"/>
      <c r="PBF979" s="21"/>
      <c r="PBG979" s="21"/>
      <c r="PBH979" s="21"/>
      <c r="PBI979" s="21"/>
      <c r="PBJ979" s="21"/>
      <c r="PBK979" s="21"/>
      <c r="PBL979" s="21"/>
      <c r="PBM979" s="21"/>
      <c r="PBN979" s="21"/>
      <c r="PBO979" s="21"/>
      <c r="PBP979" s="21"/>
      <c r="PBQ979" s="21"/>
      <c r="PBR979" s="21"/>
      <c r="PBS979" s="21"/>
      <c r="PBT979" s="21"/>
      <c r="PBU979" s="21"/>
      <c r="PBV979" s="21"/>
      <c r="PBW979" s="21"/>
      <c r="PBX979" s="21"/>
      <c r="PBY979" s="21"/>
      <c r="PBZ979" s="21"/>
      <c r="PCA979" s="21"/>
      <c r="PCB979" s="21"/>
      <c r="PCC979" s="21"/>
      <c r="PCD979" s="21"/>
      <c r="PCE979" s="21"/>
      <c r="PCF979" s="21"/>
      <c r="PCG979" s="21"/>
      <c r="PCH979" s="21"/>
      <c r="PCI979" s="21"/>
      <c r="PCJ979" s="21"/>
      <c r="PCK979" s="21"/>
      <c r="PCL979" s="21"/>
      <c r="PCM979" s="21"/>
      <c r="PCN979" s="21"/>
      <c r="PCO979" s="21"/>
      <c r="PCP979" s="21"/>
      <c r="PCQ979" s="21"/>
      <c r="PCR979" s="21"/>
      <c r="PCS979" s="21"/>
      <c r="PCT979" s="21"/>
      <c r="PCU979" s="21"/>
      <c r="PCV979" s="21"/>
      <c r="PCW979" s="21"/>
      <c r="PCX979" s="21"/>
      <c r="PCY979" s="21"/>
      <c r="PCZ979" s="21"/>
      <c r="PDA979" s="21"/>
      <c r="PDB979" s="21"/>
      <c r="PDC979" s="21"/>
      <c r="PDD979" s="21"/>
      <c r="PDE979" s="21"/>
      <c r="PDF979" s="21"/>
      <c r="PDG979" s="21"/>
      <c r="PDH979" s="21"/>
      <c r="PDI979" s="21"/>
      <c r="PDJ979" s="21"/>
      <c r="PDK979" s="21"/>
      <c r="PDL979" s="21"/>
      <c r="PDM979" s="21"/>
      <c r="PDN979" s="21"/>
      <c r="PDO979" s="21"/>
      <c r="PDP979" s="21"/>
      <c r="PDQ979" s="21"/>
      <c r="PDR979" s="21"/>
      <c r="PDS979" s="21"/>
      <c r="PDT979" s="21"/>
      <c r="PDU979" s="21"/>
      <c r="PDV979" s="21"/>
      <c r="PDW979" s="21"/>
      <c r="PDX979" s="21"/>
      <c r="PDY979" s="21"/>
      <c r="PDZ979" s="21"/>
      <c r="PEA979" s="21"/>
      <c r="PEB979" s="21"/>
      <c r="PEC979" s="21"/>
      <c r="PED979" s="21"/>
      <c r="PEE979" s="21"/>
      <c r="PEF979" s="21"/>
      <c r="PEG979" s="21"/>
      <c r="PEH979" s="21"/>
      <c r="PEI979" s="21"/>
      <c r="PEJ979" s="21"/>
      <c r="PEK979" s="21"/>
      <c r="PEL979" s="21"/>
      <c r="PEM979" s="21"/>
      <c r="PEN979" s="21"/>
      <c r="PEO979" s="21"/>
      <c r="PEP979" s="21"/>
      <c r="PEQ979" s="21"/>
      <c r="PER979" s="21"/>
      <c r="PES979" s="21"/>
      <c r="PET979" s="21"/>
      <c r="PEU979" s="21"/>
      <c r="PEV979" s="21"/>
      <c r="PEW979" s="21"/>
      <c r="PEX979" s="21"/>
      <c r="PEY979" s="21"/>
      <c r="PEZ979" s="21"/>
      <c r="PFA979" s="21"/>
      <c r="PFB979" s="21"/>
      <c r="PFC979" s="21"/>
      <c r="PFD979" s="21"/>
      <c r="PFE979" s="21"/>
      <c r="PFF979" s="21"/>
      <c r="PFG979" s="21"/>
      <c r="PFH979" s="21"/>
      <c r="PFI979" s="21"/>
      <c r="PFJ979" s="21"/>
      <c r="PFK979" s="21"/>
      <c r="PFL979" s="21"/>
      <c r="PFM979" s="21"/>
      <c r="PFN979" s="21"/>
      <c r="PFO979" s="21"/>
      <c r="PFP979" s="21"/>
      <c r="PFQ979" s="21"/>
      <c r="PFR979" s="21"/>
      <c r="PFS979" s="21"/>
      <c r="PFT979" s="21"/>
      <c r="PFU979" s="21"/>
      <c r="PFV979" s="21"/>
      <c r="PFW979" s="21"/>
      <c r="PFX979" s="21"/>
      <c r="PFY979" s="21"/>
      <c r="PFZ979" s="21"/>
      <c r="PGA979" s="21"/>
      <c r="PGB979" s="21"/>
      <c r="PGC979" s="21"/>
      <c r="PGD979" s="21"/>
      <c r="PGE979" s="21"/>
      <c r="PGF979" s="21"/>
      <c r="PGG979" s="21"/>
      <c r="PGH979" s="21"/>
      <c r="PGI979" s="21"/>
      <c r="PGJ979" s="21"/>
      <c r="PGK979" s="21"/>
      <c r="PGL979" s="21"/>
      <c r="PGM979" s="21"/>
      <c r="PGN979" s="21"/>
      <c r="PGO979" s="21"/>
      <c r="PGP979" s="21"/>
      <c r="PGQ979" s="21"/>
      <c r="PGR979" s="21"/>
      <c r="PGS979" s="21"/>
      <c r="PGT979" s="21"/>
      <c r="PGU979" s="21"/>
      <c r="PGV979" s="21"/>
      <c r="PGW979" s="21"/>
      <c r="PGX979" s="21"/>
      <c r="PGY979" s="21"/>
      <c r="PGZ979" s="21"/>
      <c r="PHA979" s="21"/>
      <c r="PHB979" s="21"/>
      <c r="PHC979" s="21"/>
      <c r="PHD979" s="21"/>
      <c r="PHE979" s="21"/>
      <c r="PHF979" s="21"/>
      <c r="PHG979" s="21"/>
      <c r="PHH979" s="21"/>
      <c r="PHI979" s="21"/>
      <c r="PHJ979" s="21"/>
      <c r="PHK979" s="21"/>
      <c r="PHL979" s="21"/>
      <c r="PHM979" s="21"/>
      <c r="PHN979" s="21"/>
      <c r="PHO979" s="21"/>
      <c r="PHP979" s="21"/>
      <c r="PHQ979" s="21"/>
      <c r="PHR979" s="21"/>
      <c r="PHS979" s="21"/>
      <c r="PHT979" s="21"/>
      <c r="PHU979" s="21"/>
      <c r="PHV979" s="21"/>
      <c r="PHW979" s="21"/>
      <c r="PHX979" s="21"/>
      <c r="PHY979" s="21"/>
      <c r="PHZ979" s="21"/>
      <c r="PIA979" s="21"/>
      <c r="PIB979" s="21"/>
      <c r="PIC979" s="21"/>
      <c r="PID979" s="21"/>
      <c r="PIE979" s="21"/>
      <c r="PIF979" s="21"/>
      <c r="PIG979" s="21"/>
      <c r="PIH979" s="21"/>
      <c r="PII979" s="21"/>
      <c r="PIJ979" s="21"/>
      <c r="PIK979" s="21"/>
      <c r="PIL979" s="21"/>
      <c r="PIM979" s="21"/>
      <c r="PIN979" s="21"/>
      <c r="PIO979" s="21"/>
      <c r="PIP979" s="21"/>
      <c r="PIQ979" s="21"/>
      <c r="PIR979" s="21"/>
      <c r="PIS979" s="21"/>
      <c r="PIT979" s="21"/>
      <c r="PIU979" s="21"/>
      <c r="PIV979" s="21"/>
      <c r="PIW979" s="21"/>
      <c r="PIX979" s="21"/>
      <c r="PIY979" s="21"/>
      <c r="PIZ979" s="21"/>
      <c r="PJA979" s="21"/>
      <c r="PJB979" s="21"/>
      <c r="PJC979" s="21"/>
      <c r="PJD979" s="21"/>
      <c r="PJE979" s="21"/>
      <c r="PJF979" s="21"/>
      <c r="PJG979" s="21"/>
      <c r="PJH979" s="21"/>
      <c r="PJI979" s="21"/>
      <c r="PJJ979" s="21"/>
      <c r="PJK979" s="21"/>
      <c r="PJL979" s="21"/>
      <c r="PJM979" s="21"/>
      <c r="PJN979" s="21"/>
      <c r="PJO979" s="21"/>
      <c r="PJP979" s="21"/>
      <c r="PJQ979" s="21"/>
      <c r="PJR979" s="21"/>
      <c r="PJS979" s="21"/>
      <c r="PJT979" s="21"/>
      <c r="PJU979" s="21"/>
      <c r="PJV979" s="21"/>
      <c r="PJW979" s="21"/>
      <c r="PJX979" s="21"/>
      <c r="PJY979" s="21"/>
      <c r="PJZ979" s="21"/>
      <c r="PKA979" s="21"/>
      <c r="PKB979" s="21"/>
      <c r="PKC979" s="21"/>
      <c r="PKD979" s="21"/>
      <c r="PKE979" s="21"/>
      <c r="PKF979" s="21"/>
      <c r="PKG979" s="21"/>
      <c r="PKH979" s="21"/>
      <c r="PKI979" s="21"/>
      <c r="PKJ979" s="21"/>
      <c r="PKK979" s="21"/>
      <c r="PKL979" s="21"/>
      <c r="PKM979" s="21"/>
      <c r="PKN979" s="21"/>
      <c r="PKO979" s="21"/>
      <c r="PKP979" s="21"/>
      <c r="PKQ979" s="21"/>
      <c r="PKR979" s="21"/>
      <c r="PKS979" s="21"/>
      <c r="PKT979" s="21"/>
      <c r="PKU979" s="21"/>
      <c r="PKV979" s="21"/>
      <c r="PKW979" s="21"/>
      <c r="PKX979" s="21"/>
      <c r="PKY979" s="21"/>
      <c r="PKZ979" s="21"/>
      <c r="PLA979" s="21"/>
      <c r="PLB979" s="21"/>
      <c r="PLC979" s="21"/>
      <c r="PLD979" s="21"/>
      <c r="PLE979" s="21"/>
      <c r="PLF979" s="21"/>
      <c r="PLG979" s="21"/>
      <c r="PLH979" s="21"/>
      <c r="PLI979" s="21"/>
      <c r="PLJ979" s="21"/>
      <c r="PLK979" s="21"/>
      <c r="PLL979" s="21"/>
      <c r="PLM979" s="21"/>
      <c r="PLN979" s="21"/>
      <c r="PLO979" s="21"/>
      <c r="PLP979" s="21"/>
      <c r="PLQ979" s="21"/>
      <c r="PLR979" s="21"/>
      <c r="PLS979" s="21"/>
      <c r="PLT979" s="21"/>
      <c r="PLU979" s="21"/>
      <c r="PLV979" s="21"/>
      <c r="PLW979" s="21"/>
      <c r="PLX979" s="21"/>
      <c r="PLY979" s="21"/>
      <c r="PLZ979" s="21"/>
      <c r="PMA979" s="21"/>
      <c r="PMB979" s="21"/>
      <c r="PMC979" s="21"/>
      <c r="PMD979" s="21"/>
      <c r="PME979" s="21"/>
      <c r="PMF979" s="21"/>
      <c r="PMG979" s="21"/>
      <c r="PMH979" s="21"/>
      <c r="PMI979" s="21"/>
      <c r="PMJ979" s="21"/>
      <c r="PMK979" s="21"/>
      <c r="PML979" s="21"/>
      <c r="PMM979" s="21"/>
      <c r="PMN979" s="21"/>
      <c r="PMO979" s="21"/>
      <c r="PMP979" s="21"/>
      <c r="PMQ979" s="21"/>
      <c r="PMR979" s="21"/>
      <c r="PMS979" s="21"/>
      <c r="PMT979" s="21"/>
      <c r="PMU979" s="21"/>
      <c r="PMV979" s="21"/>
      <c r="PMW979" s="21"/>
      <c r="PMX979" s="21"/>
      <c r="PMY979" s="21"/>
      <c r="PMZ979" s="21"/>
      <c r="PNA979" s="21"/>
      <c r="PNB979" s="21"/>
      <c r="PNC979" s="21"/>
      <c r="PND979" s="21"/>
      <c r="PNE979" s="21"/>
      <c r="PNF979" s="21"/>
      <c r="PNG979" s="21"/>
      <c r="PNH979" s="21"/>
      <c r="PNI979" s="21"/>
      <c r="PNJ979" s="21"/>
      <c r="PNK979" s="21"/>
      <c r="PNL979" s="21"/>
      <c r="PNM979" s="21"/>
      <c r="PNN979" s="21"/>
      <c r="PNO979" s="21"/>
      <c r="PNP979" s="21"/>
      <c r="PNQ979" s="21"/>
      <c r="PNR979" s="21"/>
      <c r="PNS979" s="21"/>
      <c r="PNT979" s="21"/>
      <c r="PNU979" s="21"/>
      <c r="PNV979" s="21"/>
      <c r="PNW979" s="21"/>
      <c r="PNX979" s="21"/>
      <c r="PNY979" s="21"/>
      <c r="PNZ979" s="21"/>
      <c r="POA979" s="21"/>
      <c r="POB979" s="21"/>
      <c r="POC979" s="21"/>
      <c r="POD979" s="21"/>
      <c r="POE979" s="21"/>
      <c r="POF979" s="21"/>
      <c r="POG979" s="21"/>
      <c r="POH979" s="21"/>
      <c r="POI979" s="21"/>
      <c r="POJ979" s="21"/>
      <c r="POK979" s="21"/>
      <c r="POL979" s="21"/>
      <c r="POM979" s="21"/>
      <c r="PON979" s="21"/>
      <c r="POO979" s="21"/>
      <c r="POP979" s="21"/>
      <c r="POQ979" s="21"/>
      <c r="POR979" s="21"/>
      <c r="POS979" s="21"/>
      <c r="POT979" s="21"/>
      <c r="POU979" s="21"/>
      <c r="POV979" s="21"/>
      <c r="POW979" s="21"/>
      <c r="POX979" s="21"/>
      <c r="POY979" s="21"/>
      <c r="POZ979" s="21"/>
      <c r="PPA979" s="21"/>
      <c r="PPB979" s="21"/>
      <c r="PPC979" s="21"/>
      <c r="PPD979" s="21"/>
      <c r="PPE979" s="21"/>
      <c r="PPF979" s="21"/>
      <c r="PPG979" s="21"/>
      <c r="PPH979" s="21"/>
      <c r="PPI979" s="21"/>
      <c r="PPJ979" s="21"/>
      <c r="PPK979" s="21"/>
      <c r="PPL979" s="21"/>
      <c r="PPM979" s="21"/>
      <c r="PPN979" s="21"/>
      <c r="PPO979" s="21"/>
      <c r="PPP979" s="21"/>
      <c r="PPQ979" s="21"/>
      <c r="PPR979" s="21"/>
      <c r="PPS979" s="21"/>
      <c r="PPT979" s="21"/>
      <c r="PPU979" s="21"/>
      <c r="PPV979" s="21"/>
      <c r="PPW979" s="21"/>
      <c r="PPX979" s="21"/>
      <c r="PPY979" s="21"/>
      <c r="PPZ979" s="21"/>
      <c r="PQA979" s="21"/>
      <c r="PQB979" s="21"/>
      <c r="PQC979" s="21"/>
      <c r="PQD979" s="21"/>
      <c r="PQE979" s="21"/>
      <c r="PQF979" s="21"/>
      <c r="PQG979" s="21"/>
      <c r="PQH979" s="21"/>
      <c r="PQI979" s="21"/>
      <c r="PQJ979" s="21"/>
      <c r="PQK979" s="21"/>
      <c r="PQL979" s="21"/>
      <c r="PQM979" s="21"/>
      <c r="PQN979" s="21"/>
      <c r="PQO979" s="21"/>
      <c r="PQP979" s="21"/>
      <c r="PQQ979" s="21"/>
      <c r="PQR979" s="21"/>
      <c r="PQS979" s="21"/>
      <c r="PQT979" s="21"/>
      <c r="PQU979" s="21"/>
      <c r="PQV979" s="21"/>
      <c r="PQW979" s="21"/>
      <c r="PQX979" s="21"/>
      <c r="PQY979" s="21"/>
      <c r="PQZ979" s="21"/>
      <c r="PRA979" s="21"/>
      <c r="PRB979" s="21"/>
      <c r="PRC979" s="21"/>
      <c r="PRD979" s="21"/>
      <c r="PRE979" s="21"/>
      <c r="PRF979" s="21"/>
      <c r="PRG979" s="21"/>
      <c r="PRH979" s="21"/>
      <c r="PRI979" s="21"/>
      <c r="PRJ979" s="21"/>
      <c r="PRK979" s="21"/>
      <c r="PRL979" s="21"/>
      <c r="PRM979" s="21"/>
      <c r="PRN979" s="21"/>
      <c r="PRO979" s="21"/>
      <c r="PRP979" s="21"/>
      <c r="PRQ979" s="21"/>
      <c r="PRR979" s="21"/>
      <c r="PRS979" s="21"/>
      <c r="PRT979" s="21"/>
      <c r="PRU979" s="21"/>
      <c r="PRV979" s="21"/>
      <c r="PRW979" s="21"/>
      <c r="PRX979" s="21"/>
      <c r="PRY979" s="21"/>
      <c r="PRZ979" s="21"/>
      <c r="PSA979" s="21"/>
      <c r="PSB979" s="21"/>
      <c r="PSC979" s="21"/>
      <c r="PSD979" s="21"/>
      <c r="PSE979" s="21"/>
      <c r="PSF979" s="21"/>
      <c r="PSG979" s="21"/>
      <c r="PSH979" s="21"/>
      <c r="PSI979" s="21"/>
      <c r="PSJ979" s="21"/>
      <c r="PSK979" s="21"/>
      <c r="PSL979" s="21"/>
      <c r="PSM979" s="21"/>
      <c r="PSN979" s="21"/>
      <c r="PSO979" s="21"/>
      <c r="PSP979" s="21"/>
      <c r="PSQ979" s="21"/>
      <c r="PSR979" s="21"/>
      <c r="PSS979" s="21"/>
      <c r="PST979" s="21"/>
      <c r="PSU979" s="21"/>
      <c r="PSV979" s="21"/>
      <c r="PSW979" s="21"/>
      <c r="PSX979" s="21"/>
      <c r="PSY979" s="21"/>
      <c r="PSZ979" s="21"/>
      <c r="PTA979" s="21"/>
      <c r="PTB979" s="21"/>
      <c r="PTC979" s="21"/>
      <c r="PTD979" s="21"/>
      <c r="PTE979" s="21"/>
      <c r="PTF979" s="21"/>
      <c r="PTG979" s="21"/>
      <c r="PTH979" s="21"/>
      <c r="PTI979" s="21"/>
      <c r="PTJ979" s="21"/>
      <c r="PTK979" s="21"/>
      <c r="PTL979" s="21"/>
      <c r="PTM979" s="21"/>
      <c r="PTN979" s="21"/>
      <c r="PTO979" s="21"/>
      <c r="PTP979" s="21"/>
      <c r="PTQ979" s="21"/>
      <c r="PTR979" s="21"/>
      <c r="PTS979" s="21"/>
      <c r="PTT979" s="21"/>
      <c r="PTU979" s="21"/>
      <c r="PTV979" s="21"/>
      <c r="PTW979" s="21"/>
      <c r="PTX979" s="21"/>
      <c r="PTY979" s="21"/>
      <c r="PTZ979" s="21"/>
      <c r="PUA979" s="21"/>
      <c r="PUB979" s="21"/>
      <c r="PUC979" s="21"/>
      <c r="PUD979" s="21"/>
      <c r="PUE979" s="21"/>
      <c r="PUF979" s="21"/>
      <c r="PUG979" s="21"/>
      <c r="PUH979" s="21"/>
      <c r="PUI979" s="21"/>
      <c r="PUJ979" s="21"/>
      <c r="PUK979" s="21"/>
      <c r="PUL979" s="21"/>
      <c r="PUM979" s="21"/>
      <c r="PUN979" s="21"/>
      <c r="PUO979" s="21"/>
      <c r="PUP979" s="21"/>
      <c r="PUQ979" s="21"/>
      <c r="PUR979" s="21"/>
      <c r="PUS979" s="21"/>
      <c r="PUT979" s="21"/>
      <c r="PUU979" s="21"/>
      <c r="PUV979" s="21"/>
      <c r="PUW979" s="21"/>
      <c r="PUX979" s="21"/>
      <c r="PUY979" s="21"/>
      <c r="PUZ979" s="21"/>
      <c r="PVA979" s="21"/>
      <c r="PVB979" s="21"/>
      <c r="PVC979" s="21"/>
      <c r="PVD979" s="21"/>
      <c r="PVE979" s="21"/>
      <c r="PVF979" s="21"/>
      <c r="PVG979" s="21"/>
      <c r="PVH979" s="21"/>
      <c r="PVI979" s="21"/>
      <c r="PVJ979" s="21"/>
      <c r="PVK979" s="21"/>
      <c r="PVL979" s="21"/>
      <c r="PVM979" s="21"/>
      <c r="PVN979" s="21"/>
      <c r="PVO979" s="21"/>
      <c r="PVP979" s="21"/>
      <c r="PVQ979" s="21"/>
      <c r="PVR979" s="21"/>
      <c r="PVS979" s="21"/>
      <c r="PVT979" s="21"/>
      <c r="PVU979" s="21"/>
      <c r="PVV979" s="21"/>
      <c r="PVW979" s="21"/>
      <c r="PVX979" s="21"/>
      <c r="PVY979" s="21"/>
      <c r="PVZ979" s="21"/>
      <c r="PWA979" s="21"/>
      <c r="PWB979" s="21"/>
      <c r="PWC979" s="21"/>
      <c r="PWD979" s="21"/>
      <c r="PWE979" s="21"/>
      <c r="PWF979" s="21"/>
      <c r="PWG979" s="21"/>
      <c r="PWH979" s="21"/>
      <c r="PWI979" s="21"/>
      <c r="PWJ979" s="21"/>
      <c r="PWK979" s="21"/>
      <c r="PWL979" s="21"/>
      <c r="PWM979" s="21"/>
      <c r="PWN979" s="21"/>
      <c r="PWO979" s="21"/>
      <c r="PWP979" s="21"/>
      <c r="PWQ979" s="21"/>
      <c r="PWR979" s="21"/>
      <c r="PWS979" s="21"/>
      <c r="PWT979" s="21"/>
      <c r="PWU979" s="21"/>
      <c r="PWV979" s="21"/>
      <c r="PWW979" s="21"/>
      <c r="PWX979" s="21"/>
      <c r="PWY979" s="21"/>
      <c r="PWZ979" s="21"/>
      <c r="PXA979" s="21"/>
      <c r="PXB979" s="21"/>
      <c r="PXC979" s="21"/>
      <c r="PXD979" s="21"/>
      <c r="PXE979" s="21"/>
      <c r="PXF979" s="21"/>
      <c r="PXG979" s="21"/>
      <c r="PXH979" s="21"/>
      <c r="PXI979" s="21"/>
      <c r="PXJ979" s="21"/>
      <c r="PXK979" s="21"/>
      <c r="PXL979" s="21"/>
      <c r="PXM979" s="21"/>
      <c r="PXN979" s="21"/>
      <c r="PXO979" s="21"/>
      <c r="PXP979" s="21"/>
      <c r="PXQ979" s="21"/>
      <c r="PXR979" s="21"/>
      <c r="PXS979" s="21"/>
      <c r="PXT979" s="21"/>
      <c r="PXU979" s="21"/>
      <c r="PXV979" s="21"/>
      <c r="PXW979" s="21"/>
      <c r="PXX979" s="21"/>
      <c r="PXY979" s="21"/>
      <c r="PXZ979" s="21"/>
      <c r="PYA979" s="21"/>
      <c r="PYB979" s="21"/>
      <c r="PYC979" s="21"/>
      <c r="PYD979" s="21"/>
      <c r="PYE979" s="21"/>
      <c r="PYF979" s="21"/>
      <c r="PYG979" s="21"/>
      <c r="PYH979" s="21"/>
      <c r="PYI979" s="21"/>
      <c r="PYJ979" s="21"/>
      <c r="PYK979" s="21"/>
      <c r="PYL979" s="21"/>
      <c r="PYM979" s="21"/>
      <c r="PYN979" s="21"/>
      <c r="PYO979" s="21"/>
      <c r="PYP979" s="21"/>
      <c r="PYQ979" s="21"/>
      <c r="PYR979" s="21"/>
      <c r="PYS979" s="21"/>
      <c r="PYT979" s="21"/>
      <c r="PYU979" s="21"/>
      <c r="PYV979" s="21"/>
      <c r="PYW979" s="21"/>
      <c r="PYX979" s="21"/>
      <c r="PYY979" s="21"/>
      <c r="PYZ979" s="21"/>
      <c r="PZA979" s="21"/>
      <c r="PZB979" s="21"/>
      <c r="PZC979" s="21"/>
      <c r="PZD979" s="21"/>
      <c r="PZE979" s="21"/>
      <c r="PZF979" s="21"/>
      <c r="PZG979" s="21"/>
      <c r="PZH979" s="21"/>
      <c r="PZI979" s="21"/>
      <c r="PZJ979" s="21"/>
      <c r="PZK979" s="21"/>
      <c r="PZL979" s="21"/>
      <c r="PZM979" s="21"/>
      <c r="PZN979" s="21"/>
      <c r="PZO979" s="21"/>
      <c r="PZP979" s="21"/>
      <c r="PZQ979" s="21"/>
      <c r="PZR979" s="21"/>
      <c r="PZS979" s="21"/>
      <c r="PZT979" s="21"/>
      <c r="PZU979" s="21"/>
      <c r="PZV979" s="21"/>
      <c r="PZW979" s="21"/>
      <c r="PZX979" s="21"/>
      <c r="PZY979" s="21"/>
      <c r="PZZ979" s="21"/>
      <c r="QAA979" s="21"/>
      <c r="QAB979" s="21"/>
      <c r="QAC979" s="21"/>
      <c r="QAD979" s="21"/>
      <c r="QAE979" s="21"/>
      <c r="QAF979" s="21"/>
      <c r="QAG979" s="21"/>
      <c r="QAH979" s="21"/>
      <c r="QAI979" s="21"/>
      <c r="QAJ979" s="21"/>
      <c r="QAK979" s="21"/>
      <c r="QAL979" s="21"/>
      <c r="QAM979" s="21"/>
      <c r="QAN979" s="21"/>
      <c r="QAO979" s="21"/>
      <c r="QAP979" s="21"/>
      <c r="QAQ979" s="21"/>
      <c r="QAR979" s="21"/>
      <c r="QAS979" s="21"/>
      <c r="QAT979" s="21"/>
      <c r="QAU979" s="21"/>
      <c r="QAV979" s="21"/>
      <c r="QAW979" s="21"/>
      <c r="QAX979" s="21"/>
      <c r="QAY979" s="21"/>
      <c r="QAZ979" s="21"/>
      <c r="QBA979" s="21"/>
      <c r="QBB979" s="21"/>
      <c r="QBC979" s="21"/>
      <c r="QBD979" s="21"/>
      <c r="QBE979" s="21"/>
      <c r="QBF979" s="21"/>
      <c r="QBG979" s="21"/>
      <c r="QBH979" s="21"/>
      <c r="QBI979" s="21"/>
      <c r="QBJ979" s="21"/>
      <c r="QBK979" s="21"/>
      <c r="QBL979" s="21"/>
      <c r="QBM979" s="21"/>
      <c r="QBN979" s="21"/>
      <c r="QBO979" s="21"/>
      <c r="QBP979" s="21"/>
      <c r="QBQ979" s="21"/>
      <c r="QBR979" s="21"/>
      <c r="QBS979" s="21"/>
      <c r="QBT979" s="21"/>
      <c r="QBU979" s="21"/>
      <c r="QBV979" s="21"/>
      <c r="QBW979" s="21"/>
      <c r="QBX979" s="21"/>
      <c r="QBY979" s="21"/>
      <c r="QBZ979" s="21"/>
      <c r="QCA979" s="21"/>
      <c r="QCB979" s="21"/>
      <c r="QCC979" s="21"/>
      <c r="QCD979" s="21"/>
      <c r="QCE979" s="21"/>
      <c r="QCF979" s="21"/>
      <c r="QCG979" s="21"/>
      <c r="QCH979" s="21"/>
      <c r="QCI979" s="21"/>
      <c r="QCJ979" s="21"/>
      <c r="QCK979" s="21"/>
      <c r="QCL979" s="21"/>
      <c r="QCM979" s="21"/>
      <c r="QCN979" s="21"/>
      <c r="QCO979" s="21"/>
      <c r="QCP979" s="21"/>
      <c r="QCQ979" s="21"/>
      <c r="QCR979" s="21"/>
      <c r="QCS979" s="21"/>
      <c r="QCT979" s="21"/>
      <c r="QCU979" s="21"/>
      <c r="QCV979" s="21"/>
      <c r="QCW979" s="21"/>
      <c r="QCX979" s="21"/>
      <c r="QCY979" s="21"/>
      <c r="QCZ979" s="21"/>
      <c r="QDA979" s="21"/>
      <c r="QDB979" s="21"/>
      <c r="QDC979" s="21"/>
      <c r="QDD979" s="21"/>
      <c r="QDE979" s="21"/>
      <c r="QDF979" s="21"/>
      <c r="QDG979" s="21"/>
      <c r="QDH979" s="21"/>
      <c r="QDI979" s="21"/>
      <c r="QDJ979" s="21"/>
      <c r="QDK979" s="21"/>
      <c r="QDL979" s="21"/>
      <c r="QDM979" s="21"/>
      <c r="QDN979" s="21"/>
      <c r="QDO979" s="21"/>
      <c r="QDP979" s="21"/>
      <c r="QDQ979" s="21"/>
      <c r="QDR979" s="21"/>
      <c r="QDS979" s="21"/>
      <c r="QDT979" s="21"/>
      <c r="QDU979" s="21"/>
      <c r="QDV979" s="21"/>
      <c r="QDW979" s="21"/>
      <c r="QDX979" s="21"/>
      <c r="QDY979" s="21"/>
      <c r="QDZ979" s="21"/>
      <c r="QEA979" s="21"/>
      <c r="QEB979" s="21"/>
      <c r="QEC979" s="21"/>
      <c r="QED979" s="21"/>
      <c r="QEE979" s="21"/>
      <c r="QEF979" s="21"/>
      <c r="QEG979" s="21"/>
      <c r="QEH979" s="21"/>
      <c r="QEI979" s="21"/>
      <c r="QEJ979" s="21"/>
      <c r="QEK979" s="21"/>
      <c r="QEL979" s="21"/>
      <c r="QEM979" s="21"/>
      <c r="QEN979" s="21"/>
      <c r="QEO979" s="21"/>
      <c r="QEP979" s="21"/>
      <c r="QEQ979" s="21"/>
      <c r="QER979" s="21"/>
      <c r="QES979" s="21"/>
      <c r="QET979" s="21"/>
      <c r="QEU979" s="21"/>
      <c r="QEV979" s="21"/>
      <c r="QEW979" s="21"/>
      <c r="QEX979" s="21"/>
      <c r="QEY979" s="21"/>
      <c r="QEZ979" s="21"/>
      <c r="QFA979" s="21"/>
      <c r="QFB979" s="21"/>
      <c r="QFC979" s="21"/>
      <c r="QFD979" s="21"/>
      <c r="QFE979" s="21"/>
      <c r="QFF979" s="21"/>
      <c r="QFG979" s="21"/>
      <c r="QFH979" s="21"/>
      <c r="QFI979" s="21"/>
      <c r="QFJ979" s="21"/>
      <c r="QFK979" s="21"/>
      <c r="QFL979" s="21"/>
      <c r="QFM979" s="21"/>
      <c r="QFN979" s="21"/>
      <c r="QFO979" s="21"/>
      <c r="QFP979" s="21"/>
      <c r="QFQ979" s="21"/>
      <c r="QFR979" s="21"/>
      <c r="QFS979" s="21"/>
      <c r="QFT979" s="21"/>
      <c r="QFU979" s="21"/>
      <c r="QFV979" s="21"/>
      <c r="QFW979" s="21"/>
      <c r="QFX979" s="21"/>
      <c r="QFY979" s="21"/>
      <c r="QFZ979" s="21"/>
      <c r="QGA979" s="21"/>
      <c r="QGB979" s="21"/>
      <c r="QGC979" s="21"/>
      <c r="QGD979" s="21"/>
      <c r="QGE979" s="21"/>
      <c r="QGF979" s="21"/>
      <c r="QGG979" s="21"/>
      <c r="QGH979" s="21"/>
      <c r="QGI979" s="21"/>
      <c r="QGJ979" s="21"/>
      <c r="QGK979" s="21"/>
      <c r="QGL979" s="21"/>
      <c r="QGM979" s="21"/>
      <c r="QGN979" s="21"/>
      <c r="QGO979" s="21"/>
      <c r="QGP979" s="21"/>
      <c r="QGQ979" s="21"/>
      <c r="QGR979" s="21"/>
      <c r="QGS979" s="21"/>
      <c r="QGT979" s="21"/>
      <c r="QGU979" s="21"/>
      <c r="QGV979" s="21"/>
      <c r="QGW979" s="21"/>
      <c r="QGX979" s="21"/>
      <c r="QGY979" s="21"/>
      <c r="QGZ979" s="21"/>
      <c r="QHA979" s="21"/>
      <c r="QHB979" s="21"/>
      <c r="QHC979" s="21"/>
      <c r="QHD979" s="21"/>
      <c r="QHE979" s="21"/>
      <c r="QHF979" s="21"/>
      <c r="QHG979" s="21"/>
      <c r="QHH979" s="21"/>
      <c r="QHI979" s="21"/>
      <c r="QHJ979" s="21"/>
      <c r="QHK979" s="21"/>
      <c r="QHL979" s="21"/>
      <c r="QHM979" s="21"/>
      <c r="QHN979" s="21"/>
      <c r="QHO979" s="21"/>
      <c r="QHP979" s="21"/>
      <c r="QHQ979" s="21"/>
      <c r="QHR979" s="21"/>
      <c r="QHS979" s="21"/>
      <c r="QHT979" s="21"/>
      <c r="QHU979" s="21"/>
      <c r="QHV979" s="21"/>
      <c r="QHW979" s="21"/>
      <c r="QHX979" s="21"/>
      <c r="QHY979" s="21"/>
      <c r="QHZ979" s="21"/>
      <c r="QIA979" s="21"/>
      <c r="QIB979" s="21"/>
      <c r="QIC979" s="21"/>
      <c r="QID979" s="21"/>
      <c r="QIE979" s="21"/>
      <c r="QIF979" s="21"/>
      <c r="QIG979" s="21"/>
      <c r="QIH979" s="21"/>
      <c r="QII979" s="21"/>
      <c r="QIJ979" s="21"/>
      <c r="QIK979" s="21"/>
      <c r="QIL979" s="21"/>
      <c r="QIM979" s="21"/>
      <c r="QIN979" s="21"/>
      <c r="QIO979" s="21"/>
      <c r="QIP979" s="21"/>
      <c r="QIQ979" s="21"/>
      <c r="QIR979" s="21"/>
      <c r="QIS979" s="21"/>
      <c r="QIT979" s="21"/>
      <c r="QIU979" s="21"/>
      <c r="QIV979" s="21"/>
      <c r="QIW979" s="21"/>
      <c r="QIX979" s="21"/>
      <c r="QIY979" s="21"/>
      <c r="QIZ979" s="21"/>
      <c r="QJA979" s="21"/>
      <c r="QJB979" s="21"/>
      <c r="QJC979" s="21"/>
      <c r="QJD979" s="21"/>
      <c r="QJE979" s="21"/>
      <c r="QJF979" s="21"/>
      <c r="QJG979" s="21"/>
      <c r="QJH979" s="21"/>
      <c r="QJI979" s="21"/>
      <c r="QJJ979" s="21"/>
      <c r="QJK979" s="21"/>
      <c r="QJL979" s="21"/>
      <c r="QJM979" s="21"/>
      <c r="QJN979" s="21"/>
      <c r="QJO979" s="21"/>
      <c r="QJP979" s="21"/>
      <c r="QJQ979" s="21"/>
      <c r="QJR979" s="21"/>
      <c r="QJS979" s="21"/>
      <c r="QJT979" s="21"/>
      <c r="QJU979" s="21"/>
      <c r="QJV979" s="21"/>
      <c r="QJW979" s="21"/>
      <c r="QJX979" s="21"/>
      <c r="QJY979" s="21"/>
      <c r="QJZ979" s="21"/>
      <c r="QKA979" s="21"/>
      <c r="QKB979" s="21"/>
      <c r="QKC979" s="21"/>
      <c r="QKD979" s="21"/>
      <c r="QKE979" s="21"/>
      <c r="QKF979" s="21"/>
      <c r="QKG979" s="21"/>
      <c r="QKH979" s="21"/>
      <c r="QKI979" s="21"/>
      <c r="QKJ979" s="21"/>
      <c r="QKK979" s="21"/>
      <c r="QKL979" s="21"/>
      <c r="QKM979" s="21"/>
      <c r="QKN979" s="21"/>
      <c r="QKO979" s="21"/>
      <c r="QKP979" s="21"/>
      <c r="QKQ979" s="21"/>
      <c r="QKR979" s="21"/>
      <c r="QKS979" s="21"/>
      <c r="QKT979" s="21"/>
      <c r="QKU979" s="21"/>
      <c r="QKV979" s="21"/>
      <c r="QKW979" s="21"/>
      <c r="QKX979" s="21"/>
      <c r="QKY979" s="21"/>
      <c r="QKZ979" s="21"/>
      <c r="QLA979" s="21"/>
      <c r="QLB979" s="21"/>
      <c r="QLC979" s="21"/>
      <c r="QLD979" s="21"/>
      <c r="QLE979" s="21"/>
      <c r="QLF979" s="21"/>
      <c r="QLG979" s="21"/>
      <c r="QLH979" s="21"/>
      <c r="QLI979" s="21"/>
      <c r="QLJ979" s="21"/>
      <c r="QLK979" s="21"/>
      <c r="QLL979" s="21"/>
      <c r="QLM979" s="21"/>
      <c r="QLN979" s="21"/>
      <c r="QLO979" s="21"/>
      <c r="QLP979" s="21"/>
      <c r="QLQ979" s="21"/>
      <c r="QLR979" s="21"/>
      <c r="QLS979" s="21"/>
      <c r="QLT979" s="21"/>
      <c r="QLU979" s="21"/>
      <c r="QLV979" s="21"/>
      <c r="QLW979" s="21"/>
      <c r="QLX979" s="21"/>
      <c r="QLY979" s="21"/>
      <c r="QLZ979" s="21"/>
      <c r="QMA979" s="21"/>
      <c r="QMB979" s="21"/>
      <c r="QMC979" s="21"/>
      <c r="QMD979" s="21"/>
      <c r="QME979" s="21"/>
      <c r="QMF979" s="21"/>
      <c r="QMG979" s="21"/>
      <c r="QMH979" s="21"/>
      <c r="QMI979" s="21"/>
      <c r="QMJ979" s="21"/>
      <c r="QMK979" s="21"/>
      <c r="QML979" s="21"/>
      <c r="QMM979" s="21"/>
      <c r="QMN979" s="21"/>
      <c r="QMO979" s="21"/>
      <c r="QMP979" s="21"/>
      <c r="QMQ979" s="21"/>
      <c r="QMR979" s="21"/>
      <c r="QMS979" s="21"/>
      <c r="QMT979" s="21"/>
      <c r="QMU979" s="21"/>
      <c r="QMV979" s="21"/>
      <c r="QMW979" s="21"/>
      <c r="QMX979" s="21"/>
      <c r="QMY979" s="21"/>
      <c r="QMZ979" s="21"/>
      <c r="QNA979" s="21"/>
      <c r="QNB979" s="21"/>
      <c r="QNC979" s="21"/>
      <c r="QND979" s="21"/>
      <c r="QNE979" s="21"/>
      <c r="QNF979" s="21"/>
      <c r="QNG979" s="21"/>
      <c r="QNH979" s="21"/>
      <c r="QNI979" s="21"/>
      <c r="QNJ979" s="21"/>
      <c r="QNK979" s="21"/>
      <c r="QNL979" s="21"/>
      <c r="QNM979" s="21"/>
      <c r="QNN979" s="21"/>
      <c r="QNO979" s="21"/>
      <c r="QNP979" s="21"/>
      <c r="QNQ979" s="21"/>
      <c r="QNR979" s="21"/>
      <c r="QNS979" s="21"/>
      <c r="QNT979" s="21"/>
      <c r="QNU979" s="21"/>
      <c r="QNV979" s="21"/>
      <c r="QNW979" s="21"/>
      <c r="QNX979" s="21"/>
      <c r="QNY979" s="21"/>
      <c r="QNZ979" s="21"/>
      <c r="QOA979" s="21"/>
      <c r="QOB979" s="21"/>
      <c r="QOC979" s="21"/>
      <c r="QOD979" s="21"/>
      <c r="QOE979" s="21"/>
      <c r="QOF979" s="21"/>
      <c r="QOG979" s="21"/>
      <c r="QOH979" s="21"/>
      <c r="QOI979" s="21"/>
      <c r="QOJ979" s="21"/>
      <c r="QOK979" s="21"/>
      <c r="QOL979" s="21"/>
      <c r="QOM979" s="21"/>
      <c r="QON979" s="21"/>
      <c r="QOO979" s="21"/>
      <c r="QOP979" s="21"/>
      <c r="QOQ979" s="21"/>
      <c r="QOR979" s="21"/>
      <c r="QOS979" s="21"/>
      <c r="QOT979" s="21"/>
      <c r="QOU979" s="21"/>
      <c r="QOV979" s="21"/>
      <c r="QOW979" s="21"/>
      <c r="QOX979" s="21"/>
      <c r="QOY979" s="21"/>
      <c r="QOZ979" s="21"/>
      <c r="QPA979" s="21"/>
      <c r="QPB979" s="21"/>
      <c r="QPC979" s="21"/>
      <c r="QPD979" s="21"/>
      <c r="QPE979" s="21"/>
      <c r="QPF979" s="21"/>
      <c r="QPG979" s="21"/>
      <c r="QPH979" s="21"/>
      <c r="QPI979" s="21"/>
      <c r="QPJ979" s="21"/>
      <c r="QPK979" s="21"/>
      <c r="QPL979" s="21"/>
      <c r="QPM979" s="21"/>
      <c r="QPN979" s="21"/>
      <c r="QPO979" s="21"/>
      <c r="QPP979" s="21"/>
      <c r="QPQ979" s="21"/>
      <c r="QPR979" s="21"/>
      <c r="QPS979" s="21"/>
      <c r="QPT979" s="21"/>
      <c r="QPU979" s="21"/>
      <c r="QPV979" s="21"/>
      <c r="QPW979" s="21"/>
      <c r="QPX979" s="21"/>
      <c r="QPY979" s="21"/>
      <c r="QPZ979" s="21"/>
      <c r="QQA979" s="21"/>
      <c r="QQB979" s="21"/>
      <c r="QQC979" s="21"/>
      <c r="QQD979" s="21"/>
      <c r="QQE979" s="21"/>
      <c r="QQF979" s="21"/>
      <c r="QQG979" s="21"/>
      <c r="QQH979" s="21"/>
      <c r="QQI979" s="21"/>
      <c r="QQJ979" s="21"/>
      <c r="QQK979" s="21"/>
      <c r="QQL979" s="21"/>
      <c r="QQM979" s="21"/>
      <c r="QQN979" s="21"/>
      <c r="QQO979" s="21"/>
      <c r="QQP979" s="21"/>
      <c r="QQQ979" s="21"/>
      <c r="QQR979" s="21"/>
      <c r="QQS979" s="21"/>
      <c r="QQT979" s="21"/>
      <c r="QQU979" s="21"/>
      <c r="QQV979" s="21"/>
      <c r="QQW979" s="21"/>
      <c r="QQX979" s="21"/>
      <c r="QQY979" s="21"/>
      <c r="QQZ979" s="21"/>
      <c r="QRA979" s="21"/>
      <c r="QRB979" s="21"/>
      <c r="QRC979" s="21"/>
      <c r="QRD979" s="21"/>
      <c r="QRE979" s="21"/>
      <c r="QRF979" s="21"/>
      <c r="QRG979" s="21"/>
      <c r="QRH979" s="21"/>
      <c r="QRI979" s="21"/>
      <c r="QRJ979" s="21"/>
      <c r="QRK979" s="21"/>
      <c r="QRL979" s="21"/>
      <c r="QRM979" s="21"/>
      <c r="QRN979" s="21"/>
      <c r="QRO979" s="21"/>
      <c r="QRP979" s="21"/>
      <c r="QRQ979" s="21"/>
      <c r="QRR979" s="21"/>
      <c r="QRS979" s="21"/>
      <c r="QRT979" s="21"/>
      <c r="QRU979" s="21"/>
      <c r="QRV979" s="21"/>
      <c r="QRW979" s="21"/>
      <c r="QRX979" s="21"/>
      <c r="QRY979" s="21"/>
      <c r="QRZ979" s="21"/>
      <c r="QSA979" s="21"/>
      <c r="QSB979" s="21"/>
      <c r="QSC979" s="21"/>
      <c r="QSD979" s="21"/>
      <c r="QSE979" s="21"/>
      <c r="QSF979" s="21"/>
      <c r="QSG979" s="21"/>
      <c r="QSH979" s="21"/>
      <c r="QSI979" s="21"/>
      <c r="QSJ979" s="21"/>
      <c r="QSK979" s="21"/>
      <c r="QSL979" s="21"/>
      <c r="QSM979" s="21"/>
      <c r="QSN979" s="21"/>
      <c r="QSO979" s="21"/>
      <c r="QSP979" s="21"/>
      <c r="QSQ979" s="21"/>
      <c r="QSR979" s="21"/>
      <c r="QSS979" s="21"/>
      <c r="QST979" s="21"/>
      <c r="QSU979" s="21"/>
      <c r="QSV979" s="21"/>
      <c r="QSW979" s="21"/>
      <c r="QSX979" s="21"/>
      <c r="QSY979" s="21"/>
      <c r="QSZ979" s="21"/>
      <c r="QTA979" s="21"/>
      <c r="QTB979" s="21"/>
      <c r="QTC979" s="21"/>
      <c r="QTD979" s="21"/>
      <c r="QTE979" s="21"/>
      <c r="QTF979" s="21"/>
      <c r="QTG979" s="21"/>
      <c r="QTH979" s="21"/>
      <c r="QTI979" s="21"/>
      <c r="QTJ979" s="21"/>
      <c r="QTK979" s="21"/>
      <c r="QTL979" s="21"/>
      <c r="QTM979" s="21"/>
      <c r="QTN979" s="21"/>
      <c r="QTO979" s="21"/>
      <c r="QTP979" s="21"/>
      <c r="QTQ979" s="21"/>
      <c r="QTR979" s="21"/>
      <c r="QTS979" s="21"/>
      <c r="QTT979" s="21"/>
      <c r="QTU979" s="21"/>
      <c r="QTV979" s="21"/>
      <c r="QTW979" s="21"/>
      <c r="QTX979" s="21"/>
      <c r="QTY979" s="21"/>
      <c r="QTZ979" s="21"/>
      <c r="QUA979" s="21"/>
      <c r="QUB979" s="21"/>
      <c r="QUC979" s="21"/>
      <c r="QUD979" s="21"/>
      <c r="QUE979" s="21"/>
      <c r="QUF979" s="21"/>
      <c r="QUG979" s="21"/>
      <c r="QUH979" s="21"/>
      <c r="QUI979" s="21"/>
      <c r="QUJ979" s="21"/>
      <c r="QUK979" s="21"/>
      <c r="QUL979" s="21"/>
      <c r="QUM979" s="21"/>
      <c r="QUN979" s="21"/>
      <c r="QUO979" s="21"/>
      <c r="QUP979" s="21"/>
      <c r="QUQ979" s="21"/>
      <c r="QUR979" s="21"/>
      <c r="QUS979" s="21"/>
      <c r="QUT979" s="21"/>
      <c r="QUU979" s="21"/>
      <c r="QUV979" s="21"/>
      <c r="QUW979" s="21"/>
      <c r="QUX979" s="21"/>
      <c r="QUY979" s="21"/>
      <c r="QUZ979" s="21"/>
      <c r="QVA979" s="21"/>
      <c r="QVB979" s="21"/>
      <c r="QVC979" s="21"/>
      <c r="QVD979" s="21"/>
      <c r="QVE979" s="21"/>
      <c r="QVF979" s="21"/>
      <c r="QVG979" s="21"/>
      <c r="QVH979" s="21"/>
      <c r="QVI979" s="21"/>
      <c r="QVJ979" s="21"/>
      <c r="QVK979" s="21"/>
      <c r="QVL979" s="21"/>
      <c r="QVM979" s="21"/>
      <c r="QVN979" s="21"/>
      <c r="QVO979" s="21"/>
      <c r="QVP979" s="21"/>
      <c r="QVQ979" s="21"/>
      <c r="QVR979" s="21"/>
      <c r="QVS979" s="21"/>
      <c r="QVT979" s="21"/>
      <c r="QVU979" s="21"/>
      <c r="QVV979" s="21"/>
      <c r="QVW979" s="21"/>
      <c r="QVX979" s="21"/>
      <c r="QVY979" s="21"/>
      <c r="QVZ979" s="21"/>
      <c r="QWA979" s="21"/>
      <c r="QWB979" s="21"/>
      <c r="QWC979" s="21"/>
      <c r="QWD979" s="21"/>
      <c r="QWE979" s="21"/>
      <c r="QWF979" s="21"/>
      <c r="QWG979" s="21"/>
      <c r="QWH979" s="21"/>
      <c r="QWI979" s="21"/>
      <c r="QWJ979" s="21"/>
      <c r="QWK979" s="21"/>
      <c r="QWL979" s="21"/>
      <c r="QWM979" s="21"/>
      <c r="QWN979" s="21"/>
      <c r="QWO979" s="21"/>
      <c r="QWP979" s="21"/>
      <c r="QWQ979" s="21"/>
      <c r="QWR979" s="21"/>
      <c r="QWS979" s="21"/>
      <c r="QWT979" s="21"/>
      <c r="QWU979" s="21"/>
      <c r="QWV979" s="21"/>
      <c r="QWW979" s="21"/>
      <c r="QWX979" s="21"/>
      <c r="QWY979" s="21"/>
      <c r="QWZ979" s="21"/>
      <c r="QXA979" s="21"/>
      <c r="QXB979" s="21"/>
      <c r="QXC979" s="21"/>
      <c r="QXD979" s="21"/>
      <c r="QXE979" s="21"/>
      <c r="QXF979" s="21"/>
      <c r="QXG979" s="21"/>
      <c r="QXH979" s="21"/>
      <c r="QXI979" s="21"/>
      <c r="QXJ979" s="21"/>
      <c r="QXK979" s="21"/>
      <c r="QXL979" s="21"/>
      <c r="QXM979" s="21"/>
      <c r="QXN979" s="21"/>
      <c r="QXO979" s="21"/>
      <c r="QXP979" s="21"/>
      <c r="QXQ979" s="21"/>
      <c r="QXR979" s="21"/>
      <c r="QXS979" s="21"/>
      <c r="QXT979" s="21"/>
      <c r="QXU979" s="21"/>
      <c r="QXV979" s="21"/>
      <c r="QXW979" s="21"/>
      <c r="QXX979" s="21"/>
      <c r="QXY979" s="21"/>
      <c r="QXZ979" s="21"/>
      <c r="QYA979" s="21"/>
      <c r="QYB979" s="21"/>
      <c r="QYC979" s="21"/>
      <c r="QYD979" s="21"/>
      <c r="QYE979" s="21"/>
      <c r="QYF979" s="21"/>
      <c r="QYG979" s="21"/>
      <c r="QYH979" s="21"/>
      <c r="QYI979" s="21"/>
      <c r="QYJ979" s="21"/>
      <c r="QYK979" s="21"/>
      <c r="QYL979" s="21"/>
      <c r="QYM979" s="21"/>
      <c r="QYN979" s="21"/>
      <c r="QYO979" s="21"/>
      <c r="QYP979" s="21"/>
      <c r="QYQ979" s="21"/>
      <c r="QYR979" s="21"/>
      <c r="QYS979" s="21"/>
      <c r="QYT979" s="21"/>
      <c r="QYU979" s="21"/>
      <c r="QYV979" s="21"/>
      <c r="QYW979" s="21"/>
      <c r="QYX979" s="21"/>
      <c r="QYY979" s="21"/>
      <c r="QYZ979" s="21"/>
      <c r="QZA979" s="21"/>
      <c r="QZB979" s="21"/>
      <c r="QZC979" s="21"/>
      <c r="QZD979" s="21"/>
      <c r="QZE979" s="21"/>
      <c r="QZF979" s="21"/>
      <c r="QZG979" s="21"/>
      <c r="QZH979" s="21"/>
      <c r="QZI979" s="21"/>
      <c r="QZJ979" s="21"/>
      <c r="QZK979" s="21"/>
      <c r="QZL979" s="21"/>
      <c r="QZM979" s="21"/>
      <c r="QZN979" s="21"/>
      <c r="QZO979" s="21"/>
      <c r="QZP979" s="21"/>
      <c r="QZQ979" s="21"/>
      <c r="QZR979" s="21"/>
      <c r="QZS979" s="21"/>
      <c r="QZT979" s="21"/>
      <c r="QZU979" s="21"/>
      <c r="QZV979" s="21"/>
      <c r="QZW979" s="21"/>
      <c r="QZX979" s="21"/>
      <c r="QZY979" s="21"/>
      <c r="QZZ979" s="21"/>
      <c r="RAA979" s="21"/>
      <c r="RAB979" s="21"/>
      <c r="RAC979" s="21"/>
      <c r="RAD979" s="21"/>
      <c r="RAE979" s="21"/>
      <c r="RAF979" s="21"/>
      <c r="RAG979" s="21"/>
      <c r="RAH979" s="21"/>
      <c r="RAI979" s="21"/>
      <c r="RAJ979" s="21"/>
      <c r="RAK979" s="21"/>
      <c r="RAL979" s="21"/>
      <c r="RAM979" s="21"/>
      <c r="RAN979" s="21"/>
      <c r="RAO979" s="21"/>
      <c r="RAP979" s="21"/>
      <c r="RAQ979" s="21"/>
      <c r="RAR979" s="21"/>
      <c r="RAS979" s="21"/>
      <c r="RAT979" s="21"/>
      <c r="RAU979" s="21"/>
      <c r="RAV979" s="21"/>
      <c r="RAW979" s="21"/>
      <c r="RAX979" s="21"/>
      <c r="RAY979" s="21"/>
      <c r="RAZ979" s="21"/>
      <c r="RBA979" s="21"/>
      <c r="RBB979" s="21"/>
      <c r="RBC979" s="21"/>
      <c r="RBD979" s="21"/>
      <c r="RBE979" s="21"/>
      <c r="RBF979" s="21"/>
      <c r="RBG979" s="21"/>
      <c r="RBH979" s="21"/>
      <c r="RBI979" s="21"/>
      <c r="RBJ979" s="21"/>
      <c r="RBK979" s="21"/>
      <c r="RBL979" s="21"/>
      <c r="RBM979" s="21"/>
      <c r="RBN979" s="21"/>
      <c r="RBO979" s="21"/>
      <c r="RBP979" s="21"/>
      <c r="RBQ979" s="21"/>
      <c r="RBR979" s="21"/>
      <c r="RBS979" s="21"/>
      <c r="RBT979" s="21"/>
      <c r="RBU979" s="21"/>
      <c r="RBV979" s="21"/>
      <c r="RBW979" s="21"/>
      <c r="RBX979" s="21"/>
      <c r="RBY979" s="21"/>
      <c r="RBZ979" s="21"/>
      <c r="RCA979" s="21"/>
      <c r="RCB979" s="21"/>
      <c r="RCC979" s="21"/>
      <c r="RCD979" s="21"/>
      <c r="RCE979" s="21"/>
      <c r="RCF979" s="21"/>
      <c r="RCG979" s="21"/>
      <c r="RCH979" s="21"/>
      <c r="RCI979" s="21"/>
      <c r="RCJ979" s="21"/>
      <c r="RCK979" s="21"/>
      <c r="RCL979" s="21"/>
      <c r="RCM979" s="21"/>
      <c r="RCN979" s="21"/>
      <c r="RCO979" s="21"/>
      <c r="RCP979" s="21"/>
      <c r="RCQ979" s="21"/>
      <c r="RCR979" s="21"/>
      <c r="RCS979" s="21"/>
      <c r="RCT979" s="21"/>
      <c r="RCU979" s="21"/>
      <c r="RCV979" s="21"/>
      <c r="RCW979" s="21"/>
      <c r="RCX979" s="21"/>
      <c r="RCY979" s="21"/>
      <c r="RCZ979" s="21"/>
      <c r="RDA979" s="21"/>
      <c r="RDB979" s="21"/>
      <c r="RDC979" s="21"/>
      <c r="RDD979" s="21"/>
      <c r="RDE979" s="21"/>
      <c r="RDF979" s="21"/>
      <c r="RDG979" s="21"/>
      <c r="RDH979" s="21"/>
      <c r="RDI979" s="21"/>
      <c r="RDJ979" s="21"/>
      <c r="RDK979" s="21"/>
      <c r="RDL979" s="21"/>
      <c r="RDM979" s="21"/>
      <c r="RDN979" s="21"/>
      <c r="RDO979" s="21"/>
      <c r="RDP979" s="21"/>
      <c r="RDQ979" s="21"/>
      <c r="RDR979" s="21"/>
      <c r="RDS979" s="21"/>
      <c r="RDT979" s="21"/>
      <c r="RDU979" s="21"/>
      <c r="RDV979" s="21"/>
      <c r="RDW979" s="21"/>
      <c r="RDX979" s="21"/>
      <c r="RDY979" s="21"/>
      <c r="RDZ979" s="21"/>
      <c r="REA979" s="21"/>
      <c r="REB979" s="21"/>
      <c r="REC979" s="21"/>
      <c r="RED979" s="21"/>
      <c r="REE979" s="21"/>
      <c r="REF979" s="21"/>
      <c r="REG979" s="21"/>
      <c r="REH979" s="21"/>
      <c r="REI979" s="21"/>
      <c r="REJ979" s="21"/>
      <c r="REK979" s="21"/>
      <c r="REL979" s="21"/>
      <c r="REM979" s="21"/>
      <c r="REN979" s="21"/>
      <c r="REO979" s="21"/>
      <c r="REP979" s="21"/>
      <c r="REQ979" s="21"/>
      <c r="RER979" s="21"/>
      <c r="RES979" s="21"/>
      <c r="RET979" s="21"/>
      <c r="REU979" s="21"/>
      <c r="REV979" s="21"/>
      <c r="REW979" s="21"/>
      <c r="REX979" s="21"/>
      <c r="REY979" s="21"/>
      <c r="REZ979" s="21"/>
      <c r="RFA979" s="21"/>
      <c r="RFB979" s="21"/>
      <c r="RFC979" s="21"/>
      <c r="RFD979" s="21"/>
      <c r="RFE979" s="21"/>
      <c r="RFF979" s="21"/>
      <c r="RFG979" s="21"/>
      <c r="RFH979" s="21"/>
      <c r="RFI979" s="21"/>
      <c r="RFJ979" s="21"/>
      <c r="RFK979" s="21"/>
      <c r="RFL979" s="21"/>
      <c r="RFM979" s="21"/>
      <c r="RFN979" s="21"/>
      <c r="RFO979" s="21"/>
      <c r="RFP979" s="21"/>
      <c r="RFQ979" s="21"/>
      <c r="RFR979" s="21"/>
      <c r="RFS979" s="21"/>
      <c r="RFT979" s="21"/>
      <c r="RFU979" s="21"/>
      <c r="RFV979" s="21"/>
      <c r="RFW979" s="21"/>
      <c r="RFX979" s="21"/>
      <c r="RFY979" s="21"/>
      <c r="RFZ979" s="21"/>
      <c r="RGA979" s="21"/>
      <c r="RGB979" s="21"/>
      <c r="RGC979" s="21"/>
      <c r="RGD979" s="21"/>
      <c r="RGE979" s="21"/>
      <c r="RGF979" s="21"/>
      <c r="RGG979" s="21"/>
      <c r="RGH979" s="21"/>
      <c r="RGI979" s="21"/>
      <c r="RGJ979" s="21"/>
      <c r="RGK979" s="21"/>
      <c r="RGL979" s="21"/>
      <c r="RGM979" s="21"/>
      <c r="RGN979" s="21"/>
      <c r="RGO979" s="21"/>
      <c r="RGP979" s="21"/>
      <c r="RGQ979" s="21"/>
      <c r="RGR979" s="21"/>
      <c r="RGS979" s="21"/>
      <c r="RGT979" s="21"/>
      <c r="RGU979" s="21"/>
      <c r="RGV979" s="21"/>
      <c r="RGW979" s="21"/>
      <c r="RGX979" s="21"/>
      <c r="RGY979" s="21"/>
      <c r="RGZ979" s="21"/>
      <c r="RHA979" s="21"/>
      <c r="RHB979" s="21"/>
      <c r="RHC979" s="21"/>
      <c r="RHD979" s="21"/>
      <c r="RHE979" s="21"/>
      <c r="RHF979" s="21"/>
      <c r="RHG979" s="21"/>
      <c r="RHH979" s="21"/>
      <c r="RHI979" s="21"/>
      <c r="RHJ979" s="21"/>
      <c r="RHK979" s="21"/>
      <c r="RHL979" s="21"/>
      <c r="RHM979" s="21"/>
      <c r="RHN979" s="21"/>
      <c r="RHO979" s="21"/>
      <c r="RHP979" s="21"/>
      <c r="RHQ979" s="21"/>
      <c r="RHR979" s="21"/>
      <c r="RHS979" s="21"/>
      <c r="RHT979" s="21"/>
      <c r="RHU979" s="21"/>
      <c r="RHV979" s="21"/>
      <c r="RHW979" s="21"/>
      <c r="RHX979" s="21"/>
      <c r="RHY979" s="21"/>
      <c r="RHZ979" s="21"/>
      <c r="RIA979" s="21"/>
      <c r="RIB979" s="21"/>
      <c r="RIC979" s="21"/>
      <c r="RID979" s="21"/>
      <c r="RIE979" s="21"/>
      <c r="RIF979" s="21"/>
      <c r="RIG979" s="21"/>
      <c r="RIH979" s="21"/>
      <c r="RII979" s="21"/>
      <c r="RIJ979" s="21"/>
      <c r="RIK979" s="21"/>
      <c r="RIL979" s="21"/>
      <c r="RIM979" s="21"/>
      <c r="RIN979" s="21"/>
      <c r="RIO979" s="21"/>
      <c r="RIP979" s="21"/>
      <c r="RIQ979" s="21"/>
      <c r="RIR979" s="21"/>
      <c r="RIS979" s="21"/>
      <c r="RIT979" s="21"/>
      <c r="RIU979" s="21"/>
      <c r="RIV979" s="21"/>
      <c r="RIW979" s="21"/>
      <c r="RIX979" s="21"/>
      <c r="RIY979" s="21"/>
      <c r="RIZ979" s="21"/>
      <c r="RJA979" s="21"/>
      <c r="RJB979" s="21"/>
      <c r="RJC979" s="21"/>
      <c r="RJD979" s="21"/>
      <c r="RJE979" s="21"/>
      <c r="RJF979" s="21"/>
      <c r="RJG979" s="21"/>
      <c r="RJH979" s="21"/>
      <c r="RJI979" s="21"/>
      <c r="RJJ979" s="21"/>
      <c r="RJK979" s="21"/>
      <c r="RJL979" s="21"/>
      <c r="RJM979" s="21"/>
      <c r="RJN979" s="21"/>
      <c r="RJO979" s="21"/>
      <c r="RJP979" s="21"/>
      <c r="RJQ979" s="21"/>
      <c r="RJR979" s="21"/>
      <c r="RJS979" s="21"/>
      <c r="RJT979" s="21"/>
      <c r="RJU979" s="21"/>
      <c r="RJV979" s="21"/>
      <c r="RJW979" s="21"/>
      <c r="RJX979" s="21"/>
      <c r="RJY979" s="21"/>
      <c r="RJZ979" s="21"/>
      <c r="RKA979" s="21"/>
      <c r="RKB979" s="21"/>
      <c r="RKC979" s="21"/>
      <c r="RKD979" s="21"/>
      <c r="RKE979" s="21"/>
      <c r="RKF979" s="21"/>
      <c r="RKG979" s="21"/>
      <c r="RKH979" s="21"/>
      <c r="RKI979" s="21"/>
      <c r="RKJ979" s="21"/>
      <c r="RKK979" s="21"/>
      <c r="RKL979" s="21"/>
      <c r="RKM979" s="21"/>
      <c r="RKN979" s="21"/>
      <c r="RKO979" s="21"/>
      <c r="RKP979" s="21"/>
      <c r="RKQ979" s="21"/>
      <c r="RKR979" s="21"/>
      <c r="RKS979" s="21"/>
      <c r="RKT979" s="21"/>
      <c r="RKU979" s="21"/>
      <c r="RKV979" s="21"/>
      <c r="RKW979" s="21"/>
      <c r="RKX979" s="21"/>
      <c r="RKY979" s="21"/>
      <c r="RKZ979" s="21"/>
      <c r="RLA979" s="21"/>
      <c r="RLB979" s="21"/>
      <c r="RLC979" s="21"/>
      <c r="RLD979" s="21"/>
      <c r="RLE979" s="21"/>
      <c r="RLF979" s="21"/>
      <c r="RLG979" s="21"/>
      <c r="RLH979" s="21"/>
      <c r="RLI979" s="21"/>
      <c r="RLJ979" s="21"/>
      <c r="RLK979" s="21"/>
      <c r="RLL979" s="21"/>
      <c r="RLM979" s="21"/>
      <c r="RLN979" s="21"/>
      <c r="RLO979" s="21"/>
      <c r="RLP979" s="21"/>
      <c r="RLQ979" s="21"/>
      <c r="RLR979" s="21"/>
      <c r="RLS979" s="21"/>
      <c r="RLT979" s="21"/>
      <c r="RLU979" s="21"/>
      <c r="RLV979" s="21"/>
      <c r="RLW979" s="21"/>
      <c r="RLX979" s="21"/>
      <c r="RLY979" s="21"/>
      <c r="RLZ979" s="21"/>
      <c r="RMA979" s="21"/>
      <c r="RMB979" s="21"/>
      <c r="RMC979" s="21"/>
      <c r="RMD979" s="21"/>
      <c r="RME979" s="21"/>
      <c r="RMF979" s="21"/>
      <c r="RMG979" s="21"/>
      <c r="RMH979" s="21"/>
      <c r="RMI979" s="21"/>
      <c r="RMJ979" s="21"/>
      <c r="RMK979" s="21"/>
      <c r="RML979" s="21"/>
      <c r="RMM979" s="21"/>
      <c r="RMN979" s="21"/>
      <c r="RMO979" s="21"/>
      <c r="RMP979" s="21"/>
      <c r="RMQ979" s="21"/>
      <c r="RMR979" s="21"/>
      <c r="RMS979" s="21"/>
      <c r="RMT979" s="21"/>
      <c r="RMU979" s="21"/>
      <c r="RMV979" s="21"/>
      <c r="RMW979" s="21"/>
      <c r="RMX979" s="21"/>
      <c r="RMY979" s="21"/>
      <c r="RMZ979" s="21"/>
      <c r="RNA979" s="21"/>
      <c r="RNB979" s="21"/>
      <c r="RNC979" s="21"/>
      <c r="RND979" s="21"/>
      <c r="RNE979" s="21"/>
      <c r="RNF979" s="21"/>
      <c r="RNG979" s="21"/>
      <c r="RNH979" s="21"/>
      <c r="RNI979" s="21"/>
      <c r="RNJ979" s="21"/>
      <c r="RNK979" s="21"/>
      <c r="RNL979" s="21"/>
      <c r="RNM979" s="21"/>
      <c r="RNN979" s="21"/>
      <c r="RNO979" s="21"/>
      <c r="RNP979" s="21"/>
      <c r="RNQ979" s="21"/>
      <c r="RNR979" s="21"/>
      <c r="RNS979" s="21"/>
      <c r="RNT979" s="21"/>
      <c r="RNU979" s="21"/>
      <c r="RNV979" s="21"/>
      <c r="RNW979" s="21"/>
      <c r="RNX979" s="21"/>
      <c r="RNY979" s="21"/>
      <c r="RNZ979" s="21"/>
      <c r="ROA979" s="21"/>
      <c r="ROB979" s="21"/>
      <c r="ROC979" s="21"/>
      <c r="ROD979" s="21"/>
      <c r="ROE979" s="21"/>
      <c r="ROF979" s="21"/>
      <c r="ROG979" s="21"/>
      <c r="ROH979" s="21"/>
      <c r="ROI979" s="21"/>
      <c r="ROJ979" s="21"/>
      <c r="ROK979" s="21"/>
      <c r="ROL979" s="21"/>
      <c r="ROM979" s="21"/>
      <c r="RON979" s="21"/>
      <c r="ROO979" s="21"/>
      <c r="ROP979" s="21"/>
      <c r="ROQ979" s="21"/>
      <c r="ROR979" s="21"/>
      <c r="ROS979" s="21"/>
      <c r="ROT979" s="21"/>
      <c r="ROU979" s="21"/>
      <c r="ROV979" s="21"/>
      <c r="ROW979" s="21"/>
      <c r="ROX979" s="21"/>
      <c r="ROY979" s="21"/>
      <c r="ROZ979" s="21"/>
      <c r="RPA979" s="21"/>
      <c r="RPB979" s="21"/>
      <c r="RPC979" s="21"/>
      <c r="RPD979" s="21"/>
      <c r="RPE979" s="21"/>
      <c r="RPF979" s="21"/>
      <c r="RPG979" s="21"/>
      <c r="RPH979" s="21"/>
      <c r="RPI979" s="21"/>
      <c r="RPJ979" s="21"/>
      <c r="RPK979" s="21"/>
      <c r="RPL979" s="21"/>
      <c r="RPM979" s="21"/>
      <c r="RPN979" s="21"/>
      <c r="RPO979" s="21"/>
      <c r="RPP979" s="21"/>
      <c r="RPQ979" s="21"/>
      <c r="RPR979" s="21"/>
      <c r="RPS979" s="21"/>
      <c r="RPT979" s="21"/>
      <c r="RPU979" s="21"/>
      <c r="RPV979" s="21"/>
      <c r="RPW979" s="21"/>
      <c r="RPX979" s="21"/>
      <c r="RPY979" s="21"/>
      <c r="RPZ979" s="21"/>
      <c r="RQA979" s="21"/>
      <c r="RQB979" s="21"/>
      <c r="RQC979" s="21"/>
      <c r="RQD979" s="21"/>
      <c r="RQE979" s="21"/>
      <c r="RQF979" s="21"/>
      <c r="RQG979" s="21"/>
      <c r="RQH979" s="21"/>
      <c r="RQI979" s="21"/>
      <c r="RQJ979" s="21"/>
      <c r="RQK979" s="21"/>
      <c r="RQL979" s="21"/>
      <c r="RQM979" s="21"/>
      <c r="RQN979" s="21"/>
      <c r="RQO979" s="21"/>
      <c r="RQP979" s="21"/>
      <c r="RQQ979" s="21"/>
      <c r="RQR979" s="21"/>
      <c r="RQS979" s="21"/>
      <c r="RQT979" s="21"/>
      <c r="RQU979" s="21"/>
      <c r="RQV979" s="21"/>
      <c r="RQW979" s="21"/>
      <c r="RQX979" s="21"/>
      <c r="RQY979" s="21"/>
      <c r="RQZ979" s="21"/>
      <c r="RRA979" s="21"/>
      <c r="RRB979" s="21"/>
      <c r="RRC979" s="21"/>
      <c r="RRD979" s="21"/>
      <c r="RRE979" s="21"/>
      <c r="RRF979" s="21"/>
      <c r="RRG979" s="21"/>
      <c r="RRH979" s="21"/>
      <c r="RRI979" s="21"/>
      <c r="RRJ979" s="21"/>
      <c r="RRK979" s="21"/>
      <c r="RRL979" s="21"/>
      <c r="RRM979" s="21"/>
      <c r="RRN979" s="21"/>
      <c r="RRO979" s="21"/>
      <c r="RRP979" s="21"/>
      <c r="RRQ979" s="21"/>
      <c r="RRR979" s="21"/>
      <c r="RRS979" s="21"/>
      <c r="RRT979" s="21"/>
      <c r="RRU979" s="21"/>
      <c r="RRV979" s="21"/>
      <c r="RRW979" s="21"/>
      <c r="RRX979" s="21"/>
      <c r="RRY979" s="21"/>
      <c r="RRZ979" s="21"/>
      <c r="RSA979" s="21"/>
      <c r="RSB979" s="21"/>
      <c r="RSC979" s="21"/>
      <c r="RSD979" s="21"/>
      <c r="RSE979" s="21"/>
      <c r="RSF979" s="21"/>
      <c r="RSG979" s="21"/>
      <c r="RSH979" s="21"/>
      <c r="RSI979" s="21"/>
      <c r="RSJ979" s="21"/>
      <c r="RSK979" s="21"/>
      <c r="RSL979" s="21"/>
      <c r="RSM979" s="21"/>
      <c r="RSN979" s="21"/>
      <c r="RSO979" s="21"/>
      <c r="RSP979" s="21"/>
      <c r="RSQ979" s="21"/>
      <c r="RSR979" s="21"/>
      <c r="RSS979" s="21"/>
      <c r="RST979" s="21"/>
      <c r="RSU979" s="21"/>
      <c r="RSV979" s="21"/>
      <c r="RSW979" s="21"/>
      <c r="RSX979" s="21"/>
      <c r="RSY979" s="21"/>
      <c r="RSZ979" s="21"/>
      <c r="RTA979" s="21"/>
      <c r="RTB979" s="21"/>
      <c r="RTC979" s="21"/>
      <c r="RTD979" s="21"/>
      <c r="RTE979" s="21"/>
      <c r="RTF979" s="21"/>
      <c r="RTG979" s="21"/>
      <c r="RTH979" s="21"/>
      <c r="RTI979" s="21"/>
      <c r="RTJ979" s="21"/>
      <c r="RTK979" s="21"/>
      <c r="RTL979" s="21"/>
      <c r="RTM979" s="21"/>
      <c r="RTN979" s="21"/>
      <c r="RTO979" s="21"/>
      <c r="RTP979" s="21"/>
      <c r="RTQ979" s="21"/>
      <c r="RTR979" s="21"/>
      <c r="RTS979" s="21"/>
      <c r="RTT979" s="21"/>
      <c r="RTU979" s="21"/>
      <c r="RTV979" s="21"/>
      <c r="RTW979" s="21"/>
      <c r="RTX979" s="21"/>
      <c r="RTY979" s="21"/>
      <c r="RTZ979" s="21"/>
      <c r="RUA979" s="21"/>
      <c r="RUB979" s="21"/>
      <c r="RUC979" s="21"/>
      <c r="RUD979" s="21"/>
      <c r="RUE979" s="21"/>
      <c r="RUF979" s="21"/>
      <c r="RUG979" s="21"/>
      <c r="RUH979" s="21"/>
      <c r="RUI979" s="21"/>
      <c r="RUJ979" s="21"/>
      <c r="RUK979" s="21"/>
      <c r="RUL979" s="21"/>
      <c r="RUM979" s="21"/>
      <c r="RUN979" s="21"/>
      <c r="RUO979" s="21"/>
      <c r="RUP979" s="21"/>
      <c r="RUQ979" s="21"/>
      <c r="RUR979" s="21"/>
      <c r="RUS979" s="21"/>
      <c r="RUT979" s="21"/>
      <c r="RUU979" s="21"/>
      <c r="RUV979" s="21"/>
      <c r="RUW979" s="21"/>
      <c r="RUX979" s="21"/>
      <c r="RUY979" s="21"/>
      <c r="RUZ979" s="21"/>
      <c r="RVA979" s="21"/>
      <c r="RVB979" s="21"/>
      <c r="RVC979" s="21"/>
      <c r="RVD979" s="21"/>
      <c r="RVE979" s="21"/>
      <c r="RVF979" s="21"/>
      <c r="RVG979" s="21"/>
      <c r="RVH979" s="21"/>
      <c r="RVI979" s="21"/>
      <c r="RVJ979" s="21"/>
      <c r="RVK979" s="21"/>
      <c r="RVL979" s="21"/>
      <c r="RVM979" s="21"/>
      <c r="RVN979" s="21"/>
      <c r="RVO979" s="21"/>
      <c r="RVP979" s="21"/>
      <c r="RVQ979" s="21"/>
      <c r="RVR979" s="21"/>
      <c r="RVS979" s="21"/>
      <c r="RVT979" s="21"/>
      <c r="RVU979" s="21"/>
      <c r="RVV979" s="21"/>
      <c r="RVW979" s="21"/>
      <c r="RVX979" s="21"/>
      <c r="RVY979" s="21"/>
      <c r="RVZ979" s="21"/>
      <c r="RWA979" s="21"/>
      <c r="RWB979" s="21"/>
      <c r="RWC979" s="21"/>
      <c r="RWD979" s="21"/>
      <c r="RWE979" s="21"/>
      <c r="RWF979" s="21"/>
      <c r="RWG979" s="21"/>
      <c r="RWH979" s="21"/>
      <c r="RWI979" s="21"/>
      <c r="RWJ979" s="21"/>
      <c r="RWK979" s="21"/>
      <c r="RWL979" s="21"/>
      <c r="RWM979" s="21"/>
      <c r="RWN979" s="21"/>
      <c r="RWO979" s="21"/>
      <c r="RWP979" s="21"/>
      <c r="RWQ979" s="21"/>
      <c r="RWR979" s="21"/>
      <c r="RWS979" s="21"/>
      <c r="RWT979" s="21"/>
      <c r="RWU979" s="21"/>
      <c r="RWV979" s="21"/>
      <c r="RWW979" s="21"/>
      <c r="RWX979" s="21"/>
      <c r="RWY979" s="21"/>
      <c r="RWZ979" s="21"/>
      <c r="RXA979" s="21"/>
      <c r="RXB979" s="21"/>
      <c r="RXC979" s="21"/>
      <c r="RXD979" s="21"/>
      <c r="RXE979" s="21"/>
      <c r="RXF979" s="21"/>
      <c r="RXG979" s="21"/>
      <c r="RXH979" s="21"/>
      <c r="RXI979" s="21"/>
      <c r="RXJ979" s="21"/>
      <c r="RXK979" s="21"/>
      <c r="RXL979" s="21"/>
      <c r="RXM979" s="21"/>
      <c r="RXN979" s="21"/>
      <c r="RXO979" s="21"/>
      <c r="RXP979" s="21"/>
      <c r="RXQ979" s="21"/>
      <c r="RXR979" s="21"/>
      <c r="RXS979" s="21"/>
      <c r="RXT979" s="21"/>
      <c r="RXU979" s="21"/>
      <c r="RXV979" s="21"/>
      <c r="RXW979" s="21"/>
      <c r="RXX979" s="21"/>
      <c r="RXY979" s="21"/>
      <c r="RXZ979" s="21"/>
      <c r="RYA979" s="21"/>
      <c r="RYB979" s="21"/>
      <c r="RYC979" s="21"/>
      <c r="RYD979" s="21"/>
      <c r="RYE979" s="21"/>
      <c r="RYF979" s="21"/>
      <c r="RYG979" s="21"/>
      <c r="RYH979" s="21"/>
      <c r="RYI979" s="21"/>
      <c r="RYJ979" s="21"/>
      <c r="RYK979" s="21"/>
      <c r="RYL979" s="21"/>
      <c r="RYM979" s="21"/>
      <c r="RYN979" s="21"/>
      <c r="RYO979" s="21"/>
      <c r="RYP979" s="21"/>
      <c r="RYQ979" s="21"/>
      <c r="RYR979" s="21"/>
      <c r="RYS979" s="21"/>
      <c r="RYT979" s="21"/>
      <c r="RYU979" s="21"/>
      <c r="RYV979" s="21"/>
      <c r="RYW979" s="21"/>
      <c r="RYX979" s="21"/>
      <c r="RYY979" s="21"/>
      <c r="RYZ979" s="21"/>
      <c r="RZA979" s="21"/>
      <c r="RZB979" s="21"/>
      <c r="RZC979" s="21"/>
      <c r="RZD979" s="21"/>
      <c r="RZE979" s="21"/>
      <c r="RZF979" s="21"/>
      <c r="RZG979" s="21"/>
      <c r="RZH979" s="21"/>
      <c r="RZI979" s="21"/>
      <c r="RZJ979" s="21"/>
      <c r="RZK979" s="21"/>
      <c r="RZL979" s="21"/>
      <c r="RZM979" s="21"/>
      <c r="RZN979" s="21"/>
      <c r="RZO979" s="21"/>
      <c r="RZP979" s="21"/>
      <c r="RZQ979" s="21"/>
      <c r="RZR979" s="21"/>
      <c r="RZS979" s="21"/>
      <c r="RZT979" s="21"/>
      <c r="RZU979" s="21"/>
      <c r="RZV979" s="21"/>
      <c r="RZW979" s="21"/>
      <c r="RZX979" s="21"/>
      <c r="RZY979" s="21"/>
      <c r="RZZ979" s="21"/>
      <c r="SAA979" s="21"/>
      <c r="SAB979" s="21"/>
      <c r="SAC979" s="21"/>
      <c r="SAD979" s="21"/>
      <c r="SAE979" s="21"/>
      <c r="SAF979" s="21"/>
      <c r="SAG979" s="21"/>
      <c r="SAH979" s="21"/>
      <c r="SAI979" s="21"/>
      <c r="SAJ979" s="21"/>
      <c r="SAK979" s="21"/>
      <c r="SAL979" s="21"/>
      <c r="SAM979" s="21"/>
      <c r="SAN979" s="21"/>
      <c r="SAO979" s="21"/>
      <c r="SAP979" s="21"/>
      <c r="SAQ979" s="21"/>
      <c r="SAR979" s="21"/>
      <c r="SAS979" s="21"/>
      <c r="SAT979" s="21"/>
      <c r="SAU979" s="21"/>
      <c r="SAV979" s="21"/>
      <c r="SAW979" s="21"/>
      <c r="SAX979" s="21"/>
      <c r="SAY979" s="21"/>
      <c r="SAZ979" s="21"/>
      <c r="SBA979" s="21"/>
      <c r="SBB979" s="21"/>
      <c r="SBC979" s="21"/>
      <c r="SBD979" s="21"/>
      <c r="SBE979" s="21"/>
      <c r="SBF979" s="21"/>
      <c r="SBG979" s="21"/>
      <c r="SBH979" s="21"/>
      <c r="SBI979" s="21"/>
      <c r="SBJ979" s="21"/>
      <c r="SBK979" s="21"/>
      <c r="SBL979" s="21"/>
      <c r="SBM979" s="21"/>
      <c r="SBN979" s="21"/>
      <c r="SBO979" s="21"/>
      <c r="SBP979" s="21"/>
      <c r="SBQ979" s="21"/>
      <c r="SBR979" s="21"/>
      <c r="SBS979" s="21"/>
      <c r="SBT979" s="21"/>
      <c r="SBU979" s="21"/>
      <c r="SBV979" s="21"/>
      <c r="SBW979" s="21"/>
      <c r="SBX979" s="21"/>
      <c r="SBY979" s="21"/>
      <c r="SBZ979" s="21"/>
      <c r="SCA979" s="21"/>
      <c r="SCB979" s="21"/>
      <c r="SCC979" s="21"/>
      <c r="SCD979" s="21"/>
      <c r="SCE979" s="21"/>
      <c r="SCF979" s="21"/>
      <c r="SCG979" s="21"/>
      <c r="SCH979" s="21"/>
      <c r="SCI979" s="21"/>
      <c r="SCJ979" s="21"/>
      <c r="SCK979" s="21"/>
      <c r="SCL979" s="21"/>
      <c r="SCM979" s="21"/>
      <c r="SCN979" s="21"/>
      <c r="SCO979" s="21"/>
      <c r="SCP979" s="21"/>
      <c r="SCQ979" s="21"/>
      <c r="SCR979" s="21"/>
      <c r="SCS979" s="21"/>
      <c r="SCT979" s="21"/>
      <c r="SCU979" s="21"/>
      <c r="SCV979" s="21"/>
      <c r="SCW979" s="21"/>
      <c r="SCX979" s="21"/>
      <c r="SCY979" s="21"/>
      <c r="SCZ979" s="21"/>
      <c r="SDA979" s="21"/>
      <c r="SDB979" s="21"/>
      <c r="SDC979" s="21"/>
      <c r="SDD979" s="21"/>
      <c r="SDE979" s="21"/>
      <c r="SDF979" s="21"/>
      <c r="SDG979" s="21"/>
      <c r="SDH979" s="21"/>
      <c r="SDI979" s="21"/>
      <c r="SDJ979" s="21"/>
      <c r="SDK979" s="21"/>
      <c r="SDL979" s="21"/>
      <c r="SDM979" s="21"/>
      <c r="SDN979" s="21"/>
      <c r="SDO979" s="21"/>
      <c r="SDP979" s="21"/>
      <c r="SDQ979" s="21"/>
      <c r="SDR979" s="21"/>
      <c r="SDS979" s="21"/>
      <c r="SDT979" s="21"/>
      <c r="SDU979" s="21"/>
      <c r="SDV979" s="21"/>
      <c r="SDW979" s="21"/>
      <c r="SDX979" s="21"/>
      <c r="SDY979" s="21"/>
      <c r="SDZ979" s="21"/>
      <c r="SEA979" s="21"/>
      <c r="SEB979" s="21"/>
      <c r="SEC979" s="21"/>
      <c r="SED979" s="21"/>
      <c r="SEE979" s="21"/>
      <c r="SEF979" s="21"/>
      <c r="SEG979" s="21"/>
      <c r="SEH979" s="21"/>
      <c r="SEI979" s="21"/>
      <c r="SEJ979" s="21"/>
      <c r="SEK979" s="21"/>
      <c r="SEL979" s="21"/>
      <c r="SEM979" s="21"/>
      <c r="SEN979" s="21"/>
      <c r="SEO979" s="21"/>
      <c r="SEP979" s="21"/>
      <c r="SEQ979" s="21"/>
      <c r="SER979" s="21"/>
      <c r="SES979" s="21"/>
      <c r="SET979" s="21"/>
      <c r="SEU979" s="21"/>
      <c r="SEV979" s="21"/>
      <c r="SEW979" s="21"/>
      <c r="SEX979" s="21"/>
      <c r="SEY979" s="21"/>
      <c r="SEZ979" s="21"/>
      <c r="SFA979" s="21"/>
      <c r="SFB979" s="21"/>
      <c r="SFC979" s="21"/>
      <c r="SFD979" s="21"/>
      <c r="SFE979" s="21"/>
      <c r="SFF979" s="21"/>
      <c r="SFG979" s="21"/>
      <c r="SFH979" s="21"/>
      <c r="SFI979" s="21"/>
      <c r="SFJ979" s="21"/>
      <c r="SFK979" s="21"/>
      <c r="SFL979" s="21"/>
      <c r="SFM979" s="21"/>
      <c r="SFN979" s="21"/>
      <c r="SFO979" s="21"/>
      <c r="SFP979" s="21"/>
      <c r="SFQ979" s="21"/>
      <c r="SFR979" s="21"/>
      <c r="SFS979" s="21"/>
      <c r="SFT979" s="21"/>
      <c r="SFU979" s="21"/>
      <c r="SFV979" s="21"/>
      <c r="SFW979" s="21"/>
      <c r="SFX979" s="21"/>
      <c r="SFY979" s="21"/>
      <c r="SFZ979" s="21"/>
      <c r="SGA979" s="21"/>
      <c r="SGB979" s="21"/>
      <c r="SGC979" s="21"/>
      <c r="SGD979" s="21"/>
      <c r="SGE979" s="21"/>
      <c r="SGF979" s="21"/>
      <c r="SGG979" s="21"/>
      <c r="SGH979" s="21"/>
      <c r="SGI979" s="21"/>
      <c r="SGJ979" s="21"/>
      <c r="SGK979" s="21"/>
      <c r="SGL979" s="21"/>
      <c r="SGM979" s="21"/>
      <c r="SGN979" s="21"/>
      <c r="SGO979" s="21"/>
      <c r="SGP979" s="21"/>
      <c r="SGQ979" s="21"/>
      <c r="SGR979" s="21"/>
      <c r="SGS979" s="21"/>
      <c r="SGT979" s="21"/>
      <c r="SGU979" s="21"/>
      <c r="SGV979" s="21"/>
      <c r="SGW979" s="21"/>
      <c r="SGX979" s="21"/>
      <c r="SGY979" s="21"/>
      <c r="SGZ979" s="21"/>
      <c r="SHA979" s="21"/>
      <c r="SHB979" s="21"/>
      <c r="SHC979" s="21"/>
      <c r="SHD979" s="21"/>
      <c r="SHE979" s="21"/>
      <c r="SHF979" s="21"/>
      <c r="SHG979" s="21"/>
      <c r="SHH979" s="21"/>
      <c r="SHI979" s="21"/>
      <c r="SHJ979" s="21"/>
      <c r="SHK979" s="21"/>
      <c r="SHL979" s="21"/>
      <c r="SHM979" s="21"/>
      <c r="SHN979" s="21"/>
      <c r="SHO979" s="21"/>
      <c r="SHP979" s="21"/>
      <c r="SHQ979" s="21"/>
      <c r="SHR979" s="21"/>
      <c r="SHS979" s="21"/>
      <c r="SHT979" s="21"/>
      <c r="SHU979" s="21"/>
      <c r="SHV979" s="21"/>
      <c r="SHW979" s="21"/>
      <c r="SHX979" s="21"/>
      <c r="SHY979" s="21"/>
      <c r="SHZ979" s="21"/>
      <c r="SIA979" s="21"/>
      <c r="SIB979" s="21"/>
      <c r="SIC979" s="21"/>
      <c r="SID979" s="21"/>
      <c r="SIE979" s="21"/>
      <c r="SIF979" s="21"/>
      <c r="SIG979" s="21"/>
      <c r="SIH979" s="21"/>
      <c r="SII979" s="21"/>
      <c r="SIJ979" s="21"/>
      <c r="SIK979" s="21"/>
      <c r="SIL979" s="21"/>
      <c r="SIM979" s="21"/>
      <c r="SIN979" s="21"/>
      <c r="SIO979" s="21"/>
      <c r="SIP979" s="21"/>
      <c r="SIQ979" s="21"/>
      <c r="SIR979" s="21"/>
      <c r="SIS979" s="21"/>
      <c r="SIT979" s="21"/>
      <c r="SIU979" s="21"/>
      <c r="SIV979" s="21"/>
      <c r="SIW979" s="21"/>
      <c r="SIX979" s="21"/>
      <c r="SIY979" s="21"/>
      <c r="SIZ979" s="21"/>
      <c r="SJA979" s="21"/>
      <c r="SJB979" s="21"/>
      <c r="SJC979" s="21"/>
      <c r="SJD979" s="21"/>
      <c r="SJE979" s="21"/>
      <c r="SJF979" s="21"/>
      <c r="SJG979" s="21"/>
      <c r="SJH979" s="21"/>
      <c r="SJI979" s="21"/>
      <c r="SJJ979" s="21"/>
      <c r="SJK979" s="21"/>
      <c r="SJL979" s="21"/>
      <c r="SJM979" s="21"/>
      <c r="SJN979" s="21"/>
      <c r="SJO979" s="21"/>
      <c r="SJP979" s="21"/>
      <c r="SJQ979" s="21"/>
      <c r="SJR979" s="21"/>
      <c r="SJS979" s="21"/>
      <c r="SJT979" s="21"/>
      <c r="SJU979" s="21"/>
      <c r="SJV979" s="21"/>
      <c r="SJW979" s="21"/>
      <c r="SJX979" s="21"/>
      <c r="SJY979" s="21"/>
      <c r="SJZ979" s="21"/>
      <c r="SKA979" s="21"/>
      <c r="SKB979" s="21"/>
      <c r="SKC979" s="21"/>
      <c r="SKD979" s="21"/>
      <c r="SKE979" s="21"/>
      <c r="SKF979" s="21"/>
      <c r="SKG979" s="21"/>
      <c r="SKH979" s="21"/>
      <c r="SKI979" s="21"/>
      <c r="SKJ979" s="21"/>
      <c r="SKK979" s="21"/>
      <c r="SKL979" s="21"/>
      <c r="SKM979" s="21"/>
      <c r="SKN979" s="21"/>
      <c r="SKO979" s="21"/>
      <c r="SKP979" s="21"/>
      <c r="SKQ979" s="21"/>
      <c r="SKR979" s="21"/>
      <c r="SKS979" s="21"/>
      <c r="SKT979" s="21"/>
      <c r="SKU979" s="21"/>
      <c r="SKV979" s="21"/>
      <c r="SKW979" s="21"/>
      <c r="SKX979" s="21"/>
      <c r="SKY979" s="21"/>
      <c r="SKZ979" s="21"/>
      <c r="SLA979" s="21"/>
      <c r="SLB979" s="21"/>
      <c r="SLC979" s="21"/>
      <c r="SLD979" s="21"/>
      <c r="SLE979" s="21"/>
      <c r="SLF979" s="21"/>
      <c r="SLG979" s="21"/>
      <c r="SLH979" s="21"/>
      <c r="SLI979" s="21"/>
      <c r="SLJ979" s="21"/>
      <c r="SLK979" s="21"/>
      <c r="SLL979" s="21"/>
      <c r="SLM979" s="21"/>
      <c r="SLN979" s="21"/>
      <c r="SLO979" s="21"/>
      <c r="SLP979" s="21"/>
      <c r="SLQ979" s="21"/>
      <c r="SLR979" s="21"/>
      <c r="SLS979" s="21"/>
      <c r="SLT979" s="21"/>
      <c r="SLU979" s="21"/>
      <c r="SLV979" s="21"/>
      <c r="SLW979" s="21"/>
      <c r="SLX979" s="21"/>
      <c r="SLY979" s="21"/>
      <c r="SLZ979" s="21"/>
      <c r="SMA979" s="21"/>
      <c r="SMB979" s="21"/>
      <c r="SMC979" s="21"/>
      <c r="SMD979" s="21"/>
      <c r="SME979" s="21"/>
      <c r="SMF979" s="21"/>
      <c r="SMG979" s="21"/>
      <c r="SMH979" s="21"/>
      <c r="SMI979" s="21"/>
      <c r="SMJ979" s="21"/>
      <c r="SMK979" s="21"/>
      <c r="SML979" s="21"/>
      <c r="SMM979" s="21"/>
      <c r="SMN979" s="21"/>
      <c r="SMO979" s="21"/>
      <c r="SMP979" s="21"/>
      <c r="SMQ979" s="21"/>
      <c r="SMR979" s="21"/>
      <c r="SMS979" s="21"/>
      <c r="SMT979" s="21"/>
      <c r="SMU979" s="21"/>
      <c r="SMV979" s="21"/>
      <c r="SMW979" s="21"/>
      <c r="SMX979" s="21"/>
      <c r="SMY979" s="21"/>
      <c r="SMZ979" s="21"/>
      <c r="SNA979" s="21"/>
      <c r="SNB979" s="21"/>
      <c r="SNC979" s="21"/>
      <c r="SND979" s="21"/>
      <c r="SNE979" s="21"/>
      <c r="SNF979" s="21"/>
      <c r="SNG979" s="21"/>
      <c r="SNH979" s="21"/>
      <c r="SNI979" s="21"/>
      <c r="SNJ979" s="21"/>
      <c r="SNK979" s="21"/>
      <c r="SNL979" s="21"/>
      <c r="SNM979" s="21"/>
      <c r="SNN979" s="21"/>
      <c r="SNO979" s="21"/>
      <c r="SNP979" s="21"/>
      <c r="SNQ979" s="21"/>
      <c r="SNR979" s="21"/>
      <c r="SNS979" s="21"/>
      <c r="SNT979" s="21"/>
      <c r="SNU979" s="21"/>
      <c r="SNV979" s="21"/>
      <c r="SNW979" s="21"/>
      <c r="SNX979" s="21"/>
      <c r="SNY979" s="21"/>
      <c r="SNZ979" s="21"/>
      <c r="SOA979" s="21"/>
      <c r="SOB979" s="21"/>
      <c r="SOC979" s="21"/>
      <c r="SOD979" s="21"/>
      <c r="SOE979" s="21"/>
      <c r="SOF979" s="21"/>
      <c r="SOG979" s="21"/>
      <c r="SOH979" s="21"/>
      <c r="SOI979" s="21"/>
      <c r="SOJ979" s="21"/>
      <c r="SOK979" s="21"/>
      <c r="SOL979" s="21"/>
      <c r="SOM979" s="21"/>
      <c r="SON979" s="21"/>
      <c r="SOO979" s="21"/>
      <c r="SOP979" s="21"/>
      <c r="SOQ979" s="21"/>
      <c r="SOR979" s="21"/>
      <c r="SOS979" s="21"/>
      <c r="SOT979" s="21"/>
      <c r="SOU979" s="21"/>
      <c r="SOV979" s="21"/>
      <c r="SOW979" s="21"/>
      <c r="SOX979" s="21"/>
      <c r="SOY979" s="21"/>
      <c r="SOZ979" s="21"/>
      <c r="SPA979" s="21"/>
      <c r="SPB979" s="21"/>
      <c r="SPC979" s="21"/>
      <c r="SPD979" s="21"/>
      <c r="SPE979" s="21"/>
      <c r="SPF979" s="21"/>
      <c r="SPG979" s="21"/>
      <c r="SPH979" s="21"/>
      <c r="SPI979" s="21"/>
      <c r="SPJ979" s="21"/>
      <c r="SPK979" s="21"/>
      <c r="SPL979" s="21"/>
      <c r="SPM979" s="21"/>
      <c r="SPN979" s="21"/>
      <c r="SPO979" s="21"/>
      <c r="SPP979" s="21"/>
      <c r="SPQ979" s="21"/>
      <c r="SPR979" s="21"/>
      <c r="SPS979" s="21"/>
      <c r="SPT979" s="21"/>
      <c r="SPU979" s="21"/>
      <c r="SPV979" s="21"/>
      <c r="SPW979" s="21"/>
      <c r="SPX979" s="21"/>
      <c r="SPY979" s="21"/>
      <c r="SPZ979" s="21"/>
      <c r="SQA979" s="21"/>
      <c r="SQB979" s="21"/>
      <c r="SQC979" s="21"/>
      <c r="SQD979" s="21"/>
      <c r="SQE979" s="21"/>
      <c r="SQF979" s="21"/>
      <c r="SQG979" s="21"/>
      <c r="SQH979" s="21"/>
      <c r="SQI979" s="21"/>
      <c r="SQJ979" s="21"/>
      <c r="SQK979" s="21"/>
      <c r="SQL979" s="21"/>
      <c r="SQM979" s="21"/>
      <c r="SQN979" s="21"/>
      <c r="SQO979" s="21"/>
      <c r="SQP979" s="21"/>
      <c r="SQQ979" s="21"/>
      <c r="SQR979" s="21"/>
      <c r="SQS979" s="21"/>
      <c r="SQT979" s="21"/>
      <c r="SQU979" s="21"/>
      <c r="SQV979" s="21"/>
      <c r="SQW979" s="21"/>
      <c r="SQX979" s="21"/>
      <c r="SQY979" s="21"/>
      <c r="SQZ979" s="21"/>
      <c r="SRA979" s="21"/>
      <c r="SRB979" s="21"/>
      <c r="SRC979" s="21"/>
      <c r="SRD979" s="21"/>
      <c r="SRE979" s="21"/>
      <c r="SRF979" s="21"/>
      <c r="SRG979" s="21"/>
      <c r="SRH979" s="21"/>
      <c r="SRI979" s="21"/>
      <c r="SRJ979" s="21"/>
      <c r="SRK979" s="21"/>
      <c r="SRL979" s="21"/>
      <c r="SRM979" s="21"/>
      <c r="SRN979" s="21"/>
      <c r="SRO979" s="21"/>
      <c r="SRP979" s="21"/>
      <c r="SRQ979" s="21"/>
      <c r="SRR979" s="21"/>
      <c r="SRS979" s="21"/>
      <c r="SRT979" s="21"/>
      <c r="SRU979" s="21"/>
      <c r="SRV979" s="21"/>
      <c r="SRW979" s="21"/>
      <c r="SRX979" s="21"/>
      <c r="SRY979" s="21"/>
      <c r="SRZ979" s="21"/>
      <c r="SSA979" s="21"/>
      <c r="SSB979" s="21"/>
      <c r="SSC979" s="21"/>
      <c r="SSD979" s="21"/>
      <c r="SSE979" s="21"/>
      <c r="SSF979" s="21"/>
      <c r="SSG979" s="21"/>
      <c r="SSH979" s="21"/>
      <c r="SSI979" s="21"/>
      <c r="SSJ979" s="21"/>
      <c r="SSK979" s="21"/>
      <c r="SSL979" s="21"/>
      <c r="SSM979" s="21"/>
      <c r="SSN979" s="21"/>
      <c r="SSO979" s="21"/>
      <c r="SSP979" s="21"/>
      <c r="SSQ979" s="21"/>
      <c r="SSR979" s="21"/>
      <c r="SSS979" s="21"/>
      <c r="SST979" s="21"/>
      <c r="SSU979" s="21"/>
      <c r="SSV979" s="21"/>
      <c r="SSW979" s="21"/>
      <c r="SSX979" s="21"/>
      <c r="SSY979" s="21"/>
      <c r="SSZ979" s="21"/>
      <c r="STA979" s="21"/>
      <c r="STB979" s="21"/>
      <c r="STC979" s="21"/>
      <c r="STD979" s="21"/>
      <c r="STE979" s="21"/>
      <c r="STF979" s="21"/>
      <c r="STG979" s="21"/>
      <c r="STH979" s="21"/>
      <c r="STI979" s="21"/>
      <c r="STJ979" s="21"/>
      <c r="STK979" s="21"/>
      <c r="STL979" s="21"/>
      <c r="STM979" s="21"/>
      <c r="STN979" s="21"/>
      <c r="STO979" s="21"/>
      <c r="STP979" s="21"/>
      <c r="STQ979" s="21"/>
      <c r="STR979" s="21"/>
      <c r="STS979" s="21"/>
      <c r="STT979" s="21"/>
      <c r="STU979" s="21"/>
      <c r="STV979" s="21"/>
      <c r="STW979" s="21"/>
      <c r="STX979" s="21"/>
      <c r="STY979" s="21"/>
      <c r="STZ979" s="21"/>
      <c r="SUA979" s="21"/>
      <c r="SUB979" s="21"/>
      <c r="SUC979" s="21"/>
      <c r="SUD979" s="21"/>
      <c r="SUE979" s="21"/>
      <c r="SUF979" s="21"/>
      <c r="SUG979" s="21"/>
      <c r="SUH979" s="21"/>
      <c r="SUI979" s="21"/>
      <c r="SUJ979" s="21"/>
      <c r="SUK979" s="21"/>
      <c r="SUL979" s="21"/>
      <c r="SUM979" s="21"/>
      <c r="SUN979" s="21"/>
      <c r="SUO979" s="21"/>
      <c r="SUP979" s="21"/>
      <c r="SUQ979" s="21"/>
      <c r="SUR979" s="21"/>
      <c r="SUS979" s="21"/>
      <c r="SUT979" s="21"/>
      <c r="SUU979" s="21"/>
      <c r="SUV979" s="21"/>
      <c r="SUW979" s="21"/>
      <c r="SUX979" s="21"/>
      <c r="SUY979" s="21"/>
      <c r="SUZ979" s="21"/>
      <c r="SVA979" s="21"/>
      <c r="SVB979" s="21"/>
      <c r="SVC979" s="21"/>
      <c r="SVD979" s="21"/>
      <c r="SVE979" s="21"/>
      <c r="SVF979" s="21"/>
      <c r="SVG979" s="21"/>
      <c r="SVH979" s="21"/>
      <c r="SVI979" s="21"/>
      <c r="SVJ979" s="21"/>
      <c r="SVK979" s="21"/>
      <c r="SVL979" s="21"/>
      <c r="SVM979" s="21"/>
      <c r="SVN979" s="21"/>
      <c r="SVO979" s="21"/>
      <c r="SVP979" s="21"/>
      <c r="SVQ979" s="21"/>
      <c r="SVR979" s="21"/>
      <c r="SVS979" s="21"/>
      <c r="SVT979" s="21"/>
      <c r="SVU979" s="21"/>
      <c r="SVV979" s="21"/>
      <c r="SVW979" s="21"/>
      <c r="SVX979" s="21"/>
      <c r="SVY979" s="21"/>
      <c r="SVZ979" s="21"/>
      <c r="SWA979" s="21"/>
      <c r="SWB979" s="21"/>
      <c r="SWC979" s="21"/>
      <c r="SWD979" s="21"/>
      <c r="SWE979" s="21"/>
      <c r="SWF979" s="21"/>
      <c r="SWG979" s="21"/>
      <c r="SWH979" s="21"/>
      <c r="SWI979" s="21"/>
      <c r="SWJ979" s="21"/>
      <c r="SWK979" s="21"/>
      <c r="SWL979" s="21"/>
      <c r="SWM979" s="21"/>
      <c r="SWN979" s="21"/>
      <c r="SWO979" s="21"/>
      <c r="SWP979" s="21"/>
      <c r="SWQ979" s="21"/>
      <c r="SWR979" s="21"/>
      <c r="SWS979" s="21"/>
      <c r="SWT979" s="21"/>
      <c r="SWU979" s="21"/>
      <c r="SWV979" s="21"/>
      <c r="SWW979" s="21"/>
      <c r="SWX979" s="21"/>
      <c r="SWY979" s="21"/>
      <c r="SWZ979" s="21"/>
      <c r="SXA979" s="21"/>
      <c r="SXB979" s="21"/>
      <c r="SXC979" s="21"/>
      <c r="SXD979" s="21"/>
      <c r="SXE979" s="21"/>
      <c r="SXF979" s="21"/>
      <c r="SXG979" s="21"/>
      <c r="SXH979" s="21"/>
      <c r="SXI979" s="21"/>
      <c r="SXJ979" s="21"/>
      <c r="SXK979" s="21"/>
      <c r="SXL979" s="21"/>
      <c r="SXM979" s="21"/>
      <c r="SXN979" s="21"/>
      <c r="SXO979" s="21"/>
      <c r="SXP979" s="21"/>
      <c r="SXQ979" s="21"/>
      <c r="SXR979" s="21"/>
      <c r="SXS979" s="21"/>
      <c r="SXT979" s="21"/>
      <c r="SXU979" s="21"/>
      <c r="SXV979" s="21"/>
      <c r="SXW979" s="21"/>
      <c r="SXX979" s="21"/>
      <c r="SXY979" s="21"/>
      <c r="SXZ979" s="21"/>
      <c r="SYA979" s="21"/>
      <c r="SYB979" s="21"/>
      <c r="SYC979" s="21"/>
      <c r="SYD979" s="21"/>
      <c r="SYE979" s="21"/>
      <c r="SYF979" s="21"/>
      <c r="SYG979" s="21"/>
      <c r="SYH979" s="21"/>
      <c r="SYI979" s="21"/>
      <c r="SYJ979" s="21"/>
      <c r="SYK979" s="21"/>
      <c r="SYL979" s="21"/>
      <c r="SYM979" s="21"/>
      <c r="SYN979" s="21"/>
      <c r="SYO979" s="21"/>
      <c r="SYP979" s="21"/>
      <c r="SYQ979" s="21"/>
      <c r="SYR979" s="21"/>
      <c r="SYS979" s="21"/>
      <c r="SYT979" s="21"/>
      <c r="SYU979" s="21"/>
      <c r="SYV979" s="21"/>
      <c r="SYW979" s="21"/>
      <c r="SYX979" s="21"/>
      <c r="SYY979" s="21"/>
      <c r="SYZ979" s="21"/>
      <c r="SZA979" s="21"/>
      <c r="SZB979" s="21"/>
      <c r="SZC979" s="21"/>
      <c r="SZD979" s="21"/>
      <c r="SZE979" s="21"/>
      <c r="SZF979" s="21"/>
      <c r="SZG979" s="21"/>
      <c r="SZH979" s="21"/>
      <c r="SZI979" s="21"/>
      <c r="SZJ979" s="21"/>
      <c r="SZK979" s="21"/>
      <c r="SZL979" s="21"/>
      <c r="SZM979" s="21"/>
      <c r="SZN979" s="21"/>
      <c r="SZO979" s="21"/>
      <c r="SZP979" s="21"/>
      <c r="SZQ979" s="21"/>
      <c r="SZR979" s="21"/>
      <c r="SZS979" s="21"/>
      <c r="SZT979" s="21"/>
      <c r="SZU979" s="21"/>
      <c r="SZV979" s="21"/>
      <c r="SZW979" s="21"/>
      <c r="SZX979" s="21"/>
      <c r="SZY979" s="21"/>
      <c r="SZZ979" s="21"/>
      <c r="TAA979" s="21"/>
      <c r="TAB979" s="21"/>
      <c r="TAC979" s="21"/>
      <c r="TAD979" s="21"/>
      <c r="TAE979" s="21"/>
      <c r="TAF979" s="21"/>
      <c r="TAG979" s="21"/>
      <c r="TAH979" s="21"/>
      <c r="TAI979" s="21"/>
      <c r="TAJ979" s="21"/>
      <c r="TAK979" s="21"/>
      <c r="TAL979" s="21"/>
      <c r="TAM979" s="21"/>
      <c r="TAN979" s="21"/>
      <c r="TAO979" s="21"/>
      <c r="TAP979" s="21"/>
      <c r="TAQ979" s="21"/>
      <c r="TAR979" s="21"/>
      <c r="TAS979" s="21"/>
      <c r="TAT979" s="21"/>
      <c r="TAU979" s="21"/>
      <c r="TAV979" s="21"/>
      <c r="TAW979" s="21"/>
      <c r="TAX979" s="21"/>
      <c r="TAY979" s="21"/>
      <c r="TAZ979" s="21"/>
      <c r="TBA979" s="21"/>
      <c r="TBB979" s="21"/>
      <c r="TBC979" s="21"/>
      <c r="TBD979" s="21"/>
      <c r="TBE979" s="21"/>
      <c r="TBF979" s="21"/>
      <c r="TBG979" s="21"/>
      <c r="TBH979" s="21"/>
      <c r="TBI979" s="21"/>
      <c r="TBJ979" s="21"/>
      <c r="TBK979" s="21"/>
      <c r="TBL979" s="21"/>
      <c r="TBM979" s="21"/>
      <c r="TBN979" s="21"/>
      <c r="TBO979" s="21"/>
      <c r="TBP979" s="21"/>
      <c r="TBQ979" s="21"/>
      <c r="TBR979" s="21"/>
      <c r="TBS979" s="21"/>
      <c r="TBT979" s="21"/>
      <c r="TBU979" s="21"/>
      <c r="TBV979" s="21"/>
      <c r="TBW979" s="21"/>
      <c r="TBX979" s="21"/>
      <c r="TBY979" s="21"/>
      <c r="TBZ979" s="21"/>
      <c r="TCA979" s="21"/>
      <c r="TCB979" s="21"/>
      <c r="TCC979" s="21"/>
      <c r="TCD979" s="21"/>
      <c r="TCE979" s="21"/>
      <c r="TCF979" s="21"/>
      <c r="TCG979" s="21"/>
      <c r="TCH979" s="21"/>
      <c r="TCI979" s="21"/>
      <c r="TCJ979" s="21"/>
      <c r="TCK979" s="21"/>
      <c r="TCL979" s="21"/>
      <c r="TCM979" s="21"/>
      <c r="TCN979" s="21"/>
      <c r="TCO979" s="21"/>
      <c r="TCP979" s="21"/>
      <c r="TCQ979" s="21"/>
      <c r="TCR979" s="21"/>
      <c r="TCS979" s="21"/>
      <c r="TCT979" s="21"/>
      <c r="TCU979" s="21"/>
      <c r="TCV979" s="21"/>
      <c r="TCW979" s="21"/>
      <c r="TCX979" s="21"/>
      <c r="TCY979" s="21"/>
      <c r="TCZ979" s="21"/>
      <c r="TDA979" s="21"/>
      <c r="TDB979" s="21"/>
      <c r="TDC979" s="21"/>
      <c r="TDD979" s="21"/>
      <c r="TDE979" s="21"/>
      <c r="TDF979" s="21"/>
      <c r="TDG979" s="21"/>
      <c r="TDH979" s="21"/>
      <c r="TDI979" s="21"/>
      <c r="TDJ979" s="21"/>
      <c r="TDK979" s="21"/>
      <c r="TDL979" s="21"/>
      <c r="TDM979" s="21"/>
      <c r="TDN979" s="21"/>
      <c r="TDO979" s="21"/>
      <c r="TDP979" s="21"/>
      <c r="TDQ979" s="21"/>
      <c r="TDR979" s="21"/>
      <c r="TDS979" s="21"/>
      <c r="TDT979" s="21"/>
      <c r="TDU979" s="21"/>
      <c r="TDV979" s="21"/>
      <c r="TDW979" s="21"/>
      <c r="TDX979" s="21"/>
      <c r="TDY979" s="21"/>
      <c r="TDZ979" s="21"/>
      <c r="TEA979" s="21"/>
      <c r="TEB979" s="21"/>
      <c r="TEC979" s="21"/>
      <c r="TED979" s="21"/>
      <c r="TEE979" s="21"/>
      <c r="TEF979" s="21"/>
      <c r="TEG979" s="21"/>
      <c r="TEH979" s="21"/>
      <c r="TEI979" s="21"/>
      <c r="TEJ979" s="21"/>
      <c r="TEK979" s="21"/>
      <c r="TEL979" s="21"/>
      <c r="TEM979" s="21"/>
      <c r="TEN979" s="21"/>
      <c r="TEO979" s="21"/>
      <c r="TEP979" s="21"/>
      <c r="TEQ979" s="21"/>
      <c r="TER979" s="21"/>
      <c r="TES979" s="21"/>
      <c r="TET979" s="21"/>
      <c r="TEU979" s="21"/>
      <c r="TEV979" s="21"/>
      <c r="TEW979" s="21"/>
      <c r="TEX979" s="21"/>
      <c r="TEY979" s="21"/>
      <c r="TEZ979" s="21"/>
      <c r="TFA979" s="21"/>
      <c r="TFB979" s="21"/>
      <c r="TFC979" s="21"/>
      <c r="TFD979" s="21"/>
      <c r="TFE979" s="21"/>
      <c r="TFF979" s="21"/>
      <c r="TFG979" s="21"/>
      <c r="TFH979" s="21"/>
      <c r="TFI979" s="21"/>
      <c r="TFJ979" s="21"/>
      <c r="TFK979" s="21"/>
      <c r="TFL979" s="21"/>
      <c r="TFM979" s="21"/>
      <c r="TFN979" s="21"/>
      <c r="TFO979" s="21"/>
      <c r="TFP979" s="21"/>
      <c r="TFQ979" s="21"/>
      <c r="TFR979" s="21"/>
      <c r="TFS979" s="21"/>
      <c r="TFT979" s="21"/>
      <c r="TFU979" s="21"/>
      <c r="TFV979" s="21"/>
      <c r="TFW979" s="21"/>
      <c r="TFX979" s="21"/>
      <c r="TFY979" s="21"/>
      <c r="TFZ979" s="21"/>
      <c r="TGA979" s="21"/>
      <c r="TGB979" s="21"/>
      <c r="TGC979" s="21"/>
      <c r="TGD979" s="21"/>
      <c r="TGE979" s="21"/>
      <c r="TGF979" s="21"/>
      <c r="TGG979" s="21"/>
      <c r="TGH979" s="21"/>
      <c r="TGI979" s="21"/>
      <c r="TGJ979" s="21"/>
      <c r="TGK979" s="21"/>
      <c r="TGL979" s="21"/>
      <c r="TGM979" s="21"/>
      <c r="TGN979" s="21"/>
      <c r="TGO979" s="21"/>
      <c r="TGP979" s="21"/>
      <c r="TGQ979" s="21"/>
      <c r="TGR979" s="21"/>
      <c r="TGS979" s="21"/>
      <c r="TGT979" s="21"/>
      <c r="TGU979" s="21"/>
      <c r="TGV979" s="21"/>
      <c r="TGW979" s="21"/>
      <c r="TGX979" s="21"/>
      <c r="TGY979" s="21"/>
      <c r="TGZ979" s="21"/>
      <c r="THA979" s="21"/>
      <c r="THB979" s="21"/>
      <c r="THC979" s="21"/>
      <c r="THD979" s="21"/>
      <c r="THE979" s="21"/>
      <c r="THF979" s="21"/>
      <c r="THG979" s="21"/>
      <c r="THH979" s="21"/>
      <c r="THI979" s="21"/>
      <c r="THJ979" s="21"/>
      <c r="THK979" s="21"/>
      <c r="THL979" s="21"/>
      <c r="THM979" s="21"/>
      <c r="THN979" s="21"/>
      <c r="THO979" s="21"/>
      <c r="THP979" s="21"/>
      <c r="THQ979" s="21"/>
      <c r="THR979" s="21"/>
      <c r="THS979" s="21"/>
      <c r="THT979" s="21"/>
      <c r="THU979" s="21"/>
      <c r="THV979" s="21"/>
      <c r="THW979" s="21"/>
      <c r="THX979" s="21"/>
      <c r="THY979" s="21"/>
      <c r="THZ979" s="21"/>
      <c r="TIA979" s="21"/>
      <c r="TIB979" s="21"/>
      <c r="TIC979" s="21"/>
      <c r="TID979" s="21"/>
      <c r="TIE979" s="21"/>
      <c r="TIF979" s="21"/>
      <c r="TIG979" s="21"/>
      <c r="TIH979" s="21"/>
      <c r="TII979" s="21"/>
      <c r="TIJ979" s="21"/>
      <c r="TIK979" s="21"/>
      <c r="TIL979" s="21"/>
      <c r="TIM979" s="21"/>
      <c r="TIN979" s="21"/>
      <c r="TIO979" s="21"/>
      <c r="TIP979" s="21"/>
      <c r="TIQ979" s="21"/>
      <c r="TIR979" s="21"/>
      <c r="TIS979" s="21"/>
      <c r="TIT979" s="21"/>
      <c r="TIU979" s="21"/>
      <c r="TIV979" s="21"/>
      <c r="TIW979" s="21"/>
      <c r="TIX979" s="21"/>
      <c r="TIY979" s="21"/>
      <c r="TIZ979" s="21"/>
      <c r="TJA979" s="21"/>
      <c r="TJB979" s="21"/>
      <c r="TJC979" s="21"/>
      <c r="TJD979" s="21"/>
      <c r="TJE979" s="21"/>
      <c r="TJF979" s="21"/>
      <c r="TJG979" s="21"/>
      <c r="TJH979" s="21"/>
      <c r="TJI979" s="21"/>
      <c r="TJJ979" s="21"/>
      <c r="TJK979" s="21"/>
      <c r="TJL979" s="21"/>
      <c r="TJM979" s="21"/>
      <c r="TJN979" s="21"/>
      <c r="TJO979" s="21"/>
      <c r="TJP979" s="21"/>
      <c r="TJQ979" s="21"/>
      <c r="TJR979" s="21"/>
      <c r="TJS979" s="21"/>
      <c r="TJT979" s="21"/>
      <c r="TJU979" s="21"/>
      <c r="TJV979" s="21"/>
      <c r="TJW979" s="21"/>
      <c r="TJX979" s="21"/>
      <c r="TJY979" s="21"/>
      <c r="TJZ979" s="21"/>
      <c r="TKA979" s="21"/>
      <c r="TKB979" s="21"/>
      <c r="TKC979" s="21"/>
      <c r="TKD979" s="21"/>
      <c r="TKE979" s="21"/>
      <c r="TKF979" s="21"/>
      <c r="TKG979" s="21"/>
      <c r="TKH979" s="21"/>
      <c r="TKI979" s="21"/>
      <c r="TKJ979" s="21"/>
      <c r="TKK979" s="21"/>
      <c r="TKL979" s="21"/>
      <c r="TKM979" s="21"/>
      <c r="TKN979" s="21"/>
      <c r="TKO979" s="21"/>
      <c r="TKP979" s="21"/>
      <c r="TKQ979" s="21"/>
      <c r="TKR979" s="21"/>
      <c r="TKS979" s="21"/>
      <c r="TKT979" s="21"/>
      <c r="TKU979" s="21"/>
      <c r="TKV979" s="21"/>
      <c r="TKW979" s="21"/>
      <c r="TKX979" s="21"/>
      <c r="TKY979" s="21"/>
      <c r="TKZ979" s="21"/>
      <c r="TLA979" s="21"/>
      <c r="TLB979" s="21"/>
      <c r="TLC979" s="21"/>
      <c r="TLD979" s="21"/>
      <c r="TLE979" s="21"/>
      <c r="TLF979" s="21"/>
      <c r="TLG979" s="21"/>
      <c r="TLH979" s="21"/>
      <c r="TLI979" s="21"/>
      <c r="TLJ979" s="21"/>
      <c r="TLK979" s="21"/>
      <c r="TLL979" s="21"/>
      <c r="TLM979" s="21"/>
      <c r="TLN979" s="21"/>
      <c r="TLO979" s="21"/>
      <c r="TLP979" s="21"/>
      <c r="TLQ979" s="21"/>
      <c r="TLR979" s="21"/>
      <c r="TLS979" s="21"/>
      <c r="TLT979" s="21"/>
      <c r="TLU979" s="21"/>
      <c r="TLV979" s="21"/>
      <c r="TLW979" s="21"/>
      <c r="TLX979" s="21"/>
      <c r="TLY979" s="21"/>
      <c r="TLZ979" s="21"/>
      <c r="TMA979" s="21"/>
      <c r="TMB979" s="21"/>
      <c r="TMC979" s="21"/>
      <c r="TMD979" s="21"/>
      <c r="TME979" s="21"/>
      <c r="TMF979" s="21"/>
      <c r="TMG979" s="21"/>
      <c r="TMH979" s="21"/>
      <c r="TMI979" s="21"/>
      <c r="TMJ979" s="21"/>
      <c r="TMK979" s="21"/>
      <c r="TML979" s="21"/>
      <c r="TMM979" s="21"/>
      <c r="TMN979" s="21"/>
      <c r="TMO979" s="21"/>
      <c r="TMP979" s="21"/>
      <c r="TMQ979" s="21"/>
      <c r="TMR979" s="21"/>
      <c r="TMS979" s="21"/>
      <c r="TMT979" s="21"/>
      <c r="TMU979" s="21"/>
      <c r="TMV979" s="21"/>
      <c r="TMW979" s="21"/>
      <c r="TMX979" s="21"/>
      <c r="TMY979" s="21"/>
      <c r="TMZ979" s="21"/>
      <c r="TNA979" s="21"/>
      <c r="TNB979" s="21"/>
      <c r="TNC979" s="21"/>
      <c r="TND979" s="21"/>
      <c r="TNE979" s="21"/>
      <c r="TNF979" s="21"/>
      <c r="TNG979" s="21"/>
      <c r="TNH979" s="21"/>
      <c r="TNI979" s="21"/>
      <c r="TNJ979" s="21"/>
      <c r="TNK979" s="21"/>
      <c r="TNL979" s="21"/>
      <c r="TNM979" s="21"/>
      <c r="TNN979" s="21"/>
      <c r="TNO979" s="21"/>
      <c r="TNP979" s="21"/>
      <c r="TNQ979" s="21"/>
      <c r="TNR979" s="21"/>
      <c r="TNS979" s="21"/>
      <c r="TNT979" s="21"/>
      <c r="TNU979" s="21"/>
      <c r="TNV979" s="21"/>
      <c r="TNW979" s="21"/>
      <c r="TNX979" s="21"/>
      <c r="TNY979" s="21"/>
      <c r="TNZ979" s="21"/>
      <c r="TOA979" s="21"/>
      <c r="TOB979" s="21"/>
      <c r="TOC979" s="21"/>
      <c r="TOD979" s="21"/>
      <c r="TOE979" s="21"/>
      <c r="TOF979" s="21"/>
      <c r="TOG979" s="21"/>
      <c r="TOH979" s="21"/>
      <c r="TOI979" s="21"/>
      <c r="TOJ979" s="21"/>
      <c r="TOK979" s="21"/>
      <c r="TOL979" s="21"/>
      <c r="TOM979" s="21"/>
      <c r="TON979" s="21"/>
      <c r="TOO979" s="21"/>
      <c r="TOP979" s="21"/>
      <c r="TOQ979" s="21"/>
      <c r="TOR979" s="21"/>
      <c r="TOS979" s="21"/>
      <c r="TOT979" s="21"/>
      <c r="TOU979" s="21"/>
      <c r="TOV979" s="21"/>
      <c r="TOW979" s="21"/>
      <c r="TOX979" s="21"/>
      <c r="TOY979" s="21"/>
      <c r="TOZ979" s="21"/>
      <c r="TPA979" s="21"/>
      <c r="TPB979" s="21"/>
      <c r="TPC979" s="21"/>
      <c r="TPD979" s="21"/>
      <c r="TPE979" s="21"/>
      <c r="TPF979" s="21"/>
      <c r="TPG979" s="21"/>
      <c r="TPH979" s="21"/>
      <c r="TPI979" s="21"/>
      <c r="TPJ979" s="21"/>
      <c r="TPK979" s="21"/>
      <c r="TPL979" s="21"/>
      <c r="TPM979" s="21"/>
      <c r="TPN979" s="21"/>
      <c r="TPO979" s="21"/>
      <c r="TPP979" s="21"/>
      <c r="TPQ979" s="21"/>
      <c r="TPR979" s="21"/>
      <c r="TPS979" s="21"/>
      <c r="TPT979" s="21"/>
      <c r="TPU979" s="21"/>
      <c r="TPV979" s="21"/>
      <c r="TPW979" s="21"/>
      <c r="TPX979" s="21"/>
      <c r="TPY979" s="21"/>
      <c r="TPZ979" s="21"/>
      <c r="TQA979" s="21"/>
      <c r="TQB979" s="21"/>
      <c r="TQC979" s="21"/>
      <c r="TQD979" s="21"/>
      <c r="TQE979" s="21"/>
      <c r="TQF979" s="21"/>
      <c r="TQG979" s="21"/>
      <c r="TQH979" s="21"/>
      <c r="TQI979" s="21"/>
      <c r="TQJ979" s="21"/>
      <c r="TQK979" s="21"/>
      <c r="TQL979" s="21"/>
      <c r="TQM979" s="21"/>
      <c r="TQN979" s="21"/>
      <c r="TQO979" s="21"/>
      <c r="TQP979" s="21"/>
      <c r="TQQ979" s="21"/>
      <c r="TQR979" s="21"/>
      <c r="TQS979" s="21"/>
      <c r="TQT979" s="21"/>
      <c r="TQU979" s="21"/>
      <c r="TQV979" s="21"/>
      <c r="TQW979" s="21"/>
      <c r="TQX979" s="21"/>
      <c r="TQY979" s="21"/>
      <c r="TQZ979" s="21"/>
      <c r="TRA979" s="21"/>
      <c r="TRB979" s="21"/>
      <c r="TRC979" s="21"/>
      <c r="TRD979" s="21"/>
      <c r="TRE979" s="21"/>
      <c r="TRF979" s="21"/>
      <c r="TRG979" s="21"/>
      <c r="TRH979" s="21"/>
      <c r="TRI979" s="21"/>
      <c r="TRJ979" s="21"/>
      <c r="TRK979" s="21"/>
      <c r="TRL979" s="21"/>
      <c r="TRM979" s="21"/>
      <c r="TRN979" s="21"/>
      <c r="TRO979" s="21"/>
      <c r="TRP979" s="21"/>
      <c r="TRQ979" s="21"/>
      <c r="TRR979" s="21"/>
      <c r="TRS979" s="21"/>
      <c r="TRT979" s="21"/>
      <c r="TRU979" s="21"/>
      <c r="TRV979" s="21"/>
      <c r="TRW979" s="21"/>
      <c r="TRX979" s="21"/>
      <c r="TRY979" s="21"/>
      <c r="TRZ979" s="21"/>
      <c r="TSA979" s="21"/>
      <c r="TSB979" s="21"/>
      <c r="TSC979" s="21"/>
      <c r="TSD979" s="21"/>
      <c r="TSE979" s="21"/>
      <c r="TSF979" s="21"/>
      <c r="TSG979" s="21"/>
      <c r="TSH979" s="21"/>
      <c r="TSI979" s="21"/>
      <c r="TSJ979" s="21"/>
      <c r="TSK979" s="21"/>
      <c r="TSL979" s="21"/>
      <c r="TSM979" s="21"/>
      <c r="TSN979" s="21"/>
      <c r="TSO979" s="21"/>
      <c r="TSP979" s="21"/>
      <c r="TSQ979" s="21"/>
      <c r="TSR979" s="21"/>
      <c r="TSS979" s="21"/>
      <c r="TST979" s="21"/>
      <c r="TSU979" s="21"/>
      <c r="TSV979" s="21"/>
      <c r="TSW979" s="21"/>
      <c r="TSX979" s="21"/>
      <c r="TSY979" s="21"/>
      <c r="TSZ979" s="21"/>
      <c r="TTA979" s="21"/>
      <c r="TTB979" s="21"/>
      <c r="TTC979" s="21"/>
      <c r="TTD979" s="21"/>
      <c r="TTE979" s="21"/>
      <c r="TTF979" s="21"/>
      <c r="TTG979" s="21"/>
      <c r="TTH979" s="21"/>
      <c r="TTI979" s="21"/>
      <c r="TTJ979" s="21"/>
      <c r="TTK979" s="21"/>
      <c r="TTL979" s="21"/>
      <c r="TTM979" s="21"/>
      <c r="TTN979" s="21"/>
      <c r="TTO979" s="21"/>
      <c r="TTP979" s="21"/>
      <c r="TTQ979" s="21"/>
      <c r="TTR979" s="21"/>
      <c r="TTS979" s="21"/>
      <c r="TTT979" s="21"/>
      <c r="TTU979" s="21"/>
      <c r="TTV979" s="21"/>
      <c r="TTW979" s="21"/>
      <c r="TTX979" s="21"/>
      <c r="TTY979" s="21"/>
      <c r="TTZ979" s="21"/>
      <c r="TUA979" s="21"/>
      <c r="TUB979" s="21"/>
      <c r="TUC979" s="21"/>
      <c r="TUD979" s="21"/>
      <c r="TUE979" s="21"/>
      <c r="TUF979" s="21"/>
      <c r="TUG979" s="21"/>
      <c r="TUH979" s="21"/>
      <c r="TUI979" s="21"/>
      <c r="TUJ979" s="21"/>
      <c r="TUK979" s="21"/>
      <c r="TUL979" s="21"/>
      <c r="TUM979" s="21"/>
      <c r="TUN979" s="21"/>
      <c r="TUO979" s="21"/>
      <c r="TUP979" s="21"/>
      <c r="TUQ979" s="21"/>
      <c r="TUR979" s="21"/>
      <c r="TUS979" s="21"/>
      <c r="TUT979" s="21"/>
      <c r="TUU979" s="21"/>
      <c r="TUV979" s="21"/>
      <c r="TUW979" s="21"/>
      <c r="TUX979" s="21"/>
      <c r="TUY979" s="21"/>
      <c r="TUZ979" s="21"/>
      <c r="TVA979" s="21"/>
      <c r="TVB979" s="21"/>
      <c r="TVC979" s="21"/>
      <c r="TVD979" s="21"/>
      <c r="TVE979" s="21"/>
      <c r="TVF979" s="21"/>
      <c r="TVG979" s="21"/>
      <c r="TVH979" s="21"/>
      <c r="TVI979" s="21"/>
      <c r="TVJ979" s="21"/>
      <c r="TVK979" s="21"/>
      <c r="TVL979" s="21"/>
      <c r="TVM979" s="21"/>
      <c r="TVN979" s="21"/>
      <c r="TVO979" s="21"/>
      <c r="TVP979" s="21"/>
      <c r="TVQ979" s="21"/>
      <c r="TVR979" s="21"/>
      <c r="TVS979" s="21"/>
      <c r="TVT979" s="21"/>
      <c r="TVU979" s="21"/>
      <c r="TVV979" s="21"/>
      <c r="TVW979" s="21"/>
      <c r="TVX979" s="21"/>
      <c r="TVY979" s="21"/>
      <c r="TVZ979" s="21"/>
      <c r="TWA979" s="21"/>
      <c r="TWB979" s="21"/>
      <c r="TWC979" s="21"/>
      <c r="TWD979" s="21"/>
      <c r="TWE979" s="21"/>
      <c r="TWF979" s="21"/>
      <c r="TWG979" s="21"/>
      <c r="TWH979" s="21"/>
      <c r="TWI979" s="21"/>
      <c r="TWJ979" s="21"/>
      <c r="TWK979" s="21"/>
      <c r="TWL979" s="21"/>
      <c r="TWM979" s="21"/>
      <c r="TWN979" s="21"/>
      <c r="TWO979" s="21"/>
      <c r="TWP979" s="21"/>
      <c r="TWQ979" s="21"/>
      <c r="TWR979" s="21"/>
      <c r="TWS979" s="21"/>
      <c r="TWT979" s="21"/>
      <c r="TWU979" s="21"/>
      <c r="TWV979" s="21"/>
      <c r="TWW979" s="21"/>
      <c r="TWX979" s="21"/>
      <c r="TWY979" s="21"/>
      <c r="TWZ979" s="21"/>
      <c r="TXA979" s="21"/>
      <c r="TXB979" s="21"/>
      <c r="TXC979" s="21"/>
      <c r="TXD979" s="21"/>
      <c r="TXE979" s="21"/>
      <c r="TXF979" s="21"/>
      <c r="TXG979" s="21"/>
      <c r="TXH979" s="21"/>
      <c r="TXI979" s="21"/>
      <c r="TXJ979" s="21"/>
      <c r="TXK979" s="21"/>
      <c r="TXL979" s="21"/>
      <c r="TXM979" s="21"/>
      <c r="TXN979" s="21"/>
      <c r="TXO979" s="21"/>
      <c r="TXP979" s="21"/>
      <c r="TXQ979" s="21"/>
      <c r="TXR979" s="21"/>
      <c r="TXS979" s="21"/>
      <c r="TXT979" s="21"/>
      <c r="TXU979" s="21"/>
      <c r="TXV979" s="21"/>
      <c r="TXW979" s="21"/>
      <c r="TXX979" s="21"/>
      <c r="TXY979" s="21"/>
      <c r="TXZ979" s="21"/>
      <c r="TYA979" s="21"/>
      <c r="TYB979" s="21"/>
      <c r="TYC979" s="21"/>
      <c r="TYD979" s="21"/>
      <c r="TYE979" s="21"/>
      <c r="TYF979" s="21"/>
      <c r="TYG979" s="21"/>
      <c r="TYH979" s="21"/>
      <c r="TYI979" s="21"/>
      <c r="TYJ979" s="21"/>
      <c r="TYK979" s="21"/>
      <c r="TYL979" s="21"/>
      <c r="TYM979" s="21"/>
      <c r="TYN979" s="21"/>
      <c r="TYO979" s="21"/>
      <c r="TYP979" s="21"/>
      <c r="TYQ979" s="21"/>
      <c r="TYR979" s="21"/>
      <c r="TYS979" s="21"/>
      <c r="TYT979" s="21"/>
      <c r="TYU979" s="21"/>
      <c r="TYV979" s="21"/>
      <c r="TYW979" s="21"/>
      <c r="TYX979" s="21"/>
      <c r="TYY979" s="21"/>
      <c r="TYZ979" s="21"/>
      <c r="TZA979" s="21"/>
      <c r="TZB979" s="21"/>
      <c r="TZC979" s="21"/>
      <c r="TZD979" s="21"/>
      <c r="TZE979" s="21"/>
      <c r="TZF979" s="21"/>
      <c r="TZG979" s="21"/>
      <c r="TZH979" s="21"/>
      <c r="TZI979" s="21"/>
      <c r="TZJ979" s="21"/>
      <c r="TZK979" s="21"/>
      <c r="TZL979" s="21"/>
      <c r="TZM979" s="21"/>
      <c r="TZN979" s="21"/>
      <c r="TZO979" s="21"/>
      <c r="TZP979" s="21"/>
      <c r="TZQ979" s="21"/>
      <c r="TZR979" s="21"/>
      <c r="TZS979" s="21"/>
      <c r="TZT979" s="21"/>
      <c r="TZU979" s="21"/>
      <c r="TZV979" s="21"/>
      <c r="TZW979" s="21"/>
      <c r="TZX979" s="21"/>
      <c r="TZY979" s="21"/>
      <c r="TZZ979" s="21"/>
      <c r="UAA979" s="21"/>
      <c r="UAB979" s="21"/>
      <c r="UAC979" s="21"/>
      <c r="UAD979" s="21"/>
      <c r="UAE979" s="21"/>
      <c r="UAF979" s="21"/>
      <c r="UAG979" s="21"/>
      <c r="UAH979" s="21"/>
      <c r="UAI979" s="21"/>
      <c r="UAJ979" s="21"/>
      <c r="UAK979" s="21"/>
      <c r="UAL979" s="21"/>
      <c r="UAM979" s="21"/>
      <c r="UAN979" s="21"/>
      <c r="UAO979" s="21"/>
      <c r="UAP979" s="21"/>
      <c r="UAQ979" s="21"/>
      <c r="UAR979" s="21"/>
      <c r="UAS979" s="21"/>
      <c r="UAT979" s="21"/>
      <c r="UAU979" s="21"/>
      <c r="UAV979" s="21"/>
      <c r="UAW979" s="21"/>
      <c r="UAX979" s="21"/>
      <c r="UAY979" s="21"/>
      <c r="UAZ979" s="21"/>
      <c r="UBA979" s="21"/>
      <c r="UBB979" s="21"/>
      <c r="UBC979" s="21"/>
      <c r="UBD979" s="21"/>
      <c r="UBE979" s="21"/>
      <c r="UBF979" s="21"/>
      <c r="UBG979" s="21"/>
      <c r="UBH979" s="21"/>
      <c r="UBI979" s="21"/>
      <c r="UBJ979" s="21"/>
      <c r="UBK979" s="21"/>
      <c r="UBL979" s="21"/>
      <c r="UBM979" s="21"/>
      <c r="UBN979" s="21"/>
      <c r="UBO979" s="21"/>
      <c r="UBP979" s="21"/>
      <c r="UBQ979" s="21"/>
      <c r="UBR979" s="21"/>
      <c r="UBS979" s="21"/>
      <c r="UBT979" s="21"/>
      <c r="UBU979" s="21"/>
      <c r="UBV979" s="21"/>
      <c r="UBW979" s="21"/>
      <c r="UBX979" s="21"/>
      <c r="UBY979" s="21"/>
      <c r="UBZ979" s="21"/>
      <c r="UCA979" s="21"/>
      <c r="UCB979" s="21"/>
      <c r="UCC979" s="21"/>
      <c r="UCD979" s="21"/>
      <c r="UCE979" s="21"/>
      <c r="UCF979" s="21"/>
      <c r="UCG979" s="21"/>
      <c r="UCH979" s="21"/>
      <c r="UCI979" s="21"/>
      <c r="UCJ979" s="21"/>
      <c r="UCK979" s="21"/>
      <c r="UCL979" s="21"/>
      <c r="UCM979" s="21"/>
      <c r="UCN979" s="21"/>
      <c r="UCO979" s="21"/>
      <c r="UCP979" s="21"/>
      <c r="UCQ979" s="21"/>
      <c r="UCR979" s="21"/>
      <c r="UCS979" s="21"/>
      <c r="UCT979" s="21"/>
      <c r="UCU979" s="21"/>
      <c r="UCV979" s="21"/>
      <c r="UCW979" s="21"/>
      <c r="UCX979" s="21"/>
      <c r="UCY979" s="21"/>
      <c r="UCZ979" s="21"/>
      <c r="UDA979" s="21"/>
      <c r="UDB979" s="21"/>
      <c r="UDC979" s="21"/>
      <c r="UDD979" s="21"/>
      <c r="UDE979" s="21"/>
      <c r="UDF979" s="21"/>
      <c r="UDG979" s="21"/>
      <c r="UDH979" s="21"/>
      <c r="UDI979" s="21"/>
      <c r="UDJ979" s="21"/>
      <c r="UDK979" s="21"/>
      <c r="UDL979" s="21"/>
      <c r="UDM979" s="21"/>
      <c r="UDN979" s="21"/>
      <c r="UDO979" s="21"/>
      <c r="UDP979" s="21"/>
      <c r="UDQ979" s="21"/>
      <c r="UDR979" s="21"/>
      <c r="UDS979" s="21"/>
      <c r="UDT979" s="21"/>
      <c r="UDU979" s="21"/>
      <c r="UDV979" s="21"/>
      <c r="UDW979" s="21"/>
      <c r="UDX979" s="21"/>
      <c r="UDY979" s="21"/>
      <c r="UDZ979" s="21"/>
      <c r="UEA979" s="21"/>
      <c r="UEB979" s="21"/>
      <c r="UEC979" s="21"/>
      <c r="UED979" s="21"/>
      <c r="UEE979" s="21"/>
      <c r="UEF979" s="21"/>
      <c r="UEG979" s="21"/>
      <c r="UEH979" s="21"/>
      <c r="UEI979" s="21"/>
      <c r="UEJ979" s="21"/>
      <c r="UEK979" s="21"/>
      <c r="UEL979" s="21"/>
      <c r="UEM979" s="21"/>
      <c r="UEN979" s="21"/>
      <c r="UEO979" s="21"/>
      <c r="UEP979" s="21"/>
      <c r="UEQ979" s="21"/>
      <c r="UER979" s="21"/>
      <c r="UES979" s="21"/>
      <c r="UET979" s="21"/>
      <c r="UEU979" s="21"/>
      <c r="UEV979" s="21"/>
      <c r="UEW979" s="21"/>
      <c r="UEX979" s="21"/>
      <c r="UEY979" s="21"/>
      <c r="UEZ979" s="21"/>
      <c r="UFA979" s="21"/>
      <c r="UFB979" s="21"/>
      <c r="UFC979" s="21"/>
      <c r="UFD979" s="21"/>
      <c r="UFE979" s="21"/>
      <c r="UFF979" s="21"/>
      <c r="UFG979" s="21"/>
      <c r="UFH979" s="21"/>
      <c r="UFI979" s="21"/>
      <c r="UFJ979" s="21"/>
      <c r="UFK979" s="21"/>
      <c r="UFL979" s="21"/>
      <c r="UFM979" s="21"/>
      <c r="UFN979" s="21"/>
      <c r="UFO979" s="21"/>
      <c r="UFP979" s="21"/>
      <c r="UFQ979" s="21"/>
      <c r="UFR979" s="21"/>
      <c r="UFS979" s="21"/>
      <c r="UFT979" s="21"/>
      <c r="UFU979" s="21"/>
      <c r="UFV979" s="21"/>
      <c r="UFW979" s="21"/>
      <c r="UFX979" s="21"/>
      <c r="UFY979" s="21"/>
      <c r="UFZ979" s="21"/>
      <c r="UGA979" s="21"/>
      <c r="UGB979" s="21"/>
      <c r="UGC979" s="21"/>
      <c r="UGD979" s="21"/>
      <c r="UGE979" s="21"/>
      <c r="UGF979" s="21"/>
      <c r="UGG979" s="21"/>
      <c r="UGH979" s="21"/>
      <c r="UGI979" s="21"/>
      <c r="UGJ979" s="21"/>
      <c r="UGK979" s="21"/>
      <c r="UGL979" s="21"/>
      <c r="UGM979" s="21"/>
      <c r="UGN979" s="21"/>
      <c r="UGO979" s="21"/>
      <c r="UGP979" s="21"/>
      <c r="UGQ979" s="21"/>
      <c r="UGR979" s="21"/>
      <c r="UGS979" s="21"/>
      <c r="UGT979" s="21"/>
      <c r="UGU979" s="21"/>
      <c r="UGV979" s="21"/>
      <c r="UGW979" s="21"/>
      <c r="UGX979" s="21"/>
      <c r="UGY979" s="21"/>
      <c r="UGZ979" s="21"/>
      <c r="UHA979" s="21"/>
      <c r="UHB979" s="21"/>
      <c r="UHC979" s="21"/>
      <c r="UHD979" s="21"/>
      <c r="UHE979" s="21"/>
      <c r="UHF979" s="21"/>
      <c r="UHG979" s="21"/>
      <c r="UHH979" s="21"/>
      <c r="UHI979" s="21"/>
      <c r="UHJ979" s="21"/>
      <c r="UHK979" s="21"/>
      <c r="UHL979" s="21"/>
      <c r="UHM979" s="21"/>
      <c r="UHN979" s="21"/>
      <c r="UHO979" s="21"/>
      <c r="UHP979" s="21"/>
      <c r="UHQ979" s="21"/>
      <c r="UHR979" s="21"/>
      <c r="UHS979" s="21"/>
      <c r="UHT979" s="21"/>
      <c r="UHU979" s="21"/>
      <c r="UHV979" s="21"/>
      <c r="UHW979" s="21"/>
      <c r="UHX979" s="21"/>
      <c r="UHY979" s="21"/>
      <c r="UHZ979" s="21"/>
      <c r="UIA979" s="21"/>
      <c r="UIB979" s="21"/>
      <c r="UIC979" s="21"/>
      <c r="UID979" s="21"/>
      <c r="UIE979" s="21"/>
      <c r="UIF979" s="21"/>
      <c r="UIG979" s="21"/>
      <c r="UIH979" s="21"/>
      <c r="UII979" s="21"/>
      <c r="UIJ979" s="21"/>
      <c r="UIK979" s="21"/>
      <c r="UIL979" s="21"/>
      <c r="UIM979" s="21"/>
      <c r="UIN979" s="21"/>
      <c r="UIO979" s="21"/>
      <c r="UIP979" s="21"/>
      <c r="UIQ979" s="21"/>
      <c r="UIR979" s="21"/>
      <c r="UIS979" s="21"/>
      <c r="UIT979" s="21"/>
      <c r="UIU979" s="21"/>
      <c r="UIV979" s="21"/>
      <c r="UIW979" s="21"/>
      <c r="UIX979" s="21"/>
      <c r="UIY979" s="21"/>
      <c r="UIZ979" s="21"/>
      <c r="UJA979" s="21"/>
      <c r="UJB979" s="21"/>
      <c r="UJC979" s="21"/>
      <c r="UJD979" s="21"/>
      <c r="UJE979" s="21"/>
      <c r="UJF979" s="21"/>
      <c r="UJG979" s="21"/>
      <c r="UJH979" s="21"/>
      <c r="UJI979" s="21"/>
      <c r="UJJ979" s="21"/>
      <c r="UJK979" s="21"/>
      <c r="UJL979" s="21"/>
      <c r="UJM979" s="21"/>
      <c r="UJN979" s="21"/>
      <c r="UJO979" s="21"/>
      <c r="UJP979" s="21"/>
      <c r="UJQ979" s="21"/>
      <c r="UJR979" s="21"/>
      <c r="UJS979" s="21"/>
      <c r="UJT979" s="21"/>
      <c r="UJU979" s="21"/>
      <c r="UJV979" s="21"/>
      <c r="UJW979" s="21"/>
      <c r="UJX979" s="21"/>
      <c r="UJY979" s="21"/>
      <c r="UJZ979" s="21"/>
      <c r="UKA979" s="21"/>
      <c r="UKB979" s="21"/>
      <c r="UKC979" s="21"/>
      <c r="UKD979" s="21"/>
      <c r="UKE979" s="21"/>
      <c r="UKF979" s="21"/>
      <c r="UKG979" s="21"/>
      <c r="UKH979" s="21"/>
      <c r="UKI979" s="21"/>
      <c r="UKJ979" s="21"/>
      <c r="UKK979" s="21"/>
      <c r="UKL979" s="21"/>
      <c r="UKM979" s="21"/>
      <c r="UKN979" s="21"/>
      <c r="UKO979" s="21"/>
      <c r="UKP979" s="21"/>
      <c r="UKQ979" s="21"/>
      <c r="UKR979" s="21"/>
      <c r="UKS979" s="21"/>
      <c r="UKT979" s="21"/>
      <c r="UKU979" s="21"/>
      <c r="UKV979" s="21"/>
      <c r="UKW979" s="21"/>
      <c r="UKX979" s="21"/>
      <c r="UKY979" s="21"/>
      <c r="UKZ979" s="21"/>
      <c r="ULA979" s="21"/>
      <c r="ULB979" s="21"/>
      <c r="ULC979" s="21"/>
      <c r="ULD979" s="21"/>
      <c r="ULE979" s="21"/>
      <c r="ULF979" s="21"/>
      <c r="ULG979" s="21"/>
      <c r="ULH979" s="21"/>
      <c r="ULI979" s="21"/>
      <c r="ULJ979" s="21"/>
      <c r="ULK979" s="21"/>
      <c r="ULL979" s="21"/>
      <c r="ULM979" s="21"/>
      <c r="ULN979" s="21"/>
      <c r="ULO979" s="21"/>
      <c r="ULP979" s="21"/>
      <c r="ULQ979" s="21"/>
      <c r="ULR979" s="21"/>
      <c r="ULS979" s="21"/>
      <c r="ULT979" s="21"/>
      <c r="ULU979" s="21"/>
      <c r="ULV979" s="21"/>
      <c r="ULW979" s="21"/>
      <c r="ULX979" s="21"/>
      <c r="ULY979" s="21"/>
      <c r="ULZ979" s="21"/>
      <c r="UMA979" s="21"/>
      <c r="UMB979" s="21"/>
      <c r="UMC979" s="21"/>
      <c r="UMD979" s="21"/>
      <c r="UME979" s="21"/>
      <c r="UMF979" s="21"/>
      <c r="UMG979" s="21"/>
      <c r="UMH979" s="21"/>
      <c r="UMI979" s="21"/>
      <c r="UMJ979" s="21"/>
      <c r="UMK979" s="21"/>
      <c r="UML979" s="21"/>
      <c r="UMM979" s="21"/>
      <c r="UMN979" s="21"/>
      <c r="UMO979" s="21"/>
      <c r="UMP979" s="21"/>
      <c r="UMQ979" s="21"/>
      <c r="UMR979" s="21"/>
      <c r="UMS979" s="21"/>
      <c r="UMT979" s="21"/>
      <c r="UMU979" s="21"/>
      <c r="UMV979" s="21"/>
      <c r="UMW979" s="21"/>
      <c r="UMX979" s="21"/>
      <c r="UMY979" s="21"/>
      <c r="UMZ979" s="21"/>
      <c r="UNA979" s="21"/>
      <c r="UNB979" s="21"/>
      <c r="UNC979" s="21"/>
      <c r="UND979" s="21"/>
      <c r="UNE979" s="21"/>
      <c r="UNF979" s="21"/>
      <c r="UNG979" s="21"/>
      <c r="UNH979" s="21"/>
      <c r="UNI979" s="21"/>
      <c r="UNJ979" s="21"/>
      <c r="UNK979" s="21"/>
      <c r="UNL979" s="21"/>
      <c r="UNM979" s="21"/>
      <c r="UNN979" s="21"/>
      <c r="UNO979" s="21"/>
      <c r="UNP979" s="21"/>
      <c r="UNQ979" s="21"/>
      <c r="UNR979" s="21"/>
      <c r="UNS979" s="21"/>
      <c r="UNT979" s="21"/>
      <c r="UNU979" s="21"/>
      <c r="UNV979" s="21"/>
      <c r="UNW979" s="21"/>
      <c r="UNX979" s="21"/>
      <c r="UNY979" s="21"/>
      <c r="UNZ979" s="21"/>
      <c r="UOA979" s="21"/>
      <c r="UOB979" s="21"/>
      <c r="UOC979" s="21"/>
      <c r="UOD979" s="21"/>
      <c r="UOE979" s="21"/>
      <c r="UOF979" s="21"/>
      <c r="UOG979" s="21"/>
      <c r="UOH979" s="21"/>
      <c r="UOI979" s="21"/>
      <c r="UOJ979" s="21"/>
      <c r="UOK979" s="21"/>
      <c r="UOL979" s="21"/>
      <c r="UOM979" s="21"/>
      <c r="UON979" s="21"/>
      <c r="UOO979" s="21"/>
      <c r="UOP979" s="21"/>
      <c r="UOQ979" s="21"/>
      <c r="UOR979" s="21"/>
      <c r="UOS979" s="21"/>
      <c r="UOT979" s="21"/>
      <c r="UOU979" s="21"/>
      <c r="UOV979" s="21"/>
      <c r="UOW979" s="21"/>
      <c r="UOX979" s="21"/>
      <c r="UOY979" s="21"/>
      <c r="UOZ979" s="21"/>
      <c r="UPA979" s="21"/>
      <c r="UPB979" s="21"/>
      <c r="UPC979" s="21"/>
      <c r="UPD979" s="21"/>
      <c r="UPE979" s="21"/>
      <c r="UPF979" s="21"/>
      <c r="UPG979" s="21"/>
      <c r="UPH979" s="21"/>
      <c r="UPI979" s="21"/>
      <c r="UPJ979" s="21"/>
      <c r="UPK979" s="21"/>
      <c r="UPL979" s="21"/>
      <c r="UPM979" s="21"/>
      <c r="UPN979" s="21"/>
      <c r="UPO979" s="21"/>
      <c r="UPP979" s="21"/>
      <c r="UPQ979" s="21"/>
      <c r="UPR979" s="21"/>
      <c r="UPS979" s="21"/>
      <c r="UPT979" s="21"/>
      <c r="UPU979" s="21"/>
      <c r="UPV979" s="21"/>
      <c r="UPW979" s="21"/>
      <c r="UPX979" s="21"/>
      <c r="UPY979" s="21"/>
      <c r="UPZ979" s="21"/>
      <c r="UQA979" s="21"/>
      <c r="UQB979" s="21"/>
      <c r="UQC979" s="21"/>
      <c r="UQD979" s="21"/>
      <c r="UQE979" s="21"/>
      <c r="UQF979" s="21"/>
      <c r="UQG979" s="21"/>
      <c r="UQH979" s="21"/>
      <c r="UQI979" s="21"/>
      <c r="UQJ979" s="21"/>
      <c r="UQK979" s="21"/>
      <c r="UQL979" s="21"/>
      <c r="UQM979" s="21"/>
      <c r="UQN979" s="21"/>
      <c r="UQO979" s="21"/>
      <c r="UQP979" s="21"/>
      <c r="UQQ979" s="21"/>
      <c r="UQR979" s="21"/>
      <c r="UQS979" s="21"/>
      <c r="UQT979" s="21"/>
      <c r="UQU979" s="21"/>
      <c r="UQV979" s="21"/>
      <c r="UQW979" s="21"/>
      <c r="UQX979" s="21"/>
      <c r="UQY979" s="21"/>
      <c r="UQZ979" s="21"/>
      <c r="URA979" s="21"/>
      <c r="URB979" s="21"/>
      <c r="URC979" s="21"/>
      <c r="URD979" s="21"/>
      <c r="URE979" s="21"/>
      <c r="URF979" s="21"/>
      <c r="URG979" s="21"/>
      <c r="URH979" s="21"/>
      <c r="URI979" s="21"/>
      <c r="URJ979" s="21"/>
      <c r="URK979" s="21"/>
      <c r="URL979" s="21"/>
      <c r="URM979" s="21"/>
      <c r="URN979" s="21"/>
      <c r="URO979" s="21"/>
      <c r="URP979" s="21"/>
      <c r="URQ979" s="21"/>
      <c r="URR979" s="21"/>
      <c r="URS979" s="21"/>
      <c r="URT979" s="21"/>
      <c r="URU979" s="21"/>
      <c r="URV979" s="21"/>
      <c r="URW979" s="21"/>
      <c r="URX979" s="21"/>
      <c r="URY979" s="21"/>
      <c r="URZ979" s="21"/>
      <c r="USA979" s="21"/>
      <c r="USB979" s="21"/>
      <c r="USC979" s="21"/>
      <c r="USD979" s="21"/>
      <c r="USE979" s="21"/>
      <c r="USF979" s="21"/>
      <c r="USG979" s="21"/>
      <c r="USH979" s="21"/>
      <c r="USI979" s="21"/>
      <c r="USJ979" s="21"/>
      <c r="USK979" s="21"/>
      <c r="USL979" s="21"/>
      <c r="USM979" s="21"/>
      <c r="USN979" s="21"/>
      <c r="USO979" s="21"/>
      <c r="USP979" s="21"/>
      <c r="USQ979" s="21"/>
      <c r="USR979" s="21"/>
      <c r="USS979" s="21"/>
      <c r="UST979" s="21"/>
      <c r="USU979" s="21"/>
      <c r="USV979" s="21"/>
      <c r="USW979" s="21"/>
      <c r="USX979" s="21"/>
      <c r="USY979" s="21"/>
      <c r="USZ979" s="21"/>
      <c r="UTA979" s="21"/>
      <c r="UTB979" s="21"/>
      <c r="UTC979" s="21"/>
      <c r="UTD979" s="21"/>
      <c r="UTE979" s="21"/>
      <c r="UTF979" s="21"/>
      <c r="UTG979" s="21"/>
      <c r="UTH979" s="21"/>
      <c r="UTI979" s="21"/>
      <c r="UTJ979" s="21"/>
      <c r="UTK979" s="21"/>
      <c r="UTL979" s="21"/>
      <c r="UTM979" s="21"/>
      <c r="UTN979" s="21"/>
      <c r="UTO979" s="21"/>
      <c r="UTP979" s="21"/>
      <c r="UTQ979" s="21"/>
      <c r="UTR979" s="21"/>
      <c r="UTS979" s="21"/>
      <c r="UTT979" s="21"/>
      <c r="UTU979" s="21"/>
      <c r="UTV979" s="21"/>
      <c r="UTW979" s="21"/>
      <c r="UTX979" s="21"/>
      <c r="UTY979" s="21"/>
      <c r="UTZ979" s="21"/>
      <c r="UUA979" s="21"/>
      <c r="UUB979" s="21"/>
      <c r="UUC979" s="21"/>
      <c r="UUD979" s="21"/>
      <c r="UUE979" s="21"/>
      <c r="UUF979" s="21"/>
      <c r="UUG979" s="21"/>
      <c r="UUH979" s="21"/>
      <c r="UUI979" s="21"/>
      <c r="UUJ979" s="21"/>
      <c r="UUK979" s="21"/>
      <c r="UUL979" s="21"/>
      <c r="UUM979" s="21"/>
      <c r="UUN979" s="21"/>
      <c r="UUO979" s="21"/>
      <c r="UUP979" s="21"/>
      <c r="UUQ979" s="21"/>
      <c r="UUR979" s="21"/>
      <c r="UUS979" s="21"/>
      <c r="UUT979" s="21"/>
      <c r="UUU979" s="21"/>
      <c r="UUV979" s="21"/>
      <c r="UUW979" s="21"/>
      <c r="UUX979" s="21"/>
      <c r="UUY979" s="21"/>
      <c r="UUZ979" s="21"/>
      <c r="UVA979" s="21"/>
      <c r="UVB979" s="21"/>
      <c r="UVC979" s="21"/>
      <c r="UVD979" s="21"/>
      <c r="UVE979" s="21"/>
      <c r="UVF979" s="21"/>
      <c r="UVG979" s="21"/>
      <c r="UVH979" s="21"/>
      <c r="UVI979" s="21"/>
      <c r="UVJ979" s="21"/>
      <c r="UVK979" s="21"/>
      <c r="UVL979" s="21"/>
      <c r="UVM979" s="21"/>
      <c r="UVN979" s="21"/>
      <c r="UVO979" s="21"/>
      <c r="UVP979" s="21"/>
      <c r="UVQ979" s="21"/>
      <c r="UVR979" s="21"/>
      <c r="UVS979" s="21"/>
      <c r="UVT979" s="21"/>
      <c r="UVU979" s="21"/>
      <c r="UVV979" s="21"/>
      <c r="UVW979" s="21"/>
      <c r="UVX979" s="21"/>
      <c r="UVY979" s="21"/>
      <c r="UVZ979" s="21"/>
      <c r="UWA979" s="21"/>
      <c r="UWB979" s="21"/>
      <c r="UWC979" s="21"/>
      <c r="UWD979" s="21"/>
      <c r="UWE979" s="21"/>
      <c r="UWF979" s="21"/>
      <c r="UWG979" s="21"/>
      <c r="UWH979" s="21"/>
      <c r="UWI979" s="21"/>
      <c r="UWJ979" s="21"/>
      <c r="UWK979" s="21"/>
      <c r="UWL979" s="21"/>
      <c r="UWM979" s="21"/>
      <c r="UWN979" s="21"/>
      <c r="UWO979" s="21"/>
      <c r="UWP979" s="21"/>
      <c r="UWQ979" s="21"/>
      <c r="UWR979" s="21"/>
      <c r="UWS979" s="21"/>
      <c r="UWT979" s="21"/>
      <c r="UWU979" s="21"/>
      <c r="UWV979" s="21"/>
      <c r="UWW979" s="21"/>
      <c r="UWX979" s="21"/>
      <c r="UWY979" s="21"/>
      <c r="UWZ979" s="21"/>
      <c r="UXA979" s="21"/>
      <c r="UXB979" s="21"/>
      <c r="UXC979" s="21"/>
      <c r="UXD979" s="21"/>
      <c r="UXE979" s="21"/>
      <c r="UXF979" s="21"/>
      <c r="UXG979" s="21"/>
      <c r="UXH979" s="21"/>
      <c r="UXI979" s="21"/>
      <c r="UXJ979" s="21"/>
      <c r="UXK979" s="21"/>
      <c r="UXL979" s="21"/>
      <c r="UXM979" s="21"/>
      <c r="UXN979" s="21"/>
      <c r="UXO979" s="21"/>
      <c r="UXP979" s="21"/>
      <c r="UXQ979" s="21"/>
      <c r="UXR979" s="21"/>
      <c r="UXS979" s="21"/>
      <c r="UXT979" s="21"/>
      <c r="UXU979" s="21"/>
      <c r="UXV979" s="21"/>
      <c r="UXW979" s="21"/>
      <c r="UXX979" s="21"/>
      <c r="UXY979" s="21"/>
      <c r="UXZ979" s="21"/>
      <c r="UYA979" s="21"/>
      <c r="UYB979" s="21"/>
      <c r="UYC979" s="21"/>
      <c r="UYD979" s="21"/>
      <c r="UYE979" s="21"/>
      <c r="UYF979" s="21"/>
      <c r="UYG979" s="21"/>
      <c r="UYH979" s="21"/>
      <c r="UYI979" s="21"/>
      <c r="UYJ979" s="21"/>
      <c r="UYK979" s="21"/>
      <c r="UYL979" s="21"/>
      <c r="UYM979" s="21"/>
      <c r="UYN979" s="21"/>
      <c r="UYO979" s="21"/>
      <c r="UYP979" s="21"/>
      <c r="UYQ979" s="21"/>
      <c r="UYR979" s="21"/>
      <c r="UYS979" s="21"/>
      <c r="UYT979" s="21"/>
      <c r="UYU979" s="21"/>
      <c r="UYV979" s="21"/>
      <c r="UYW979" s="21"/>
      <c r="UYX979" s="21"/>
      <c r="UYY979" s="21"/>
      <c r="UYZ979" s="21"/>
      <c r="UZA979" s="21"/>
      <c r="UZB979" s="21"/>
      <c r="UZC979" s="21"/>
      <c r="UZD979" s="21"/>
      <c r="UZE979" s="21"/>
      <c r="UZF979" s="21"/>
      <c r="UZG979" s="21"/>
      <c r="UZH979" s="21"/>
      <c r="UZI979" s="21"/>
      <c r="UZJ979" s="21"/>
      <c r="UZK979" s="21"/>
      <c r="UZL979" s="21"/>
      <c r="UZM979" s="21"/>
      <c r="UZN979" s="21"/>
      <c r="UZO979" s="21"/>
      <c r="UZP979" s="21"/>
      <c r="UZQ979" s="21"/>
      <c r="UZR979" s="21"/>
      <c r="UZS979" s="21"/>
      <c r="UZT979" s="21"/>
      <c r="UZU979" s="21"/>
      <c r="UZV979" s="21"/>
      <c r="UZW979" s="21"/>
      <c r="UZX979" s="21"/>
      <c r="UZY979" s="21"/>
      <c r="UZZ979" s="21"/>
      <c r="VAA979" s="21"/>
      <c r="VAB979" s="21"/>
      <c r="VAC979" s="21"/>
      <c r="VAD979" s="21"/>
      <c r="VAE979" s="21"/>
      <c r="VAF979" s="21"/>
      <c r="VAG979" s="21"/>
      <c r="VAH979" s="21"/>
      <c r="VAI979" s="21"/>
      <c r="VAJ979" s="21"/>
      <c r="VAK979" s="21"/>
      <c r="VAL979" s="21"/>
      <c r="VAM979" s="21"/>
      <c r="VAN979" s="21"/>
      <c r="VAO979" s="21"/>
      <c r="VAP979" s="21"/>
      <c r="VAQ979" s="21"/>
      <c r="VAR979" s="21"/>
      <c r="VAS979" s="21"/>
      <c r="VAT979" s="21"/>
      <c r="VAU979" s="21"/>
      <c r="VAV979" s="21"/>
      <c r="VAW979" s="21"/>
      <c r="VAX979" s="21"/>
      <c r="VAY979" s="21"/>
      <c r="VAZ979" s="21"/>
      <c r="VBA979" s="21"/>
      <c r="VBB979" s="21"/>
      <c r="VBC979" s="21"/>
      <c r="VBD979" s="21"/>
      <c r="VBE979" s="21"/>
      <c r="VBF979" s="21"/>
      <c r="VBG979" s="21"/>
      <c r="VBH979" s="21"/>
      <c r="VBI979" s="21"/>
      <c r="VBJ979" s="21"/>
      <c r="VBK979" s="21"/>
      <c r="VBL979" s="21"/>
      <c r="VBM979" s="21"/>
      <c r="VBN979" s="21"/>
      <c r="VBO979" s="21"/>
      <c r="VBP979" s="21"/>
      <c r="VBQ979" s="21"/>
      <c r="VBR979" s="21"/>
      <c r="VBS979" s="21"/>
      <c r="VBT979" s="21"/>
      <c r="VBU979" s="21"/>
      <c r="VBV979" s="21"/>
      <c r="VBW979" s="21"/>
      <c r="VBX979" s="21"/>
      <c r="VBY979" s="21"/>
      <c r="VBZ979" s="21"/>
      <c r="VCA979" s="21"/>
      <c r="VCB979" s="21"/>
      <c r="VCC979" s="21"/>
      <c r="VCD979" s="21"/>
      <c r="VCE979" s="21"/>
      <c r="VCF979" s="21"/>
      <c r="VCG979" s="21"/>
      <c r="VCH979" s="21"/>
      <c r="VCI979" s="21"/>
      <c r="VCJ979" s="21"/>
      <c r="VCK979" s="21"/>
      <c r="VCL979" s="21"/>
      <c r="VCM979" s="21"/>
      <c r="VCN979" s="21"/>
      <c r="VCO979" s="21"/>
      <c r="VCP979" s="21"/>
      <c r="VCQ979" s="21"/>
      <c r="VCR979" s="21"/>
      <c r="VCS979" s="21"/>
      <c r="VCT979" s="21"/>
      <c r="VCU979" s="21"/>
      <c r="VCV979" s="21"/>
      <c r="VCW979" s="21"/>
      <c r="VCX979" s="21"/>
      <c r="VCY979" s="21"/>
      <c r="VCZ979" s="21"/>
      <c r="VDA979" s="21"/>
      <c r="VDB979" s="21"/>
      <c r="VDC979" s="21"/>
      <c r="VDD979" s="21"/>
      <c r="VDE979" s="21"/>
      <c r="VDF979" s="21"/>
      <c r="VDG979" s="21"/>
      <c r="VDH979" s="21"/>
      <c r="VDI979" s="21"/>
      <c r="VDJ979" s="21"/>
      <c r="VDK979" s="21"/>
      <c r="VDL979" s="21"/>
      <c r="VDM979" s="21"/>
      <c r="VDN979" s="21"/>
      <c r="VDO979" s="21"/>
      <c r="VDP979" s="21"/>
      <c r="VDQ979" s="21"/>
      <c r="VDR979" s="21"/>
      <c r="VDS979" s="21"/>
      <c r="VDT979" s="21"/>
      <c r="VDU979" s="21"/>
      <c r="VDV979" s="21"/>
      <c r="VDW979" s="21"/>
      <c r="VDX979" s="21"/>
      <c r="VDY979" s="21"/>
      <c r="VDZ979" s="21"/>
      <c r="VEA979" s="21"/>
      <c r="VEB979" s="21"/>
      <c r="VEC979" s="21"/>
      <c r="VED979" s="21"/>
      <c r="VEE979" s="21"/>
      <c r="VEF979" s="21"/>
      <c r="VEG979" s="21"/>
      <c r="VEH979" s="21"/>
      <c r="VEI979" s="21"/>
      <c r="VEJ979" s="21"/>
      <c r="VEK979" s="21"/>
      <c r="VEL979" s="21"/>
      <c r="VEM979" s="21"/>
      <c r="VEN979" s="21"/>
      <c r="VEO979" s="21"/>
      <c r="VEP979" s="21"/>
      <c r="VEQ979" s="21"/>
      <c r="VER979" s="21"/>
      <c r="VES979" s="21"/>
      <c r="VET979" s="21"/>
      <c r="VEU979" s="21"/>
      <c r="VEV979" s="21"/>
      <c r="VEW979" s="21"/>
      <c r="VEX979" s="21"/>
      <c r="VEY979" s="21"/>
      <c r="VEZ979" s="21"/>
      <c r="VFA979" s="21"/>
      <c r="VFB979" s="21"/>
      <c r="VFC979" s="21"/>
      <c r="VFD979" s="21"/>
      <c r="VFE979" s="21"/>
      <c r="VFF979" s="21"/>
      <c r="VFG979" s="21"/>
      <c r="VFH979" s="21"/>
      <c r="VFI979" s="21"/>
      <c r="VFJ979" s="21"/>
      <c r="VFK979" s="21"/>
      <c r="VFL979" s="21"/>
      <c r="VFM979" s="21"/>
      <c r="VFN979" s="21"/>
      <c r="VFO979" s="21"/>
      <c r="VFP979" s="21"/>
      <c r="VFQ979" s="21"/>
      <c r="VFR979" s="21"/>
      <c r="VFS979" s="21"/>
      <c r="VFT979" s="21"/>
      <c r="VFU979" s="21"/>
      <c r="VFV979" s="21"/>
      <c r="VFW979" s="21"/>
      <c r="VFX979" s="21"/>
      <c r="VFY979" s="21"/>
      <c r="VFZ979" s="21"/>
      <c r="VGA979" s="21"/>
      <c r="VGB979" s="21"/>
      <c r="VGC979" s="21"/>
      <c r="VGD979" s="21"/>
      <c r="VGE979" s="21"/>
      <c r="VGF979" s="21"/>
      <c r="VGG979" s="21"/>
      <c r="VGH979" s="21"/>
      <c r="VGI979" s="21"/>
      <c r="VGJ979" s="21"/>
      <c r="VGK979" s="21"/>
      <c r="VGL979" s="21"/>
      <c r="VGM979" s="21"/>
      <c r="VGN979" s="21"/>
      <c r="VGO979" s="21"/>
      <c r="VGP979" s="21"/>
      <c r="VGQ979" s="21"/>
      <c r="VGR979" s="21"/>
      <c r="VGS979" s="21"/>
      <c r="VGT979" s="21"/>
      <c r="VGU979" s="21"/>
      <c r="VGV979" s="21"/>
      <c r="VGW979" s="21"/>
      <c r="VGX979" s="21"/>
      <c r="VGY979" s="21"/>
      <c r="VGZ979" s="21"/>
      <c r="VHA979" s="21"/>
      <c r="VHB979" s="21"/>
      <c r="VHC979" s="21"/>
      <c r="VHD979" s="21"/>
      <c r="VHE979" s="21"/>
      <c r="VHF979" s="21"/>
      <c r="VHG979" s="21"/>
      <c r="VHH979" s="21"/>
      <c r="VHI979" s="21"/>
      <c r="VHJ979" s="21"/>
      <c r="VHK979" s="21"/>
      <c r="VHL979" s="21"/>
      <c r="VHM979" s="21"/>
      <c r="VHN979" s="21"/>
      <c r="VHO979" s="21"/>
      <c r="VHP979" s="21"/>
      <c r="VHQ979" s="21"/>
      <c r="VHR979" s="21"/>
      <c r="VHS979" s="21"/>
      <c r="VHT979" s="21"/>
      <c r="VHU979" s="21"/>
      <c r="VHV979" s="21"/>
      <c r="VHW979" s="21"/>
      <c r="VHX979" s="21"/>
      <c r="VHY979" s="21"/>
      <c r="VHZ979" s="21"/>
      <c r="VIA979" s="21"/>
      <c r="VIB979" s="21"/>
      <c r="VIC979" s="21"/>
      <c r="VID979" s="21"/>
      <c r="VIE979" s="21"/>
      <c r="VIF979" s="21"/>
      <c r="VIG979" s="21"/>
      <c r="VIH979" s="21"/>
      <c r="VII979" s="21"/>
      <c r="VIJ979" s="21"/>
      <c r="VIK979" s="21"/>
      <c r="VIL979" s="21"/>
      <c r="VIM979" s="21"/>
      <c r="VIN979" s="21"/>
      <c r="VIO979" s="21"/>
      <c r="VIP979" s="21"/>
      <c r="VIQ979" s="21"/>
      <c r="VIR979" s="21"/>
      <c r="VIS979" s="21"/>
      <c r="VIT979" s="21"/>
      <c r="VIU979" s="21"/>
      <c r="VIV979" s="21"/>
      <c r="VIW979" s="21"/>
      <c r="VIX979" s="21"/>
      <c r="VIY979" s="21"/>
      <c r="VIZ979" s="21"/>
      <c r="VJA979" s="21"/>
      <c r="VJB979" s="21"/>
      <c r="VJC979" s="21"/>
      <c r="VJD979" s="21"/>
      <c r="VJE979" s="21"/>
      <c r="VJF979" s="21"/>
      <c r="VJG979" s="21"/>
      <c r="VJH979" s="21"/>
      <c r="VJI979" s="21"/>
      <c r="VJJ979" s="21"/>
      <c r="VJK979" s="21"/>
      <c r="VJL979" s="21"/>
      <c r="VJM979" s="21"/>
      <c r="VJN979" s="21"/>
      <c r="VJO979" s="21"/>
      <c r="VJP979" s="21"/>
      <c r="VJQ979" s="21"/>
      <c r="VJR979" s="21"/>
      <c r="VJS979" s="21"/>
      <c r="VJT979" s="21"/>
      <c r="VJU979" s="21"/>
      <c r="VJV979" s="21"/>
      <c r="VJW979" s="21"/>
      <c r="VJX979" s="21"/>
      <c r="VJY979" s="21"/>
      <c r="VJZ979" s="21"/>
      <c r="VKA979" s="21"/>
      <c r="VKB979" s="21"/>
      <c r="VKC979" s="21"/>
      <c r="VKD979" s="21"/>
      <c r="VKE979" s="21"/>
      <c r="VKF979" s="21"/>
      <c r="VKG979" s="21"/>
      <c r="VKH979" s="21"/>
      <c r="VKI979" s="21"/>
      <c r="VKJ979" s="21"/>
      <c r="VKK979" s="21"/>
      <c r="VKL979" s="21"/>
      <c r="VKM979" s="21"/>
      <c r="VKN979" s="21"/>
      <c r="VKO979" s="21"/>
      <c r="VKP979" s="21"/>
      <c r="VKQ979" s="21"/>
      <c r="VKR979" s="21"/>
      <c r="VKS979" s="21"/>
      <c r="VKT979" s="21"/>
      <c r="VKU979" s="21"/>
      <c r="VKV979" s="21"/>
      <c r="VKW979" s="21"/>
      <c r="VKX979" s="21"/>
      <c r="VKY979" s="21"/>
      <c r="VKZ979" s="21"/>
      <c r="VLA979" s="21"/>
      <c r="VLB979" s="21"/>
      <c r="VLC979" s="21"/>
      <c r="VLD979" s="21"/>
      <c r="VLE979" s="21"/>
      <c r="VLF979" s="21"/>
      <c r="VLG979" s="21"/>
      <c r="VLH979" s="21"/>
      <c r="VLI979" s="21"/>
      <c r="VLJ979" s="21"/>
      <c r="VLK979" s="21"/>
      <c r="VLL979" s="21"/>
      <c r="VLM979" s="21"/>
      <c r="VLN979" s="21"/>
      <c r="VLO979" s="21"/>
      <c r="VLP979" s="21"/>
      <c r="VLQ979" s="21"/>
      <c r="VLR979" s="21"/>
      <c r="VLS979" s="21"/>
      <c r="VLT979" s="21"/>
      <c r="VLU979" s="21"/>
      <c r="VLV979" s="21"/>
      <c r="VLW979" s="21"/>
      <c r="VLX979" s="21"/>
      <c r="VLY979" s="21"/>
      <c r="VLZ979" s="21"/>
      <c r="VMA979" s="21"/>
      <c r="VMB979" s="21"/>
      <c r="VMC979" s="21"/>
      <c r="VMD979" s="21"/>
      <c r="VME979" s="21"/>
      <c r="VMF979" s="21"/>
      <c r="VMG979" s="21"/>
      <c r="VMH979" s="21"/>
      <c r="VMI979" s="21"/>
      <c r="VMJ979" s="21"/>
      <c r="VMK979" s="21"/>
      <c r="VML979" s="21"/>
      <c r="VMM979" s="21"/>
      <c r="VMN979" s="21"/>
      <c r="VMO979" s="21"/>
      <c r="VMP979" s="21"/>
      <c r="VMQ979" s="21"/>
      <c r="VMR979" s="21"/>
      <c r="VMS979" s="21"/>
      <c r="VMT979" s="21"/>
      <c r="VMU979" s="21"/>
      <c r="VMV979" s="21"/>
      <c r="VMW979" s="21"/>
      <c r="VMX979" s="21"/>
      <c r="VMY979" s="21"/>
      <c r="VMZ979" s="21"/>
      <c r="VNA979" s="21"/>
      <c r="VNB979" s="21"/>
      <c r="VNC979" s="21"/>
      <c r="VND979" s="21"/>
      <c r="VNE979" s="21"/>
      <c r="VNF979" s="21"/>
      <c r="VNG979" s="21"/>
      <c r="VNH979" s="21"/>
      <c r="VNI979" s="21"/>
      <c r="VNJ979" s="21"/>
      <c r="VNK979" s="21"/>
      <c r="VNL979" s="21"/>
      <c r="VNM979" s="21"/>
      <c r="VNN979" s="21"/>
      <c r="VNO979" s="21"/>
      <c r="VNP979" s="21"/>
      <c r="VNQ979" s="21"/>
      <c r="VNR979" s="21"/>
      <c r="VNS979" s="21"/>
      <c r="VNT979" s="21"/>
      <c r="VNU979" s="21"/>
      <c r="VNV979" s="21"/>
      <c r="VNW979" s="21"/>
      <c r="VNX979" s="21"/>
      <c r="VNY979" s="21"/>
      <c r="VNZ979" s="21"/>
      <c r="VOA979" s="21"/>
      <c r="VOB979" s="21"/>
      <c r="VOC979" s="21"/>
      <c r="VOD979" s="21"/>
      <c r="VOE979" s="21"/>
      <c r="VOF979" s="21"/>
      <c r="VOG979" s="21"/>
      <c r="VOH979" s="21"/>
      <c r="VOI979" s="21"/>
      <c r="VOJ979" s="21"/>
      <c r="VOK979" s="21"/>
      <c r="VOL979" s="21"/>
      <c r="VOM979" s="21"/>
      <c r="VON979" s="21"/>
      <c r="VOO979" s="21"/>
      <c r="VOP979" s="21"/>
      <c r="VOQ979" s="21"/>
      <c r="VOR979" s="21"/>
      <c r="VOS979" s="21"/>
      <c r="VOT979" s="21"/>
      <c r="VOU979" s="21"/>
      <c r="VOV979" s="21"/>
      <c r="VOW979" s="21"/>
      <c r="VOX979" s="21"/>
      <c r="VOY979" s="21"/>
      <c r="VOZ979" s="21"/>
      <c r="VPA979" s="21"/>
      <c r="VPB979" s="21"/>
      <c r="VPC979" s="21"/>
      <c r="VPD979" s="21"/>
      <c r="VPE979" s="21"/>
      <c r="VPF979" s="21"/>
      <c r="VPG979" s="21"/>
      <c r="VPH979" s="21"/>
      <c r="VPI979" s="21"/>
      <c r="VPJ979" s="21"/>
      <c r="VPK979" s="21"/>
      <c r="VPL979" s="21"/>
      <c r="VPM979" s="21"/>
      <c r="VPN979" s="21"/>
      <c r="VPO979" s="21"/>
      <c r="VPP979" s="21"/>
      <c r="VPQ979" s="21"/>
      <c r="VPR979" s="21"/>
      <c r="VPS979" s="21"/>
      <c r="VPT979" s="21"/>
      <c r="VPU979" s="21"/>
      <c r="VPV979" s="21"/>
      <c r="VPW979" s="21"/>
      <c r="VPX979" s="21"/>
      <c r="VPY979" s="21"/>
      <c r="VPZ979" s="21"/>
      <c r="VQA979" s="21"/>
      <c r="VQB979" s="21"/>
      <c r="VQC979" s="21"/>
      <c r="VQD979" s="21"/>
      <c r="VQE979" s="21"/>
      <c r="VQF979" s="21"/>
      <c r="VQG979" s="21"/>
      <c r="VQH979" s="21"/>
      <c r="VQI979" s="21"/>
      <c r="VQJ979" s="21"/>
      <c r="VQK979" s="21"/>
      <c r="VQL979" s="21"/>
      <c r="VQM979" s="21"/>
      <c r="VQN979" s="21"/>
      <c r="VQO979" s="21"/>
      <c r="VQP979" s="21"/>
      <c r="VQQ979" s="21"/>
      <c r="VQR979" s="21"/>
      <c r="VQS979" s="21"/>
      <c r="VQT979" s="21"/>
      <c r="VQU979" s="21"/>
      <c r="VQV979" s="21"/>
      <c r="VQW979" s="21"/>
      <c r="VQX979" s="21"/>
      <c r="VQY979" s="21"/>
      <c r="VQZ979" s="21"/>
      <c r="VRA979" s="21"/>
      <c r="VRB979" s="21"/>
      <c r="VRC979" s="21"/>
      <c r="VRD979" s="21"/>
      <c r="VRE979" s="21"/>
      <c r="VRF979" s="21"/>
      <c r="VRG979" s="21"/>
      <c r="VRH979" s="21"/>
      <c r="VRI979" s="21"/>
      <c r="VRJ979" s="21"/>
      <c r="VRK979" s="21"/>
      <c r="VRL979" s="21"/>
      <c r="VRM979" s="21"/>
      <c r="VRN979" s="21"/>
      <c r="VRO979" s="21"/>
      <c r="VRP979" s="21"/>
      <c r="VRQ979" s="21"/>
      <c r="VRR979" s="21"/>
      <c r="VRS979" s="21"/>
      <c r="VRT979" s="21"/>
      <c r="VRU979" s="21"/>
      <c r="VRV979" s="21"/>
      <c r="VRW979" s="21"/>
      <c r="VRX979" s="21"/>
      <c r="VRY979" s="21"/>
      <c r="VRZ979" s="21"/>
      <c r="VSA979" s="21"/>
      <c r="VSB979" s="21"/>
      <c r="VSC979" s="21"/>
      <c r="VSD979" s="21"/>
      <c r="VSE979" s="21"/>
      <c r="VSF979" s="21"/>
      <c r="VSG979" s="21"/>
      <c r="VSH979" s="21"/>
      <c r="VSI979" s="21"/>
      <c r="VSJ979" s="21"/>
      <c r="VSK979" s="21"/>
      <c r="VSL979" s="21"/>
      <c r="VSM979" s="21"/>
      <c r="VSN979" s="21"/>
      <c r="VSO979" s="21"/>
      <c r="VSP979" s="21"/>
      <c r="VSQ979" s="21"/>
      <c r="VSR979" s="21"/>
      <c r="VSS979" s="21"/>
      <c r="VST979" s="21"/>
      <c r="VSU979" s="21"/>
      <c r="VSV979" s="21"/>
      <c r="VSW979" s="21"/>
      <c r="VSX979" s="21"/>
      <c r="VSY979" s="21"/>
      <c r="VSZ979" s="21"/>
      <c r="VTA979" s="21"/>
      <c r="VTB979" s="21"/>
      <c r="VTC979" s="21"/>
      <c r="VTD979" s="21"/>
      <c r="VTE979" s="21"/>
      <c r="VTF979" s="21"/>
      <c r="VTG979" s="21"/>
      <c r="VTH979" s="21"/>
      <c r="VTI979" s="21"/>
      <c r="VTJ979" s="21"/>
      <c r="VTK979" s="21"/>
      <c r="VTL979" s="21"/>
      <c r="VTM979" s="21"/>
      <c r="VTN979" s="21"/>
      <c r="VTO979" s="21"/>
      <c r="VTP979" s="21"/>
      <c r="VTQ979" s="21"/>
      <c r="VTR979" s="21"/>
      <c r="VTS979" s="21"/>
      <c r="VTT979" s="21"/>
      <c r="VTU979" s="21"/>
      <c r="VTV979" s="21"/>
      <c r="VTW979" s="21"/>
      <c r="VTX979" s="21"/>
      <c r="VTY979" s="21"/>
      <c r="VTZ979" s="21"/>
      <c r="VUA979" s="21"/>
      <c r="VUB979" s="21"/>
      <c r="VUC979" s="21"/>
      <c r="VUD979" s="21"/>
      <c r="VUE979" s="21"/>
      <c r="VUF979" s="21"/>
      <c r="VUG979" s="21"/>
      <c r="VUH979" s="21"/>
      <c r="VUI979" s="21"/>
      <c r="VUJ979" s="21"/>
      <c r="VUK979" s="21"/>
      <c r="VUL979" s="21"/>
      <c r="VUM979" s="21"/>
      <c r="VUN979" s="21"/>
      <c r="VUO979" s="21"/>
      <c r="VUP979" s="21"/>
      <c r="VUQ979" s="21"/>
      <c r="VUR979" s="21"/>
      <c r="VUS979" s="21"/>
      <c r="VUT979" s="21"/>
      <c r="VUU979" s="21"/>
      <c r="VUV979" s="21"/>
      <c r="VUW979" s="21"/>
      <c r="VUX979" s="21"/>
      <c r="VUY979" s="21"/>
      <c r="VUZ979" s="21"/>
      <c r="VVA979" s="21"/>
      <c r="VVB979" s="21"/>
      <c r="VVC979" s="21"/>
      <c r="VVD979" s="21"/>
      <c r="VVE979" s="21"/>
      <c r="VVF979" s="21"/>
      <c r="VVG979" s="21"/>
      <c r="VVH979" s="21"/>
      <c r="VVI979" s="21"/>
      <c r="VVJ979" s="21"/>
      <c r="VVK979" s="21"/>
      <c r="VVL979" s="21"/>
      <c r="VVM979" s="21"/>
      <c r="VVN979" s="21"/>
      <c r="VVO979" s="21"/>
      <c r="VVP979" s="21"/>
      <c r="VVQ979" s="21"/>
      <c r="VVR979" s="21"/>
      <c r="VVS979" s="21"/>
      <c r="VVT979" s="21"/>
      <c r="VVU979" s="21"/>
      <c r="VVV979" s="21"/>
      <c r="VVW979" s="21"/>
      <c r="VVX979" s="21"/>
      <c r="VVY979" s="21"/>
      <c r="VVZ979" s="21"/>
      <c r="VWA979" s="21"/>
      <c r="VWB979" s="21"/>
      <c r="VWC979" s="21"/>
      <c r="VWD979" s="21"/>
      <c r="VWE979" s="21"/>
      <c r="VWF979" s="21"/>
      <c r="VWG979" s="21"/>
      <c r="VWH979" s="21"/>
      <c r="VWI979" s="21"/>
      <c r="VWJ979" s="21"/>
      <c r="VWK979" s="21"/>
      <c r="VWL979" s="21"/>
      <c r="VWM979" s="21"/>
      <c r="VWN979" s="21"/>
      <c r="VWO979" s="21"/>
      <c r="VWP979" s="21"/>
      <c r="VWQ979" s="21"/>
      <c r="VWR979" s="21"/>
      <c r="VWS979" s="21"/>
      <c r="VWT979" s="21"/>
      <c r="VWU979" s="21"/>
      <c r="VWV979" s="21"/>
      <c r="VWW979" s="21"/>
      <c r="VWX979" s="21"/>
      <c r="VWY979" s="21"/>
      <c r="VWZ979" s="21"/>
      <c r="VXA979" s="21"/>
      <c r="VXB979" s="21"/>
      <c r="VXC979" s="21"/>
      <c r="VXD979" s="21"/>
      <c r="VXE979" s="21"/>
      <c r="VXF979" s="21"/>
      <c r="VXG979" s="21"/>
      <c r="VXH979" s="21"/>
      <c r="VXI979" s="21"/>
      <c r="VXJ979" s="21"/>
      <c r="VXK979" s="21"/>
      <c r="VXL979" s="21"/>
      <c r="VXM979" s="21"/>
      <c r="VXN979" s="21"/>
      <c r="VXO979" s="21"/>
      <c r="VXP979" s="21"/>
      <c r="VXQ979" s="21"/>
      <c r="VXR979" s="21"/>
      <c r="VXS979" s="21"/>
      <c r="VXT979" s="21"/>
      <c r="VXU979" s="21"/>
      <c r="VXV979" s="21"/>
      <c r="VXW979" s="21"/>
      <c r="VXX979" s="21"/>
      <c r="VXY979" s="21"/>
      <c r="VXZ979" s="21"/>
      <c r="VYA979" s="21"/>
      <c r="VYB979" s="21"/>
      <c r="VYC979" s="21"/>
      <c r="VYD979" s="21"/>
      <c r="VYE979" s="21"/>
      <c r="VYF979" s="21"/>
      <c r="VYG979" s="21"/>
      <c r="VYH979" s="21"/>
      <c r="VYI979" s="21"/>
      <c r="VYJ979" s="21"/>
      <c r="VYK979" s="21"/>
      <c r="VYL979" s="21"/>
      <c r="VYM979" s="21"/>
      <c r="VYN979" s="21"/>
      <c r="VYO979" s="21"/>
      <c r="VYP979" s="21"/>
      <c r="VYQ979" s="21"/>
      <c r="VYR979" s="21"/>
      <c r="VYS979" s="21"/>
      <c r="VYT979" s="21"/>
      <c r="VYU979" s="21"/>
      <c r="VYV979" s="21"/>
      <c r="VYW979" s="21"/>
      <c r="VYX979" s="21"/>
      <c r="VYY979" s="21"/>
      <c r="VYZ979" s="21"/>
      <c r="VZA979" s="21"/>
      <c r="VZB979" s="21"/>
      <c r="VZC979" s="21"/>
      <c r="VZD979" s="21"/>
      <c r="VZE979" s="21"/>
      <c r="VZF979" s="21"/>
      <c r="VZG979" s="21"/>
      <c r="VZH979" s="21"/>
      <c r="VZI979" s="21"/>
      <c r="VZJ979" s="21"/>
      <c r="VZK979" s="21"/>
      <c r="VZL979" s="21"/>
      <c r="VZM979" s="21"/>
      <c r="VZN979" s="21"/>
      <c r="VZO979" s="21"/>
      <c r="VZP979" s="21"/>
      <c r="VZQ979" s="21"/>
      <c r="VZR979" s="21"/>
      <c r="VZS979" s="21"/>
      <c r="VZT979" s="21"/>
      <c r="VZU979" s="21"/>
      <c r="VZV979" s="21"/>
      <c r="VZW979" s="21"/>
      <c r="VZX979" s="21"/>
      <c r="VZY979" s="21"/>
      <c r="VZZ979" s="21"/>
      <c r="WAA979" s="21"/>
      <c r="WAB979" s="21"/>
      <c r="WAC979" s="21"/>
      <c r="WAD979" s="21"/>
      <c r="WAE979" s="21"/>
      <c r="WAF979" s="21"/>
      <c r="WAG979" s="21"/>
      <c r="WAH979" s="21"/>
      <c r="WAI979" s="21"/>
      <c r="WAJ979" s="21"/>
      <c r="WAK979" s="21"/>
      <c r="WAL979" s="21"/>
      <c r="WAM979" s="21"/>
      <c r="WAN979" s="21"/>
      <c r="WAO979" s="21"/>
      <c r="WAP979" s="21"/>
      <c r="WAQ979" s="21"/>
      <c r="WAR979" s="21"/>
      <c r="WAS979" s="21"/>
      <c r="WAT979" s="21"/>
      <c r="WAU979" s="21"/>
      <c r="WAV979" s="21"/>
      <c r="WAW979" s="21"/>
      <c r="WAX979" s="21"/>
      <c r="WAY979" s="21"/>
      <c r="WAZ979" s="21"/>
      <c r="WBA979" s="21"/>
      <c r="WBB979" s="21"/>
      <c r="WBC979" s="21"/>
      <c r="WBD979" s="21"/>
      <c r="WBE979" s="21"/>
      <c r="WBF979" s="21"/>
      <c r="WBG979" s="21"/>
      <c r="WBH979" s="21"/>
      <c r="WBI979" s="21"/>
      <c r="WBJ979" s="21"/>
      <c r="WBK979" s="21"/>
      <c r="WBL979" s="21"/>
      <c r="WBM979" s="21"/>
      <c r="WBN979" s="21"/>
      <c r="WBO979" s="21"/>
      <c r="WBP979" s="21"/>
      <c r="WBQ979" s="21"/>
      <c r="WBR979" s="21"/>
      <c r="WBS979" s="21"/>
      <c r="WBT979" s="21"/>
      <c r="WBU979" s="21"/>
      <c r="WBV979" s="21"/>
      <c r="WBW979" s="21"/>
      <c r="WBX979" s="21"/>
      <c r="WBY979" s="21"/>
      <c r="WBZ979" s="21"/>
      <c r="WCA979" s="21"/>
      <c r="WCB979" s="21"/>
      <c r="WCC979" s="21"/>
      <c r="WCD979" s="21"/>
      <c r="WCE979" s="21"/>
      <c r="WCF979" s="21"/>
      <c r="WCG979" s="21"/>
      <c r="WCH979" s="21"/>
      <c r="WCI979" s="21"/>
      <c r="WCJ979" s="21"/>
      <c r="WCK979" s="21"/>
      <c r="WCL979" s="21"/>
      <c r="WCM979" s="21"/>
      <c r="WCN979" s="21"/>
      <c r="WCO979" s="21"/>
      <c r="WCP979" s="21"/>
      <c r="WCQ979" s="21"/>
      <c r="WCR979" s="21"/>
      <c r="WCS979" s="21"/>
      <c r="WCT979" s="21"/>
      <c r="WCU979" s="21"/>
      <c r="WCV979" s="21"/>
      <c r="WCW979" s="21"/>
      <c r="WCX979" s="21"/>
      <c r="WCY979" s="21"/>
      <c r="WCZ979" s="21"/>
      <c r="WDA979" s="21"/>
      <c r="WDB979" s="21"/>
      <c r="WDC979" s="21"/>
      <c r="WDD979" s="21"/>
      <c r="WDE979" s="21"/>
      <c r="WDF979" s="21"/>
      <c r="WDG979" s="21"/>
      <c r="WDH979" s="21"/>
      <c r="WDI979" s="21"/>
      <c r="WDJ979" s="21"/>
      <c r="WDK979" s="21"/>
      <c r="WDL979" s="21"/>
      <c r="WDM979" s="21"/>
      <c r="WDN979" s="21"/>
      <c r="WDO979" s="21"/>
      <c r="WDP979" s="21"/>
      <c r="WDQ979" s="21"/>
      <c r="WDR979" s="21"/>
      <c r="WDS979" s="21"/>
      <c r="WDT979" s="21"/>
      <c r="WDU979" s="21"/>
      <c r="WDV979" s="21"/>
      <c r="WDW979" s="21"/>
      <c r="WDX979" s="21"/>
      <c r="WDY979" s="21"/>
      <c r="WDZ979" s="21"/>
      <c r="WEA979" s="21"/>
      <c r="WEB979" s="21"/>
      <c r="WEC979" s="21"/>
      <c r="WED979" s="21"/>
      <c r="WEE979" s="21"/>
      <c r="WEF979" s="21"/>
      <c r="WEG979" s="21"/>
      <c r="WEH979" s="21"/>
      <c r="WEI979" s="21"/>
      <c r="WEJ979" s="21"/>
      <c r="WEK979" s="21"/>
      <c r="WEL979" s="21"/>
      <c r="WEM979" s="21"/>
      <c r="WEN979" s="21"/>
      <c r="WEO979" s="21"/>
      <c r="WEP979" s="21"/>
      <c r="WEQ979" s="21"/>
      <c r="WER979" s="21"/>
      <c r="WES979" s="21"/>
      <c r="WET979" s="21"/>
      <c r="WEU979" s="21"/>
      <c r="WEV979" s="21"/>
      <c r="WEW979" s="21"/>
      <c r="WEX979" s="21"/>
      <c r="WEY979" s="21"/>
      <c r="WEZ979" s="21"/>
      <c r="WFA979" s="21"/>
      <c r="WFB979" s="21"/>
      <c r="WFC979" s="21"/>
      <c r="WFD979" s="21"/>
      <c r="WFE979" s="21"/>
      <c r="WFF979" s="21"/>
      <c r="WFG979" s="21"/>
      <c r="WFH979" s="21"/>
      <c r="WFI979" s="21"/>
      <c r="WFJ979" s="21"/>
      <c r="WFK979" s="21"/>
      <c r="WFL979" s="21"/>
      <c r="WFM979" s="21"/>
      <c r="WFN979" s="21"/>
      <c r="WFO979" s="21"/>
      <c r="WFP979" s="21"/>
      <c r="WFQ979" s="21"/>
      <c r="WFR979" s="21"/>
      <c r="WFS979" s="21"/>
      <c r="WFT979" s="21"/>
      <c r="WFU979" s="21"/>
      <c r="WFV979" s="21"/>
      <c r="WFW979" s="21"/>
      <c r="WFX979" s="21"/>
      <c r="WFY979" s="21"/>
      <c r="WFZ979" s="21"/>
      <c r="WGA979" s="21"/>
      <c r="WGB979" s="21"/>
      <c r="WGC979" s="21"/>
      <c r="WGD979" s="21"/>
      <c r="WGE979" s="21"/>
      <c r="WGF979" s="21"/>
      <c r="WGG979" s="21"/>
      <c r="WGH979" s="21"/>
      <c r="WGI979" s="21"/>
      <c r="WGJ979" s="21"/>
      <c r="WGK979" s="21"/>
      <c r="WGL979" s="21"/>
      <c r="WGM979" s="21"/>
      <c r="WGN979" s="21"/>
      <c r="WGO979" s="21"/>
      <c r="WGP979" s="21"/>
      <c r="WGQ979" s="21"/>
      <c r="WGR979" s="21"/>
      <c r="WGS979" s="21"/>
      <c r="WGT979" s="21"/>
      <c r="WGU979" s="21"/>
      <c r="WGV979" s="21"/>
      <c r="WGW979" s="21"/>
      <c r="WGX979" s="21"/>
      <c r="WGY979" s="21"/>
      <c r="WGZ979" s="21"/>
      <c r="WHA979" s="21"/>
      <c r="WHB979" s="21"/>
      <c r="WHC979" s="21"/>
      <c r="WHD979" s="21"/>
      <c r="WHE979" s="21"/>
      <c r="WHF979" s="21"/>
      <c r="WHG979" s="21"/>
      <c r="WHH979" s="21"/>
      <c r="WHI979" s="21"/>
      <c r="WHJ979" s="21"/>
      <c r="WHK979" s="21"/>
      <c r="WHL979" s="21"/>
      <c r="WHM979" s="21"/>
      <c r="WHN979" s="21"/>
      <c r="WHO979" s="21"/>
      <c r="WHP979" s="21"/>
      <c r="WHQ979" s="21"/>
      <c r="WHR979" s="21"/>
      <c r="WHS979" s="21"/>
      <c r="WHT979" s="21"/>
      <c r="WHU979" s="21"/>
      <c r="WHV979" s="21"/>
      <c r="WHW979" s="21"/>
      <c r="WHX979" s="21"/>
      <c r="WHY979" s="21"/>
      <c r="WHZ979" s="21"/>
      <c r="WIA979" s="21"/>
      <c r="WIB979" s="21"/>
      <c r="WIC979" s="21"/>
      <c r="WID979" s="21"/>
      <c r="WIE979" s="21"/>
      <c r="WIF979" s="21"/>
      <c r="WIG979" s="21"/>
      <c r="WIH979" s="21"/>
      <c r="WII979" s="21"/>
      <c r="WIJ979" s="21"/>
      <c r="WIK979" s="21"/>
      <c r="WIL979" s="21"/>
      <c r="WIM979" s="21"/>
      <c r="WIN979" s="21"/>
      <c r="WIO979" s="21"/>
      <c r="WIP979" s="21"/>
      <c r="WIQ979" s="21"/>
      <c r="WIR979" s="21"/>
      <c r="WIS979" s="21"/>
      <c r="WIT979" s="21"/>
      <c r="WIU979" s="21"/>
      <c r="WIV979" s="21"/>
      <c r="WIW979" s="21"/>
      <c r="WIX979" s="21"/>
      <c r="WIY979" s="21"/>
      <c r="WIZ979" s="21"/>
      <c r="WJA979" s="21"/>
      <c r="WJB979" s="21"/>
      <c r="WJC979" s="21"/>
      <c r="WJD979" s="21"/>
      <c r="WJE979" s="21"/>
      <c r="WJF979" s="21"/>
      <c r="WJG979" s="21"/>
      <c r="WJH979" s="21"/>
      <c r="WJI979" s="21"/>
      <c r="WJJ979" s="21"/>
      <c r="WJK979" s="21"/>
      <c r="WJL979" s="21"/>
      <c r="WJM979" s="21"/>
      <c r="WJN979" s="21"/>
      <c r="WJO979" s="21"/>
      <c r="WJP979" s="21"/>
      <c r="WJQ979" s="21"/>
      <c r="WJR979" s="21"/>
      <c r="WJS979" s="21"/>
      <c r="WJT979" s="21"/>
      <c r="WJU979" s="21"/>
      <c r="WJV979" s="21"/>
      <c r="WJW979" s="21"/>
      <c r="WJX979" s="21"/>
      <c r="WJY979" s="21"/>
      <c r="WJZ979" s="21"/>
      <c r="WKA979" s="21"/>
      <c r="WKB979" s="21"/>
      <c r="WKC979" s="21"/>
      <c r="WKD979" s="21"/>
      <c r="WKE979" s="21"/>
      <c r="WKF979" s="21"/>
      <c r="WKG979" s="21"/>
      <c r="WKH979" s="21"/>
      <c r="WKI979" s="21"/>
      <c r="WKJ979" s="21"/>
      <c r="WKK979" s="21"/>
      <c r="WKL979" s="21"/>
      <c r="WKM979" s="21"/>
      <c r="WKN979" s="21"/>
      <c r="WKO979" s="21"/>
      <c r="WKP979" s="21"/>
      <c r="WKQ979" s="21"/>
      <c r="WKR979" s="21"/>
      <c r="WKS979" s="21"/>
      <c r="WKT979" s="21"/>
      <c r="WKU979" s="21"/>
      <c r="WKV979" s="21"/>
      <c r="WKW979" s="21"/>
      <c r="WKX979" s="21"/>
      <c r="WKY979" s="21"/>
      <c r="WKZ979" s="21"/>
      <c r="WLA979" s="21"/>
      <c r="WLB979" s="21"/>
      <c r="WLC979" s="21"/>
      <c r="WLD979" s="21"/>
      <c r="WLE979" s="21"/>
      <c r="WLF979" s="21"/>
      <c r="WLG979" s="21"/>
      <c r="WLH979" s="21"/>
      <c r="WLI979" s="21"/>
      <c r="WLJ979" s="21"/>
      <c r="WLK979" s="21"/>
      <c r="WLL979" s="21"/>
      <c r="WLM979" s="21"/>
      <c r="WLN979" s="21"/>
      <c r="WLO979" s="21"/>
      <c r="WLP979" s="21"/>
      <c r="WLQ979" s="21"/>
      <c r="WLR979" s="21"/>
      <c r="WLS979" s="21"/>
      <c r="WLT979" s="21"/>
      <c r="WLU979" s="21"/>
      <c r="WLV979" s="21"/>
      <c r="WLW979" s="21"/>
      <c r="WLX979" s="21"/>
      <c r="WLY979" s="21"/>
      <c r="WLZ979" s="21"/>
      <c r="WMA979" s="21"/>
      <c r="WMB979" s="21"/>
      <c r="WMC979" s="21"/>
      <c r="WMD979" s="21"/>
      <c r="WME979" s="21"/>
      <c r="WMF979" s="21"/>
      <c r="WMG979" s="21"/>
      <c r="WMH979" s="21"/>
      <c r="WMI979" s="21"/>
      <c r="WMJ979" s="21"/>
      <c r="WMK979" s="21"/>
      <c r="WML979" s="21"/>
      <c r="WMM979" s="21"/>
      <c r="WMN979" s="21"/>
      <c r="WMO979" s="21"/>
      <c r="WMP979" s="21"/>
      <c r="WMQ979" s="21"/>
      <c r="WMR979" s="21"/>
      <c r="WMS979" s="21"/>
      <c r="WMT979" s="21"/>
      <c r="WMU979" s="21"/>
      <c r="WMV979" s="21"/>
      <c r="WMW979" s="21"/>
      <c r="WMX979" s="21"/>
      <c r="WMY979" s="21"/>
      <c r="WMZ979" s="21"/>
      <c r="WNA979" s="21"/>
      <c r="WNB979" s="21"/>
      <c r="WNC979" s="21"/>
      <c r="WND979" s="21"/>
      <c r="WNE979" s="21"/>
      <c r="WNF979" s="21"/>
      <c r="WNG979" s="21"/>
      <c r="WNH979" s="21"/>
      <c r="WNI979" s="21"/>
      <c r="WNJ979" s="21"/>
      <c r="WNK979" s="21"/>
      <c r="WNL979" s="21"/>
      <c r="WNM979" s="21"/>
      <c r="WNN979" s="21"/>
      <c r="WNO979" s="21"/>
      <c r="WNP979" s="21"/>
      <c r="WNQ979" s="21"/>
      <c r="WNR979" s="21"/>
      <c r="WNS979" s="21"/>
      <c r="WNT979" s="21"/>
      <c r="WNU979" s="21"/>
      <c r="WNV979" s="21"/>
      <c r="WNW979" s="21"/>
      <c r="WNX979" s="21"/>
      <c r="WNY979" s="21"/>
      <c r="WNZ979" s="21"/>
      <c r="WOA979" s="21"/>
      <c r="WOB979" s="21"/>
      <c r="WOC979" s="21"/>
      <c r="WOD979" s="21"/>
      <c r="WOE979" s="21"/>
      <c r="WOF979" s="21"/>
      <c r="WOG979" s="21"/>
      <c r="WOH979" s="21"/>
      <c r="WOI979" s="21"/>
      <c r="WOJ979" s="21"/>
      <c r="WOK979" s="21"/>
      <c r="WOL979" s="21"/>
      <c r="WOM979" s="21"/>
      <c r="WON979" s="21"/>
      <c r="WOO979" s="21"/>
      <c r="WOP979" s="21"/>
      <c r="WOQ979" s="21"/>
      <c r="WOR979" s="21"/>
      <c r="WOS979" s="21"/>
      <c r="WOT979" s="21"/>
      <c r="WOU979" s="21"/>
      <c r="WOV979" s="21"/>
      <c r="WOW979" s="21"/>
      <c r="WOX979" s="21"/>
      <c r="WOY979" s="21"/>
      <c r="WOZ979" s="21"/>
      <c r="WPA979" s="21"/>
      <c r="WPB979" s="21"/>
      <c r="WPC979" s="21"/>
      <c r="WPD979" s="21"/>
      <c r="WPE979" s="21"/>
      <c r="WPF979" s="21"/>
      <c r="WPG979" s="21"/>
      <c r="WPH979" s="21"/>
      <c r="WPI979" s="21"/>
      <c r="WPJ979" s="21"/>
      <c r="WPK979" s="21"/>
      <c r="WPL979" s="21"/>
      <c r="WPM979" s="21"/>
      <c r="WPN979" s="21"/>
      <c r="WPO979" s="21"/>
      <c r="WPP979" s="21"/>
      <c r="WPQ979" s="21"/>
      <c r="WPR979" s="21"/>
      <c r="WPS979" s="21"/>
      <c r="WPT979" s="21"/>
      <c r="WPU979" s="21"/>
      <c r="WPV979" s="21"/>
      <c r="WPW979" s="21"/>
      <c r="WPX979" s="21"/>
      <c r="WPY979" s="21"/>
      <c r="WPZ979" s="21"/>
      <c r="WQA979" s="21"/>
      <c r="WQB979" s="21"/>
      <c r="WQC979" s="21"/>
      <c r="WQD979" s="21"/>
      <c r="WQE979" s="21"/>
      <c r="WQF979" s="21"/>
      <c r="WQG979" s="21"/>
      <c r="WQH979" s="21"/>
      <c r="WQI979" s="21"/>
      <c r="WQJ979" s="21"/>
      <c r="WQK979" s="21"/>
      <c r="WQL979" s="21"/>
      <c r="WQM979" s="21"/>
      <c r="WQN979" s="21"/>
      <c r="WQO979" s="21"/>
      <c r="WQP979" s="21"/>
      <c r="WQQ979" s="21"/>
      <c r="WQR979" s="21"/>
      <c r="WQS979" s="21"/>
      <c r="WQT979" s="21"/>
      <c r="WQU979" s="21"/>
      <c r="WQV979" s="21"/>
      <c r="WQW979" s="21"/>
      <c r="WQX979" s="21"/>
      <c r="WQY979" s="21"/>
      <c r="WQZ979" s="21"/>
      <c r="WRA979" s="21"/>
      <c r="WRB979" s="21"/>
      <c r="WRC979" s="21"/>
      <c r="WRD979" s="21"/>
      <c r="WRE979" s="21"/>
      <c r="WRF979" s="21"/>
      <c r="WRG979" s="21"/>
      <c r="WRH979" s="21"/>
      <c r="WRI979" s="21"/>
      <c r="WRJ979" s="21"/>
      <c r="WRK979" s="21"/>
      <c r="WRL979" s="21"/>
      <c r="WRM979" s="21"/>
      <c r="WRN979" s="21"/>
      <c r="WRO979" s="21"/>
      <c r="WRP979" s="21"/>
      <c r="WRQ979" s="21"/>
      <c r="WRR979" s="21"/>
      <c r="WRS979" s="21"/>
      <c r="WRT979" s="21"/>
      <c r="WRU979" s="21"/>
      <c r="WRV979" s="21"/>
      <c r="WRW979" s="21"/>
      <c r="WRX979" s="21"/>
      <c r="WRY979" s="21"/>
      <c r="WRZ979" s="21"/>
      <c r="WSA979" s="21"/>
      <c r="WSB979" s="21"/>
      <c r="WSC979" s="21"/>
      <c r="WSD979" s="21"/>
      <c r="WSE979" s="21"/>
      <c r="WSF979" s="21"/>
      <c r="WSG979" s="21"/>
      <c r="WSH979" s="21"/>
      <c r="WSI979" s="21"/>
      <c r="WSJ979" s="21"/>
      <c r="WSK979" s="21"/>
      <c r="WSL979" s="21"/>
      <c r="WSM979" s="21"/>
      <c r="WSN979" s="21"/>
      <c r="WSO979" s="21"/>
      <c r="WSP979" s="21"/>
      <c r="WSQ979" s="21"/>
      <c r="WSR979" s="21"/>
      <c r="WSS979" s="21"/>
      <c r="WST979" s="21"/>
      <c r="WSU979" s="21"/>
      <c r="WSV979" s="21"/>
      <c r="WSW979" s="21"/>
      <c r="WSX979" s="21"/>
      <c r="WSY979" s="21"/>
      <c r="WSZ979" s="21"/>
      <c r="WTA979" s="21"/>
      <c r="WTB979" s="21"/>
      <c r="WTC979" s="21"/>
      <c r="WTD979" s="21"/>
      <c r="WTE979" s="21"/>
      <c r="WTF979" s="21"/>
      <c r="WTG979" s="21"/>
      <c r="WTH979" s="21"/>
      <c r="WTI979" s="21"/>
      <c r="WTJ979" s="21"/>
      <c r="WTK979" s="21"/>
      <c r="WTL979" s="21"/>
      <c r="WTM979" s="21"/>
      <c r="WTN979" s="21"/>
      <c r="WTO979" s="21"/>
      <c r="WTP979" s="21"/>
      <c r="WTQ979" s="21"/>
      <c r="WTR979" s="21"/>
      <c r="WTS979" s="21"/>
      <c r="WTT979" s="21"/>
      <c r="WTU979" s="21"/>
      <c r="WTV979" s="21"/>
      <c r="WTW979" s="21"/>
      <c r="WTX979" s="21"/>
      <c r="WTY979" s="21"/>
      <c r="WTZ979" s="21"/>
      <c r="WUA979" s="21"/>
      <c r="WUB979" s="21"/>
      <c r="WUC979" s="21"/>
      <c r="WUD979" s="21"/>
      <c r="WUE979" s="21"/>
      <c r="WUF979" s="21"/>
      <c r="WUG979" s="21"/>
      <c r="WUH979" s="21"/>
      <c r="WUI979" s="21"/>
      <c r="WUJ979" s="21"/>
      <c r="WUK979" s="21"/>
      <c r="WUL979" s="21"/>
      <c r="WUM979" s="21"/>
      <c r="WUN979" s="21"/>
      <c r="WUO979" s="21"/>
      <c r="WUP979" s="21"/>
      <c r="WUQ979" s="21"/>
      <c r="WUR979" s="21"/>
      <c r="WUS979" s="21"/>
      <c r="WUT979" s="21"/>
      <c r="WUU979" s="21"/>
      <c r="WUV979" s="21"/>
      <c r="WUW979" s="21"/>
      <c r="WUX979" s="21"/>
      <c r="WUY979" s="21"/>
      <c r="WUZ979" s="21"/>
      <c r="WVA979" s="21"/>
      <c r="WVB979" s="21"/>
      <c r="WVC979" s="21"/>
      <c r="WVD979" s="21"/>
      <c r="WVE979" s="21"/>
      <c r="WVF979" s="21"/>
      <c r="WVG979" s="21"/>
      <c r="WVH979" s="21"/>
      <c r="WVI979" s="21"/>
      <c r="WVJ979" s="21"/>
      <c r="WVK979" s="21"/>
      <c r="WVL979" s="21"/>
      <c r="WVM979" s="21"/>
      <c r="WVN979" s="21"/>
      <c r="WVO979" s="21"/>
      <c r="WVP979" s="21"/>
      <c r="WVQ979" s="21"/>
      <c r="WVR979" s="21"/>
      <c r="WVS979" s="21"/>
      <c r="WVT979" s="21"/>
      <c r="WVU979" s="21"/>
      <c r="WVV979" s="21"/>
      <c r="WVW979" s="21"/>
      <c r="WVX979" s="21"/>
      <c r="WVY979" s="21"/>
      <c r="WVZ979" s="21"/>
      <c r="WWA979" s="21"/>
      <c r="WWB979" s="21"/>
      <c r="WWC979" s="21"/>
      <c r="WWD979" s="21"/>
      <c r="WWE979" s="21"/>
      <c r="WWF979" s="21"/>
      <c r="WWG979" s="21"/>
      <c r="WWH979" s="21"/>
      <c r="WWI979" s="21"/>
      <c r="WWJ979" s="21"/>
      <c r="WWK979" s="21"/>
      <c r="WWL979" s="21"/>
      <c r="WWM979" s="21"/>
      <c r="WWN979" s="21"/>
      <c r="WWO979" s="21"/>
      <c r="WWP979" s="21"/>
      <c r="WWQ979" s="21"/>
      <c r="WWR979" s="21"/>
      <c r="WWS979" s="21"/>
      <c r="WWT979" s="21"/>
      <c r="WWU979" s="21"/>
      <c r="WWV979" s="21"/>
      <c r="WWW979" s="21"/>
      <c r="WWX979" s="21"/>
      <c r="WWY979" s="21"/>
      <c r="WWZ979" s="21"/>
      <c r="WXA979" s="21"/>
      <c r="WXB979" s="21"/>
      <c r="WXC979" s="21"/>
      <c r="WXD979" s="21"/>
      <c r="WXE979" s="21"/>
      <c r="WXF979" s="21"/>
      <c r="WXG979" s="21"/>
      <c r="WXH979" s="21"/>
      <c r="WXI979" s="21"/>
      <c r="WXJ979" s="21"/>
      <c r="WXK979" s="21"/>
      <c r="WXL979" s="21"/>
      <c r="WXM979" s="21"/>
      <c r="WXN979" s="21"/>
      <c r="WXO979" s="21"/>
      <c r="WXP979" s="21"/>
      <c r="WXQ979" s="21"/>
      <c r="WXR979" s="21"/>
      <c r="WXS979" s="21"/>
      <c r="WXT979" s="21"/>
      <c r="WXU979" s="21"/>
      <c r="WXV979" s="21"/>
      <c r="WXW979" s="21"/>
      <c r="WXX979" s="21"/>
      <c r="WXY979" s="21"/>
      <c r="WXZ979" s="21"/>
      <c r="WYA979" s="21"/>
      <c r="WYB979" s="21"/>
      <c r="WYC979" s="21"/>
      <c r="WYD979" s="21"/>
      <c r="WYE979" s="21"/>
      <c r="WYF979" s="21"/>
      <c r="WYG979" s="21"/>
      <c r="WYH979" s="21"/>
      <c r="WYI979" s="21"/>
      <c r="WYJ979" s="21"/>
      <c r="WYK979" s="21"/>
      <c r="WYL979" s="21"/>
      <c r="WYM979" s="21"/>
      <c r="WYN979" s="21"/>
      <c r="WYO979" s="21"/>
      <c r="WYP979" s="21"/>
      <c r="WYQ979" s="21"/>
      <c r="WYR979" s="21"/>
      <c r="WYS979" s="21"/>
      <c r="WYT979" s="21"/>
      <c r="WYU979" s="21"/>
      <c r="WYV979" s="21"/>
      <c r="WYW979" s="21"/>
      <c r="WYX979" s="21"/>
      <c r="WYY979" s="21"/>
      <c r="WYZ979" s="21"/>
      <c r="WZA979" s="21"/>
      <c r="WZB979" s="21"/>
      <c r="WZC979" s="21"/>
      <c r="WZD979" s="21"/>
      <c r="WZE979" s="21"/>
      <c r="WZF979" s="21"/>
      <c r="WZG979" s="21"/>
      <c r="WZH979" s="21"/>
      <c r="WZI979" s="21"/>
      <c r="WZJ979" s="21"/>
      <c r="WZK979" s="21"/>
      <c r="WZL979" s="21"/>
      <c r="WZM979" s="21"/>
      <c r="WZN979" s="21"/>
      <c r="WZO979" s="21"/>
      <c r="WZP979" s="21"/>
      <c r="WZQ979" s="21"/>
      <c r="WZR979" s="21"/>
      <c r="WZS979" s="21"/>
      <c r="WZT979" s="21"/>
      <c r="WZU979" s="21"/>
      <c r="WZV979" s="21"/>
      <c r="WZW979" s="21"/>
      <c r="WZX979" s="21"/>
      <c r="WZY979" s="21"/>
      <c r="WZZ979" s="21"/>
      <c r="XAA979" s="21"/>
      <c r="XAB979" s="21"/>
      <c r="XAC979" s="21"/>
      <c r="XAD979" s="21"/>
      <c r="XAE979" s="21"/>
      <c r="XAF979" s="21"/>
      <c r="XAG979" s="21"/>
      <c r="XAH979" s="21"/>
      <c r="XAI979" s="21"/>
      <c r="XAJ979" s="21"/>
      <c r="XAK979" s="21"/>
      <c r="XAL979" s="21"/>
      <c r="XAM979" s="21"/>
      <c r="XAN979" s="21"/>
      <c r="XAO979" s="21"/>
      <c r="XAP979" s="21"/>
      <c r="XAQ979" s="21"/>
      <c r="XAR979" s="21"/>
      <c r="XAS979" s="21"/>
      <c r="XAT979" s="21"/>
      <c r="XAU979" s="21"/>
      <c r="XAV979" s="21"/>
      <c r="XAW979" s="21"/>
      <c r="XAX979" s="21"/>
      <c r="XAY979" s="21"/>
      <c r="XAZ979" s="21"/>
      <c r="XBA979" s="21"/>
      <c r="XBB979" s="21"/>
      <c r="XBC979" s="21"/>
      <c r="XBD979" s="21"/>
      <c r="XBE979" s="21"/>
      <c r="XBF979" s="21"/>
      <c r="XBG979" s="21"/>
      <c r="XBH979" s="21"/>
      <c r="XBI979" s="21"/>
      <c r="XBJ979" s="21"/>
      <c r="XBK979" s="21"/>
      <c r="XBL979" s="21"/>
      <c r="XBM979" s="21"/>
      <c r="XBN979" s="21"/>
      <c r="XBO979" s="21"/>
      <c r="XBP979" s="21"/>
      <c r="XBQ979" s="21"/>
      <c r="XBR979" s="21"/>
      <c r="XBS979" s="21"/>
      <c r="XBT979" s="21"/>
      <c r="XBU979" s="21"/>
      <c r="XBV979" s="21"/>
      <c r="XBW979" s="21"/>
      <c r="XBX979" s="21"/>
      <c r="XBY979" s="21"/>
      <c r="XBZ979" s="21"/>
      <c r="XCA979" s="21"/>
      <c r="XCB979" s="21"/>
      <c r="XCC979" s="21"/>
      <c r="XCD979" s="21"/>
      <c r="XCE979" s="21"/>
      <c r="XCF979" s="21"/>
      <c r="XCG979" s="21"/>
      <c r="XCH979" s="21"/>
      <c r="XCI979" s="21"/>
      <c r="XCJ979" s="21"/>
      <c r="XCK979" s="21"/>
      <c r="XCL979" s="21"/>
      <c r="XCM979" s="21"/>
      <c r="XCN979" s="21"/>
      <c r="XCO979" s="21"/>
      <c r="XCP979" s="21"/>
      <c r="XCQ979" s="21"/>
      <c r="XCR979" s="21"/>
      <c r="XCS979" s="21"/>
      <c r="XCT979" s="21"/>
      <c r="XCU979" s="21"/>
      <c r="XCV979" s="21"/>
      <c r="XCW979" s="21"/>
      <c r="XCX979" s="21"/>
      <c r="XCY979" s="21"/>
      <c r="XCZ979" s="21"/>
      <c r="XDA979" s="21"/>
      <c r="XDB979" s="21"/>
      <c r="XDC979" s="21"/>
      <c r="XDD979" s="21"/>
      <c r="XDE979" s="21"/>
      <c r="XDF979" s="21"/>
      <c r="XDG979" s="21"/>
      <c r="XDH979" s="21"/>
      <c r="XDI979" s="21"/>
      <c r="XDJ979" s="21"/>
      <c r="XDK979" s="21"/>
      <c r="XDL979" s="21"/>
      <c r="XDM979" s="21"/>
      <c r="XDN979" s="21"/>
      <c r="XDO979" s="21"/>
      <c r="XDP979" s="21"/>
      <c r="XDQ979" s="21"/>
      <c r="XDR979" s="21"/>
      <c r="XDS979" s="21"/>
      <c r="XDT979" s="21"/>
      <c r="XDU979" s="21"/>
      <c r="XDV979" s="21"/>
      <c r="XDW979" s="21"/>
      <c r="XDX979" s="21"/>
      <c r="XDY979" s="21"/>
      <c r="XDZ979" s="21"/>
      <c r="XEA979" s="21"/>
      <c r="XEB979" s="21"/>
      <c r="XEC979" s="21"/>
      <c r="XED979" s="21"/>
      <c r="XEE979" s="21"/>
      <c r="XEF979" s="21"/>
      <c r="XEG979" s="21"/>
      <c r="XEH979" s="21"/>
      <c r="XEI979" s="21"/>
      <c r="XEJ979" s="21"/>
      <c r="XEK979" s="21"/>
      <c r="XEL979" s="21"/>
      <c r="XEM979" s="21"/>
      <c r="XEN979" s="21"/>
      <c r="XEO979" s="22"/>
      <c r="XEP979" s="22"/>
      <c r="XEQ979" s="22"/>
      <c r="XER979" s="22"/>
      <c r="XES979" s="22"/>
      <c r="XET979" s="22"/>
      <c r="XEU979" s="22"/>
      <c r="XEV979" s="22"/>
      <c r="XEW979" s="22"/>
      <c r="XEX979" s="22"/>
      <c r="XEY979" s="22"/>
      <c r="XEZ979" s="22"/>
      <c r="XFA979" s="22"/>
      <c r="XFB979" s="22"/>
    </row>
    <row r="980" spans="1:16382">
      <c r="A980" s="16">
        <v>977</v>
      </c>
      <c r="B980" s="16" t="s">
        <v>1002</v>
      </c>
      <c r="C980" s="16">
        <v>6</v>
      </c>
      <c r="D980" s="16">
        <v>5</v>
      </c>
      <c r="E980" s="16">
        <v>150</v>
      </c>
      <c r="F980" s="16" t="s">
        <v>12</v>
      </c>
      <c r="G980" s="16" t="s">
        <v>40</v>
      </c>
      <c r="XEF980" s="6"/>
      <c r="XEG980" s="6"/>
      <c r="XEH980" s="6"/>
      <c r="XEI980" s="6"/>
      <c r="XEJ980" s="6"/>
      <c r="XEK980" s="6"/>
      <c r="XEL980" s="6"/>
      <c r="XEM980" s="6"/>
      <c r="XEN980" s="6"/>
      <c r="XET980" s="8"/>
      <c r="XEU980" s="8"/>
      <c r="XEV980" s="8"/>
      <c r="XEW980" s="8"/>
      <c r="XEX980" s="8"/>
      <c r="XEY980" s="8"/>
      <c r="XEZ980" s="8"/>
      <c r="XFA980" s="8"/>
      <c r="XFB980" s="8"/>
    </row>
    <row r="981" spans="1:16382">
      <c r="A981" s="16">
        <v>978</v>
      </c>
      <c r="B981" s="16" t="s">
        <v>1003</v>
      </c>
      <c r="C981" s="16">
        <v>5</v>
      </c>
      <c r="D981" s="16">
        <v>4</v>
      </c>
      <c r="E981" s="16">
        <v>120</v>
      </c>
      <c r="F981" s="16" t="s">
        <v>12</v>
      </c>
      <c r="G981" s="16" t="s">
        <v>40</v>
      </c>
      <c r="XEF981" s="6"/>
      <c r="XEG981" s="6"/>
      <c r="XEH981" s="6"/>
      <c r="XEI981" s="6"/>
      <c r="XEJ981" s="6"/>
      <c r="XEK981" s="6"/>
      <c r="XEL981" s="6"/>
      <c r="XEM981" s="6"/>
      <c r="XEN981" s="6"/>
      <c r="XET981" s="8"/>
      <c r="XEU981" s="8"/>
      <c r="XEV981" s="8"/>
      <c r="XEW981" s="8"/>
      <c r="XEX981" s="8"/>
      <c r="XEY981" s="8"/>
      <c r="XEZ981" s="8"/>
      <c r="XFA981" s="8"/>
      <c r="XFB981" s="8"/>
    </row>
    <row r="982" spans="1:16382">
      <c r="A982" s="16">
        <v>979</v>
      </c>
      <c r="B982" s="16" t="s">
        <v>1004</v>
      </c>
      <c r="C982" s="16">
        <v>2</v>
      </c>
      <c r="D982" s="16">
        <v>1</v>
      </c>
      <c r="E982" s="16">
        <v>30</v>
      </c>
      <c r="F982" s="16" t="s">
        <v>12</v>
      </c>
      <c r="G982" s="16" t="s">
        <v>40</v>
      </c>
      <c r="XEF982" s="6"/>
      <c r="XEG982" s="6"/>
      <c r="XEH982" s="6"/>
      <c r="XEI982" s="6"/>
      <c r="XEJ982" s="6"/>
      <c r="XEK982" s="6"/>
      <c r="XEL982" s="6"/>
      <c r="XEM982" s="6"/>
      <c r="XEN982" s="6"/>
      <c r="XET982" s="8"/>
      <c r="XEU982" s="8"/>
      <c r="XEV982" s="8"/>
      <c r="XEW982" s="8"/>
      <c r="XEX982" s="8"/>
      <c r="XEY982" s="8"/>
      <c r="XEZ982" s="8"/>
      <c r="XFA982" s="8"/>
      <c r="XFB982" s="8"/>
    </row>
    <row r="983" spans="1:16382">
      <c r="A983" s="16">
        <v>980</v>
      </c>
      <c r="B983" s="16" t="s">
        <v>1005</v>
      </c>
      <c r="C983" s="16">
        <v>3</v>
      </c>
      <c r="D983" s="16">
        <v>2</v>
      </c>
      <c r="E983" s="16">
        <v>60</v>
      </c>
      <c r="F983" s="16" t="s">
        <v>12</v>
      </c>
      <c r="G983" s="16" t="s">
        <v>40</v>
      </c>
      <c r="XEF983" s="6"/>
      <c r="XEG983" s="6"/>
      <c r="XEH983" s="6"/>
      <c r="XEI983" s="6"/>
      <c r="XEJ983" s="6"/>
      <c r="XEK983" s="6"/>
      <c r="XEL983" s="6"/>
      <c r="XEM983" s="6"/>
      <c r="XEN983" s="6"/>
      <c r="XET983" s="8"/>
      <c r="XEU983" s="8"/>
      <c r="XEV983" s="8"/>
      <c r="XEW983" s="8"/>
      <c r="XEX983" s="8"/>
      <c r="XEY983" s="8"/>
      <c r="XEZ983" s="8"/>
      <c r="XFA983" s="8"/>
      <c r="XFB983" s="8"/>
    </row>
    <row r="984" spans="1:16382">
      <c r="A984" s="16">
        <v>981</v>
      </c>
      <c r="B984" s="16" t="s">
        <v>1006</v>
      </c>
      <c r="C984" s="16">
        <v>4</v>
      </c>
      <c r="D984" s="16">
        <v>3</v>
      </c>
      <c r="E984" s="16">
        <v>90</v>
      </c>
      <c r="F984" s="16" t="s">
        <v>12</v>
      </c>
      <c r="G984" s="16" t="s">
        <v>40</v>
      </c>
      <c r="XEF984" s="6"/>
      <c r="XEG984" s="6"/>
      <c r="XEH984" s="6"/>
      <c r="XEI984" s="6"/>
      <c r="XEJ984" s="6"/>
      <c r="XEK984" s="6"/>
      <c r="XEL984" s="6"/>
      <c r="XEM984" s="6"/>
      <c r="XEN984" s="6"/>
      <c r="XET984" s="8"/>
      <c r="XEU984" s="8"/>
      <c r="XEV984" s="8"/>
      <c r="XEW984" s="8"/>
      <c r="XEX984" s="8"/>
      <c r="XEY984" s="8"/>
      <c r="XEZ984" s="8"/>
      <c r="XFA984" s="8"/>
      <c r="XFB984" s="8"/>
    </row>
    <row r="985" spans="1:16382">
      <c r="A985" s="16">
        <v>982</v>
      </c>
      <c r="B985" s="16" t="s">
        <v>1007</v>
      </c>
      <c r="C985" s="16">
        <v>4</v>
      </c>
      <c r="D985" s="16">
        <v>4</v>
      </c>
      <c r="E985" s="16">
        <v>120</v>
      </c>
      <c r="F985" s="16" t="s">
        <v>12</v>
      </c>
      <c r="G985" s="16"/>
      <c r="XEF985" s="6"/>
      <c r="XEG985" s="6"/>
      <c r="XEH985" s="6"/>
      <c r="XEI985" s="6"/>
      <c r="XEJ985" s="6"/>
      <c r="XEK985" s="6"/>
      <c r="XEL985" s="6"/>
      <c r="XEM985" s="6"/>
      <c r="XEN985" s="6"/>
      <c r="XET985" s="8"/>
      <c r="XEU985" s="8"/>
      <c r="XEV985" s="8"/>
      <c r="XEW985" s="8"/>
      <c r="XEX985" s="8"/>
      <c r="XEY985" s="8"/>
      <c r="XEZ985" s="8"/>
      <c r="XFA985" s="8"/>
      <c r="XFB985" s="8"/>
    </row>
    <row r="986" spans="1:16382">
      <c r="A986" s="16">
        <v>983</v>
      </c>
      <c r="B986" s="16" t="s">
        <v>1008</v>
      </c>
      <c r="C986" s="16">
        <v>3</v>
      </c>
      <c r="D986" s="16">
        <v>2</v>
      </c>
      <c r="E986" s="16">
        <v>60</v>
      </c>
      <c r="F986" s="16" t="s">
        <v>12</v>
      </c>
      <c r="G986" s="16" t="s">
        <v>40</v>
      </c>
      <c r="XEF986" s="6"/>
      <c r="XEG986" s="6"/>
      <c r="XEH986" s="6"/>
      <c r="XEI986" s="6"/>
      <c r="XEJ986" s="6"/>
      <c r="XEK986" s="6"/>
      <c r="XEL986" s="6"/>
      <c r="XEM986" s="6"/>
      <c r="XEN986" s="6"/>
      <c r="XET986" s="8"/>
      <c r="XEU986" s="8"/>
      <c r="XEV986" s="8"/>
      <c r="XEW986" s="8"/>
      <c r="XEX986" s="8"/>
      <c r="XEY986" s="8"/>
      <c r="XEZ986" s="8"/>
      <c r="XFA986" s="8"/>
      <c r="XFB986" s="8"/>
    </row>
    <row r="987" spans="1:16382">
      <c r="A987" s="16">
        <v>984</v>
      </c>
      <c r="B987" s="16" t="s">
        <v>1009</v>
      </c>
      <c r="C987" s="16">
        <v>5</v>
      </c>
      <c r="D987" s="16">
        <v>5</v>
      </c>
      <c r="E987" s="16">
        <v>150</v>
      </c>
      <c r="F987" s="16" t="s">
        <v>12</v>
      </c>
      <c r="G987" s="16"/>
      <c r="XEF987" s="6"/>
      <c r="XEG987" s="6"/>
      <c r="XEH987" s="6"/>
      <c r="XEI987" s="6"/>
      <c r="XEJ987" s="6"/>
      <c r="XEK987" s="6"/>
      <c r="XEL987" s="6"/>
      <c r="XEM987" s="6"/>
      <c r="XEN987" s="6"/>
      <c r="XET987" s="8"/>
      <c r="XEU987" s="8"/>
      <c r="XEV987" s="8"/>
      <c r="XEW987" s="8"/>
      <c r="XEX987" s="8"/>
      <c r="XEY987" s="8"/>
      <c r="XEZ987" s="8"/>
      <c r="XFA987" s="8"/>
      <c r="XFB987" s="8"/>
    </row>
    <row r="988" spans="1:16382">
      <c r="A988" s="16">
        <v>985</v>
      </c>
      <c r="B988" s="16" t="s">
        <v>1010</v>
      </c>
      <c r="C988" s="16">
        <v>6</v>
      </c>
      <c r="D988" s="16">
        <v>5</v>
      </c>
      <c r="E988" s="16">
        <v>150</v>
      </c>
      <c r="F988" s="16" t="s">
        <v>12</v>
      </c>
      <c r="G988" s="16" t="s">
        <v>40</v>
      </c>
      <c r="XEF988" s="6"/>
      <c r="XEG988" s="6"/>
      <c r="XEH988" s="6"/>
      <c r="XEI988" s="6"/>
      <c r="XEJ988" s="6"/>
      <c r="XEK988" s="6"/>
      <c r="XEL988" s="6"/>
      <c r="XEM988" s="6"/>
      <c r="XEN988" s="6"/>
      <c r="XET988" s="8"/>
      <c r="XEU988" s="8"/>
      <c r="XEV988" s="8"/>
      <c r="XEW988" s="8"/>
      <c r="XEX988" s="8"/>
      <c r="XEY988" s="8"/>
      <c r="XEZ988" s="8"/>
      <c r="XFA988" s="8"/>
      <c r="XFB988" s="8"/>
    </row>
    <row r="989" spans="1:16382">
      <c r="A989" s="16">
        <v>986</v>
      </c>
      <c r="B989" s="16" t="s">
        <v>1011</v>
      </c>
      <c r="C989" s="16">
        <v>4</v>
      </c>
      <c r="D989" s="16">
        <v>3</v>
      </c>
      <c r="E989" s="16">
        <v>90</v>
      </c>
      <c r="F989" s="16" t="s">
        <v>12</v>
      </c>
      <c r="G989" s="16" t="s">
        <v>40</v>
      </c>
      <c r="XEF989" s="6"/>
      <c r="XEG989" s="6"/>
      <c r="XEH989" s="6"/>
      <c r="XEI989" s="6"/>
      <c r="XEJ989" s="6"/>
      <c r="XEK989" s="6"/>
      <c r="XEL989" s="6"/>
      <c r="XEM989" s="6"/>
      <c r="XEN989" s="6"/>
      <c r="XET989" s="8"/>
      <c r="XEU989" s="8"/>
      <c r="XEV989" s="8"/>
      <c r="XEW989" s="8"/>
      <c r="XEX989" s="8"/>
      <c r="XEY989" s="8"/>
      <c r="XEZ989" s="8"/>
      <c r="XFA989" s="8"/>
      <c r="XFB989" s="8"/>
    </row>
    <row r="990" spans="1:16382">
      <c r="A990" s="16">
        <v>987</v>
      </c>
      <c r="B990" s="16" t="s">
        <v>1012</v>
      </c>
      <c r="C990" s="16">
        <v>3</v>
      </c>
      <c r="D990" s="16">
        <v>2</v>
      </c>
      <c r="E990" s="16">
        <v>60</v>
      </c>
      <c r="F990" s="16" t="s">
        <v>12</v>
      </c>
      <c r="G990" s="16" t="s">
        <v>40</v>
      </c>
      <c r="XEF990" s="6"/>
      <c r="XEG990" s="6"/>
      <c r="XEH990" s="6"/>
      <c r="XEI990" s="6"/>
      <c r="XEJ990" s="6"/>
      <c r="XEK990" s="6"/>
      <c r="XEL990" s="6"/>
      <c r="XEM990" s="6"/>
      <c r="XEN990" s="6"/>
      <c r="XET990" s="8"/>
      <c r="XEU990" s="8"/>
      <c r="XEV990" s="8"/>
      <c r="XEW990" s="8"/>
      <c r="XEX990" s="8"/>
      <c r="XEY990" s="8"/>
      <c r="XEZ990" s="8"/>
      <c r="XFA990" s="8"/>
      <c r="XFB990" s="8"/>
    </row>
    <row r="991" spans="1:16382">
      <c r="A991" s="16">
        <v>988</v>
      </c>
      <c r="B991" s="16" t="s">
        <v>1013</v>
      </c>
      <c r="C991" s="16">
        <v>4</v>
      </c>
      <c r="D991" s="16">
        <v>3</v>
      </c>
      <c r="E991" s="16">
        <v>90</v>
      </c>
      <c r="F991" s="16" t="s">
        <v>12</v>
      </c>
      <c r="G991" s="16" t="s">
        <v>40</v>
      </c>
      <c r="XEF991" s="6"/>
      <c r="XEG991" s="6"/>
      <c r="XEH991" s="6"/>
      <c r="XEI991" s="6"/>
      <c r="XEJ991" s="6"/>
      <c r="XEK991" s="6"/>
      <c r="XEL991" s="6"/>
      <c r="XEM991" s="6"/>
      <c r="XEN991" s="6"/>
      <c r="XET991" s="8"/>
      <c r="XEU991" s="8"/>
      <c r="XEV991" s="8"/>
      <c r="XEW991" s="8"/>
      <c r="XEX991" s="8"/>
      <c r="XEY991" s="8"/>
      <c r="XEZ991" s="8"/>
      <c r="XFA991" s="8"/>
      <c r="XFB991" s="8"/>
    </row>
    <row r="992" spans="1:16382">
      <c r="A992" s="16">
        <v>989</v>
      </c>
      <c r="B992" s="16" t="s">
        <v>1014</v>
      </c>
      <c r="C992" s="16">
        <v>6</v>
      </c>
      <c r="D992" s="16">
        <v>5</v>
      </c>
      <c r="E992" s="16">
        <v>150</v>
      </c>
      <c r="F992" s="16" t="s">
        <v>12</v>
      </c>
      <c r="G992" s="16" t="s">
        <v>40</v>
      </c>
      <c r="XEF992" s="6"/>
      <c r="XEG992" s="6"/>
      <c r="XEH992" s="6"/>
      <c r="XEI992" s="6"/>
      <c r="XEJ992" s="6"/>
      <c r="XEK992" s="6"/>
      <c r="XEL992" s="6"/>
      <c r="XEM992" s="6"/>
      <c r="XEN992" s="6"/>
      <c r="XET992" s="8"/>
      <c r="XEU992" s="8"/>
      <c r="XEV992" s="8"/>
      <c r="XEW992" s="8"/>
      <c r="XEX992" s="8"/>
      <c r="XEY992" s="8"/>
      <c r="XEZ992" s="8"/>
      <c r="XFA992" s="8"/>
      <c r="XFB992" s="8"/>
    </row>
    <row r="993" spans="1:16382">
      <c r="A993" s="16">
        <v>990</v>
      </c>
      <c r="B993" s="16" t="s">
        <v>1015</v>
      </c>
      <c r="C993" s="16">
        <v>3</v>
      </c>
      <c r="D993" s="16">
        <v>3</v>
      </c>
      <c r="E993" s="16">
        <v>90</v>
      </c>
      <c r="F993" s="16" t="s">
        <v>12</v>
      </c>
      <c r="G993" s="16"/>
      <c r="XEF993" s="6"/>
      <c r="XEG993" s="6"/>
      <c r="XEH993" s="6"/>
      <c r="XEI993" s="6"/>
      <c r="XEJ993" s="6"/>
      <c r="XEK993" s="6"/>
      <c r="XEL993" s="6"/>
      <c r="XEM993" s="6"/>
      <c r="XEN993" s="6"/>
      <c r="XET993" s="8"/>
      <c r="XEU993" s="8"/>
      <c r="XEV993" s="8"/>
      <c r="XEW993" s="8"/>
      <c r="XEX993" s="8"/>
      <c r="XEY993" s="8"/>
      <c r="XEZ993" s="8"/>
      <c r="XFA993" s="8"/>
      <c r="XFB993" s="8"/>
    </row>
    <row r="994" spans="1:16382">
      <c r="A994" s="16">
        <v>991</v>
      </c>
      <c r="B994" s="16" t="s">
        <v>1016</v>
      </c>
      <c r="C994" s="16">
        <v>2</v>
      </c>
      <c r="D994" s="16">
        <v>1</v>
      </c>
      <c r="E994" s="16">
        <v>30</v>
      </c>
      <c r="F994" s="16" t="s">
        <v>12</v>
      </c>
      <c r="G994" s="16" t="s">
        <v>40</v>
      </c>
      <c r="XEF994" s="6"/>
      <c r="XEG994" s="6"/>
      <c r="XEH994" s="6"/>
      <c r="XEI994" s="6"/>
      <c r="XEJ994" s="6"/>
      <c r="XEK994" s="6"/>
      <c r="XEL994" s="6"/>
      <c r="XEM994" s="6"/>
      <c r="XEN994" s="6"/>
      <c r="XET994" s="8"/>
      <c r="XEU994" s="8"/>
      <c r="XEV994" s="8"/>
      <c r="XEW994" s="8"/>
      <c r="XEX994" s="8"/>
      <c r="XEY994" s="8"/>
      <c r="XEZ994" s="8"/>
      <c r="XFA994" s="8"/>
      <c r="XFB994" s="8"/>
    </row>
    <row r="995" spans="1:16382">
      <c r="A995" s="16">
        <v>992</v>
      </c>
      <c r="B995" s="16" t="s">
        <v>1017</v>
      </c>
      <c r="C995" s="16">
        <v>4</v>
      </c>
      <c r="D995" s="16">
        <v>3</v>
      </c>
      <c r="E995" s="16">
        <v>90</v>
      </c>
      <c r="F995" s="16" t="s">
        <v>12</v>
      </c>
      <c r="G995" s="16" t="s">
        <v>40</v>
      </c>
      <c r="XEF995" s="6"/>
      <c r="XEG995" s="6"/>
      <c r="XEH995" s="6"/>
      <c r="XEI995" s="6"/>
      <c r="XEJ995" s="6"/>
      <c r="XEK995" s="6"/>
      <c r="XEL995" s="6"/>
      <c r="XEM995" s="6"/>
      <c r="XEN995" s="6"/>
      <c r="XET995" s="8"/>
      <c r="XEU995" s="8"/>
      <c r="XEV995" s="8"/>
      <c r="XEW995" s="8"/>
      <c r="XEX995" s="8"/>
      <c r="XEY995" s="8"/>
      <c r="XEZ995" s="8"/>
      <c r="XFA995" s="8"/>
      <c r="XFB995" s="8"/>
    </row>
    <row r="996" spans="1:16382">
      <c r="A996" s="16">
        <v>993</v>
      </c>
      <c r="B996" s="16" t="s">
        <v>1018</v>
      </c>
      <c r="C996" s="16">
        <v>2</v>
      </c>
      <c r="D996" s="16">
        <v>2</v>
      </c>
      <c r="E996" s="16">
        <v>60</v>
      </c>
      <c r="F996" s="16" t="s">
        <v>12</v>
      </c>
      <c r="G996" s="16"/>
      <c r="XEF996" s="6"/>
      <c r="XEG996" s="6"/>
      <c r="XEH996" s="6"/>
      <c r="XEI996" s="6"/>
      <c r="XEJ996" s="6"/>
      <c r="XEK996" s="6"/>
      <c r="XEL996" s="6"/>
      <c r="XEM996" s="6"/>
      <c r="XEN996" s="6"/>
      <c r="XET996" s="8"/>
      <c r="XEU996" s="8"/>
      <c r="XEV996" s="8"/>
      <c r="XEW996" s="8"/>
      <c r="XEX996" s="8"/>
      <c r="XEY996" s="8"/>
      <c r="XEZ996" s="8"/>
      <c r="XFA996" s="8"/>
      <c r="XFB996" s="8"/>
    </row>
    <row r="997" spans="1:16382">
      <c r="A997" s="16">
        <v>994</v>
      </c>
      <c r="B997" s="16" t="s">
        <v>1019</v>
      </c>
      <c r="C997" s="16">
        <v>8</v>
      </c>
      <c r="D997" s="16">
        <v>7</v>
      </c>
      <c r="E997" s="16">
        <v>210</v>
      </c>
      <c r="F997" s="16" t="s">
        <v>12</v>
      </c>
      <c r="G997" s="16" t="s">
        <v>40</v>
      </c>
      <c r="XEF997" s="6"/>
      <c r="XEG997" s="6"/>
      <c r="XEH997" s="6"/>
      <c r="XEI997" s="6"/>
      <c r="XEJ997" s="6"/>
      <c r="XEK997" s="6"/>
      <c r="XEL997" s="6"/>
      <c r="XEM997" s="6"/>
      <c r="XEN997" s="6"/>
      <c r="XET997" s="8"/>
      <c r="XEU997" s="8"/>
      <c r="XEV997" s="8"/>
      <c r="XEW997" s="8"/>
      <c r="XEX997" s="8"/>
      <c r="XEY997" s="8"/>
      <c r="XEZ997" s="8"/>
      <c r="XFA997" s="8"/>
      <c r="XFB997" s="8"/>
    </row>
    <row r="998" spans="1:16382">
      <c r="A998" s="16">
        <v>995</v>
      </c>
      <c r="B998" s="16" t="s">
        <v>1020</v>
      </c>
      <c r="C998" s="16">
        <v>4</v>
      </c>
      <c r="D998" s="16">
        <v>4</v>
      </c>
      <c r="E998" s="16">
        <v>120</v>
      </c>
      <c r="F998" s="16" t="s">
        <v>12</v>
      </c>
      <c r="G998" s="16"/>
      <c r="XEF998" s="6"/>
      <c r="XEG998" s="6"/>
      <c r="XEH998" s="6"/>
      <c r="XEI998" s="6"/>
      <c r="XEJ998" s="6"/>
      <c r="XEK998" s="6"/>
      <c r="XEL998" s="6"/>
      <c r="XEM998" s="6"/>
      <c r="XEN998" s="6"/>
      <c r="XET998" s="8"/>
      <c r="XEU998" s="8"/>
      <c r="XEV998" s="8"/>
      <c r="XEW998" s="8"/>
      <c r="XEX998" s="8"/>
      <c r="XEY998" s="8"/>
      <c r="XEZ998" s="8"/>
      <c r="XFA998" s="8"/>
      <c r="XFB998" s="8"/>
    </row>
    <row r="999" spans="1:16382">
      <c r="A999" s="16">
        <v>996</v>
      </c>
      <c r="B999" s="16" t="s">
        <v>1021</v>
      </c>
      <c r="C999" s="16">
        <v>3</v>
      </c>
      <c r="D999" s="16">
        <v>2</v>
      </c>
      <c r="E999" s="16">
        <v>60</v>
      </c>
      <c r="F999" s="16" t="s">
        <v>12</v>
      </c>
      <c r="G999" s="16" t="s">
        <v>40</v>
      </c>
      <c r="XEF999" s="6"/>
      <c r="XEG999" s="6"/>
      <c r="XEH999" s="6"/>
      <c r="XEI999" s="6"/>
      <c r="XEJ999" s="6"/>
      <c r="XEK999" s="6"/>
      <c r="XEL999" s="6"/>
      <c r="XEM999" s="6"/>
      <c r="XEN999" s="6"/>
      <c r="XET999" s="8"/>
      <c r="XEU999" s="8"/>
      <c r="XEV999" s="8"/>
      <c r="XEW999" s="8"/>
      <c r="XEX999" s="8"/>
      <c r="XEY999" s="8"/>
      <c r="XEZ999" s="8"/>
      <c r="XFA999" s="8"/>
      <c r="XFB999" s="8"/>
    </row>
    <row r="1000" spans="1:16382">
      <c r="A1000" s="16">
        <v>997</v>
      </c>
      <c r="B1000" s="16" t="s">
        <v>1022</v>
      </c>
      <c r="C1000" s="16">
        <v>3</v>
      </c>
      <c r="D1000" s="16">
        <v>2</v>
      </c>
      <c r="E1000" s="16">
        <v>60</v>
      </c>
      <c r="F1000" s="16" t="s">
        <v>12</v>
      </c>
      <c r="G1000" s="16" t="s">
        <v>40</v>
      </c>
      <c r="XEF1000" s="6"/>
      <c r="XEG1000" s="6"/>
      <c r="XEH1000" s="6"/>
      <c r="XEI1000" s="6"/>
      <c r="XEJ1000" s="6"/>
      <c r="XEK1000" s="6"/>
      <c r="XEL1000" s="6"/>
      <c r="XEM1000" s="6"/>
      <c r="XEN1000" s="6"/>
      <c r="XET1000" s="8"/>
      <c r="XEU1000" s="8"/>
      <c r="XEV1000" s="8"/>
      <c r="XEW1000" s="8"/>
      <c r="XEX1000" s="8"/>
      <c r="XEY1000" s="8"/>
      <c r="XEZ1000" s="8"/>
      <c r="XFA1000" s="8"/>
      <c r="XFB1000" s="8"/>
    </row>
    <row r="1001" spans="1:16382">
      <c r="A1001" s="16">
        <v>998</v>
      </c>
      <c r="B1001" s="16" t="s">
        <v>1023</v>
      </c>
      <c r="C1001" s="16">
        <v>3</v>
      </c>
      <c r="D1001" s="16">
        <v>2</v>
      </c>
      <c r="E1001" s="16">
        <v>60</v>
      </c>
      <c r="F1001" s="16" t="s">
        <v>12</v>
      </c>
      <c r="G1001" s="16" t="s">
        <v>40</v>
      </c>
      <c r="XEF1001" s="6"/>
      <c r="XEG1001" s="6"/>
      <c r="XEH1001" s="6"/>
      <c r="XEI1001" s="6"/>
      <c r="XEJ1001" s="6"/>
      <c r="XEK1001" s="6"/>
      <c r="XEL1001" s="6"/>
      <c r="XEM1001" s="6"/>
      <c r="XEN1001" s="6"/>
      <c r="XET1001" s="8"/>
      <c r="XEU1001" s="8"/>
      <c r="XEV1001" s="8"/>
      <c r="XEW1001" s="8"/>
      <c r="XEX1001" s="8"/>
      <c r="XEY1001" s="8"/>
      <c r="XEZ1001" s="8"/>
      <c r="XFA1001" s="8"/>
      <c r="XFB1001" s="8"/>
    </row>
    <row r="1002" spans="1:16382">
      <c r="A1002" s="16">
        <v>999</v>
      </c>
      <c r="B1002" s="16" t="s">
        <v>1024</v>
      </c>
      <c r="C1002" s="16">
        <v>5</v>
      </c>
      <c r="D1002" s="16">
        <v>4</v>
      </c>
      <c r="E1002" s="16">
        <v>120</v>
      </c>
      <c r="F1002" s="16" t="s">
        <v>12</v>
      </c>
      <c r="G1002" s="16" t="s">
        <v>40</v>
      </c>
      <c r="XEF1002" s="6"/>
      <c r="XEG1002" s="6"/>
      <c r="XEH1002" s="6"/>
      <c r="XEI1002" s="6"/>
      <c r="XEJ1002" s="6"/>
      <c r="XEK1002" s="6"/>
      <c r="XEL1002" s="6"/>
      <c r="XEM1002" s="6"/>
      <c r="XEN1002" s="6"/>
      <c r="XET1002" s="8"/>
      <c r="XEU1002" s="8"/>
      <c r="XEV1002" s="8"/>
      <c r="XEW1002" s="8"/>
      <c r="XEX1002" s="8"/>
      <c r="XEY1002" s="8"/>
      <c r="XEZ1002" s="8"/>
      <c r="XFA1002" s="8"/>
      <c r="XFB1002" s="8"/>
    </row>
    <row r="1003" spans="1:16382">
      <c r="A1003" s="16">
        <v>1000</v>
      </c>
      <c r="B1003" s="16" t="s">
        <v>1025</v>
      </c>
      <c r="C1003" s="16">
        <v>3</v>
      </c>
      <c r="D1003" s="16">
        <v>2</v>
      </c>
      <c r="E1003" s="16">
        <v>60</v>
      </c>
      <c r="F1003" s="16" t="s">
        <v>12</v>
      </c>
      <c r="G1003" s="16" t="s">
        <v>40</v>
      </c>
      <c r="XEF1003" s="6"/>
      <c r="XEG1003" s="6"/>
      <c r="XEH1003" s="6"/>
      <c r="XEI1003" s="6"/>
      <c r="XEJ1003" s="6"/>
      <c r="XEK1003" s="6"/>
      <c r="XEL1003" s="6"/>
      <c r="XEM1003" s="6"/>
      <c r="XEN1003" s="6"/>
      <c r="XET1003" s="8"/>
      <c r="XEU1003" s="8"/>
      <c r="XEV1003" s="8"/>
      <c r="XEW1003" s="8"/>
      <c r="XEX1003" s="8"/>
      <c r="XEY1003" s="8"/>
      <c r="XEZ1003" s="8"/>
      <c r="XFA1003" s="8"/>
      <c r="XFB1003" s="8"/>
    </row>
    <row r="1004" spans="1:16382">
      <c r="A1004" s="16">
        <v>1001</v>
      </c>
      <c r="B1004" s="16" t="s">
        <v>1026</v>
      </c>
      <c r="C1004" s="16">
        <v>5</v>
      </c>
      <c r="D1004" s="16">
        <v>4</v>
      </c>
      <c r="E1004" s="16">
        <v>120</v>
      </c>
      <c r="F1004" s="16" t="s">
        <v>12</v>
      </c>
      <c r="G1004" s="16" t="s">
        <v>40</v>
      </c>
      <c r="XEF1004" s="6"/>
      <c r="XEG1004" s="6"/>
      <c r="XEH1004" s="6"/>
      <c r="XEI1004" s="6"/>
      <c r="XEJ1004" s="6"/>
      <c r="XEK1004" s="6"/>
      <c r="XEL1004" s="6"/>
      <c r="XEM1004" s="6"/>
      <c r="XEN1004" s="6"/>
      <c r="XET1004" s="8"/>
      <c r="XEU1004" s="8"/>
      <c r="XEV1004" s="8"/>
      <c r="XEW1004" s="8"/>
      <c r="XEX1004" s="8"/>
      <c r="XEY1004" s="8"/>
      <c r="XEZ1004" s="8"/>
      <c r="XFA1004" s="8"/>
      <c r="XFB1004" s="8"/>
    </row>
    <row r="1005" spans="1:16382">
      <c r="A1005" s="16">
        <v>1002</v>
      </c>
      <c r="B1005" s="16" t="s">
        <v>1027</v>
      </c>
      <c r="C1005" s="16">
        <v>3</v>
      </c>
      <c r="D1005" s="16">
        <v>2</v>
      </c>
      <c r="E1005" s="16">
        <v>60</v>
      </c>
      <c r="F1005" s="16" t="s">
        <v>12</v>
      </c>
      <c r="G1005" s="16" t="s">
        <v>40</v>
      </c>
      <c r="XEF1005" s="6"/>
      <c r="XEG1005" s="6"/>
      <c r="XEH1005" s="6"/>
      <c r="XEI1005" s="6"/>
      <c r="XEJ1005" s="6"/>
      <c r="XEK1005" s="6"/>
      <c r="XEL1005" s="6"/>
      <c r="XEM1005" s="6"/>
      <c r="XEN1005" s="6"/>
      <c r="XET1005" s="8"/>
      <c r="XEU1005" s="8"/>
      <c r="XEV1005" s="8"/>
      <c r="XEW1005" s="8"/>
      <c r="XEX1005" s="8"/>
      <c r="XEY1005" s="8"/>
      <c r="XEZ1005" s="8"/>
      <c r="XFA1005" s="8"/>
      <c r="XFB1005" s="8"/>
    </row>
    <row r="1006" spans="1:16382">
      <c r="A1006" s="16">
        <v>1003</v>
      </c>
      <c r="B1006" s="16" t="s">
        <v>1028</v>
      </c>
      <c r="C1006" s="16">
        <v>2</v>
      </c>
      <c r="D1006" s="16">
        <v>1</v>
      </c>
      <c r="E1006" s="16">
        <v>30</v>
      </c>
      <c r="F1006" s="16" t="s">
        <v>12</v>
      </c>
      <c r="G1006" s="16" t="s">
        <v>40</v>
      </c>
      <c r="XEF1006" s="6"/>
      <c r="XEG1006" s="6"/>
      <c r="XEH1006" s="6"/>
      <c r="XEI1006" s="6"/>
      <c r="XEJ1006" s="6"/>
      <c r="XEK1006" s="6"/>
      <c r="XEL1006" s="6"/>
      <c r="XEM1006" s="6"/>
      <c r="XEN1006" s="6"/>
      <c r="XET1006" s="8"/>
      <c r="XEU1006" s="8"/>
      <c r="XEV1006" s="8"/>
      <c r="XEW1006" s="8"/>
      <c r="XEX1006" s="8"/>
      <c r="XEY1006" s="8"/>
      <c r="XEZ1006" s="8"/>
      <c r="XFA1006" s="8"/>
      <c r="XFB1006" s="8"/>
    </row>
    <row r="1007" spans="1:16382">
      <c r="A1007" s="16">
        <v>1004</v>
      </c>
      <c r="B1007" s="16" t="s">
        <v>1029</v>
      </c>
      <c r="C1007" s="16">
        <v>3</v>
      </c>
      <c r="D1007" s="16">
        <v>2</v>
      </c>
      <c r="E1007" s="16">
        <v>60</v>
      </c>
      <c r="F1007" s="16" t="s">
        <v>12</v>
      </c>
      <c r="G1007" s="16" t="s">
        <v>40</v>
      </c>
      <c r="XEF1007" s="6"/>
      <c r="XEG1007" s="6"/>
      <c r="XEH1007" s="6"/>
      <c r="XEI1007" s="6"/>
      <c r="XEJ1007" s="6"/>
      <c r="XEK1007" s="6"/>
      <c r="XEL1007" s="6"/>
      <c r="XEM1007" s="6"/>
      <c r="XEN1007" s="6"/>
      <c r="XET1007" s="8"/>
      <c r="XEU1007" s="8"/>
      <c r="XEV1007" s="8"/>
      <c r="XEW1007" s="8"/>
      <c r="XEX1007" s="8"/>
      <c r="XEY1007" s="8"/>
      <c r="XEZ1007" s="8"/>
      <c r="XFA1007" s="8"/>
      <c r="XFB1007" s="8"/>
    </row>
    <row r="1008" spans="1:16382">
      <c r="A1008" s="16">
        <v>1005</v>
      </c>
      <c r="B1008" s="16" t="s">
        <v>1030</v>
      </c>
      <c r="C1008" s="16">
        <v>4</v>
      </c>
      <c r="D1008" s="16">
        <v>3</v>
      </c>
      <c r="E1008" s="16">
        <v>90</v>
      </c>
      <c r="F1008" s="16" t="s">
        <v>12</v>
      </c>
      <c r="G1008" s="16" t="s">
        <v>40</v>
      </c>
      <c r="XEF1008" s="6"/>
      <c r="XEG1008" s="6"/>
      <c r="XEH1008" s="6"/>
      <c r="XEI1008" s="6"/>
      <c r="XEJ1008" s="6"/>
      <c r="XEK1008" s="6"/>
      <c r="XEL1008" s="6"/>
      <c r="XEM1008" s="6"/>
      <c r="XEN1008" s="6"/>
      <c r="XET1008" s="8"/>
      <c r="XEU1008" s="8"/>
      <c r="XEV1008" s="8"/>
      <c r="XEW1008" s="8"/>
      <c r="XEX1008" s="8"/>
      <c r="XEY1008" s="8"/>
      <c r="XEZ1008" s="8"/>
      <c r="XFA1008" s="8"/>
      <c r="XFB1008" s="8"/>
    </row>
    <row r="1009" spans="1:16382">
      <c r="A1009" s="16">
        <v>1006</v>
      </c>
      <c r="B1009" s="16" t="s">
        <v>1031</v>
      </c>
      <c r="C1009" s="16">
        <v>2</v>
      </c>
      <c r="D1009" s="16">
        <v>1</v>
      </c>
      <c r="E1009" s="16">
        <v>30</v>
      </c>
      <c r="F1009" s="16" t="s">
        <v>12</v>
      </c>
      <c r="G1009" s="16" t="s">
        <v>40</v>
      </c>
      <c r="XEF1009" s="6"/>
      <c r="XEG1009" s="6"/>
      <c r="XEH1009" s="6"/>
      <c r="XEI1009" s="6"/>
      <c r="XEJ1009" s="6"/>
      <c r="XEK1009" s="6"/>
      <c r="XEL1009" s="6"/>
      <c r="XEM1009" s="6"/>
      <c r="XEN1009" s="6"/>
      <c r="XET1009" s="8"/>
      <c r="XEU1009" s="8"/>
      <c r="XEV1009" s="8"/>
      <c r="XEW1009" s="8"/>
      <c r="XEX1009" s="8"/>
      <c r="XEY1009" s="8"/>
      <c r="XEZ1009" s="8"/>
      <c r="XFA1009" s="8"/>
      <c r="XFB1009" s="8"/>
    </row>
    <row r="1010" spans="1:16382">
      <c r="A1010" s="16">
        <v>1007</v>
      </c>
      <c r="B1010" s="16" t="s">
        <v>1032</v>
      </c>
      <c r="C1010" s="16">
        <v>5</v>
      </c>
      <c r="D1010" s="16">
        <v>4</v>
      </c>
      <c r="E1010" s="16">
        <v>120</v>
      </c>
      <c r="F1010" s="16" t="s">
        <v>12</v>
      </c>
      <c r="G1010" s="16" t="s">
        <v>40</v>
      </c>
      <c r="XEF1010" s="6"/>
      <c r="XEG1010" s="6"/>
      <c r="XEH1010" s="6"/>
      <c r="XEI1010" s="6"/>
      <c r="XEJ1010" s="6"/>
      <c r="XEK1010" s="6"/>
      <c r="XEL1010" s="6"/>
      <c r="XEM1010" s="6"/>
      <c r="XEN1010" s="6"/>
      <c r="XET1010" s="8"/>
      <c r="XEU1010" s="8"/>
      <c r="XEV1010" s="8"/>
      <c r="XEW1010" s="8"/>
      <c r="XEX1010" s="8"/>
      <c r="XEY1010" s="8"/>
      <c r="XEZ1010" s="8"/>
      <c r="XFA1010" s="8"/>
      <c r="XFB1010" s="8"/>
    </row>
    <row r="1011" spans="1:16382">
      <c r="A1011" s="16">
        <v>1008</v>
      </c>
      <c r="B1011" s="16" t="s">
        <v>1033</v>
      </c>
      <c r="C1011" s="16">
        <v>4</v>
      </c>
      <c r="D1011" s="16">
        <v>3</v>
      </c>
      <c r="E1011" s="16">
        <v>90</v>
      </c>
      <c r="F1011" s="16" t="s">
        <v>12</v>
      </c>
      <c r="G1011" s="16" t="s">
        <v>40</v>
      </c>
      <c r="XEF1011" s="6"/>
      <c r="XEG1011" s="6"/>
      <c r="XEH1011" s="6"/>
      <c r="XEI1011" s="6"/>
      <c r="XEJ1011" s="6"/>
      <c r="XEK1011" s="6"/>
      <c r="XEL1011" s="6"/>
      <c r="XEM1011" s="6"/>
      <c r="XEN1011" s="6"/>
      <c r="XET1011" s="8"/>
      <c r="XEU1011" s="8"/>
      <c r="XEV1011" s="8"/>
      <c r="XEW1011" s="8"/>
      <c r="XEX1011" s="8"/>
      <c r="XEY1011" s="8"/>
      <c r="XEZ1011" s="8"/>
      <c r="XFA1011" s="8"/>
      <c r="XFB1011" s="8"/>
    </row>
    <row r="1012" spans="1:16382">
      <c r="A1012" s="16">
        <v>1009</v>
      </c>
      <c r="B1012" s="16" t="s">
        <v>1034</v>
      </c>
      <c r="C1012" s="16">
        <v>4</v>
      </c>
      <c r="D1012" s="16">
        <v>3</v>
      </c>
      <c r="E1012" s="16">
        <v>90</v>
      </c>
      <c r="F1012" s="16" t="s">
        <v>12</v>
      </c>
      <c r="G1012" s="16" t="s">
        <v>40</v>
      </c>
      <c r="XEF1012" s="6"/>
      <c r="XEG1012" s="6"/>
      <c r="XEH1012" s="6"/>
      <c r="XEI1012" s="6"/>
      <c r="XEJ1012" s="6"/>
      <c r="XEK1012" s="6"/>
      <c r="XEL1012" s="6"/>
      <c r="XEM1012" s="6"/>
      <c r="XEN1012" s="6"/>
      <c r="XET1012" s="8"/>
      <c r="XEU1012" s="8"/>
      <c r="XEV1012" s="8"/>
      <c r="XEW1012" s="8"/>
      <c r="XEX1012" s="8"/>
      <c r="XEY1012" s="8"/>
      <c r="XEZ1012" s="8"/>
      <c r="XFA1012" s="8"/>
      <c r="XFB1012" s="8"/>
    </row>
    <row r="1013" spans="1:16382">
      <c r="A1013" s="16">
        <v>1010</v>
      </c>
      <c r="B1013" s="16" t="s">
        <v>1035</v>
      </c>
      <c r="C1013" s="16">
        <v>4</v>
      </c>
      <c r="D1013" s="16">
        <v>3</v>
      </c>
      <c r="E1013" s="16">
        <v>90</v>
      </c>
      <c r="F1013" s="16" t="s">
        <v>12</v>
      </c>
      <c r="G1013" s="16" t="s">
        <v>40</v>
      </c>
      <c r="XEF1013" s="6"/>
      <c r="XEG1013" s="6"/>
      <c r="XEH1013" s="6"/>
      <c r="XEI1013" s="6"/>
      <c r="XEJ1013" s="6"/>
      <c r="XEK1013" s="6"/>
      <c r="XEL1013" s="6"/>
      <c r="XEM1013" s="6"/>
      <c r="XEN1013" s="6"/>
      <c r="XET1013" s="8"/>
      <c r="XEU1013" s="8"/>
      <c r="XEV1013" s="8"/>
      <c r="XEW1013" s="8"/>
      <c r="XEX1013" s="8"/>
      <c r="XEY1013" s="8"/>
      <c r="XEZ1013" s="8"/>
      <c r="XFA1013" s="8"/>
      <c r="XFB1013" s="8"/>
    </row>
    <row r="1014" spans="1:16382">
      <c r="A1014" s="16">
        <v>1011</v>
      </c>
      <c r="B1014" s="16" t="s">
        <v>1036</v>
      </c>
      <c r="C1014" s="16">
        <v>3</v>
      </c>
      <c r="D1014" s="16">
        <v>2</v>
      </c>
      <c r="E1014" s="16">
        <v>60</v>
      </c>
      <c r="F1014" s="16" t="s">
        <v>14</v>
      </c>
      <c r="G1014" s="16" t="s">
        <v>40</v>
      </c>
      <c r="XEF1014" s="6"/>
      <c r="XEG1014" s="6"/>
      <c r="XEH1014" s="6"/>
      <c r="XEI1014" s="6"/>
      <c r="XEJ1014" s="6"/>
      <c r="XEK1014" s="6"/>
      <c r="XEL1014" s="6"/>
      <c r="XEM1014" s="6"/>
      <c r="XEN1014" s="6"/>
      <c r="XET1014" s="8"/>
      <c r="XEU1014" s="8"/>
      <c r="XEV1014" s="8"/>
      <c r="XEW1014" s="8"/>
      <c r="XEX1014" s="8"/>
      <c r="XEY1014" s="8"/>
      <c r="XEZ1014" s="8"/>
      <c r="XFA1014" s="8"/>
      <c r="XFB1014" s="8"/>
    </row>
    <row r="1015" spans="1:16382">
      <c r="A1015" s="16">
        <v>1012</v>
      </c>
      <c r="B1015" s="16" t="s">
        <v>1037</v>
      </c>
      <c r="C1015" s="16">
        <v>3</v>
      </c>
      <c r="D1015" s="16">
        <v>2</v>
      </c>
      <c r="E1015" s="16">
        <v>60</v>
      </c>
      <c r="F1015" s="16" t="s">
        <v>14</v>
      </c>
      <c r="G1015" s="16" t="s">
        <v>40</v>
      </c>
      <c r="XEF1015" s="6"/>
      <c r="XEG1015" s="6"/>
      <c r="XEH1015" s="6"/>
      <c r="XEI1015" s="6"/>
      <c r="XEJ1015" s="6"/>
      <c r="XEK1015" s="6"/>
      <c r="XEL1015" s="6"/>
      <c r="XEM1015" s="6"/>
      <c r="XEN1015" s="6"/>
      <c r="XET1015" s="8"/>
      <c r="XEU1015" s="8"/>
      <c r="XEV1015" s="8"/>
      <c r="XEW1015" s="8"/>
      <c r="XEX1015" s="8"/>
      <c r="XEY1015" s="8"/>
      <c r="XEZ1015" s="8"/>
      <c r="XFA1015" s="8"/>
      <c r="XFB1015" s="8"/>
    </row>
    <row r="1016" spans="1:16382">
      <c r="A1016" s="16">
        <v>1013</v>
      </c>
      <c r="B1016" s="16" t="s">
        <v>1038</v>
      </c>
      <c r="C1016" s="16">
        <v>5</v>
      </c>
      <c r="D1016" s="16">
        <v>5</v>
      </c>
      <c r="E1016" s="16">
        <v>150</v>
      </c>
      <c r="F1016" s="16" t="s">
        <v>14</v>
      </c>
      <c r="G1016" s="16"/>
      <c r="XEF1016" s="6"/>
      <c r="XEG1016" s="6"/>
      <c r="XEH1016" s="6"/>
      <c r="XEI1016" s="6"/>
      <c r="XEJ1016" s="6"/>
      <c r="XEK1016" s="6"/>
      <c r="XEL1016" s="6"/>
      <c r="XEM1016" s="6"/>
      <c r="XEN1016" s="6"/>
      <c r="XET1016" s="8"/>
      <c r="XEU1016" s="8"/>
      <c r="XEV1016" s="8"/>
      <c r="XEW1016" s="8"/>
      <c r="XEX1016" s="8"/>
      <c r="XEY1016" s="8"/>
      <c r="XEZ1016" s="8"/>
      <c r="XFA1016" s="8"/>
      <c r="XFB1016" s="8"/>
    </row>
    <row r="1017" spans="1:16382">
      <c r="A1017" s="16">
        <v>1014</v>
      </c>
      <c r="B1017" s="16" t="s">
        <v>1039</v>
      </c>
      <c r="C1017" s="16">
        <v>3</v>
      </c>
      <c r="D1017" s="16">
        <v>3</v>
      </c>
      <c r="E1017" s="16">
        <v>90</v>
      </c>
      <c r="F1017" s="16" t="s">
        <v>14</v>
      </c>
      <c r="G1017" s="16"/>
      <c r="XEF1017" s="6"/>
      <c r="XEG1017" s="6"/>
      <c r="XEH1017" s="6"/>
      <c r="XEI1017" s="6"/>
      <c r="XEJ1017" s="6"/>
      <c r="XEK1017" s="6"/>
      <c r="XEL1017" s="6"/>
      <c r="XEM1017" s="6"/>
      <c r="XEN1017" s="6"/>
      <c r="XET1017" s="8"/>
      <c r="XEU1017" s="8"/>
      <c r="XEV1017" s="8"/>
      <c r="XEW1017" s="8"/>
      <c r="XEX1017" s="8"/>
      <c r="XEY1017" s="8"/>
      <c r="XEZ1017" s="8"/>
      <c r="XFA1017" s="8"/>
      <c r="XFB1017" s="8"/>
    </row>
    <row r="1018" spans="1:16382">
      <c r="A1018" s="16">
        <v>1015</v>
      </c>
      <c r="B1018" s="16" t="s">
        <v>1040</v>
      </c>
      <c r="C1018" s="16">
        <v>2</v>
      </c>
      <c r="D1018" s="16">
        <v>1</v>
      </c>
      <c r="E1018" s="16">
        <v>30</v>
      </c>
      <c r="F1018" s="16" t="s">
        <v>14</v>
      </c>
      <c r="G1018" s="16" t="s">
        <v>40</v>
      </c>
      <c r="XEF1018" s="6"/>
      <c r="XEG1018" s="6"/>
      <c r="XEH1018" s="6"/>
      <c r="XEI1018" s="6"/>
      <c r="XEJ1018" s="6"/>
      <c r="XEK1018" s="6"/>
      <c r="XEL1018" s="6"/>
      <c r="XEM1018" s="6"/>
      <c r="XEN1018" s="6"/>
      <c r="XET1018" s="8"/>
      <c r="XEU1018" s="8"/>
      <c r="XEV1018" s="8"/>
      <c r="XEW1018" s="8"/>
      <c r="XEX1018" s="8"/>
      <c r="XEY1018" s="8"/>
      <c r="XEZ1018" s="8"/>
      <c r="XFA1018" s="8"/>
      <c r="XFB1018" s="8"/>
    </row>
    <row r="1019" spans="1:16382">
      <c r="A1019" s="16">
        <v>1016</v>
      </c>
      <c r="B1019" s="16" t="s">
        <v>1041</v>
      </c>
      <c r="C1019" s="16">
        <v>2</v>
      </c>
      <c r="D1019" s="16">
        <v>1</v>
      </c>
      <c r="E1019" s="16">
        <v>30</v>
      </c>
      <c r="F1019" s="16" t="s">
        <v>14</v>
      </c>
      <c r="G1019" s="16" t="s">
        <v>40</v>
      </c>
      <c r="XEF1019" s="6"/>
      <c r="XEG1019" s="6"/>
      <c r="XEH1019" s="6"/>
      <c r="XEI1019" s="6"/>
      <c r="XEJ1019" s="6"/>
      <c r="XEK1019" s="6"/>
      <c r="XEL1019" s="6"/>
      <c r="XEM1019" s="6"/>
      <c r="XEN1019" s="6"/>
      <c r="XET1019" s="8"/>
      <c r="XEU1019" s="8"/>
      <c r="XEV1019" s="8"/>
      <c r="XEW1019" s="8"/>
      <c r="XEX1019" s="8"/>
      <c r="XEY1019" s="8"/>
      <c r="XEZ1019" s="8"/>
      <c r="XFA1019" s="8"/>
      <c r="XFB1019" s="8"/>
    </row>
    <row r="1020" spans="1:16382">
      <c r="A1020" s="16">
        <v>1017</v>
      </c>
      <c r="B1020" s="16" t="s">
        <v>1042</v>
      </c>
      <c r="C1020" s="16">
        <v>7</v>
      </c>
      <c r="D1020" s="16">
        <v>6</v>
      </c>
      <c r="E1020" s="16">
        <v>180</v>
      </c>
      <c r="F1020" s="16" t="s">
        <v>14</v>
      </c>
      <c r="G1020" s="16" t="s">
        <v>40</v>
      </c>
      <c r="XEF1020" s="6"/>
      <c r="XEG1020" s="6"/>
      <c r="XEH1020" s="6"/>
      <c r="XEI1020" s="6"/>
      <c r="XEJ1020" s="6"/>
      <c r="XEK1020" s="6"/>
      <c r="XEL1020" s="6"/>
      <c r="XEM1020" s="6"/>
      <c r="XEN1020" s="6"/>
      <c r="XET1020" s="8"/>
      <c r="XEU1020" s="8"/>
      <c r="XEV1020" s="8"/>
      <c r="XEW1020" s="8"/>
      <c r="XEX1020" s="8"/>
      <c r="XEY1020" s="8"/>
      <c r="XEZ1020" s="8"/>
      <c r="XFA1020" s="8"/>
      <c r="XFB1020" s="8"/>
    </row>
    <row r="1021" spans="1:16382">
      <c r="A1021" s="16">
        <v>1018</v>
      </c>
      <c r="B1021" s="16" t="s">
        <v>1043</v>
      </c>
      <c r="C1021" s="16">
        <v>6</v>
      </c>
      <c r="D1021" s="16">
        <v>6</v>
      </c>
      <c r="E1021" s="16">
        <v>180</v>
      </c>
      <c r="F1021" s="16" t="s">
        <v>14</v>
      </c>
      <c r="G1021" s="16"/>
      <c r="XEF1021" s="6"/>
      <c r="XEG1021" s="6"/>
      <c r="XEH1021" s="6"/>
      <c r="XEI1021" s="6"/>
      <c r="XEJ1021" s="6"/>
      <c r="XEK1021" s="6"/>
      <c r="XEL1021" s="6"/>
      <c r="XEM1021" s="6"/>
      <c r="XEN1021" s="6"/>
      <c r="XET1021" s="8"/>
      <c r="XEU1021" s="8"/>
      <c r="XEV1021" s="8"/>
      <c r="XEW1021" s="8"/>
      <c r="XEX1021" s="8"/>
      <c r="XEY1021" s="8"/>
      <c r="XEZ1021" s="8"/>
      <c r="XFA1021" s="8"/>
      <c r="XFB1021" s="8"/>
    </row>
    <row r="1022" spans="1:16382">
      <c r="A1022" s="16">
        <v>1019</v>
      </c>
      <c r="B1022" s="16" t="s">
        <v>1044</v>
      </c>
      <c r="C1022" s="16">
        <v>6</v>
      </c>
      <c r="D1022" s="16">
        <v>6</v>
      </c>
      <c r="E1022" s="16">
        <v>180</v>
      </c>
      <c r="F1022" s="16" t="s">
        <v>14</v>
      </c>
      <c r="G1022" s="16"/>
      <c r="XEF1022" s="6"/>
      <c r="XEG1022" s="6"/>
      <c r="XEH1022" s="6"/>
      <c r="XEI1022" s="6"/>
      <c r="XEJ1022" s="6"/>
      <c r="XEK1022" s="6"/>
      <c r="XEL1022" s="6"/>
      <c r="XEM1022" s="6"/>
      <c r="XEN1022" s="6"/>
      <c r="XET1022" s="8"/>
      <c r="XEU1022" s="8"/>
      <c r="XEV1022" s="8"/>
      <c r="XEW1022" s="8"/>
      <c r="XEX1022" s="8"/>
      <c r="XEY1022" s="8"/>
      <c r="XEZ1022" s="8"/>
      <c r="XFA1022" s="8"/>
      <c r="XFB1022" s="8"/>
    </row>
    <row r="1023" spans="1:16382">
      <c r="A1023" s="16">
        <v>1020</v>
      </c>
      <c r="B1023" s="16" t="s">
        <v>1045</v>
      </c>
      <c r="C1023" s="16">
        <v>2</v>
      </c>
      <c r="D1023" s="16">
        <v>2</v>
      </c>
      <c r="E1023" s="16">
        <v>60</v>
      </c>
      <c r="F1023" s="16" t="s">
        <v>14</v>
      </c>
      <c r="G1023" s="16"/>
      <c r="XEF1023" s="6"/>
      <c r="XEG1023" s="6"/>
      <c r="XEH1023" s="6"/>
      <c r="XEI1023" s="6"/>
      <c r="XEJ1023" s="6"/>
      <c r="XEK1023" s="6"/>
      <c r="XEL1023" s="6"/>
      <c r="XEM1023" s="6"/>
      <c r="XEN1023" s="6"/>
      <c r="XET1023" s="8"/>
      <c r="XEU1023" s="8"/>
      <c r="XEV1023" s="8"/>
      <c r="XEW1023" s="8"/>
      <c r="XEX1023" s="8"/>
      <c r="XEY1023" s="8"/>
      <c r="XEZ1023" s="8"/>
      <c r="XFA1023" s="8"/>
      <c r="XFB1023" s="8"/>
    </row>
    <row r="1024" spans="1:16382">
      <c r="A1024" s="16">
        <v>1021</v>
      </c>
      <c r="B1024" s="16" t="s">
        <v>1046</v>
      </c>
      <c r="C1024" s="16">
        <v>5</v>
      </c>
      <c r="D1024" s="16">
        <v>4</v>
      </c>
      <c r="E1024" s="16">
        <v>120</v>
      </c>
      <c r="F1024" s="16" t="s">
        <v>14</v>
      </c>
      <c r="G1024" s="16" t="s">
        <v>40</v>
      </c>
      <c r="XEF1024" s="6"/>
      <c r="XEG1024" s="6"/>
      <c r="XEH1024" s="6"/>
      <c r="XEI1024" s="6"/>
      <c r="XEJ1024" s="6"/>
      <c r="XEK1024" s="6"/>
      <c r="XEL1024" s="6"/>
      <c r="XEM1024" s="6"/>
      <c r="XEN1024" s="6"/>
      <c r="XET1024" s="8"/>
      <c r="XEU1024" s="8"/>
      <c r="XEV1024" s="8"/>
      <c r="XEW1024" s="8"/>
      <c r="XEX1024" s="8"/>
      <c r="XEY1024" s="8"/>
      <c r="XEZ1024" s="8"/>
      <c r="XFA1024" s="8"/>
      <c r="XFB1024" s="8"/>
    </row>
    <row r="1025" spans="1:16382">
      <c r="A1025" s="16">
        <v>1022</v>
      </c>
      <c r="B1025" s="16" t="s">
        <v>1047</v>
      </c>
      <c r="C1025" s="16">
        <v>6</v>
      </c>
      <c r="D1025" s="16">
        <v>6</v>
      </c>
      <c r="E1025" s="16">
        <v>180</v>
      </c>
      <c r="F1025" s="16" t="s">
        <v>14</v>
      </c>
      <c r="G1025" s="16"/>
      <c r="XEF1025" s="6"/>
      <c r="XEG1025" s="6"/>
      <c r="XEH1025" s="6"/>
      <c r="XEI1025" s="6"/>
      <c r="XEJ1025" s="6"/>
      <c r="XEK1025" s="6"/>
      <c r="XEL1025" s="6"/>
      <c r="XEM1025" s="6"/>
      <c r="XEN1025" s="6"/>
      <c r="XET1025" s="8"/>
      <c r="XEU1025" s="8"/>
      <c r="XEV1025" s="8"/>
      <c r="XEW1025" s="8"/>
      <c r="XEX1025" s="8"/>
      <c r="XEY1025" s="8"/>
      <c r="XEZ1025" s="8"/>
      <c r="XFA1025" s="8"/>
      <c r="XFB1025" s="8"/>
    </row>
    <row r="1026" spans="1:16382">
      <c r="A1026" s="16">
        <v>1023</v>
      </c>
      <c r="B1026" s="16" t="s">
        <v>1048</v>
      </c>
      <c r="C1026" s="16">
        <v>2</v>
      </c>
      <c r="D1026" s="16">
        <v>2</v>
      </c>
      <c r="E1026" s="16">
        <v>60</v>
      </c>
      <c r="F1026" s="16" t="s">
        <v>14</v>
      </c>
      <c r="G1026" s="16"/>
      <c r="XEF1026" s="6"/>
      <c r="XEG1026" s="6"/>
      <c r="XEH1026" s="6"/>
      <c r="XEI1026" s="6"/>
      <c r="XEJ1026" s="6"/>
      <c r="XEK1026" s="6"/>
      <c r="XEL1026" s="6"/>
      <c r="XEM1026" s="6"/>
      <c r="XEN1026" s="6"/>
      <c r="XET1026" s="8"/>
      <c r="XEU1026" s="8"/>
      <c r="XEV1026" s="8"/>
      <c r="XEW1026" s="8"/>
      <c r="XEX1026" s="8"/>
      <c r="XEY1026" s="8"/>
      <c r="XEZ1026" s="8"/>
      <c r="XFA1026" s="8"/>
      <c r="XFB1026" s="8"/>
    </row>
    <row r="1027" spans="1:16382">
      <c r="A1027" s="16">
        <v>1024</v>
      </c>
      <c r="B1027" s="16" t="s">
        <v>1049</v>
      </c>
      <c r="C1027" s="16">
        <v>1</v>
      </c>
      <c r="D1027" s="16">
        <v>1</v>
      </c>
      <c r="E1027" s="16">
        <v>30</v>
      </c>
      <c r="F1027" s="16" t="s">
        <v>14</v>
      </c>
      <c r="G1027" s="16"/>
      <c r="XEF1027" s="6"/>
      <c r="XEG1027" s="6"/>
      <c r="XEH1027" s="6"/>
      <c r="XEI1027" s="6"/>
      <c r="XEJ1027" s="6"/>
      <c r="XEK1027" s="6"/>
      <c r="XEL1027" s="6"/>
      <c r="XEM1027" s="6"/>
      <c r="XEN1027" s="6"/>
      <c r="XET1027" s="8"/>
      <c r="XEU1027" s="8"/>
      <c r="XEV1027" s="8"/>
      <c r="XEW1027" s="8"/>
      <c r="XEX1027" s="8"/>
      <c r="XEY1027" s="8"/>
      <c r="XEZ1027" s="8"/>
      <c r="XFA1027" s="8"/>
      <c r="XFB1027" s="8"/>
    </row>
    <row r="1028" spans="1:16382">
      <c r="A1028" s="16">
        <v>1025</v>
      </c>
      <c r="B1028" s="16" t="s">
        <v>1050</v>
      </c>
      <c r="C1028" s="16">
        <v>1</v>
      </c>
      <c r="D1028" s="16">
        <v>1</v>
      </c>
      <c r="E1028" s="16">
        <v>30</v>
      </c>
      <c r="F1028" s="16" t="s">
        <v>14</v>
      </c>
      <c r="G1028" s="16"/>
      <c r="XEF1028" s="6"/>
      <c r="XEG1028" s="6"/>
      <c r="XEH1028" s="6"/>
      <c r="XEI1028" s="6"/>
      <c r="XEJ1028" s="6"/>
      <c r="XEK1028" s="6"/>
      <c r="XEL1028" s="6"/>
      <c r="XEM1028" s="6"/>
      <c r="XEN1028" s="6"/>
      <c r="XET1028" s="8"/>
      <c r="XEU1028" s="8"/>
      <c r="XEV1028" s="8"/>
      <c r="XEW1028" s="8"/>
      <c r="XEX1028" s="8"/>
      <c r="XEY1028" s="8"/>
      <c r="XEZ1028" s="8"/>
      <c r="XFA1028" s="8"/>
      <c r="XFB1028" s="8"/>
    </row>
    <row r="1029" spans="1:16382">
      <c r="A1029" s="16">
        <v>1026</v>
      </c>
      <c r="B1029" s="16" t="s">
        <v>1051</v>
      </c>
      <c r="C1029" s="16">
        <v>5</v>
      </c>
      <c r="D1029" s="16">
        <v>4</v>
      </c>
      <c r="E1029" s="16">
        <v>120</v>
      </c>
      <c r="F1029" s="16" t="s">
        <v>14</v>
      </c>
      <c r="G1029" s="16" t="s">
        <v>40</v>
      </c>
      <c r="XEF1029" s="6"/>
      <c r="XEG1029" s="6"/>
      <c r="XEH1029" s="6"/>
      <c r="XEI1029" s="6"/>
      <c r="XEJ1029" s="6"/>
      <c r="XEK1029" s="6"/>
      <c r="XEL1029" s="6"/>
      <c r="XEM1029" s="6"/>
      <c r="XEN1029" s="6"/>
      <c r="XET1029" s="8"/>
      <c r="XEU1029" s="8"/>
      <c r="XEV1029" s="8"/>
      <c r="XEW1029" s="8"/>
      <c r="XEX1029" s="8"/>
      <c r="XEY1029" s="8"/>
      <c r="XEZ1029" s="8"/>
      <c r="XFA1029" s="8"/>
      <c r="XFB1029" s="8"/>
    </row>
    <row r="1030" spans="1:16382">
      <c r="A1030" s="16">
        <v>1027</v>
      </c>
      <c r="B1030" s="16" t="s">
        <v>1052</v>
      </c>
      <c r="C1030" s="16">
        <v>5</v>
      </c>
      <c r="D1030" s="16">
        <v>5</v>
      </c>
      <c r="E1030" s="16">
        <v>150</v>
      </c>
      <c r="F1030" s="16" t="s">
        <v>14</v>
      </c>
      <c r="G1030" s="16"/>
      <c r="XEF1030" s="6"/>
      <c r="XEG1030" s="6"/>
      <c r="XEH1030" s="6"/>
      <c r="XEI1030" s="6"/>
      <c r="XEJ1030" s="6"/>
      <c r="XEK1030" s="6"/>
      <c r="XEL1030" s="6"/>
      <c r="XEM1030" s="6"/>
      <c r="XEN1030" s="6"/>
      <c r="XET1030" s="8"/>
      <c r="XEU1030" s="8"/>
      <c r="XEV1030" s="8"/>
      <c r="XEW1030" s="8"/>
      <c r="XEX1030" s="8"/>
      <c r="XEY1030" s="8"/>
      <c r="XEZ1030" s="8"/>
      <c r="XFA1030" s="8"/>
      <c r="XFB1030" s="8"/>
    </row>
    <row r="1031" spans="1:16382">
      <c r="A1031" s="16">
        <v>1028</v>
      </c>
      <c r="B1031" s="16" t="s">
        <v>1053</v>
      </c>
      <c r="C1031" s="16">
        <v>5</v>
      </c>
      <c r="D1031" s="16">
        <v>4</v>
      </c>
      <c r="E1031" s="16">
        <v>120</v>
      </c>
      <c r="F1031" s="16" t="s">
        <v>14</v>
      </c>
      <c r="G1031" s="16" t="s">
        <v>40</v>
      </c>
      <c r="XEF1031" s="6"/>
      <c r="XEG1031" s="6"/>
      <c r="XEH1031" s="6"/>
      <c r="XEI1031" s="6"/>
      <c r="XEJ1031" s="6"/>
      <c r="XEK1031" s="6"/>
      <c r="XEL1031" s="6"/>
      <c r="XEM1031" s="6"/>
      <c r="XEN1031" s="6"/>
      <c r="XET1031" s="8"/>
      <c r="XEU1031" s="8"/>
      <c r="XEV1031" s="8"/>
      <c r="XEW1031" s="8"/>
      <c r="XEX1031" s="8"/>
      <c r="XEY1031" s="8"/>
      <c r="XEZ1031" s="8"/>
      <c r="XFA1031" s="8"/>
      <c r="XFB1031" s="8"/>
    </row>
    <row r="1032" spans="1:16382">
      <c r="A1032" s="16">
        <v>1029</v>
      </c>
      <c r="B1032" s="16" t="s">
        <v>1054</v>
      </c>
      <c r="C1032" s="16">
        <v>3</v>
      </c>
      <c r="D1032" s="16">
        <v>2</v>
      </c>
      <c r="E1032" s="16">
        <v>60</v>
      </c>
      <c r="F1032" s="16" t="s">
        <v>14</v>
      </c>
      <c r="G1032" s="16" t="s">
        <v>40</v>
      </c>
      <c r="XEF1032" s="6"/>
      <c r="XEG1032" s="6"/>
      <c r="XEH1032" s="6"/>
      <c r="XEI1032" s="6"/>
      <c r="XEJ1032" s="6"/>
      <c r="XEK1032" s="6"/>
      <c r="XEL1032" s="6"/>
      <c r="XEM1032" s="6"/>
      <c r="XEN1032" s="6"/>
      <c r="XET1032" s="8"/>
      <c r="XEU1032" s="8"/>
      <c r="XEV1032" s="8"/>
      <c r="XEW1032" s="8"/>
      <c r="XEX1032" s="8"/>
      <c r="XEY1032" s="8"/>
      <c r="XEZ1032" s="8"/>
      <c r="XFA1032" s="8"/>
      <c r="XFB1032" s="8"/>
    </row>
    <row r="1033" spans="1:16382">
      <c r="A1033" s="16">
        <v>1030</v>
      </c>
      <c r="B1033" s="16" t="s">
        <v>1055</v>
      </c>
      <c r="C1033" s="16">
        <v>2</v>
      </c>
      <c r="D1033" s="16">
        <v>1</v>
      </c>
      <c r="E1033" s="16">
        <v>30</v>
      </c>
      <c r="F1033" s="16" t="s">
        <v>14</v>
      </c>
      <c r="G1033" s="16" t="s">
        <v>40</v>
      </c>
      <c r="XEF1033" s="6"/>
      <c r="XEG1033" s="6"/>
      <c r="XEH1033" s="6"/>
      <c r="XEI1033" s="6"/>
      <c r="XEJ1033" s="6"/>
      <c r="XEK1033" s="6"/>
      <c r="XEL1033" s="6"/>
      <c r="XEM1033" s="6"/>
      <c r="XEN1033" s="6"/>
      <c r="XET1033" s="8"/>
      <c r="XEU1033" s="8"/>
      <c r="XEV1033" s="8"/>
      <c r="XEW1033" s="8"/>
      <c r="XEX1033" s="8"/>
      <c r="XEY1033" s="8"/>
      <c r="XEZ1033" s="8"/>
      <c r="XFA1033" s="8"/>
      <c r="XFB1033" s="8"/>
    </row>
    <row r="1034" spans="1:16382">
      <c r="A1034" s="16">
        <v>1031</v>
      </c>
      <c r="B1034" s="16" t="s">
        <v>1056</v>
      </c>
      <c r="C1034" s="16">
        <v>8</v>
      </c>
      <c r="D1034" s="16">
        <v>7</v>
      </c>
      <c r="E1034" s="16">
        <v>210</v>
      </c>
      <c r="F1034" s="16" t="s">
        <v>14</v>
      </c>
      <c r="G1034" s="16" t="s">
        <v>40</v>
      </c>
      <c r="XEF1034" s="6"/>
      <c r="XEG1034" s="6"/>
      <c r="XEH1034" s="6"/>
      <c r="XEI1034" s="6"/>
      <c r="XEJ1034" s="6"/>
      <c r="XEK1034" s="6"/>
      <c r="XEL1034" s="6"/>
      <c r="XEM1034" s="6"/>
      <c r="XEN1034" s="6"/>
      <c r="XET1034" s="8"/>
      <c r="XEU1034" s="8"/>
      <c r="XEV1034" s="8"/>
      <c r="XEW1034" s="8"/>
      <c r="XEX1034" s="8"/>
      <c r="XEY1034" s="8"/>
      <c r="XEZ1034" s="8"/>
      <c r="XFA1034" s="8"/>
      <c r="XFB1034" s="8"/>
    </row>
    <row r="1035" spans="1:16382">
      <c r="A1035" s="16">
        <v>1032</v>
      </c>
      <c r="B1035" s="16" t="s">
        <v>1057</v>
      </c>
      <c r="C1035" s="16">
        <v>5</v>
      </c>
      <c r="D1035" s="16">
        <v>4</v>
      </c>
      <c r="E1035" s="16">
        <v>120</v>
      </c>
      <c r="F1035" s="16" t="s">
        <v>14</v>
      </c>
      <c r="G1035" s="16" t="s">
        <v>40</v>
      </c>
      <c r="XEF1035" s="6"/>
      <c r="XEG1035" s="6"/>
      <c r="XEH1035" s="6"/>
      <c r="XEI1035" s="6"/>
      <c r="XEJ1035" s="6"/>
      <c r="XEK1035" s="6"/>
      <c r="XEL1035" s="6"/>
      <c r="XEM1035" s="6"/>
      <c r="XEN1035" s="6"/>
      <c r="XET1035" s="8"/>
      <c r="XEU1035" s="8"/>
      <c r="XEV1035" s="8"/>
      <c r="XEW1035" s="8"/>
      <c r="XEX1035" s="8"/>
      <c r="XEY1035" s="8"/>
      <c r="XEZ1035" s="8"/>
      <c r="XFA1035" s="8"/>
      <c r="XFB1035" s="8"/>
    </row>
    <row r="1036" spans="1:16382">
      <c r="A1036" s="16">
        <v>1033</v>
      </c>
      <c r="B1036" s="16" t="s">
        <v>1058</v>
      </c>
      <c r="C1036" s="16">
        <v>2</v>
      </c>
      <c r="D1036" s="16">
        <v>2</v>
      </c>
      <c r="E1036" s="16">
        <v>60</v>
      </c>
      <c r="F1036" s="16" t="s">
        <v>14</v>
      </c>
      <c r="G1036" s="16"/>
      <c r="XEF1036" s="6"/>
      <c r="XEG1036" s="6"/>
      <c r="XEH1036" s="6"/>
      <c r="XEI1036" s="6"/>
      <c r="XEJ1036" s="6"/>
      <c r="XEK1036" s="6"/>
      <c r="XEL1036" s="6"/>
      <c r="XEM1036" s="6"/>
      <c r="XEN1036" s="6"/>
      <c r="XET1036" s="8"/>
      <c r="XEU1036" s="8"/>
      <c r="XEV1036" s="8"/>
      <c r="XEW1036" s="8"/>
      <c r="XEX1036" s="8"/>
      <c r="XEY1036" s="8"/>
      <c r="XEZ1036" s="8"/>
      <c r="XFA1036" s="8"/>
      <c r="XFB1036" s="8"/>
    </row>
    <row r="1037" spans="1:16382">
      <c r="A1037" s="16">
        <v>1034</v>
      </c>
      <c r="B1037" s="16" t="s">
        <v>1059</v>
      </c>
      <c r="C1037" s="16">
        <v>5</v>
      </c>
      <c r="D1037" s="16">
        <v>5</v>
      </c>
      <c r="E1037" s="16">
        <v>150</v>
      </c>
      <c r="F1037" s="16" t="s">
        <v>14</v>
      </c>
      <c r="G1037" s="16"/>
      <c r="XEF1037" s="6"/>
      <c r="XEG1037" s="6"/>
      <c r="XEH1037" s="6"/>
      <c r="XEI1037" s="6"/>
      <c r="XEJ1037" s="6"/>
      <c r="XEK1037" s="6"/>
      <c r="XEL1037" s="6"/>
      <c r="XEM1037" s="6"/>
      <c r="XEN1037" s="6"/>
      <c r="XET1037" s="8"/>
      <c r="XEU1037" s="8"/>
      <c r="XEV1037" s="8"/>
      <c r="XEW1037" s="8"/>
      <c r="XEX1037" s="8"/>
      <c r="XEY1037" s="8"/>
      <c r="XEZ1037" s="8"/>
      <c r="XFA1037" s="8"/>
      <c r="XFB1037" s="8"/>
    </row>
    <row r="1038" spans="1:16382">
      <c r="A1038" s="16">
        <v>1035</v>
      </c>
      <c r="B1038" s="16" t="s">
        <v>1060</v>
      </c>
      <c r="C1038" s="16">
        <v>4</v>
      </c>
      <c r="D1038" s="16">
        <v>3</v>
      </c>
      <c r="E1038" s="16">
        <v>90</v>
      </c>
      <c r="F1038" s="16" t="s">
        <v>14</v>
      </c>
      <c r="G1038" s="16" t="s">
        <v>40</v>
      </c>
      <c r="XEF1038" s="6"/>
      <c r="XEG1038" s="6"/>
      <c r="XEH1038" s="6"/>
      <c r="XEI1038" s="6"/>
      <c r="XEJ1038" s="6"/>
      <c r="XEK1038" s="6"/>
      <c r="XEL1038" s="6"/>
      <c r="XEM1038" s="6"/>
      <c r="XEN1038" s="6"/>
      <c r="XET1038" s="8"/>
      <c r="XEU1038" s="8"/>
      <c r="XEV1038" s="8"/>
      <c r="XEW1038" s="8"/>
      <c r="XEX1038" s="8"/>
      <c r="XEY1038" s="8"/>
      <c r="XEZ1038" s="8"/>
      <c r="XFA1038" s="8"/>
      <c r="XFB1038" s="8"/>
    </row>
    <row r="1039" spans="1:16382">
      <c r="A1039" s="16">
        <v>1036</v>
      </c>
      <c r="B1039" s="16" t="s">
        <v>1061</v>
      </c>
      <c r="C1039" s="16">
        <v>1</v>
      </c>
      <c r="D1039" s="16">
        <v>1</v>
      </c>
      <c r="E1039" s="16">
        <v>30</v>
      </c>
      <c r="F1039" s="16" t="s">
        <v>14</v>
      </c>
      <c r="G1039" s="16"/>
      <c r="XEF1039" s="6"/>
      <c r="XEG1039" s="6"/>
      <c r="XEH1039" s="6"/>
      <c r="XEI1039" s="6"/>
      <c r="XEJ1039" s="6"/>
      <c r="XEK1039" s="6"/>
      <c r="XEL1039" s="6"/>
      <c r="XEM1039" s="6"/>
      <c r="XEN1039" s="6"/>
      <c r="XET1039" s="8"/>
      <c r="XEU1039" s="8"/>
      <c r="XEV1039" s="8"/>
      <c r="XEW1039" s="8"/>
      <c r="XEX1039" s="8"/>
      <c r="XEY1039" s="8"/>
      <c r="XEZ1039" s="8"/>
      <c r="XFA1039" s="8"/>
      <c r="XFB1039" s="8"/>
    </row>
    <row r="1040" spans="1:16382">
      <c r="A1040" s="16">
        <v>1037</v>
      </c>
      <c r="B1040" s="16" t="s">
        <v>1062</v>
      </c>
      <c r="C1040" s="16">
        <v>3</v>
      </c>
      <c r="D1040" s="16">
        <v>2</v>
      </c>
      <c r="E1040" s="16">
        <v>60</v>
      </c>
      <c r="F1040" s="16" t="s">
        <v>14</v>
      </c>
      <c r="G1040" s="16" t="s">
        <v>40</v>
      </c>
      <c r="XEF1040" s="6"/>
      <c r="XEG1040" s="6"/>
      <c r="XEH1040" s="6"/>
      <c r="XEI1040" s="6"/>
      <c r="XEJ1040" s="6"/>
      <c r="XEK1040" s="6"/>
      <c r="XEL1040" s="6"/>
      <c r="XEM1040" s="6"/>
      <c r="XEN1040" s="6"/>
      <c r="XET1040" s="8"/>
      <c r="XEU1040" s="8"/>
      <c r="XEV1040" s="8"/>
      <c r="XEW1040" s="8"/>
      <c r="XEX1040" s="8"/>
      <c r="XEY1040" s="8"/>
      <c r="XEZ1040" s="8"/>
      <c r="XFA1040" s="8"/>
      <c r="XFB1040" s="8"/>
    </row>
    <row r="1041" spans="1:16382">
      <c r="A1041" s="16">
        <v>1038</v>
      </c>
      <c r="B1041" s="16" t="s">
        <v>1063</v>
      </c>
      <c r="C1041" s="16">
        <v>2</v>
      </c>
      <c r="D1041" s="16">
        <v>1</v>
      </c>
      <c r="E1041" s="16">
        <v>30</v>
      </c>
      <c r="F1041" s="16" t="s">
        <v>14</v>
      </c>
      <c r="G1041" s="16" t="s">
        <v>40</v>
      </c>
      <c r="XEF1041" s="6"/>
      <c r="XEG1041" s="6"/>
      <c r="XEH1041" s="6"/>
      <c r="XEI1041" s="6"/>
      <c r="XEJ1041" s="6"/>
      <c r="XEK1041" s="6"/>
      <c r="XEL1041" s="6"/>
      <c r="XEM1041" s="6"/>
      <c r="XEN1041" s="6"/>
      <c r="XET1041" s="8"/>
      <c r="XEU1041" s="8"/>
      <c r="XEV1041" s="8"/>
      <c r="XEW1041" s="8"/>
      <c r="XEX1041" s="8"/>
      <c r="XEY1041" s="8"/>
      <c r="XEZ1041" s="8"/>
      <c r="XFA1041" s="8"/>
      <c r="XFB1041" s="8"/>
    </row>
    <row r="1042" spans="1:16382">
      <c r="A1042" s="16">
        <v>1039</v>
      </c>
      <c r="B1042" s="16" t="s">
        <v>1064</v>
      </c>
      <c r="C1042" s="16">
        <v>3</v>
      </c>
      <c r="D1042" s="16">
        <v>2</v>
      </c>
      <c r="E1042" s="16">
        <v>60</v>
      </c>
      <c r="F1042" s="16" t="s">
        <v>14</v>
      </c>
      <c r="G1042" s="16" t="s">
        <v>40</v>
      </c>
      <c r="XEF1042" s="6"/>
      <c r="XEG1042" s="6"/>
      <c r="XEH1042" s="6"/>
      <c r="XEI1042" s="6"/>
      <c r="XEJ1042" s="6"/>
      <c r="XEK1042" s="6"/>
      <c r="XEL1042" s="6"/>
      <c r="XEM1042" s="6"/>
      <c r="XEN1042" s="6"/>
      <c r="XET1042" s="8"/>
      <c r="XEU1042" s="8"/>
      <c r="XEV1042" s="8"/>
      <c r="XEW1042" s="8"/>
      <c r="XEX1042" s="8"/>
      <c r="XEY1042" s="8"/>
      <c r="XEZ1042" s="8"/>
      <c r="XFA1042" s="8"/>
      <c r="XFB1042" s="8"/>
    </row>
    <row r="1043" spans="1:16382">
      <c r="A1043" s="16">
        <v>1040</v>
      </c>
      <c r="B1043" s="16" t="s">
        <v>1065</v>
      </c>
      <c r="C1043" s="16">
        <v>5</v>
      </c>
      <c r="D1043" s="16">
        <v>4</v>
      </c>
      <c r="E1043" s="16">
        <v>120</v>
      </c>
      <c r="F1043" s="16" t="s">
        <v>14</v>
      </c>
      <c r="G1043" s="16" t="s">
        <v>40</v>
      </c>
      <c r="XEF1043" s="6"/>
      <c r="XEG1043" s="6"/>
      <c r="XEH1043" s="6"/>
      <c r="XEI1043" s="6"/>
      <c r="XEJ1043" s="6"/>
      <c r="XEK1043" s="6"/>
      <c r="XEL1043" s="6"/>
      <c r="XEM1043" s="6"/>
      <c r="XEN1043" s="6"/>
      <c r="XET1043" s="8"/>
      <c r="XEU1043" s="8"/>
      <c r="XEV1043" s="8"/>
      <c r="XEW1043" s="8"/>
      <c r="XEX1043" s="8"/>
      <c r="XEY1043" s="8"/>
      <c r="XEZ1043" s="8"/>
      <c r="XFA1043" s="8"/>
      <c r="XFB1043" s="8"/>
    </row>
    <row r="1044" spans="1:16382">
      <c r="A1044" s="16">
        <v>1041</v>
      </c>
      <c r="B1044" s="16" t="s">
        <v>1066</v>
      </c>
      <c r="C1044" s="16">
        <v>3</v>
      </c>
      <c r="D1044" s="16">
        <v>2</v>
      </c>
      <c r="E1044" s="16">
        <v>60</v>
      </c>
      <c r="F1044" s="16" t="s">
        <v>14</v>
      </c>
      <c r="G1044" s="16" t="s">
        <v>40</v>
      </c>
      <c r="XEF1044" s="6"/>
      <c r="XEG1044" s="6"/>
      <c r="XEH1044" s="6"/>
      <c r="XEI1044" s="6"/>
      <c r="XEJ1044" s="6"/>
      <c r="XEK1044" s="6"/>
      <c r="XEL1044" s="6"/>
      <c r="XEM1044" s="6"/>
      <c r="XEN1044" s="6"/>
      <c r="XET1044" s="8"/>
      <c r="XEU1044" s="8"/>
      <c r="XEV1044" s="8"/>
      <c r="XEW1044" s="8"/>
      <c r="XEX1044" s="8"/>
      <c r="XEY1044" s="8"/>
      <c r="XEZ1044" s="8"/>
      <c r="XFA1044" s="8"/>
      <c r="XFB1044" s="8"/>
    </row>
    <row r="1045" spans="1:16382">
      <c r="A1045" s="16">
        <v>1042</v>
      </c>
      <c r="B1045" s="16" t="s">
        <v>1067</v>
      </c>
      <c r="C1045" s="16">
        <v>3</v>
      </c>
      <c r="D1045" s="16">
        <v>3</v>
      </c>
      <c r="E1045" s="16">
        <v>90</v>
      </c>
      <c r="F1045" s="16" t="s">
        <v>14</v>
      </c>
      <c r="G1045" s="16"/>
      <c r="XEF1045" s="6"/>
      <c r="XEG1045" s="6"/>
      <c r="XEH1045" s="6"/>
      <c r="XEI1045" s="6"/>
      <c r="XEJ1045" s="6"/>
      <c r="XEK1045" s="6"/>
      <c r="XEL1045" s="6"/>
      <c r="XEM1045" s="6"/>
      <c r="XEN1045" s="6"/>
      <c r="XET1045" s="8"/>
      <c r="XEU1045" s="8"/>
      <c r="XEV1045" s="8"/>
      <c r="XEW1045" s="8"/>
      <c r="XEX1045" s="8"/>
      <c r="XEY1045" s="8"/>
      <c r="XEZ1045" s="8"/>
      <c r="XFA1045" s="8"/>
      <c r="XFB1045" s="8"/>
    </row>
    <row r="1046" spans="1:16382">
      <c r="A1046" s="16">
        <v>1043</v>
      </c>
      <c r="B1046" s="16" t="s">
        <v>1068</v>
      </c>
      <c r="C1046" s="16">
        <v>2</v>
      </c>
      <c r="D1046" s="16">
        <v>1</v>
      </c>
      <c r="E1046" s="16">
        <v>30</v>
      </c>
      <c r="F1046" s="16" t="s">
        <v>14</v>
      </c>
      <c r="G1046" s="16" t="s">
        <v>40</v>
      </c>
      <c r="XEF1046" s="6"/>
      <c r="XEG1046" s="6"/>
      <c r="XEH1046" s="6"/>
      <c r="XEI1046" s="6"/>
      <c r="XEJ1046" s="6"/>
      <c r="XEK1046" s="6"/>
      <c r="XEL1046" s="6"/>
      <c r="XEM1046" s="6"/>
      <c r="XEN1046" s="6"/>
      <c r="XET1046" s="8"/>
      <c r="XEU1046" s="8"/>
      <c r="XEV1046" s="8"/>
      <c r="XEW1046" s="8"/>
      <c r="XEX1046" s="8"/>
      <c r="XEY1046" s="8"/>
      <c r="XEZ1046" s="8"/>
      <c r="XFA1046" s="8"/>
      <c r="XFB1046" s="8"/>
    </row>
    <row r="1047" spans="1:16382">
      <c r="A1047" s="16">
        <v>1044</v>
      </c>
      <c r="B1047" s="16" t="s">
        <v>1069</v>
      </c>
      <c r="C1047" s="16">
        <v>2</v>
      </c>
      <c r="D1047" s="16">
        <v>2</v>
      </c>
      <c r="E1047" s="16">
        <v>60</v>
      </c>
      <c r="F1047" s="16" t="s">
        <v>14</v>
      </c>
      <c r="G1047" s="16"/>
      <c r="XEF1047" s="6"/>
      <c r="XEG1047" s="6"/>
      <c r="XEH1047" s="6"/>
      <c r="XEI1047" s="6"/>
      <c r="XEJ1047" s="6"/>
      <c r="XEK1047" s="6"/>
      <c r="XEL1047" s="6"/>
      <c r="XEM1047" s="6"/>
      <c r="XEN1047" s="6"/>
      <c r="XET1047" s="8"/>
      <c r="XEU1047" s="8"/>
      <c r="XEV1047" s="8"/>
      <c r="XEW1047" s="8"/>
      <c r="XEX1047" s="8"/>
      <c r="XEY1047" s="8"/>
      <c r="XEZ1047" s="8"/>
      <c r="XFA1047" s="8"/>
      <c r="XFB1047" s="8"/>
    </row>
    <row r="1048" spans="1:16382">
      <c r="A1048" s="16">
        <v>1045</v>
      </c>
      <c r="B1048" s="16" t="s">
        <v>1070</v>
      </c>
      <c r="C1048" s="16">
        <v>1</v>
      </c>
      <c r="D1048" s="16">
        <v>1</v>
      </c>
      <c r="E1048" s="16">
        <v>30</v>
      </c>
      <c r="F1048" s="16" t="s">
        <v>14</v>
      </c>
      <c r="G1048" s="16"/>
      <c r="XEF1048" s="6"/>
      <c r="XEG1048" s="6"/>
      <c r="XEH1048" s="6"/>
      <c r="XEI1048" s="6"/>
      <c r="XEJ1048" s="6"/>
      <c r="XEK1048" s="6"/>
      <c r="XEL1048" s="6"/>
      <c r="XEM1048" s="6"/>
      <c r="XEN1048" s="6"/>
      <c r="XET1048" s="8"/>
      <c r="XEU1048" s="8"/>
      <c r="XEV1048" s="8"/>
      <c r="XEW1048" s="8"/>
      <c r="XEX1048" s="8"/>
      <c r="XEY1048" s="8"/>
      <c r="XEZ1048" s="8"/>
      <c r="XFA1048" s="8"/>
      <c r="XFB1048" s="8"/>
    </row>
    <row r="1049" spans="1:16382">
      <c r="A1049" s="16">
        <v>1046</v>
      </c>
      <c r="B1049" s="16" t="s">
        <v>1071</v>
      </c>
      <c r="C1049" s="16">
        <v>2</v>
      </c>
      <c r="D1049" s="16">
        <v>2</v>
      </c>
      <c r="E1049" s="16">
        <v>60</v>
      </c>
      <c r="F1049" s="16" t="s">
        <v>14</v>
      </c>
      <c r="G1049" s="16"/>
      <c r="XEF1049" s="6"/>
      <c r="XEG1049" s="6"/>
      <c r="XEH1049" s="6"/>
      <c r="XEI1049" s="6"/>
      <c r="XEJ1049" s="6"/>
      <c r="XEK1049" s="6"/>
      <c r="XEL1049" s="6"/>
      <c r="XEM1049" s="6"/>
      <c r="XEN1049" s="6"/>
      <c r="XET1049" s="8"/>
      <c r="XEU1049" s="8"/>
      <c r="XEV1049" s="8"/>
      <c r="XEW1049" s="8"/>
      <c r="XEX1049" s="8"/>
      <c r="XEY1049" s="8"/>
      <c r="XEZ1049" s="8"/>
      <c r="XFA1049" s="8"/>
      <c r="XFB1049" s="8"/>
    </row>
    <row r="1050" spans="1:16382">
      <c r="A1050" s="16">
        <v>1047</v>
      </c>
      <c r="B1050" s="16" t="s">
        <v>1072</v>
      </c>
      <c r="C1050" s="16">
        <v>6</v>
      </c>
      <c r="D1050" s="16">
        <v>6</v>
      </c>
      <c r="E1050" s="16">
        <v>180</v>
      </c>
      <c r="F1050" s="16" t="s">
        <v>14</v>
      </c>
      <c r="G1050" s="16"/>
      <c r="XEF1050" s="6"/>
      <c r="XEG1050" s="6"/>
      <c r="XEH1050" s="6"/>
      <c r="XEI1050" s="6"/>
      <c r="XEJ1050" s="6"/>
      <c r="XEK1050" s="6"/>
      <c r="XEL1050" s="6"/>
      <c r="XEM1050" s="6"/>
      <c r="XEN1050" s="6"/>
      <c r="XET1050" s="8"/>
      <c r="XEU1050" s="8"/>
      <c r="XEV1050" s="8"/>
      <c r="XEW1050" s="8"/>
      <c r="XEX1050" s="8"/>
      <c r="XEY1050" s="8"/>
      <c r="XEZ1050" s="8"/>
      <c r="XFA1050" s="8"/>
      <c r="XFB1050" s="8"/>
    </row>
    <row r="1051" spans="1:16382">
      <c r="A1051" s="16">
        <v>1048</v>
      </c>
      <c r="B1051" s="16" t="s">
        <v>1073</v>
      </c>
      <c r="C1051" s="16">
        <v>4</v>
      </c>
      <c r="D1051" s="16">
        <v>2</v>
      </c>
      <c r="E1051" s="16">
        <v>60</v>
      </c>
      <c r="F1051" s="16" t="s">
        <v>14</v>
      </c>
      <c r="G1051" s="16" t="s">
        <v>60</v>
      </c>
      <c r="XEF1051" s="6"/>
      <c r="XEG1051" s="6"/>
      <c r="XEH1051" s="6"/>
      <c r="XEI1051" s="6"/>
      <c r="XEJ1051" s="6"/>
      <c r="XEK1051" s="6"/>
      <c r="XEL1051" s="6"/>
      <c r="XEM1051" s="6"/>
      <c r="XEN1051" s="6"/>
      <c r="XET1051" s="8"/>
      <c r="XEU1051" s="8"/>
      <c r="XEV1051" s="8"/>
      <c r="XEW1051" s="8"/>
      <c r="XEX1051" s="8"/>
      <c r="XEY1051" s="8"/>
      <c r="XEZ1051" s="8"/>
      <c r="XFA1051" s="8"/>
      <c r="XFB1051" s="8"/>
    </row>
    <row r="1052" spans="1:16382">
      <c r="A1052" s="16">
        <v>1049</v>
      </c>
      <c r="B1052" s="16" t="s">
        <v>1074</v>
      </c>
      <c r="C1052" s="16">
        <v>5</v>
      </c>
      <c r="D1052" s="16">
        <v>4</v>
      </c>
      <c r="E1052" s="16">
        <v>120</v>
      </c>
      <c r="F1052" s="16" t="s">
        <v>14</v>
      </c>
      <c r="G1052" s="16" t="s">
        <v>40</v>
      </c>
      <c r="XEF1052" s="6"/>
      <c r="XEG1052" s="6"/>
      <c r="XEH1052" s="6"/>
      <c r="XEI1052" s="6"/>
      <c r="XEJ1052" s="6"/>
      <c r="XEK1052" s="6"/>
      <c r="XEL1052" s="6"/>
      <c r="XEM1052" s="6"/>
      <c r="XEN1052" s="6"/>
      <c r="XET1052" s="8"/>
      <c r="XEU1052" s="8"/>
      <c r="XEV1052" s="8"/>
      <c r="XEW1052" s="8"/>
      <c r="XEX1052" s="8"/>
      <c r="XEY1052" s="8"/>
      <c r="XEZ1052" s="8"/>
      <c r="XFA1052" s="8"/>
      <c r="XFB1052" s="8"/>
    </row>
    <row r="1053" spans="1:16382">
      <c r="A1053" s="16">
        <v>1050</v>
      </c>
      <c r="B1053" s="16" t="s">
        <v>1075</v>
      </c>
      <c r="C1053" s="16">
        <v>4</v>
      </c>
      <c r="D1053" s="16">
        <v>2</v>
      </c>
      <c r="E1053" s="16">
        <v>60</v>
      </c>
      <c r="F1053" s="16" t="s">
        <v>14</v>
      </c>
      <c r="G1053" s="16" t="s">
        <v>60</v>
      </c>
      <c r="XEF1053" s="6"/>
      <c r="XEG1053" s="6"/>
      <c r="XEH1053" s="6"/>
      <c r="XEI1053" s="6"/>
      <c r="XEJ1053" s="6"/>
      <c r="XEK1053" s="6"/>
      <c r="XEL1053" s="6"/>
      <c r="XEM1053" s="6"/>
      <c r="XEN1053" s="6"/>
      <c r="XET1053" s="8"/>
      <c r="XEU1053" s="8"/>
      <c r="XEV1053" s="8"/>
      <c r="XEW1053" s="8"/>
      <c r="XEX1053" s="8"/>
      <c r="XEY1053" s="8"/>
      <c r="XEZ1053" s="8"/>
      <c r="XFA1053" s="8"/>
      <c r="XFB1053" s="8"/>
    </row>
    <row r="1054" spans="1:16382">
      <c r="A1054" s="16">
        <v>1051</v>
      </c>
      <c r="B1054" s="16" t="s">
        <v>1076</v>
      </c>
      <c r="C1054" s="16">
        <v>5</v>
      </c>
      <c r="D1054" s="16">
        <v>3</v>
      </c>
      <c r="E1054" s="16">
        <v>90</v>
      </c>
      <c r="F1054" s="16" t="s">
        <v>14</v>
      </c>
      <c r="G1054" s="16" t="s">
        <v>60</v>
      </c>
      <c r="XEF1054" s="6"/>
      <c r="XEG1054" s="6"/>
      <c r="XEH1054" s="6"/>
      <c r="XEI1054" s="6"/>
      <c r="XEJ1054" s="6"/>
      <c r="XEK1054" s="6"/>
      <c r="XEL1054" s="6"/>
      <c r="XEM1054" s="6"/>
      <c r="XEN1054" s="6"/>
      <c r="XET1054" s="8"/>
      <c r="XEU1054" s="8"/>
      <c r="XEV1054" s="8"/>
      <c r="XEW1054" s="8"/>
      <c r="XEX1054" s="8"/>
      <c r="XEY1054" s="8"/>
      <c r="XEZ1054" s="8"/>
      <c r="XFA1054" s="8"/>
      <c r="XFB1054" s="8"/>
    </row>
    <row r="1055" spans="1:16382">
      <c r="A1055" s="16">
        <v>1052</v>
      </c>
      <c r="B1055" s="16" t="s">
        <v>1077</v>
      </c>
      <c r="C1055" s="16">
        <v>3</v>
      </c>
      <c r="D1055" s="16">
        <v>2</v>
      </c>
      <c r="E1055" s="16">
        <v>60</v>
      </c>
      <c r="F1055" s="16" t="s">
        <v>14</v>
      </c>
      <c r="G1055" s="16" t="s">
        <v>40</v>
      </c>
      <c r="XEF1055" s="6"/>
      <c r="XEG1055" s="6"/>
      <c r="XEH1055" s="6"/>
      <c r="XEI1055" s="6"/>
      <c r="XEJ1055" s="6"/>
      <c r="XEK1055" s="6"/>
      <c r="XEL1055" s="6"/>
      <c r="XEM1055" s="6"/>
      <c r="XEN1055" s="6"/>
      <c r="XET1055" s="8"/>
      <c r="XEU1055" s="8"/>
      <c r="XEV1055" s="8"/>
      <c r="XEW1055" s="8"/>
      <c r="XEX1055" s="8"/>
      <c r="XEY1055" s="8"/>
      <c r="XEZ1055" s="8"/>
      <c r="XFA1055" s="8"/>
      <c r="XFB1055" s="8"/>
    </row>
    <row r="1056" spans="1:16382">
      <c r="A1056" s="16">
        <v>1053</v>
      </c>
      <c r="B1056" s="16" t="s">
        <v>1078</v>
      </c>
      <c r="C1056" s="16">
        <v>3</v>
      </c>
      <c r="D1056" s="16">
        <v>2</v>
      </c>
      <c r="E1056" s="16">
        <v>60</v>
      </c>
      <c r="F1056" s="16" t="s">
        <v>14</v>
      </c>
      <c r="G1056" s="16" t="s">
        <v>40</v>
      </c>
      <c r="XEF1056" s="6"/>
      <c r="XEG1056" s="6"/>
      <c r="XEH1056" s="6"/>
      <c r="XEI1056" s="6"/>
      <c r="XEJ1056" s="6"/>
      <c r="XEK1056" s="6"/>
      <c r="XEL1056" s="6"/>
      <c r="XEM1056" s="6"/>
      <c r="XEN1056" s="6"/>
      <c r="XET1056" s="8"/>
      <c r="XEU1056" s="8"/>
      <c r="XEV1056" s="8"/>
      <c r="XEW1056" s="8"/>
      <c r="XEX1056" s="8"/>
      <c r="XEY1056" s="8"/>
      <c r="XEZ1056" s="8"/>
      <c r="XFA1056" s="8"/>
      <c r="XFB1056" s="8"/>
    </row>
    <row r="1057" spans="1:16382">
      <c r="A1057" s="16">
        <v>1054</v>
      </c>
      <c r="B1057" s="16" t="s">
        <v>1079</v>
      </c>
      <c r="C1057" s="16">
        <v>3</v>
      </c>
      <c r="D1057" s="16">
        <v>2</v>
      </c>
      <c r="E1057" s="16">
        <v>60</v>
      </c>
      <c r="F1057" s="16" t="s">
        <v>14</v>
      </c>
      <c r="G1057" s="16" t="s">
        <v>40</v>
      </c>
      <c r="XEF1057" s="6"/>
      <c r="XEG1057" s="6"/>
      <c r="XEH1057" s="6"/>
      <c r="XEI1057" s="6"/>
      <c r="XEJ1057" s="6"/>
      <c r="XEK1057" s="6"/>
      <c r="XEL1057" s="6"/>
      <c r="XEM1057" s="6"/>
      <c r="XEN1057" s="6"/>
      <c r="XET1057" s="8"/>
      <c r="XEU1057" s="8"/>
      <c r="XEV1057" s="8"/>
      <c r="XEW1057" s="8"/>
      <c r="XEX1057" s="8"/>
      <c r="XEY1057" s="8"/>
      <c r="XEZ1057" s="8"/>
      <c r="XFA1057" s="8"/>
      <c r="XFB1057" s="8"/>
    </row>
    <row r="1058" spans="1:16382">
      <c r="A1058" s="16">
        <v>1055</v>
      </c>
      <c r="B1058" s="16" t="s">
        <v>1080</v>
      </c>
      <c r="C1058" s="16">
        <v>3</v>
      </c>
      <c r="D1058" s="16">
        <v>2</v>
      </c>
      <c r="E1058" s="16">
        <v>60</v>
      </c>
      <c r="F1058" s="16" t="s">
        <v>14</v>
      </c>
      <c r="G1058" s="16" t="s">
        <v>40</v>
      </c>
      <c r="XEF1058" s="6"/>
      <c r="XEG1058" s="6"/>
      <c r="XEH1058" s="6"/>
      <c r="XEI1058" s="6"/>
      <c r="XEJ1058" s="6"/>
      <c r="XEK1058" s="6"/>
      <c r="XEL1058" s="6"/>
      <c r="XEM1058" s="6"/>
      <c r="XEN1058" s="6"/>
      <c r="XET1058" s="8"/>
      <c r="XEU1058" s="8"/>
      <c r="XEV1058" s="8"/>
      <c r="XEW1058" s="8"/>
      <c r="XEX1058" s="8"/>
      <c r="XEY1058" s="8"/>
      <c r="XEZ1058" s="8"/>
      <c r="XFA1058" s="8"/>
      <c r="XFB1058" s="8"/>
    </row>
    <row r="1059" spans="1:16382">
      <c r="A1059" s="16">
        <v>1056</v>
      </c>
      <c r="B1059" s="16" t="s">
        <v>1081</v>
      </c>
      <c r="C1059" s="16">
        <v>6</v>
      </c>
      <c r="D1059" s="16">
        <v>5</v>
      </c>
      <c r="E1059" s="16">
        <v>150</v>
      </c>
      <c r="F1059" s="16" t="s">
        <v>14</v>
      </c>
      <c r="G1059" s="16" t="s">
        <v>40</v>
      </c>
      <c r="XEF1059" s="6"/>
      <c r="XEG1059" s="6"/>
      <c r="XEH1059" s="6"/>
      <c r="XEI1059" s="6"/>
      <c r="XEJ1059" s="6"/>
      <c r="XEK1059" s="6"/>
      <c r="XEL1059" s="6"/>
      <c r="XEM1059" s="6"/>
      <c r="XEN1059" s="6"/>
      <c r="XET1059" s="8"/>
      <c r="XEU1059" s="8"/>
      <c r="XEV1059" s="8"/>
      <c r="XEW1059" s="8"/>
      <c r="XEX1059" s="8"/>
      <c r="XEY1059" s="8"/>
      <c r="XEZ1059" s="8"/>
      <c r="XFA1059" s="8"/>
      <c r="XFB1059" s="8"/>
    </row>
    <row r="1060" spans="1:16382">
      <c r="A1060" s="16">
        <v>1057</v>
      </c>
      <c r="B1060" s="16" t="s">
        <v>1082</v>
      </c>
      <c r="C1060" s="16">
        <v>6</v>
      </c>
      <c r="D1060" s="16">
        <v>5</v>
      </c>
      <c r="E1060" s="16">
        <v>150</v>
      </c>
      <c r="F1060" s="16" t="s">
        <v>14</v>
      </c>
      <c r="G1060" s="16" t="s">
        <v>40</v>
      </c>
      <c r="XEF1060" s="6"/>
      <c r="XEG1060" s="6"/>
      <c r="XEH1060" s="6"/>
      <c r="XEI1060" s="6"/>
      <c r="XEJ1060" s="6"/>
      <c r="XEK1060" s="6"/>
      <c r="XEL1060" s="6"/>
      <c r="XEM1060" s="6"/>
      <c r="XEN1060" s="6"/>
      <c r="XET1060" s="8"/>
      <c r="XEU1060" s="8"/>
      <c r="XEV1060" s="8"/>
      <c r="XEW1060" s="8"/>
      <c r="XEX1060" s="8"/>
      <c r="XEY1060" s="8"/>
      <c r="XEZ1060" s="8"/>
      <c r="XFA1060" s="8"/>
      <c r="XFB1060" s="8"/>
    </row>
    <row r="1061" spans="1:16382">
      <c r="A1061" s="16">
        <v>1058</v>
      </c>
      <c r="B1061" s="16" t="s">
        <v>1083</v>
      </c>
      <c r="C1061" s="16">
        <v>2</v>
      </c>
      <c r="D1061" s="16">
        <v>1</v>
      </c>
      <c r="E1061" s="16">
        <v>30</v>
      </c>
      <c r="F1061" s="16" t="s">
        <v>14</v>
      </c>
      <c r="G1061" s="16" t="s">
        <v>40</v>
      </c>
      <c r="XEF1061" s="6"/>
      <c r="XEG1061" s="6"/>
      <c r="XEH1061" s="6"/>
      <c r="XEI1061" s="6"/>
      <c r="XEJ1061" s="6"/>
      <c r="XEK1061" s="6"/>
      <c r="XEL1061" s="6"/>
      <c r="XEM1061" s="6"/>
      <c r="XEN1061" s="6"/>
      <c r="XET1061" s="8"/>
      <c r="XEU1061" s="8"/>
      <c r="XEV1061" s="8"/>
      <c r="XEW1061" s="8"/>
      <c r="XEX1061" s="8"/>
      <c r="XEY1061" s="8"/>
      <c r="XEZ1061" s="8"/>
      <c r="XFA1061" s="8"/>
      <c r="XFB1061" s="8"/>
    </row>
    <row r="1062" spans="1:16382">
      <c r="A1062" s="16">
        <v>1059</v>
      </c>
      <c r="B1062" s="16" t="s">
        <v>1084</v>
      </c>
      <c r="C1062" s="16">
        <v>5</v>
      </c>
      <c r="D1062" s="16">
        <v>2</v>
      </c>
      <c r="E1062" s="16">
        <v>60</v>
      </c>
      <c r="F1062" s="16" t="s">
        <v>14</v>
      </c>
      <c r="G1062" s="16" t="s">
        <v>274</v>
      </c>
      <c r="XEF1062" s="6"/>
      <c r="XEG1062" s="6"/>
      <c r="XEH1062" s="6"/>
      <c r="XEI1062" s="6"/>
      <c r="XEJ1062" s="6"/>
      <c r="XEK1062" s="6"/>
      <c r="XEL1062" s="6"/>
      <c r="XEM1062" s="6"/>
      <c r="XEN1062" s="6"/>
      <c r="XET1062" s="8"/>
      <c r="XEU1062" s="8"/>
      <c r="XEV1062" s="8"/>
      <c r="XEW1062" s="8"/>
      <c r="XEX1062" s="8"/>
      <c r="XEY1062" s="8"/>
      <c r="XEZ1062" s="8"/>
      <c r="XFA1062" s="8"/>
      <c r="XFB1062" s="8"/>
    </row>
    <row r="1063" spans="1:16382">
      <c r="A1063" s="16">
        <v>1060</v>
      </c>
      <c r="B1063" s="16" t="s">
        <v>1085</v>
      </c>
      <c r="C1063" s="16">
        <v>6</v>
      </c>
      <c r="D1063" s="16">
        <v>6</v>
      </c>
      <c r="E1063" s="16">
        <v>180</v>
      </c>
      <c r="F1063" s="16" t="s">
        <v>14</v>
      </c>
      <c r="G1063" s="16"/>
      <c r="XEF1063" s="6"/>
      <c r="XEG1063" s="6"/>
      <c r="XEH1063" s="6"/>
      <c r="XEI1063" s="6"/>
      <c r="XEJ1063" s="6"/>
      <c r="XEK1063" s="6"/>
      <c r="XEL1063" s="6"/>
      <c r="XEM1063" s="6"/>
      <c r="XEN1063" s="6"/>
      <c r="XET1063" s="8"/>
      <c r="XEU1063" s="8"/>
      <c r="XEV1063" s="8"/>
      <c r="XEW1063" s="8"/>
      <c r="XEX1063" s="8"/>
      <c r="XEY1063" s="8"/>
      <c r="XEZ1063" s="8"/>
      <c r="XFA1063" s="8"/>
      <c r="XFB1063" s="8"/>
    </row>
    <row r="1064" spans="1:16382">
      <c r="A1064" s="16">
        <v>1061</v>
      </c>
      <c r="B1064" s="16" t="s">
        <v>1086</v>
      </c>
      <c r="C1064" s="16">
        <v>2</v>
      </c>
      <c r="D1064" s="16">
        <v>2</v>
      </c>
      <c r="E1064" s="16">
        <v>60</v>
      </c>
      <c r="F1064" s="16" t="s">
        <v>14</v>
      </c>
      <c r="G1064" s="16"/>
      <c r="XEF1064" s="6"/>
      <c r="XEG1064" s="6"/>
      <c r="XEH1064" s="6"/>
      <c r="XEI1064" s="6"/>
      <c r="XEJ1064" s="6"/>
      <c r="XEK1064" s="6"/>
      <c r="XEL1064" s="6"/>
      <c r="XEM1064" s="6"/>
      <c r="XEN1064" s="6"/>
      <c r="XET1064" s="8"/>
      <c r="XEU1064" s="8"/>
      <c r="XEV1064" s="8"/>
      <c r="XEW1064" s="8"/>
      <c r="XEX1064" s="8"/>
      <c r="XEY1064" s="8"/>
      <c r="XEZ1064" s="8"/>
      <c r="XFA1064" s="8"/>
      <c r="XFB1064" s="8"/>
    </row>
    <row r="1065" spans="1:16382">
      <c r="A1065" s="16">
        <v>1062</v>
      </c>
      <c r="B1065" s="16" t="s">
        <v>1087</v>
      </c>
      <c r="C1065" s="16">
        <v>3</v>
      </c>
      <c r="D1065" s="16">
        <v>3</v>
      </c>
      <c r="E1065" s="16">
        <v>90</v>
      </c>
      <c r="F1065" s="16" t="s">
        <v>14</v>
      </c>
      <c r="G1065" s="16"/>
      <c r="XEF1065" s="6"/>
      <c r="XEG1065" s="6"/>
      <c r="XEH1065" s="6"/>
      <c r="XEI1065" s="6"/>
      <c r="XEJ1065" s="6"/>
      <c r="XEK1065" s="6"/>
      <c r="XEL1065" s="6"/>
      <c r="XEM1065" s="6"/>
      <c r="XEN1065" s="6"/>
      <c r="XET1065" s="8"/>
      <c r="XEU1065" s="8"/>
      <c r="XEV1065" s="8"/>
      <c r="XEW1065" s="8"/>
      <c r="XEX1065" s="8"/>
      <c r="XEY1065" s="8"/>
      <c r="XEZ1065" s="8"/>
      <c r="XFA1065" s="8"/>
      <c r="XFB1065" s="8"/>
    </row>
    <row r="1066" spans="1:16382">
      <c r="A1066" s="16">
        <v>1063</v>
      </c>
      <c r="B1066" s="16" t="s">
        <v>1088</v>
      </c>
      <c r="C1066" s="16">
        <v>1</v>
      </c>
      <c r="D1066" s="16">
        <v>1</v>
      </c>
      <c r="E1066" s="16">
        <v>30</v>
      </c>
      <c r="F1066" s="16" t="s">
        <v>14</v>
      </c>
      <c r="G1066" s="16"/>
      <c r="XEF1066" s="6"/>
      <c r="XEG1066" s="6"/>
      <c r="XEH1066" s="6"/>
      <c r="XEI1066" s="6"/>
      <c r="XEJ1066" s="6"/>
      <c r="XEK1066" s="6"/>
      <c r="XEL1066" s="6"/>
      <c r="XEM1066" s="6"/>
      <c r="XEN1066" s="6"/>
      <c r="XET1066" s="8"/>
      <c r="XEU1066" s="8"/>
      <c r="XEV1066" s="8"/>
      <c r="XEW1066" s="8"/>
      <c r="XEX1066" s="8"/>
      <c r="XEY1066" s="8"/>
      <c r="XEZ1066" s="8"/>
      <c r="XFA1066" s="8"/>
      <c r="XFB1066" s="8"/>
    </row>
    <row r="1067" spans="1:16382">
      <c r="A1067" s="16">
        <v>1064</v>
      </c>
      <c r="B1067" s="16" t="s">
        <v>1089</v>
      </c>
      <c r="C1067" s="16">
        <v>4</v>
      </c>
      <c r="D1067" s="16">
        <v>3</v>
      </c>
      <c r="E1067" s="16">
        <v>90</v>
      </c>
      <c r="F1067" s="16" t="s">
        <v>14</v>
      </c>
      <c r="G1067" s="16" t="s">
        <v>40</v>
      </c>
      <c r="XEF1067" s="6"/>
      <c r="XEG1067" s="6"/>
      <c r="XEH1067" s="6"/>
      <c r="XEI1067" s="6"/>
      <c r="XEJ1067" s="6"/>
      <c r="XEK1067" s="6"/>
      <c r="XEL1067" s="6"/>
      <c r="XEM1067" s="6"/>
      <c r="XEN1067" s="6"/>
      <c r="XET1067" s="8"/>
      <c r="XEU1067" s="8"/>
      <c r="XEV1067" s="8"/>
      <c r="XEW1067" s="8"/>
      <c r="XEX1067" s="8"/>
      <c r="XEY1067" s="8"/>
      <c r="XEZ1067" s="8"/>
      <c r="XFA1067" s="8"/>
      <c r="XFB1067" s="8"/>
    </row>
    <row r="1068" spans="1:16382">
      <c r="A1068" s="16">
        <v>1065</v>
      </c>
      <c r="B1068" s="16" t="s">
        <v>1090</v>
      </c>
      <c r="C1068" s="16">
        <v>6</v>
      </c>
      <c r="D1068" s="16">
        <v>5</v>
      </c>
      <c r="E1068" s="16">
        <v>150</v>
      </c>
      <c r="F1068" s="16" t="s">
        <v>14</v>
      </c>
      <c r="G1068" s="16" t="s">
        <v>40</v>
      </c>
      <c r="XEF1068" s="6"/>
      <c r="XEG1068" s="6"/>
      <c r="XEH1068" s="6"/>
      <c r="XEI1068" s="6"/>
      <c r="XEJ1068" s="6"/>
      <c r="XEK1068" s="6"/>
      <c r="XEL1068" s="6"/>
      <c r="XEM1068" s="6"/>
      <c r="XEN1068" s="6"/>
      <c r="XET1068" s="8"/>
      <c r="XEU1068" s="8"/>
      <c r="XEV1068" s="8"/>
      <c r="XEW1068" s="8"/>
      <c r="XEX1068" s="8"/>
      <c r="XEY1068" s="8"/>
      <c r="XEZ1068" s="8"/>
      <c r="XFA1068" s="8"/>
      <c r="XFB1068" s="8"/>
    </row>
    <row r="1069" spans="1:16382">
      <c r="A1069" s="16">
        <v>1066</v>
      </c>
      <c r="B1069" s="16" t="s">
        <v>1091</v>
      </c>
      <c r="C1069" s="16">
        <v>3</v>
      </c>
      <c r="D1069" s="16">
        <v>2</v>
      </c>
      <c r="E1069" s="16">
        <v>60</v>
      </c>
      <c r="F1069" s="16" t="s">
        <v>14</v>
      </c>
      <c r="G1069" s="16" t="s">
        <v>40</v>
      </c>
      <c r="XEF1069" s="6"/>
      <c r="XEG1069" s="6"/>
      <c r="XEH1069" s="6"/>
      <c r="XEI1069" s="6"/>
      <c r="XEJ1069" s="6"/>
      <c r="XEK1069" s="6"/>
      <c r="XEL1069" s="6"/>
      <c r="XEM1069" s="6"/>
      <c r="XEN1069" s="6"/>
      <c r="XET1069" s="8"/>
      <c r="XEU1069" s="8"/>
      <c r="XEV1069" s="8"/>
      <c r="XEW1069" s="8"/>
      <c r="XEX1069" s="8"/>
      <c r="XEY1069" s="8"/>
      <c r="XEZ1069" s="8"/>
      <c r="XFA1069" s="8"/>
      <c r="XFB1069" s="8"/>
    </row>
    <row r="1070" spans="1:16382">
      <c r="A1070" s="16">
        <v>1067</v>
      </c>
      <c r="B1070" s="16" t="s">
        <v>1092</v>
      </c>
      <c r="C1070" s="16">
        <v>6</v>
      </c>
      <c r="D1070" s="16">
        <v>6</v>
      </c>
      <c r="E1070" s="16">
        <v>180</v>
      </c>
      <c r="F1070" s="16" t="s">
        <v>14</v>
      </c>
      <c r="G1070" s="16"/>
      <c r="XEF1070" s="6"/>
      <c r="XEG1070" s="6"/>
      <c r="XEH1070" s="6"/>
      <c r="XEI1070" s="6"/>
      <c r="XEJ1070" s="6"/>
      <c r="XEK1070" s="6"/>
      <c r="XEL1070" s="6"/>
      <c r="XEM1070" s="6"/>
      <c r="XEN1070" s="6"/>
      <c r="XET1070" s="8"/>
      <c r="XEU1070" s="8"/>
      <c r="XEV1070" s="8"/>
      <c r="XEW1070" s="8"/>
      <c r="XEX1070" s="8"/>
      <c r="XEY1070" s="8"/>
      <c r="XEZ1070" s="8"/>
      <c r="XFA1070" s="8"/>
      <c r="XFB1070" s="8"/>
    </row>
    <row r="1071" spans="1:16382">
      <c r="A1071" s="16">
        <v>1068</v>
      </c>
      <c r="B1071" s="16" t="s">
        <v>1093</v>
      </c>
      <c r="C1071" s="16">
        <v>5</v>
      </c>
      <c r="D1071" s="16">
        <v>4</v>
      </c>
      <c r="E1071" s="16">
        <v>120</v>
      </c>
      <c r="F1071" s="16" t="s">
        <v>14</v>
      </c>
      <c r="G1071" s="16" t="s">
        <v>40</v>
      </c>
      <c r="XEF1071" s="6"/>
      <c r="XEG1071" s="6"/>
      <c r="XEH1071" s="6"/>
      <c r="XEI1071" s="6"/>
      <c r="XEJ1071" s="6"/>
      <c r="XEK1071" s="6"/>
      <c r="XEL1071" s="6"/>
      <c r="XEM1071" s="6"/>
      <c r="XEN1071" s="6"/>
      <c r="XET1071" s="8"/>
      <c r="XEU1071" s="8"/>
      <c r="XEV1071" s="8"/>
      <c r="XEW1071" s="8"/>
      <c r="XEX1071" s="8"/>
      <c r="XEY1071" s="8"/>
      <c r="XEZ1071" s="8"/>
      <c r="XFA1071" s="8"/>
      <c r="XFB1071" s="8"/>
    </row>
    <row r="1072" spans="1:16382">
      <c r="A1072" s="16">
        <v>1069</v>
      </c>
      <c r="B1072" s="16" t="s">
        <v>1094</v>
      </c>
      <c r="C1072" s="16">
        <v>4</v>
      </c>
      <c r="D1072" s="16">
        <v>3</v>
      </c>
      <c r="E1072" s="16">
        <v>90</v>
      </c>
      <c r="F1072" s="16" t="s">
        <v>14</v>
      </c>
      <c r="G1072" s="16" t="s">
        <v>40</v>
      </c>
      <c r="XEF1072" s="6"/>
      <c r="XEG1072" s="6"/>
      <c r="XEH1072" s="6"/>
      <c r="XEI1072" s="6"/>
      <c r="XEJ1072" s="6"/>
      <c r="XEK1072" s="6"/>
      <c r="XEL1072" s="6"/>
      <c r="XEM1072" s="6"/>
      <c r="XEN1072" s="6"/>
      <c r="XET1072" s="8"/>
      <c r="XEU1072" s="8"/>
      <c r="XEV1072" s="8"/>
      <c r="XEW1072" s="8"/>
      <c r="XEX1072" s="8"/>
      <c r="XEY1072" s="8"/>
      <c r="XEZ1072" s="8"/>
      <c r="XFA1072" s="8"/>
      <c r="XFB1072" s="8"/>
    </row>
    <row r="1073" spans="1:16382">
      <c r="A1073" s="16">
        <v>1070</v>
      </c>
      <c r="B1073" s="16" t="s">
        <v>91</v>
      </c>
      <c r="C1073" s="16">
        <v>4</v>
      </c>
      <c r="D1073" s="16">
        <v>3</v>
      </c>
      <c r="E1073" s="16">
        <v>90</v>
      </c>
      <c r="F1073" s="16" t="s">
        <v>14</v>
      </c>
      <c r="G1073" s="16" t="s">
        <v>40</v>
      </c>
      <c r="XEF1073" s="6"/>
      <c r="XEG1073" s="6"/>
      <c r="XEH1073" s="6"/>
      <c r="XEI1073" s="6"/>
      <c r="XEJ1073" s="6"/>
      <c r="XEK1073" s="6"/>
      <c r="XEL1073" s="6"/>
      <c r="XEM1073" s="6"/>
      <c r="XEN1073" s="6"/>
      <c r="XET1073" s="8"/>
      <c r="XEU1073" s="8"/>
      <c r="XEV1073" s="8"/>
      <c r="XEW1073" s="8"/>
      <c r="XEX1073" s="8"/>
      <c r="XEY1073" s="8"/>
      <c r="XEZ1073" s="8"/>
      <c r="XFA1073" s="8"/>
      <c r="XFB1073" s="8"/>
    </row>
    <row r="1074" spans="1:16382">
      <c r="A1074" s="16">
        <v>1071</v>
      </c>
      <c r="B1074" s="16" t="s">
        <v>1095</v>
      </c>
      <c r="C1074" s="16">
        <v>5</v>
      </c>
      <c r="D1074" s="16">
        <v>4</v>
      </c>
      <c r="E1074" s="16">
        <v>120</v>
      </c>
      <c r="F1074" s="16" t="s">
        <v>14</v>
      </c>
      <c r="G1074" s="16" t="s">
        <v>40</v>
      </c>
      <c r="XEF1074" s="6"/>
      <c r="XEG1074" s="6"/>
      <c r="XEH1074" s="6"/>
      <c r="XEI1074" s="6"/>
      <c r="XEJ1074" s="6"/>
      <c r="XEK1074" s="6"/>
      <c r="XEL1074" s="6"/>
      <c r="XEM1074" s="6"/>
      <c r="XEN1074" s="6"/>
      <c r="XET1074" s="8"/>
      <c r="XEU1074" s="8"/>
      <c r="XEV1074" s="8"/>
      <c r="XEW1074" s="8"/>
      <c r="XEX1074" s="8"/>
      <c r="XEY1074" s="8"/>
      <c r="XEZ1074" s="8"/>
      <c r="XFA1074" s="8"/>
      <c r="XFB1074" s="8"/>
    </row>
    <row r="1075" spans="1:16382">
      <c r="A1075" s="16">
        <v>1072</v>
      </c>
      <c r="B1075" s="16" t="s">
        <v>1096</v>
      </c>
      <c r="C1075" s="16">
        <v>6</v>
      </c>
      <c r="D1075" s="16">
        <v>1</v>
      </c>
      <c r="E1075" s="16">
        <v>30</v>
      </c>
      <c r="F1075" s="16" t="s">
        <v>14</v>
      </c>
      <c r="G1075" s="16" t="s">
        <v>1097</v>
      </c>
      <c r="XEF1075" s="6"/>
      <c r="XEG1075" s="6"/>
      <c r="XEH1075" s="6"/>
      <c r="XEI1075" s="6"/>
      <c r="XEJ1075" s="6"/>
      <c r="XEK1075" s="6"/>
      <c r="XEL1075" s="6"/>
      <c r="XEM1075" s="6"/>
      <c r="XEN1075" s="6"/>
      <c r="XET1075" s="8"/>
      <c r="XEU1075" s="8"/>
      <c r="XEV1075" s="8"/>
      <c r="XEW1075" s="8"/>
      <c r="XEX1075" s="8"/>
      <c r="XEY1075" s="8"/>
      <c r="XEZ1075" s="8"/>
      <c r="XFA1075" s="8"/>
      <c r="XFB1075" s="8"/>
    </row>
    <row r="1076" spans="1:16382">
      <c r="A1076" s="16">
        <v>1073</v>
      </c>
      <c r="B1076" s="16" t="s">
        <v>1098</v>
      </c>
      <c r="C1076" s="16">
        <v>2</v>
      </c>
      <c r="D1076" s="16">
        <v>1</v>
      </c>
      <c r="E1076" s="16">
        <v>30</v>
      </c>
      <c r="F1076" s="16" t="s">
        <v>14</v>
      </c>
      <c r="G1076" s="16" t="s">
        <v>40</v>
      </c>
      <c r="XEF1076" s="6"/>
      <c r="XEG1076" s="6"/>
      <c r="XEH1076" s="6"/>
      <c r="XEI1076" s="6"/>
      <c r="XEJ1076" s="6"/>
      <c r="XEK1076" s="6"/>
      <c r="XEL1076" s="6"/>
      <c r="XEM1076" s="6"/>
      <c r="XEN1076" s="6"/>
      <c r="XET1076" s="8"/>
      <c r="XEU1076" s="8"/>
      <c r="XEV1076" s="8"/>
      <c r="XEW1076" s="8"/>
      <c r="XEX1076" s="8"/>
      <c r="XEY1076" s="8"/>
      <c r="XEZ1076" s="8"/>
      <c r="XFA1076" s="8"/>
      <c r="XFB1076" s="8"/>
    </row>
    <row r="1077" spans="1:16382">
      <c r="A1077" s="16">
        <v>1074</v>
      </c>
      <c r="B1077" s="16" t="s">
        <v>1099</v>
      </c>
      <c r="C1077" s="16">
        <v>1</v>
      </c>
      <c r="D1077" s="16">
        <v>1</v>
      </c>
      <c r="E1077" s="16">
        <v>30</v>
      </c>
      <c r="F1077" s="16" t="s">
        <v>14</v>
      </c>
      <c r="G1077" s="16"/>
      <c r="XEF1077" s="6"/>
      <c r="XEG1077" s="6"/>
      <c r="XEH1077" s="6"/>
      <c r="XEI1077" s="6"/>
      <c r="XEJ1077" s="6"/>
      <c r="XEK1077" s="6"/>
      <c r="XEL1077" s="6"/>
      <c r="XEM1077" s="6"/>
      <c r="XEN1077" s="6"/>
      <c r="XET1077" s="8"/>
      <c r="XEU1077" s="8"/>
      <c r="XEV1077" s="8"/>
      <c r="XEW1077" s="8"/>
      <c r="XEX1077" s="8"/>
      <c r="XEY1077" s="8"/>
      <c r="XEZ1077" s="8"/>
      <c r="XFA1077" s="8"/>
      <c r="XFB1077" s="8"/>
    </row>
    <row r="1078" spans="1:16382">
      <c r="A1078" s="16">
        <v>1075</v>
      </c>
      <c r="B1078" s="16" t="s">
        <v>1100</v>
      </c>
      <c r="C1078" s="16">
        <v>2</v>
      </c>
      <c r="D1078" s="16">
        <v>1</v>
      </c>
      <c r="E1078" s="16">
        <v>30</v>
      </c>
      <c r="F1078" s="16" t="s">
        <v>14</v>
      </c>
      <c r="G1078" s="16" t="s">
        <v>40</v>
      </c>
      <c r="XEF1078" s="6"/>
      <c r="XEG1078" s="6"/>
      <c r="XEH1078" s="6"/>
      <c r="XEI1078" s="6"/>
      <c r="XEJ1078" s="6"/>
      <c r="XEK1078" s="6"/>
      <c r="XEL1078" s="6"/>
      <c r="XEM1078" s="6"/>
      <c r="XEN1078" s="6"/>
      <c r="XET1078" s="8"/>
      <c r="XEU1078" s="8"/>
      <c r="XEV1078" s="8"/>
      <c r="XEW1078" s="8"/>
      <c r="XEX1078" s="8"/>
      <c r="XEY1078" s="8"/>
      <c r="XEZ1078" s="8"/>
      <c r="XFA1078" s="8"/>
      <c r="XFB1078" s="8"/>
    </row>
    <row r="1079" spans="1:16382">
      <c r="A1079" s="16">
        <v>1076</v>
      </c>
      <c r="B1079" s="16" t="s">
        <v>1101</v>
      </c>
      <c r="C1079" s="16">
        <v>1</v>
      </c>
      <c r="D1079" s="16">
        <v>1</v>
      </c>
      <c r="E1079" s="16">
        <v>30</v>
      </c>
      <c r="F1079" s="16" t="s">
        <v>14</v>
      </c>
      <c r="G1079" s="16"/>
      <c r="XEF1079" s="6"/>
      <c r="XEG1079" s="6"/>
      <c r="XEH1079" s="6"/>
      <c r="XEI1079" s="6"/>
      <c r="XEJ1079" s="6"/>
      <c r="XEK1079" s="6"/>
      <c r="XEL1079" s="6"/>
      <c r="XEM1079" s="6"/>
      <c r="XEN1079" s="6"/>
      <c r="XET1079" s="8"/>
      <c r="XEU1079" s="8"/>
      <c r="XEV1079" s="8"/>
      <c r="XEW1079" s="8"/>
      <c r="XEX1079" s="8"/>
      <c r="XEY1079" s="8"/>
      <c r="XEZ1079" s="8"/>
      <c r="XFA1079" s="8"/>
      <c r="XFB1079" s="8"/>
    </row>
    <row r="1080" spans="1:16382">
      <c r="A1080" s="16">
        <v>1077</v>
      </c>
      <c r="B1080" s="16" t="s">
        <v>1102</v>
      </c>
      <c r="C1080" s="16">
        <v>1</v>
      </c>
      <c r="D1080" s="16">
        <v>1</v>
      </c>
      <c r="E1080" s="16">
        <v>30</v>
      </c>
      <c r="F1080" s="16" t="s">
        <v>14</v>
      </c>
      <c r="G1080" s="16"/>
      <c r="XEF1080" s="6"/>
      <c r="XEG1080" s="6"/>
      <c r="XEH1080" s="6"/>
      <c r="XEI1080" s="6"/>
      <c r="XEJ1080" s="6"/>
      <c r="XEK1080" s="6"/>
      <c r="XEL1080" s="6"/>
      <c r="XEM1080" s="6"/>
      <c r="XEN1080" s="6"/>
      <c r="XET1080" s="8"/>
      <c r="XEU1080" s="8"/>
      <c r="XEV1080" s="8"/>
      <c r="XEW1080" s="8"/>
      <c r="XEX1080" s="8"/>
      <c r="XEY1080" s="8"/>
      <c r="XEZ1080" s="8"/>
      <c r="XFA1080" s="8"/>
      <c r="XFB1080" s="8"/>
    </row>
    <row r="1081" spans="1:16382">
      <c r="A1081" s="16">
        <v>1078</v>
      </c>
      <c r="B1081" s="16" t="s">
        <v>1103</v>
      </c>
      <c r="C1081" s="16">
        <v>8</v>
      </c>
      <c r="D1081" s="16">
        <v>7</v>
      </c>
      <c r="E1081" s="16">
        <v>210</v>
      </c>
      <c r="F1081" s="16" t="s">
        <v>14</v>
      </c>
      <c r="G1081" s="16" t="s">
        <v>40</v>
      </c>
      <c r="XEF1081" s="6"/>
      <c r="XEG1081" s="6"/>
      <c r="XEH1081" s="6"/>
      <c r="XEI1081" s="6"/>
      <c r="XEJ1081" s="6"/>
      <c r="XEK1081" s="6"/>
      <c r="XEL1081" s="6"/>
      <c r="XEM1081" s="6"/>
      <c r="XEN1081" s="6"/>
      <c r="XET1081" s="8"/>
      <c r="XEU1081" s="8"/>
      <c r="XEV1081" s="8"/>
      <c r="XEW1081" s="8"/>
      <c r="XEX1081" s="8"/>
      <c r="XEY1081" s="8"/>
      <c r="XEZ1081" s="8"/>
      <c r="XFA1081" s="8"/>
      <c r="XFB1081" s="8"/>
    </row>
    <row r="1082" spans="1:16382">
      <c r="A1082" s="16">
        <v>1079</v>
      </c>
      <c r="B1082" s="16" t="s">
        <v>1104</v>
      </c>
      <c r="C1082" s="16">
        <v>5</v>
      </c>
      <c r="D1082" s="16">
        <v>4</v>
      </c>
      <c r="E1082" s="16">
        <v>120</v>
      </c>
      <c r="F1082" s="16" t="s">
        <v>14</v>
      </c>
      <c r="G1082" s="16" t="s">
        <v>40</v>
      </c>
      <c r="XEF1082" s="6"/>
      <c r="XEG1082" s="6"/>
      <c r="XEH1082" s="6"/>
      <c r="XEI1082" s="6"/>
      <c r="XEJ1082" s="6"/>
      <c r="XEK1082" s="6"/>
      <c r="XEL1082" s="6"/>
      <c r="XEM1082" s="6"/>
      <c r="XEN1082" s="6"/>
      <c r="XET1082" s="8"/>
      <c r="XEU1082" s="8"/>
      <c r="XEV1082" s="8"/>
      <c r="XEW1082" s="8"/>
      <c r="XEX1082" s="8"/>
      <c r="XEY1082" s="8"/>
      <c r="XEZ1082" s="8"/>
      <c r="XFA1082" s="8"/>
      <c r="XFB1082" s="8"/>
    </row>
    <row r="1083" spans="1:16382">
      <c r="A1083" s="16">
        <v>1080</v>
      </c>
      <c r="B1083" s="16" t="s">
        <v>1105</v>
      </c>
      <c r="C1083" s="16">
        <v>5</v>
      </c>
      <c r="D1083" s="16">
        <v>4</v>
      </c>
      <c r="E1083" s="16">
        <v>120</v>
      </c>
      <c r="F1083" s="16" t="s">
        <v>14</v>
      </c>
      <c r="G1083" s="16" t="s">
        <v>40</v>
      </c>
      <c r="XEF1083" s="6"/>
      <c r="XEG1083" s="6"/>
      <c r="XEH1083" s="6"/>
      <c r="XEI1083" s="6"/>
      <c r="XEJ1083" s="6"/>
      <c r="XEK1083" s="6"/>
      <c r="XEL1083" s="6"/>
      <c r="XEM1083" s="6"/>
      <c r="XEN1083" s="6"/>
      <c r="XET1083" s="8"/>
      <c r="XEU1083" s="8"/>
      <c r="XEV1083" s="8"/>
      <c r="XEW1083" s="8"/>
      <c r="XEX1083" s="8"/>
      <c r="XEY1083" s="8"/>
      <c r="XEZ1083" s="8"/>
      <c r="XFA1083" s="8"/>
      <c r="XFB1083" s="8"/>
    </row>
    <row r="1084" spans="1:16382">
      <c r="A1084" s="16">
        <v>1081</v>
      </c>
      <c r="B1084" s="16" t="s">
        <v>1106</v>
      </c>
      <c r="C1084" s="16">
        <v>4</v>
      </c>
      <c r="D1084" s="16">
        <v>3</v>
      </c>
      <c r="E1084" s="16">
        <v>90</v>
      </c>
      <c r="F1084" s="16" t="s">
        <v>14</v>
      </c>
      <c r="G1084" s="16" t="s">
        <v>40</v>
      </c>
      <c r="XEF1084" s="6"/>
      <c r="XEG1084" s="6"/>
      <c r="XEH1084" s="6"/>
      <c r="XEI1084" s="6"/>
      <c r="XEJ1084" s="6"/>
      <c r="XEK1084" s="6"/>
      <c r="XEL1084" s="6"/>
      <c r="XEM1084" s="6"/>
      <c r="XEN1084" s="6"/>
      <c r="XET1084" s="8"/>
      <c r="XEU1084" s="8"/>
      <c r="XEV1084" s="8"/>
      <c r="XEW1084" s="8"/>
      <c r="XEX1084" s="8"/>
      <c r="XEY1084" s="8"/>
      <c r="XEZ1084" s="8"/>
      <c r="XFA1084" s="8"/>
      <c r="XFB1084" s="8"/>
    </row>
    <row r="1085" spans="1:16382">
      <c r="A1085" s="16">
        <v>1082</v>
      </c>
      <c r="B1085" s="16" t="s">
        <v>1107</v>
      </c>
      <c r="C1085" s="16">
        <v>4</v>
      </c>
      <c r="D1085" s="16">
        <v>4</v>
      </c>
      <c r="E1085" s="16">
        <v>120</v>
      </c>
      <c r="F1085" s="16" t="s">
        <v>14</v>
      </c>
      <c r="G1085" s="16"/>
      <c r="XEF1085" s="6"/>
      <c r="XEG1085" s="6"/>
      <c r="XEH1085" s="6"/>
      <c r="XEI1085" s="6"/>
      <c r="XEJ1085" s="6"/>
      <c r="XEK1085" s="6"/>
      <c r="XEL1085" s="6"/>
      <c r="XEM1085" s="6"/>
      <c r="XEN1085" s="6"/>
      <c r="XET1085" s="8"/>
      <c r="XEU1085" s="8"/>
      <c r="XEV1085" s="8"/>
      <c r="XEW1085" s="8"/>
      <c r="XEX1085" s="8"/>
      <c r="XEY1085" s="8"/>
      <c r="XEZ1085" s="8"/>
      <c r="XFA1085" s="8"/>
      <c r="XFB1085" s="8"/>
    </row>
    <row r="1086" spans="1:16382">
      <c r="A1086" s="16">
        <v>1083</v>
      </c>
      <c r="B1086" s="16" t="s">
        <v>1108</v>
      </c>
      <c r="C1086" s="16">
        <v>4</v>
      </c>
      <c r="D1086" s="16">
        <v>3</v>
      </c>
      <c r="E1086" s="16">
        <v>90</v>
      </c>
      <c r="F1086" s="16" t="s">
        <v>14</v>
      </c>
      <c r="G1086" s="16" t="s">
        <v>40</v>
      </c>
      <c r="XEF1086" s="6"/>
      <c r="XEG1086" s="6"/>
      <c r="XEH1086" s="6"/>
      <c r="XEI1086" s="6"/>
      <c r="XEJ1086" s="6"/>
      <c r="XEK1086" s="6"/>
      <c r="XEL1086" s="6"/>
      <c r="XEM1086" s="6"/>
      <c r="XEN1086" s="6"/>
      <c r="XET1086" s="8"/>
      <c r="XEU1086" s="8"/>
      <c r="XEV1086" s="8"/>
      <c r="XEW1086" s="8"/>
      <c r="XEX1086" s="8"/>
      <c r="XEY1086" s="8"/>
      <c r="XEZ1086" s="8"/>
      <c r="XFA1086" s="8"/>
      <c r="XFB1086" s="8"/>
    </row>
    <row r="1087" spans="1:16382">
      <c r="A1087" s="16">
        <v>1084</v>
      </c>
      <c r="B1087" s="16" t="s">
        <v>1109</v>
      </c>
      <c r="C1087" s="16">
        <v>5</v>
      </c>
      <c r="D1087" s="16">
        <v>4</v>
      </c>
      <c r="E1087" s="16">
        <v>120</v>
      </c>
      <c r="F1087" s="16" t="s">
        <v>14</v>
      </c>
      <c r="G1087" s="16" t="s">
        <v>40</v>
      </c>
      <c r="XEF1087" s="6"/>
      <c r="XEG1087" s="6"/>
      <c r="XEH1087" s="6"/>
      <c r="XEI1087" s="6"/>
      <c r="XEJ1087" s="6"/>
      <c r="XEK1087" s="6"/>
      <c r="XEL1087" s="6"/>
      <c r="XEM1087" s="6"/>
      <c r="XEN1087" s="6"/>
      <c r="XET1087" s="8"/>
      <c r="XEU1087" s="8"/>
      <c r="XEV1087" s="8"/>
      <c r="XEW1087" s="8"/>
      <c r="XEX1087" s="8"/>
      <c r="XEY1087" s="8"/>
      <c r="XEZ1087" s="8"/>
      <c r="XFA1087" s="8"/>
      <c r="XFB1087" s="8"/>
    </row>
    <row r="1088" spans="1:16382">
      <c r="A1088" s="16">
        <v>1085</v>
      </c>
      <c r="B1088" s="16" t="s">
        <v>1110</v>
      </c>
      <c r="C1088" s="16">
        <v>3</v>
      </c>
      <c r="D1088" s="16">
        <v>2</v>
      </c>
      <c r="E1088" s="16">
        <v>60</v>
      </c>
      <c r="F1088" s="16" t="s">
        <v>14</v>
      </c>
      <c r="G1088" s="16" t="s">
        <v>40</v>
      </c>
      <c r="XEF1088" s="6"/>
      <c r="XEG1088" s="6"/>
      <c r="XEH1088" s="6"/>
      <c r="XEI1088" s="6"/>
      <c r="XEJ1088" s="6"/>
      <c r="XEK1088" s="6"/>
      <c r="XEL1088" s="6"/>
      <c r="XEM1088" s="6"/>
      <c r="XEN1088" s="6"/>
      <c r="XET1088" s="8"/>
      <c r="XEU1088" s="8"/>
      <c r="XEV1088" s="8"/>
      <c r="XEW1088" s="8"/>
      <c r="XEX1088" s="8"/>
      <c r="XEY1088" s="8"/>
      <c r="XEZ1088" s="8"/>
      <c r="XFA1088" s="8"/>
      <c r="XFB1088" s="8"/>
    </row>
    <row r="1089" spans="1:16382">
      <c r="A1089" s="16">
        <v>1086</v>
      </c>
      <c r="B1089" s="16" t="s">
        <v>1111</v>
      </c>
      <c r="C1089" s="16">
        <v>2</v>
      </c>
      <c r="D1089" s="16">
        <v>1</v>
      </c>
      <c r="E1089" s="16">
        <v>30</v>
      </c>
      <c r="F1089" s="16" t="s">
        <v>14</v>
      </c>
      <c r="G1089" s="16" t="s">
        <v>40</v>
      </c>
      <c r="XEF1089" s="6"/>
      <c r="XEG1089" s="6"/>
      <c r="XEH1089" s="6"/>
      <c r="XEI1089" s="6"/>
      <c r="XEJ1089" s="6"/>
      <c r="XEK1089" s="6"/>
      <c r="XEL1089" s="6"/>
      <c r="XEM1089" s="6"/>
      <c r="XEN1089" s="6"/>
      <c r="XET1089" s="8"/>
      <c r="XEU1089" s="8"/>
      <c r="XEV1089" s="8"/>
      <c r="XEW1089" s="8"/>
      <c r="XEX1089" s="8"/>
      <c r="XEY1089" s="8"/>
      <c r="XEZ1089" s="8"/>
      <c r="XFA1089" s="8"/>
      <c r="XFB1089" s="8"/>
    </row>
    <row r="1090" spans="1:16382">
      <c r="A1090" s="16">
        <v>1087</v>
      </c>
      <c r="B1090" s="16" t="s">
        <v>1112</v>
      </c>
      <c r="C1090" s="16">
        <v>4</v>
      </c>
      <c r="D1090" s="16">
        <v>3</v>
      </c>
      <c r="E1090" s="16">
        <v>90</v>
      </c>
      <c r="F1090" s="16" t="s">
        <v>14</v>
      </c>
      <c r="G1090" s="16" t="s">
        <v>40</v>
      </c>
      <c r="XEF1090" s="6"/>
      <c r="XEG1090" s="6"/>
      <c r="XEH1090" s="6"/>
      <c r="XEI1090" s="6"/>
      <c r="XEJ1090" s="6"/>
      <c r="XEK1090" s="6"/>
      <c r="XEL1090" s="6"/>
      <c r="XEM1090" s="6"/>
      <c r="XEN1090" s="6"/>
      <c r="XET1090" s="8"/>
      <c r="XEU1090" s="8"/>
      <c r="XEV1090" s="8"/>
      <c r="XEW1090" s="8"/>
      <c r="XEX1090" s="8"/>
      <c r="XEY1090" s="8"/>
      <c r="XEZ1090" s="8"/>
      <c r="XFA1090" s="8"/>
      <c r="XFB1090" s="8"/>
    </row>
    <row r="1091" spans="1:16382">
      <c r="A1091" s="16">
        <v>1088</v>
      </c>
      <c r="B1091" s="16" t="s">
        <v>1113</v>
      </c>
      <c r="C1091" s="16">
        <v>4</v>
      </c>
      <c r="D1091" s="16">
        <v>1</v>
      </c>
      <c r="E1091" s="16">
        <v>30</v>
      </c>
      <c r="F1091" s="16" t="s">
        <v>14</v>
      </c>
      <c r="G1091" s="16" t="s">
        <v>274</v>
      </c>
      <c r="XEF1091" s="6"/>
      <c r="XEG1091" s="6"/>
      <c r="XEH1091" s="6"/>
      <c r="XEI1091" s="6"/>
      <c r="XEJ1091" s="6"/>
      <c r="XEK1091" s="6"/>
      <c r="XEL1091" s="6"/>
      <c r="XEM1091" s="6"/>
      <c r="XEN1091" s="6"/>
      <c r="XET1091" s="8"/>
      <c r="XEU1091" s="8"/>
      <c r="XEV1091" s="8"/>
      <c r="XEW1091" s="8"/>
      <c r="XEX1091" s="8"/>
      <c r="XEY1091" s="8"/>
      <c r="XEZ1091" s="8"/>
      <c r="XFA1091" s="8"/>
      <c r="XFB1091" s="8"/>
    </row>
    <row r="1092" spans="1:16382">
      <c r="A1092" s="16">
        <v>1089</v>
      </c>
      <c r="B1092" s="16" t="s">
        <v>1114</v>
      </c>
      <c r="C1092" s="16">
        <v>4</v>
      </c>
      <c r="D1092" s="16">
        <v>3</v>
      </c>
      <c r="E1092" s="16">
        <v>90</v>
      </c>
      <c r="F1092" s="16" t="s">
        <v>14</v>
      </c>
      <c r="G1092" s="16" t="s">
        <v>40</v>
      </c>
      <c r="XEF1092" s="6"/>
      <c r="XEG1092" s="6"/>
      <c r="XEH1092" s="6"/>
      <c r="XEI1092" s="6"/>
      <c r="XEJ1092" s="6"/>
      <c r="XEK1092" s="6"/>
      <c r="XEL1092" s="6"/>
      <c r="XEM1092" s="6"/>
      <c r="XEN1092" s="6"/>
      <c r="XET1092" s="8"/>
      <c r="XEU1092" s="8"/>
      <c r="XEV1092" s="8"/>
      <c r="XEW1092" s="8"/>
      <c r="XEX1092" s="8"/>
      <c r="XEY1092" s="8"/>
      <c r="XEZ1092" s="8"/>
      <c r="XFA1092" s="8"/>
      <c r="XFB1092" s="8"/>
    </row>
    <row r="1093" spans="1:16382">
      <c r="A1093" s="16">
        <v>1090</v>
      </c>
      <c r="B1093" s="16" t="s">
        <v>1115</v>
      </c>
      <c r="C1093" s="16">
        <v>1</v>
      </c>
      <c r="D1093" s="16">
        <v>1</v>
      </c>
      <c r="E1093" s="16">
        <v>30</v>
      </c>
      <c r="F1093" s="16" t="s">
        <v>14</v>
      </c>
      <c r="G1093" s="16"/>
      <c r="XEF1093" s="6"/>
      <c r="XEG1093" s="6"/>
      <c r="XEH1093" s="6"/>
      <c r="XEI1093" s="6"/>
      <c r="XEJ1093" s="6"/>
      <c r="XEK1093" s="6"/>
      <c r="XEL1093" s="6"/>
      <c r="XEM1093" s="6"/>
      <c r="XEN1093" s="6"/>
      <c r="XET1093" s="8"/>
      <c r="XEU1093" s="8"/>
      <c r="XEV1093" s="8"/>
      <c r="XEW1093" s="8"/>
      <c r="XEX1093" s="8"/>
      <c r="XEY1093" s="8"/>
      <c r="XEZ1093" s="8"/>
      <c r="XFA1093" s="8"/>
      <c r="XFB1093" s="8"/>
    </row>
    <row r="1094" spans="1:16382">
      <c r="A1094" s="16">
        <v>1091</v>
      </c>
      <c r="B1094" s="16" t="s">
        <v>1116</v>
      </c>
      <c r="C1094" s="16">
        <v>1</v>
      </c>
      <c r="D1094" s="16">
        <v>1</v>
      </c>
      <c r="E1094" s="16">
        <v>30</v>
      </c>
      <c r="F1094" s="16" t="s">
        <v>14</v>
      </c>
      <c r="G1094" s="16"/>
      <c r="XEF1094" s="6"/>
      <c r="XEG1094" s="6"/>
      <c r="XEH1094" s="6"/>
      <c r="XEI1094" s="6"/>
      <c r="XEJ1094" s="6"/>
      <c r="XEK1094" s="6"/>
      <c r="XEL1094" s="6"/>
      <c r="XEM1094" s="6"/>
      <c r="XEN1094" s="6"/>
      <c r="XET1094" s="8"/>
      <c r="XEU1094" s="8"/>
      <c r="XEV1094" s="8"/>
      <c r="XEW1094" s="8"/>
      <c r="XEX1094" s="8"/>
      <c r="XEY1094" s="8"/>
      <c r="XEZ1094" s="8"/>
      <c r="XFA1094" s="8"/>
      <c r="XFB1094" s="8"/>
    </row>
    <row r="1095" spans="1:16382">
      <c r="A1095" s="16">
        <v>1092</v>
      </c>
      <c r="B1095" s="16" t="s">
        <v>1117</v>
      </c>
      <c r="C1095" s="16">
        <v>2</v>
      </c>
      <c r="D1095" s="16">
        <v>2</v>
      </c>
      <c r="E1095" s="16">
        <v>60</v>
      </c>
      <c r="F1095" s="16" t="s">
        <v>14</v>
      </c>
      <c r="G1095" s="16"/>
      <c r="XEF1095" s="6"/>
      <c r="XEG1095" s="6"/>
      <c r="XEH1095" s="6"/>
      <c r="XEI1095" s="6"/>
      <c r="XEJ1095" s="6"/>
      <c r="XEK1095" s="6"/>
      <c r="XEL1095" s="6"/>
      <c r="XEM1095" s="6"/>
      <c r="XEN1095" s="6"/>
      <c r="XET1095" s="8"/>
      <c r="XEU1095" s="8"/>
      <c r="XEV1095" s="8"/>
      <c r="XEW1095" s="8"/>
      <c r="XEX1095" s="8"/>
      <c r="XEY1095" s="8"/>
      <c r="XEZ1095" s="8"/>
      <c r="XFA1095" s="8"/>
      <c r="XFB1095" s="8"/>
    </row>
    <row r="1096" spans="1:16382">
      <c r="A1096" s="16">
        <v>1093</v>
      </c>
      <c r="B1096" s="16" t="s">
        <v>1118</v>
      </c>
      <c r="C1096" s="16">
        <v>5</v>
      </c>
      <c r="D1096" s="16">
        <v>5</v>
      </c>
      <c r="E1096" s="16">
        <v>150</v>
      </c>
      <c r="F1096" s="16" t="s">
        <v>14</v>
      </c>
      <c r="G1096" s="16"/>
      <c r="XEF1096" s="6"/>
      <c r="XEG1096" s="6"/>
      <c r="XEH1096" s="6"/>
      <c r="XEI1096" s="6"/>
      <c r="XEJ1096" s="6"/>
      <c r="XEK1096" s="6"/>
      <c r="XEL1096" s="6"/>
      <c r="XEM1096" s="6"/>
      <c r="XEN1096" s="6"/>
      <c r="XET1096" s="8"/>
      <c r="XEU1096" s="8"/>
      <c r="XEV1096" s="8"/>
      <c r="XEW1096" s="8"/>
      <c r="XEX1096" s="8"/>
      <c r="XEY1096" s="8"/>
      <c r="XEZ1096" s="8"/>
      <c r="XFA1096" s="8"/>
      <c r="XFB1096" s="8"/>
    </row>
    <row r="1097" spans="1:16382">
      <c r="A1097" s="16">
        <v>1094</v>
      </c>
      <c r="B1097" s="16" t="s">
        <v>1119</v>
      </c>
      <c r="C1097" s="16">
        <v>1</v>
      </c>
      <c r="D1097" s="16">
        <v>1</v>
      </c>
      <c r="E1097" s="16">
        <v>30</v>
      </c>
      <c r="F1097" s="16" t="s">
        <v>14</v>
      </c>
      <c r="G1097" s="16"/>
      <c r="XEF1097" s="6"/>
      <c r="XEG1097" s="6"/>
      <c r="XEH1097" s="6"/>
      <c r="XEI1097" s="6"/>
      <c r="XEJ1097" s="6"/>
      <c r="XEK1097" s="6"/>
      <c r="XEL1097" s="6"/>
      <c r="XEM1097" s="6"/>
      <c r="XEN1097" s="6"/>
      <c r="XET1097" s="8"/>
      <c r="XEU1097" s="8"/>
      <c r="XEV1097" s="8"/>
      <c r="XEW1097" s="8"/>
      <c r="XEX1097" s="8"/>
      <c r="XEY1097" s="8"/>
      <c r="XEZ1097" s="8"/>
      <c r="XFA1097" s="8"/>
      <c r="XFB1097" s="8"/>
    </row>
    <row r="1098" spans="1:16382">
      <c r="A1098" s="16">
        <v>1095</v>
      </c>
      <c r="B1098" s="16" t="s">
        <v>1120</v>
      </c>
      <c r="C1098" s="16">
        <v>1</v>
      </c>
      <c r="D1098" s="16">
        <v>1</v>
      </c>
      <c r="E1098" s="16">
        <v>30</v>
      </c>
      <c r="F1098" s="16" t="s">
        <v>14</v>
      </c>
      <c r="G1098" s="16"/>
      <c r="XEF1098" s="6"/>
      <c r="XEG1098" s="6"/>
      <c r="XEH1098" s="6"/>
      <c r="XEI1098" s="6"/>
      <c r="XEJ1098" s="6"/>
      <c r="XEK1098" s="6"/>
      <c r="XEL1098" s="6"/>
      <c r="XEM1098" s="6"/>
      <c r="XEN1098" s="6"/>
      <c r="XET1098" s="8"/>
      <c r="XEU1098" s="8"/>
      <c r="XEV1098" s="8"/>
      <c r="XEW1098" s="8"/>
      <c r="XEX1098" s="8"/>
      <c r="XEY1098" s="8"/>
      <c r="XEZ1098" s="8"/>
      <c r="XFA1098" s="8"/>
      <c r="XFB1098" s="8"/>
    </row>
    <row r="1099" spans="1:16382">
      <c r="A1099" s="16">
        <v>1096</v>
      </c>
      <c r="B1099" s="16" t="s">
        <v>1121</v>
      </c>
      <c r="C1099" s="16">
        <v>4</v>
      </c>
      <c r="D1099" s="16">
        <v>3</v>
      </c>
      <c r="E1099" s="16">
        <v>90</v>
      </c>
      <c r="F1099" s="16" t="s">
        <v>14</v>
      </c>
      <c r="G1099" s="16" t="s">
        <v>40</v>
      </c>
      <c r="XEF1099" s="6"/>
      <c r="XEG1099" s="6"/>
      <c r="XEH1099" s="6"/>
      <c r="XEI1099" s="6"/>
      <c r="XEJ1099" s="6"/>
      <c r="XEK1099" s="6"/>
      <c r="XEL1099" s="6"/>
      <c r="XEM1099" s="6"/>
      <c r="XEN1099" s="6"/>
      <c r="XET1099" s="8"/>
      <c r="XEU1099" s="8"/>
      <c r="XEV1099" s="8"/>
      <c r="XEW1099" s="8"/>
      <c r="XEX1099" s="8"/>
      <c r="XEY1099" s="8"/>
      <c r="XEZ1099" s="8"/>
      <c r="XFA1099" s="8"/>
      <c r="XFB1099" s="8"/>
    </row>
    <row r="1100" spans="1:16382">
      <c r="A1100" s="16">
        <v>1097</v>
      </c>
      <c r="B1100" s="16" t="s">
        <v>1122</v>
      </c>
      <c r="C1100" s="16">
        <v>3</v>
      </c>
      <c r="D1100" s="16">
        <v>2</v>
      </c>
      <c r="E1100" s="16">
        <v>60</v>
      </c>
      <c r="F1100" s="16" t="s">
        <v>14</v>
      </c>
      <c r="G1100" s="16" t="s">
        <v>40</v>
      </c>
      <c r="XEF1100" s="6"/>
      <c r="XEG1100" s="6"/>
      <c r="XEH1100" s="6"/>
      <c r="XEI1100" s="6"/>
      <c r="XEJ1100" s="6"/>
      <c r="XEK1100" s="6"/>
      <c r="XEL1100" s="6"/>
      <c r="XEM1100" s="6"/>
      <c r="XEN1100" s="6"/>
      <c r="XET1100" s="8"/>
      <c r="XEU1100" s="8"/>
      <c r="XEV1100" s="8"/>
      <c r="XEW1100" s="8"/>
      <c r="XEX1100" s="8"/>
      <c r="XEY1100" s="8"/>
      <c r="XEZ1100" s="8"/>
      <c r="XFA1100" s="8"/>
      <c r="XFB1100" s="8"/>
    </row>
    <row r="1101" spans="1:16382">
      <c r="A1101" s="16">
        <v>1098</v>
      </c>
      <c r="B1101" s="16" t="s">
        <v>1123</v>
      </c>
      <c r="C1101" s="16">
        <v>6</v>
      </c>
      <c r="D1101" s="16">
        <v>5</v>
      </c>
      <c r="E1101" s="16">
        <v>150</v>
      </c>
      <c r="F1101" s="16" t="s">
        <v>14</v>
      </c>
      <c r="G1101" s="16" t="s">
        <v>40</v>
      </c>
      <c r="XEF1101" s="6"/>
      <c r="XEG1101" s="6"/>
      <c r="XEH1101" s="6"/>
      <c r="XEI1101" s="6"/>
      <c r="XEJ1101" s="6"/>
      <c r="XEK1101" s="6"/>
      <c r="XEL1101" s="6"/>
      <c r="XEM1101" s="6"/>
      <c r="XEN1101" s="6"/>
      <c r="XET1101" s="8"/>
      <c r="XEU1101" s="8"/>
      <c r="XEV1101" s="8"/>
      <c r="XEW1101" s="8"/>
      <c r="XEX1101" s="8"/>
      <c r="XEY1101" s="8"/>
      <c r="XEZ1101" s="8"/>
      <c r="XFA1101" s="8"/>
      <c r="XFB1101" s="8"/>
    </row>
    <row r="1102" spans="1:16382">
      <c r="A1102" s="16">
        <v>1099</v>
      </c>
      <c r="B1102" s="16" t="s">
        <v>1124</v>
      </c>
      <c r="C1102" s="16">
        <v>5</v>
      </c>
      <c r="D1102" s="16">
        <v>5</v>
      </c>
      <c r="E1102" s="16">
        <v>150</v>
      </c>
      <c r="F1102" s="16" t="s">
        <v>14</v>
      </c>
      <c r="G1102" s="16"/>
      <c r="XEF1102" s="6"/>
      <c r="XEG1102" s="6"/>
      <c r="XEH1102" s="6"/>
      <c r="XEI1102" s="6"/>
      <c r="XEJ1102" s="6"/>
      <c r="XEK1102" s="6"/>
      <c r="XEL1102" s="6"/>
      <c r="XEM1102" s="6"/>
      <c r="XEN1102" s="6"/>
      <c r="XET1102" s="8"/>
      <c r="XEU1102" s="8"/>
      <c r="XEV1102" s="8"/>
      <c r="XEW1102" s="8"/>
      <c r="XEX1102" s="8"/>
      <c r="XEY1102" s="8"/>
      <c r="XEZ1102" s="8"/>
      <c r="XFA1102" s="8"/>
      <c r="XFB1102" s="8"/>
    </row>
    <row r="1103" spans="1:16382">
      <c r="A1103" s="16">
        <v>1100</v>
      </c>
      <c r="B1103" s="16" t="s">
        <v>1125</v>
      </c>
      <c r="C1103" s="16">
        <v>3</v>
      </c>
      <c r="D1103" s="16">
        <v>2</v>
      </c>
      <c r="E1103" s="16">
        <v>60</v>
      </c>
      <c r="F1103" s="16" t="s">
        <v>14</v>
      </c>
      <c r="G1103" s="16" t="s">
        <v>40</v>
      </c>
      <c r="XEF1103" s="6"/>
      <c r="XEG1103" s="6"/>
      <c r="XEH1103" s="6"/>
      <c r="XEI1103" s="6"/>
      <c r="XEJ1103" s="6"/>
      <c r="XEK1103" s="6"/>
      <c r="XEL1103" s="6"/>
      <c r="XEM1103" s="6"/>
      <c r="XEN1103" s="6"/>
      <c r="XET1103" s="8"/>
      <c r="XEU1103" s="8"/>
      <c r="XEV1103" s="8"/>
      <c r="XEW1103" s="8"/>
      <c r="XEX1103" s="8"/>
      <c r="XEY1103" s="8"/>
      <c r="XEZ1103" s="8"/>
      <c r="XFA1103" s="8"/>
      <c r="XFB1103" s="8"/>
    </row>
    <row r="1104" spans="1:16382">
      <c r="A1104" s="16">
        <v>1101</v>
      </c>
      <c r="B1104" s="16" t="s">
        <v>1126</v>
      </c>
      <c r="C1104" s="16">
        <v>3</v>
      </c>
      <c r="D1104" s="16">
        <v>2</v>
      </c>
      <c r="E1104" s="16">
        <v>60</v>
      </c>
      <c r="F1104" s="16" t="s">
        <v>14</v>
      </c>
      <c r="G1104" s="16" t="s">
        <v>40</v>
      </c>
      <c r="XEF1104" s="6"/>
      <c r="XEG1104" s="6"/>
      <c r="XEH1104" s="6"/>
      <c r="XEI1104" s="6"/>
      <c r="XEJ1104" s="6"/>
      <c r="XEK1104" s="6"/>
      <c r="XEL1104" s="6"/>
      <c r="XEM1104" s="6"/>
      <c r="XEN1104" s="6"/>
      <c r="XET1104" s="8"/>
      <c r="XEU1104" s="8"/>
      <c r="XEV1104" s="8"/>
      <c r="XEW1104" s="8"/>
      <c r="XEX1104" s="8"/>
      <c r="XEY1104" s="8"/>
      <c r="XEZ1104" s="8"/>
      <c r="XFA1104" s="8"/>
      <c r="XFB1104" s="8"/>
    </row>
    <row r="1105" spans="1:16382">
      <c r="A1105" s="16">
        <v>1102</v>
      </c>
      <c r="B1105" s="16" t="s">
        <v>1127</v>
      </c>
      <c r="C1105" s="16">
        <v>4</v>
      </c>
      <c r="D1105" s="16">
        <v>3</v>
      </c>
      <c r="E1105" s="16">
        <v>90</v>
      </c>
      <c r="F1105" s="16" t="s">
        <v>14</v>
      </c>
      <c r="G1105" s="16" t="s">
        <v>40</v>
      </c>
      <c r="XEF1105" s="6"/>
      <c r="XEG1105" s="6"/>
      <c r="XEH1105" s="6"/>
      <c r="XEI1105" s="6"/>
      <c r="XEJ1105" s="6"/>
      <c r="XEK1105" s="6"/>
      <c r="XEL1105" s="6"/>
      <c r="XEM1105" s="6"/>
      <c r="XEN1105" s="6"/>
      <c r="XET1105" s="8"/>
      <c r="XEU1105" s="8"/>
      <c r="XEV1105" s="8"/>
      <c r="XEW1105" s="8"/>
      <c r="XEX1105" s="8"/>
      <c r="XEY1105" s="8"/>
      <c r="XEZ1105" s="8"/>
      <c r="XFA1105" s="8"/>
      <c r="XFB1105" s="8"/>
    </row>
    <row r="1106" spans="1:16382">
      <c r="A1106" s="16">
        <v>1103</v>
      </c>
      <c r="B1106" s="16" t="s">
        <v>1128</v>
      </c>
      <c r="C1106" s="16">
        <v>3</v>
      </c>
      <c r="D1106" s="16">
        <v>2</v>
      </c>
      <c r="E1106" s="16">
        <v>60</v>
      </c>
      <c r="F1106" s="16" t="s">
        <v>14</v>
      </c>
      <c r="G1106" s="16" t="s">
        <v>40</v>
      </c>
      <c r="XEF1106" s="6"/>
      <c r="XEG1106" s="6"/>
      <c r="XEH1106" s="6"/>
      <c r="XEI1106" s="6"/>
      <c r="XEJ1106" s="6"/>
      <c r="XEK1106" s="6"/>
      <c r="XEL1106" s="6"/>
      <c r="XEM1106" s="6"/>
      <c r="XEN1106" s="6"/>
      <c r="XET1106" s="8"/>
      <c r="XEU1106" s="8"/>
      <c r="XEV1106" s="8"/>
      <c r="XEW1106" s="8"/>
      <c r="XEX1106" s="8"/>
      <c r="XEY1106" s="8"/>
      <c r="XEZ1106" s="8"/>
      <c r="XFA1106" s="8"/>
      <c r="XFB1106" s="8"/>
    </row>
    <row r="1107" spans="1:16382">
      <c r="A1107" s="16">
        <v>1104</v>
      </c>
      <c r="B1107" s="16" t="s">
        <v>1129</v>
      </c>
      <c r="C1107" s="16">
        <v>7</v>
      </c>
      <c r="D1107" s="16">
        <v>5</v>
      </c>
      <c r="E1107" s="16">
        <v>150</v>
      </c>
      <c r="F1107" s="16" t="s">
        <v>14</v>
      </c>
      <c r="G1107" s="16" t="s">
        <v>60</v>
      </c>
      <c r="XEF1107" s="6"/>
      <c r="XEG1107" s="6"/>
      <c r="XEH1107" s="6"/>
      <c r="XEI1107" s="6"/>
      <c r="XEJ1107" s="6"/>
      <c r="XEK1107" s="6"/>
      <c r="XEL1107" s="6"/>
      <c r="XEM1107" s="6"/>
      <c r="XEN1107" s="6"/>
      <c r="XET1107" s="8"/>
      <c r="XEU1107" s="8"/>
      <c r="XEV1107" s="8"/>
      <c r="XEW1107" s="8"/>
      <c r="XEX1107" s="8"/>
      <c r="XEY1107" s="8"/>
      <c r="XEZ1107" s="8"/>
      <c r="XFA1107" s="8"/>
      <c r="XFB1107" s="8"/>
    </row>
    <row r="1108" spans="1:16382">
      <c r="A1108" s="16">
        <v>1105</v>
      </c>
      <c r="B1108" s="16" t="s">
        <v>1043</v>
      </c>
      <c r="C1108" s="16">
        <v>6</v>
      </c>
      <c r="D1108" s="16">
        <v>5</v>
      </c>
      <c r="E1108" s="16">
        <v>150</v>
      </c>
      <c r="F1108" s="16" t="s">
        <v>14</v>
      </c>
      <c r="G1108" s="16" t="s">
        <v>40</v>
      </c>
      <c r="XEF1108" s="6"/>
      <c r="XEG1108" s="6"/>
      <c r="XEH1108" s="6"/>
      <c r="XEI1108" s="6"/>
      <c r="XEJ1108" s="6"/>
      <c r="XEK1108" s="6"/>
      <c r="XEL1108" s="6"/>
      <c r="XEM1108" s="6"/>
      <c r="XEN1108" s="6"/>
      <c r="XET1108" s="8"/>
      <c r="XEU1108" s="8"/>
      <c r="XEV1108" s="8"/>
      <c r="XEW1108" s="8"/>
      <c r="XEX1108" s="8"/>
      <c r="XEY1108" s="8"/>
      <c r="XEZ1108" s="8"/>
      <c r="XFA1108" s="8"/>
      <c r="XFB1108" s="8"/>
    </row>
    <row r="1109" spans="1:16382">
      <c r="A1109" s="16">
        <v>1106</v>
      </c>
      <c r="B1109" s="16" t="s">
        <v>1130</v>
      </c>
      <c r="C1109" s="16">
        <v>3</v>
      </c>
      <c r="D1109" s="16">
        <v>2</v>
      </c>
      <c r="E1109" s="16">
        <v>60</v>
      </c>
      <c r="F1109" s="16" t="s">
        <v>14</v>
      </c>
      <c r="G1109" s="16" t="s">
        <v>40</v>
      </c>
      <c r="XEF1109" s="6"/>
      <c r="XEG1109" s="6"/>
      <c r="XEH1109" s="6"/>
      <c r="XEI1109" s="6"/>
      <c r="XEJ1109" s="6"/>
      <c r="XEK1109" s="6"/>
      <c r="XEL1109" s="6"/>
      <c r="XEM1109" s="6"/>
      <c r="XEN1109" s="6"/>
      <c r="XET1109" s="8"/>
      <c r="XEU1109" s="8"/>
      <c r="XEV1109" s="8"/>
      <c r="XEW1109" s="8"/>
      <c r="XEX1109" s="8"/>
      <c r="XEY1109" s="8"/>
      <c r="XEZ1109" s="8"/>
      <c r="XFA1109" s="8"/>
      <c r="XFB1109" s="8"/>
    </row>
    <row r="1110" spans="1:16382">
      <c r="A1110" s="16">
        <v>1107</v>
      </c>
      <c r="B1110" s="16" t="s">
        <v>1131</v>
      </c>
      <c r="C1110" s="16">
        <v>3</v>
      </c>
      <c r="D1110" s="16">
        <v>2</v>
      </c>
      <c r="E1110" s="16">
        <v>60</v>
      </c>
      <c r="F1110" s="16" t="s">
        <v>14</v>
      </c>
      <c r="G1110" s="16" t="s">
        <v>40</v>
      </c>
      <c r="XEF1110" s="6"/>
      <c r="XEG1110" s="6"/>
      <c r="XEH1110" s="6"/>
      <c r="XEI1110" s="6"/>
      <c r="XEJ1110" s="6"/>
      <c r="XEK1110" s="6"/>
      <c r="XEL1110" s="6"/>
      <c r="XEM1110" s="6"/>
      <c r="XEN1110" s="6"/>
      <c r="XET1110" s="8"/>
      <c r="XEU1110" s="8"/>
      <c r="XEV1110" s="8"/>
      <c r="XEW1110" s="8"/>
      <c r="XEX1110" s="8"/>
      <c r="XEY1110" s="8"/>
      <c r="XEZ1110" s="8"/>
      <c r="XFA1110" s="8"/>
      <c r="XFB1110" s="8"/>
    </row>
    <row r="1111" spans="1:16382">
      <c r="A1111" s="16">
        <v>1108</v>
      </c>
      <c r="B1111" s="16" t="s">
        <v>1132</v>
      </c>
      <c r="C1111" s="16">
        <v>5</v>
      </c>
      <c r="D1111" s="16">
        <v>4</v>
      </c>
      <c r="E1111" s="16">
        <v>120</v>
      </c>
      <c r="F1111" s="16" t="s">
        <v>15</v>
      </c>
      <c r="G1111" s="16" t="s">
        <v>40</v>
      </c>
      <c r="XEF1111" s="6"/>
      <c r="XEG1111" s="6"/>
      <c r="XEH1111" s="6"/>
      <c r="XEI1111" s="6"/>
      <c r="XEJ1111" s="6"/>
      <c r="XEK1111" s="6"/>
      <c r="XEL1111" s="6"/>
      <c r="XEM1111" s="6"/>
      <c r="XEN1111" s="6"/>
      <c r="XET1111" s="8"/>
      <c r="XEU1111" s="8"/>
      <c r="XEV1111" s="8"/>
      <c r="XEW1111" s="8"/>
      <c r="XEX1111" s="8"/>
      <c r="XEY1111" s="8"/>
      <c r="XEZ1111" s="8"/>
      <c r="XFA1111" s="8"/>
      <c r="XFB1111" s="8"/>
    </row>
    <row r="1112" spans="1:16382">
      <c r="A1112" s="16">
        <v>1109</v>
      </c>
      <c r="B1112" s="16" t="s">
        <v>1133</v>
      </c>
      <c r="C1112" s="16">
        <v>3</v>
      </c>
      <c r="D1112" s="16">
        <v>2</v>
      </c>
      <c r="E1112" s="16">
        <v>60</v>
      </c>
      <c r="F1112" s="16" t="s">
        <v>15</v>
      </c>
      <c r="G1112" s="16" t="s">
        <v>40</v>
      </c>
      <c r="XEF1112" s="6"/>
      <c r="XEG1112" s="6"/>
      <c r="XEH1112" s="6"/>
      <c r="XEI1112" s="6"/>
      <c r="XEJ1112" s="6"/>
      <c r="XEK1112" s="6"/>
      <c r="XEL1112" s="6"/>
      <c r="XEM1112" s="6"/>
      <c r="XEN1112" s="6"/>
      <c r="XET1112" s="8"/>
      <c r="XEU1112" s="8"/>
      <c r="XEV1112" s="8"/>
      <c r="XEW1112" s="8"/>
      <c r="XEX1112" s="8"/>
      <c r="XEY1112" s="8"/>
      <c r="XEZ1112" s="8"/>
      <c r="XFA1112" s="8"/>
      <c r="XFB1112" s="8"/>
    </row>
    <row r="1113" spans="1:16382">
      <c r="A1113" s="16">
        <v>1110</v>
      </c>
      <c r="B1113" s="16" t="s">
        <v>1134</v>
      </c>
      <c r="C1113" s="16">
        <v>4</v>
      </c>
      <c r="D1113" s="16">
        <v>3</v>
      </c>
      <c r="E1113" s="16">
        <v>90</v>
      </c>
      <c r="F1113" s="16" t="s">
        <v>15</v>
      </c>
      <c r="G1113" s="16" t="s">
        <v>40</v>
      </c>
      <c r="XEF1113" s="6"/>
      <c r="XEG1113" s="6"/>
      <c r="XEH1113" s="6"/>
      <c r="XEI1113" s="6"/>
      <c r="XEJ1113" s="6"/>
      <c r="XEK1113" s="6"/>
      <c r="XEL1113" s="6"/>
      <c r="XEM1113" s="6"/>
      <c r="XEN1113" s="6"/>
      <c r="XET1113" s="8"/>
      <c r="XEU1113" s="8"/>
      <c r="XEV1113" s="8"/>
      <c r="XEW1113" s="8"/>
      <c r="XEX1113" s="8"/>
      <c r="XEY1113" s="8"/>
      <c r="XEZ1113" s="8"/>
      <c r="XFA1113" s="8"/>
      <c r="XFB1113" s="8"/>
    </row>
    <row r="1114" spans="1:16382">
      <c r="A1114" s="16">
        <v>1111</v>
      </c>
      <c r="B1114" s="16" t="s">
        <v>1135</v>
      </c>
      <c r="C1114" s="16">
        <v>5</v>
      </c>
      <c r="D1114" s="16">
        <v>5</v>
      </c>
      <c r="E1114" s="16">
        <v>150</v>
      </c>
      <c r="F1114" s="16" t="s">
        <v>15</v>
      </c>
      <c r="G1114" s="16"/>
      <c r="XEF1114" s="6"/>
      <c r="XEG1114" s="6"/>
      <c r="XEH1114" s="6"/>
      <c r="XEI1114" s="6"/>
      <c r="XEJ1114" s="6"/>
      <c r="XEK1114" s="6"/>
      <c r="XEL1114" s="6"/>
      <c r="XEM1114" s="6"/>
      <c r="XEN1114" s="6"/>
      <c r="XET1114" s="8"/>
      <c r="XEU1114" s="8"/>
      <c r="XEV1114" s="8"/>
      <c r="XEW1114" s="8"/>
      <c r="XEX1114" s="8"/>
      <c r="XEY1114" s="8"/>
      <c r="XEZ1114" s="8"/>
      <c r="XFA1114" s="8"/>
      <c r="XFB1114" s="8"/>
    </row>
    <row r="1115" spans="1:16382">
      <c r="A1115" s="16">
        <v>1112</v>
      </c>
      <c r="B1115" s="16" t="s">
        <v>1136</v>
      </c>
      <c r="C1115" s="16">
        <v>3</v>
      </c>
      <c r="D1115" s="16">
        <v>2</v>
      </c>
      <c r="E1115" s="16">
        <v>60</v>
      </c>
      <c r="F1115" s="16" t="s">
        <v>15</v>
      </c>
      <c r="G1115" s="16" t="s">
        <v>40</v>
      </c>
      <c r="XEF1115" s="6"/>
      <c r="XEG1115" s="6"/>
      <c r="XEH1115" s="6"/>
      <c r="XEI1115" s="6"/>
      <c r="XEJ1115" s="6"/>
      <c r="XEK1115" s="6"/>
      <c r="XEL1115" s="6"/>
      <c r="XEM1115" s="6"/>
      <c r="XEN1115" s="6"/>
      <c r="XET1115" s="8"/>
      <c r="XEU1115" s="8"/>
      <c r="XEV1115" s="8"/>
      <c r="XEW1115" s="8"/>
      <c r="XEX1115" s="8"/>
      <c r="XEY1115" s="8"/>
      <c r="XEZ1115" s="8"/>
      <c r="XFA1115" s="8"/>
      <c r="XFB1115" s="8"/>
    </row>
    <row r="1116" spans="1:16382">
      <c r="A1116" s="16">
        <v>1113</v>
      </c>
      <c r="B1116" s="16" t="s">
        <v>1137</v>
      </c>
      <c r="C1116" s="16">
        <v>6</v>
      </c>
      <c r="D1116" s="16">
        <v>5</v>
      </c>
      <c r="E1116" s="16">
        <v>150</v>
      </c>
      <c r="F1116" s="16" t="s">
        <v>15</v>
      </c>
      <c r="G1116" s="16" t="s">
        <v>40</v>
      </c>
      <c r="XEF1116" s="6"/>
      <c r="XEG1116" s="6"/>
      <c r="XEH1116" s="6"/>
      <c r="XEI1116" s="6"/>
      <c r="XEJ1116" s="6"/>
      <c r="XEK1116" s="6"/>
      <c r="XEL1116" s="6"/>
      <c r="XEM1116" s="6"/>
      <c r="XEN1116" s="6"/>
      <c r="XET1116" s="8"/>
      <c r="XEU1116" s="8"/>
      <c r="XEV1116" s="8"/>
      <c r="XEW1116" s="8"/>
      <c r="XEX1116" s="8"/>
      <c r="XEY1116" s="8"/>
      <c r="XEZ1116" s="8"/>
      <c r="XFA1116" s="8"/>
      <c r="XFB1116" s="8"/>
    </row>
    <row r="1117" spans="1:16382">
      <c r="A1117" s="16">
        <v>1114</v>
      </c>
      <c r="B1117" s="16" t="s">
        <v>1138</v>
      </c>
      <c r="C1117" s="16">
        <v>2</v>
      </c>
      <c r="D1117" s="16">
        <v>1</v>
      </c>
      <c r="E1117" s="16">
        <v>30</v>
      </c>
      <c r="F1117" s="16" t="s">
        <v>15</v>
      </c>
      <c r="G1117" s="16" t="s">
        <v>40</v>
      </c>
      <c r="XEF1117" s="6"/>
      <c r="XEG1117" s="6"/>
      <c r="XEH1117" s="6"/>
      <c r="XEI1117" s="6"/>
      <c r="XEJ1117" s="6"/>
      <c r="XEK1117" s="6"/>
      <c r="XEL1117" s="6"/>
      <c r="XEM1117" s="6"/>
      <c r="XEN1117" s="6"/>
      <c r="XET1117" s="8"/>
      <c r="XEU1117" s="8"/>
      <c r="XEV1117" s="8"/>
      <c r="XEW1117" s="8"/>
      <c r="XEX1117" s="8"/>
      <c r="XEY1117" s="8"/>
      <c r="XEZ1117" s="8"/>
      <c r="XFA1117" s="8"/>
      <c r="XFB1117" s="8"/>
    </row>
    <row r="1118" spans="1:16382">
      <c r="A1118" s="16">
        <v>1115</v>
      </c>
      <c r="B1118" s="16" t="s">
        <v>1139</v>
      </c>
      <c r="C1118" s="16">
        <v>6</v>
      </c>
      <c r="D1118" s="16">
        <v>6</v>
      </c>
      <c r="E1118" s="16">
        <v>180</v>
      </c>
      <c r="F1118" s="16" t="s">
        <v>15</v>
      </c>
      <c r="G1118" s="16"/>
      <c r="XEF1118" s="6"/>
      <c r="XEG1118" s="6"/>
      <c r="XEH1118" s="6"/>
      <c r="XEI1118" s="6"/>
      <c r="XEJ1118" s="6"/>
      <c r="XEK1118" s="6"/>
      <c r="XEL1118" s="6"/>
      <c r="XEM1118" s="6"/>
      <c r="XEN1118" s="6"/>
      <c r="XET1118" s="8"/>
      <c r="XEU1118" s="8"/>
      <c r="XEV1118" s="8"/>
      <c r="XEW1118" s="8"/>
      <c r="XEX1118" s="8"/>
      <c r="XEY1118" s="8"/>
      <c r="XEZ1118" s="8"/>
      <c r="XFA1118" s="8"/>
      <c r="XFB1118" s="8"/>
    </row>
    <row r="1119" spans="1:16382">
      <c r="A1119" s="16">
        <v>1116</v>
      </c>
      <c r="B1119" s="16" t="s">
        <v>1140</v>
      </c>
      <c r="C1119" s="16">
        <v>2</v>
      </c>
      <c r="D1119" s="16">
        <v>1</v>
      </c>
      <c r="E1119" s="16">
        <v>30</v>
      </c>
      <c r="F1119" s="16" t="s">
        <v>15</v>
      </c>
      <c r="G1119" s="16" t="s">
        <v>40</v>
      </c>
      <c r="XEF1119" s="6"/>
      <c r="XEG1119" s="6"/>
      <c r="XEH1119" s="6"/>
      <c r="XEI1119" s="6"/>
      <c r="XEJ1119" s="6"/>
      <c r="XEK1119" s="6"/>
      <c r="XEL1119" s="6"/>
      <c r="XEM1119" s="6"/>
      <c r="XEN1119" s="6"/>
      <c r="XET1119" s="8"/>
      <c r="XEU1119" s="8"/>
      <c r="XEV1119" s="8"/>
      <c r="XEW1119" s="8"/>
      <c r="XEX1119" s="8"/>
      <c r="XEY1119" s="8"/>
      <c r="XEZ1119" s="8"/>
      <c r="XFA1119" s="8"/>
      <c r="XFB1119" s="8"/>
    </row>
    <row r="1120" spans="1:16382">
      <c r="A1120" s="16">
        <v>1117</v>
      </c>
      <c r="B1120" s="16" t="s">
        <v>1141</v>
      </c>
      <c r="C1120" s="16">
        <v>4</v>
      </c>
      <c r="D1120" s="16">
        <v>4</v>
      </c>
      <c r="E1120" s="16">
        <v>120</v>
      </c>
      <c r="F1120" s="16" t="s">
        <v>15</v>
      </c>
      <c r="G1120" s="16"/>
      <c r="XEF1120" s="6"/>
      <c r="XEG1120" s="6"/>
      <c r="XEH1120" s="6"/>
      <c r="XEI1120" s="6"/>
      <c r="XEJ1120" s="6"/>
      <c r="XEK1120" s="6"/>
      <c r="XEL1120" s="6"/>
      <c r="XEM1120" s="6"/>
      <c r="XEN1120" s="6"/>
      <c r="XET1120" s="8"/>
      <c r="XEU1120" s="8"/>
      <c r="XEV1120" s="8"/>
      <c r="XEW1120" s="8"/>
      <c r="XEX1120" s="8"/>
      <c r="XEY1120" s="8"/>
      <c r="XEZ1120" s="8"/>
      <c r="XFA1120" s="8"/>
      <c r="XFB1120" s="8"/>
    </row>
    <row r="1121" spans="1:16382">
      <c r="A1121" s="16">
        <v>1118</v>
      </c>
      <c r="B1121" s="16" t="s">
        <v>1142</v>
      </c>
      <c r="C1121" s="16">
        <v>6</v>
      </c>
      <c r="D1121" s="16">
        <v>3</v>
      </c>
      <c r="E1121" s="16">
        <v>90</v>
      </c>
      <c r="F1121" s="16" t="s">
        <v>15</v>
      </c>
      <c r="G1121" s="16" t="s">
        <v>274</v>
      </c>
      <c r="XEF1121" s="6"/>
      <c r="XEG1121" s="6"/>
      <c r="XEH1121" s="6"/>
      <c r="XEI1121" s="6"/>
      <c r="XEJ1121" s="6"/>
      <c r="XEK1121" s="6"/>
      <c r="XEL1121" s="6"/>
      <c r="XEM1121" s="6"/>
      <c r="XEN1121" s="6"/>
      <c r="XET1121" s="8"/>
      <c r="XEU1121" s="8"/>
      <c r="XEV1121" s="8"/>
      <c r="XEW1121" s="8"/>
      <c r="XEX1121" s="8"/>
      <c r="XEY1121" s="8"/>
      <c r="XEZ1121" s="8"/>
      <c r="XFA1121" s="8"/>
      <c r="XFB1121" s="8"/>
    </row>
    <row r="1122" spans="1:16382">
      <c r="A1122" s="16">
        <v>1119</v>
      </c>
      <c r="B1122" s="16" t="s">
        <v>1143</v>
      </c>
      <c r="C1122" s="16">
        <v>3</v>
      </c>
      <c r="D1122" s="16">
        <v>3</v>
      </c>
      <c r="E1122" s="16">
        <v>90</v>
      </c>
      <c r="F1122" s="16" t="s">
        <v>15</v>
      </c>
      <c r="G1122" s="16"/>
      <c r="XEF1122" s="6"/>
      <c r="XEG1122" s="6"/>
      <c r="XEH1122" s="6"/>
      <c r="XEI1122" s="6"/>
      <c r="XEJ1122" s="6"/>
      <c r="XEK1122" s="6"/>
      <c r="XEL1122" s="6"/>
      <c r="XEM1122" s="6"/>
      <c r="XEN1122" s="6"/>
      <c r="XET1122" s="8"/>
      <c r="XEU1122" s="8"/>
      <c r="XEV1122" s="8"/>
      <c r="XEW1122" s="8"/>
      <c r="XEX1122" s="8"/>
      <c r="XEY1122" s="8"/>
      <c r="XEZ1122" s="8"/>
      <c r="XFA1122" s="8"/>
      <c r="XFB1122" s="8"/>
    </row>
    <row r="1123" spans="1:16382">
      <c r="A1123" s="16">
        <v>1120</v>
      </c>
      <c r="B1123" s="16" t="s">
        <v>1144</v>
      </c>
      <c r="C1123" s="16">
        <v>6</v>
      </c>
      <c r="D1123" s="16">
        <v>5</v>
      </c>
      <c r="E1123" s="16">
        <v>150</v>
      </c>
      <c r="F1123" s="16" t="s">
        <v>15</v>
      </c>
      <c r="G1123" s="16" t="s">
        <v>40</v>
      </c>
      <c r="XEF1123" s="6"/>
      <c r="XEG1123" s="6"/>
      <c r="XEH1123" s="6"/>
      <c r="XEI1123" s="6"/>
      <c r="XEJ1123" s="6"/>
      <c r="XEK1123" s="6"/>
      <c r="XEL1123" s="6"/>
      <c r="XEM1123" s="6"/>
      <c r="XEN1123" s="6"/>
      <c r="XET1123" s="8"/>
      <c r="XEU1123" s="8"/>
      <c r="XEV1123" s="8"/>
      <c r="XEW1123" s="8"/>
      <c r="XEX1123" s="8"/>
      <c r="XEY1123" s="8"/>
      <c r="XEZ1123" s="8"/>
      <c r="XFA1123" s="8"/>
      <c r="XFB1123" s="8"/>
    </row>
    <row r="1124" spans="1:16382">
      <c r="A1124" s="16">
        <v>1121</v>
      </c>
      <c r="B1124" s="16" t="s">
        <v>1145</v>
      </c>
      <c r="C1124" s="16">
        <v>4</v>
      </c>
      <c r="D1124" s="16">
        <v>3</v>
      </c>
      <c r="E1124" s="16">
        <v>90</v>
      </c>
      <c r="F1124" s="16" t="s">
        <v>15</v>
      </c>
      <c r="G1124" s="16" t="s">
        <v>40</v>
      </c>
      <c r="XEF1124" s="6"/>
      <c r="XEG1124" s="6"/>
      <c r="XEH1124" s="6"/>
      <c r="XEI1124" s="6"/>
      <c r="XEJ1124" s="6"/>
      <c r="XEK1124" s="6"/>
      <c r="XEL1124" s="6"/>
      <c r="XEM1124" s="6"/>
      <c r="XEN1124" s="6"/>
      <c r="XET1124" s="8"/>
      <c r="XEU1124" s="8"/>
      <c r="XEV1124" s="8"/>
      <c r="XEW1124" s="8"/>
      <c r="XEX1124" s="8"/>
      <c r="XEY1124" s="8"/>
      <c r="XEZ1124" s="8"/>
      <c r="XFA1124" s="8"/>
      <c r="XFB1124" s="8"/>
    </row>
    <row r="1125" spans="1:16382">
      <c r="A1125" s="16">
        <v>1122</v>
      </c>
      <c r="B1125" s="16" t="s">
        <v>1146</v>
      </c>
      <c r="C1125" s="16">
        <v>2</v>
      </c>
      <c r="D1125" s="16">
        <v>1</v>
      </c>
      <c r="E1125" s="16">
        <v>30</v>
      </c>
      <c r="F1125" s="16" t="s">
        <v>15</v>
      </c>
      <c r="G1125" s="16" t="s">
        <v>40</v>
      </c>
      <c r="XEF1125" s="6"/>
      <c r="XEG1125" s="6"/>
      <c r="XEH1125" s="6"/>
      <c r="XEI1125" s="6"/>
      <c r="XEJ1125" s="6"/>
      <c r="XEK1125" s="6"/>
      <c r="XEL1125" s="6"/>
      <c r="XEM1125" s="6"/>
      <c r="XEN1125" s="6"/>
      <c r="XET1125" s="8"/>
      <c r="XEU1125" s="8"/>
      <c r="XEV1125" s="8"/>
      <c r="XEW1125" s="8"/>
      <c r="XEX1125" s="8"/>
      <c r="XEY1125" s="8"/>
      <c r="XEZ1125" s="8"/>
      <c r="XFA1125" s="8"/>
      <c r="XFB1125" s="8"/>
    </row>
    <row r="1126" spans="1:16382">
      <c r="A1126" s="16">
        <v>1123</v>
      </c>
      <c r="B1126" s="16" t="s">
        <v>1147</v>
      </c>
      <c r="C1126" s="16">
        <v>2</v>
      </c>
      <c r="D1126" s="16">
        <v>2</v>
      </c>
      <c r="E1126" s="16">
        <v>60</v>
      </c>
      <c r="F1126" s="16" t="s">
        <v>15</v>
      </c>
      <c r="G1126" s="16"/>
      <c r="XEF1126" s="6"/>
      <c r="XEG1126" s="6"/>
      <c r="XEH1126" s="6"/>
      <c r="XEI1126" s="6"/>
      <c r="XEJ1126" s="6"/>
      <c r="XEK1126" s="6"/>
      <c r="XEL1126" s="6"/>
      <c r="XEM1126" s="6"/>
      <c r="XEN1126" s="6"/>
      <c r="XET1126" s="8"/>
      <c r="XEU1126" s="8"/>
      <c r="XEV1126" s="8"/>
      <c r="XEW1126" s="8"/>
      <c r="XEX1126" s="8"/>
      <c r="XEY1126" s="8"/>
      <c r="XEZ1126" s="8"/>
      <c r="XFA1126" s="8"/>
      <c r="XFB1126" s="8"/>
    </row>
    <row r="1127" spans="1:16382">
      <c r="A1127" s="16">
        <v>1124</v>
      </c>
      <c r="B1127" s="16" t="s">
        <v>1148</v>
      </c>
      <c r="C1127" s="16">
        <v>3</v>
      </c>
      <c r="D1127" s="16">
        <v>2</v>
      </c>
      <c r="E1127" s="16">
        <v>60</v>
      </c>
      <c r="F1127" s="16" t="s">
        <v>15</v>
      </c>
      <c r="G1127" s="16" t="s">
        <v>40</v>
      </c>
      <c r="XEF1127" s="6"/>
      <c r="XEG1127" s="6"/>
      <c r="XEH1127" s="6"/>
      <c r="XEI1127" s="6"/>
      <c r="XEJ1127" s="6"/>
      <c r="XEK1127" s="6"/>
      <c r="XEL1127" s="6"/>
      <c r="XEM1127" s="6"/>
      <c r="XEN1127" s="6"/>
      <c r="XET1127" s="8"/>
      <c r="XEU1127" s="8"/>
      <c r="XEV1127" s="8"/>
      <c r="XEW1127" s="8"/>
      <c r="XEX1127" s="8"/>
      <c r="XEY1127" s="8"/>
      <c r="XEZ1127" s="8"/>
      <c r="XFA1127" s="8"/>
      <c r="XFB1127" s="8"/>
    </row>
    <row r="1128" spans="1:16382">
      <c r="A1128" s="16">
        <v>1125</v>
      </c>
      <c r="B1128" s="16" t="s">
        <v>1149</v>
      </c>
      <c r="C1128" s="16">
        <v>2</v>
      </c>
      <c r="D1128" s="16">
        <v>1</v>
      </c>
      <c r="E1128" s="16">
        <v>30</v>
      </c>
      <c r="F1128" s="16" t="s">
        <v>15</v>
      </c>
      <c r="G1128" s="16" t="s">
        <v>40</v>
      </c>
      <c r="XEF1128" s="6"/>
      <c r="XEG1128" s="6"/>
      <c r="XEH1128" s="6"/>
      <c r="XEI1128" s="6"/>
      <c r="XEJ1128" s="6"/>
      <c r="XEK1128" s="6"/>
      <c r="XEL1128" s="6"/>
      <c r="XEM1128" s="6"/>
      <c r="XEN1128" s="6"/>
      <c r="XET1128" s="8"/>
      <c r="XEU1128" s="8"/>
      <c r="XEV1128" s="8"/>
      <c r="XEW1128" s="8"/>
      <c r="XEX1128" s="8"/>
      <c r="XEY1128" s="8"/>
      <c r="XEZ1128" s="8"/>
      <c r="XFA1128" s="8"/>
      <c r="XFB1128" s="8"/>
    </row>
    <row r="1129" spans="1:16382">
      <c r="A1129" s="16">
        <v>1126</v>
      </c>
      <c r="B1129" s="16" t="s">
        <v>1150</v>
      </c>
      <c r="C1129" s="16">
        <v>4</v>
      </c>
      <c r="D1129" s="16">
        <v>4</v>
      </c>
      <c r="E1129" s="16">
        <v>120</v>
      </c>
      <c r="F1129" s="16" t="s">
        <v>15</v>
      </c>
      <c r="G1129" s="16"/>
      <c r="XEF1129" s="6"/>
      <c r="XEG1129" s="6"/>
      <c r="XEH1129" s="6"/>
      <c r="XEI1129" s="6"/>
      <c r="XEJ1129" s="6"/>
      <c r="XEK1129" s="6"/>
      <c r="XEL1129" s="6"/>
      <c r="XEM1129" s="6"/>
      <c r="XEN1129" s="6"/>
      <c r="XET1129" s="8"/>
      <c r="XEU1129" s="8"/>
      <c r="XEV1129" s="8"/>
      <c r="XEW1129" s="8"/>
      <c r="XEX1129" s="8"/>
      <c r="XEY1129" s="8"/>
      <c r="XEZ1129" s="8"/>
      <c r="XFA1129" s="8"/>
      <c r="XFB1129" s="8"/>
    </row>
    <row r="1130" spans="1:16382">
      <c r="A1130" s="16">
        <v>1127</v>
      </c>
      <c r="B1130" s="16" t="s">
        <v>1151</v>
      </c>
      <c r="C1130" s="16">
        <v>4</v>
      </c>
      <c r="D1130" s="16">
        <v>4</v>
      </c>
      <c r="E1130" s="16">
        <v>120</v>
      </c>
      <c r="F1130" s="16" t="s">
        <v>15</v>
      </c>
      <c r="G1130" s="16"/>
      <c r="XEF1130" s="6"/>
      <c r="XEG1130" s="6"/>
      <c r="XEH1130" s="6"/>
      <c r="XEI1130" s="6"/>
      <c r="XEJ1130" s="6"/>
      <c r="XEK1130" s="6"/>
      <c r="XEL1130" s="6"/>
      <c r="XEM1130" s="6"/>
      <c r="XEN1130" s="6"/>
      <c r="XET1130" s="8"/>
      <c r="XEU1130" s="8"/>
      <c r="XEV1130" s="8"/>
      <c r="XEW1130" s="8"/>
      <c r="XEX1130" s="8"/>
      <c r="XEY1130" s="8"/>
      <c r="XEZ1130" s="8"/>
      <c r="XFA1130" s="8"/>
      <c r="XFB1130" s="8"/>
    </row>
    <row r="1131" spans="1:16382">
      <c r="A1131" s="16">
        <v>1128</v>
      </c>
      <c r="B1131" s="16" t="s">
        <v>1152</v>
      </c>
      <c r="C1131" s="16">
        <v>3</v>
      </c>
      <c r="D1131" s="16">
        <v>3</v>
      </c>
      <c r="E1131" s="16">
        <v>90</v>
      </c>
      <c r="F1131" s="16" t="s">
        <v>15</v>
      </c>
      <c r="G1131" s="16"/>
      <c r="XEF1131" s="6"/>
      <c r="XEG1131" s="6"/>
      <c r="XEH1131" s="6"/>
      <c r="XEI1131" s="6"/>
      <c r="XEJ1131" s="6"/>
      <c r="XEK1131" s="6"/>
      <c r="XEL1131" s="6"/>
      <c r="XEM1131" s="6"/>
      <c r="XEN1131" s="6"/>
      <c r="XET1131" s="8"/>
      <c r="XEU1131" s="8"/>
      <c r="XEV1131" s="8"/>
      <c r="XEW1131" s="8"/>
      <c r="XEX1131" s="8"/>
      <c r="XEY1131" s="8"/>
      <c r="XEZ1131" s="8"/>
      <c r="XFA1131" s="8"/>
      <c r="XFB1131" s="8"/>
    </row>
    <row r="1132" spans="1:16382">
      <c r="A1132" s="16">
        <v>1129</v>
      </c>
      <c r="B1132" s="16" t="s">
        <v>1153</v>
      </c>
      <c r="C1132" s="16">
        <v>2</v>
      </c>
      <c r="D1132" s="16">
        <v>1</v>
      </c>
      <c r="E1132" s="16">
        <v>30</v>
      </c>
      <c r="F1132" s="16" t="s">
        <v>15</v>
      </c>
      <c r="G1132" s="16" t="s">
        <v>40</v>
      </c>
      <c r="XEF1132" s="6"/>
      <c r="XEG1132" s="6"/>
      <c r="XEH1132" s="6"/>
      <c r="XEI1132" s="6"/>
      <c r="XEJ1132" s="6"/>
      <c r="XEK1132" s="6"/>
      <c r="XEL1132" s="6"/>
      <c r="XEM1132" s="6"/>
      <c r="XEN1132" s="6"/>
      <c r="XET1132" s="8"/>
      <c r="XEU1132" s="8"/>
      <c r="XEV1132" s="8"/>
      <c r="XEW1132" s="8"/>
      <c r="XEX1132" s="8"/>
      <c r="XEY1132" s="8"/>
      <c r="XEZ1132" s="8"/>
      <c r="XFA1132" s="8"/>
      <c r="XFB1132" s="8"/>
    </row>
    <row r="1133" spans="1:16382">
      <c r="A1133" s="16">
        <v>1130</v>
      </c>
      <c r="B1133" s="16" t="s">
        <v>1154</v>
      </c>
      <c r="C1133" s="16">
        <v>5</v>
      </c>
      <c r="D1133" s="16">
        <v>4</v>
      </c>
      <c r="E1133" s="16">
        <v>120</v>
      </c>
      <c r="F1133" s="16" t="s">
        <v>15</v>
      </c>
      <c r="G1133" s="16" t="s">
        <v>40</v>
      </c>
      <c r="XEF1133" s="6"/>
      <c r="XEG1133" s="6"/>
      <c r="XEH1133" s="6"/>
      <c r="XEI1133" s="6"/>
      <c r="XEJ1133" s="6"/>
      <c r="XEK1133" s="6"/>
      <c r="XEL1133" s="6"/>
      <c r="XEM1133" s="6"/>
      <c r="XEN1133" s="6"/>
      <c r="XET1133" s="8"/>
      <c r="XEU1133" s="8"/>
      <c r="XEV1133" s="8"/>
      <c r="XEW1133" s="8"/>
      <c r="XEX1133" s="8"/>
      <c r="XEY1133" s="8"/>
      <c r="XEZ1133" s="8"/>
      <c r="XFA1133" s="8"/>
      <c r="XFB1133" s="8"/>
    </row>
    <row r="1134" spans="1:16382">
      <c r="A1134" s="16">
        <v>1131</v>
      </c>
      <c r="B1134" s="16" t="s">
        <v>1155</v>
      </c>
      <c r="C1134" s="16">
        <v>4</v>
      </c>
      <c r="D1134" s="16">
        <v>4</v>
      </c>
      <c r="E1134" s="16">
        <v>120</v>
      </c>
      <c r="F1134" s="16" t="s">
        <v>15</v>
      </c>
      <c r="G1134" s="16"/>
      <c r="XEF1134" s="6"/>
      <c r="XEG1134" s="6"/>
      <c r="XEH1134" s="6"/>
      <c r="XEI1134" s="6"/>
      <c r="XEJ1134" s="6"/>
      <c r="XEK1134" s="6"/>
      <c r="XEL1134" s="6"/>
      <c r="XEM1134" s="6"/>
      <c r="XEN1134" s="6"/>
      <c r="XET1134" s="8"/>
      <c r="XEU1134" s="8"/>
      <c r="XEV1134" s="8"/>
      <c r="XEW1134" s="8"/>
      <c r="XEX1134" s="8"/>
      <c r="XEY1134" s="8"/>
      <c r="XEZ1134" s="8"/>
      <c r="XFA1134" s="8"/>
      <c r="XFB1134" s="8"/>
    </row>
    <row r="1135" spans="1:16382">
      <c r="A1135" s="16">
        <v>1132</v>
      </c>
      <c r="B1135" s="16" t="s">
        <v>1156</v>
      </c>
      <c r="C1135" s="16">
        <v>4</v>
      </c>
      <c r="D1135" s="16">
        <v>4</v>
      </c>
      <c r="E1135" s="16">
        <v>120</v>
      </c>
      <c r="F1135" s="16" t="s">
        <v>15</v>
      </c>
      <c r="G1135" s="16"/>
      <c r="XEF1135" s="6"/>
      <c r="XEG1135" s="6"/>
      <c r="XEH1135" s="6"/>
      <c r="XEI1135" s="6"/>
      <c r="XEJ1135" s="6"/>
      <c r="XEK1135" s="6"/>
      <c r="XEL1135" s="6"/>
      <c r="XEM1135" s="6"/>
      <c r="XEN1135" s="6"/>
      <c r="XET1135" s="8"/>
      <c r="XEU1135" s="8"/>
      <c r="XEV1135" s="8"/>
      <c r="XEW1135" s="8"/>
      <c r="XEX1135" s="8"/>
      <c r="XEY1135" s="8"/>
      <c r="XEZ1135" s="8"/>
      <c r="XFA1135" s="8"/>
      <c r="XFB1135" s="8"/>
    </row>
    <row r="1136" spans="1:16382">
      <c r="A1136" s="16">
        <v>1133</v>
      </c>
      <c r="B1136" s="16" t="s">
        <v>1157</v>
      </c>
      <c r="C1136" s="16">
        <v>5</v>
      </c>
      <c r="D1136" s="16">
        <v>4</v>
      </c>
      <c r="E1136" s="16">
        <v>120</v>
      </c>
      <c r="F1136" s="16" t="s">
        <v>15</v>
      </c>
      <c r="G1136" s="16" t="s">
        <v>40</v>
      </c>
      <c r="XEF1136" s="6"/>
      <c r="XEG1136" s="6"/>
      <c r="XEH1136" s="6"/>
      <c r="XEI1136" s="6"/>
      <c r="XEJ1136" s="6"/>
      <c r="XEK1136" s="6"/>
      <c r="XEL1136" s="6"/>
      <c r="XEM1136" s="6"/>
      <c r="XEN1136" s="6"/>
      <c r="XET1136" s="8"/>
      <c r="XEU1136" s="8"/>
      <c r="XEV1136" s="8"/>
      <c r="XEW1136" s="8"/>
      <c r="XEX1136" s="8"/>
      <c r="XEY1136" s="8"/>
      <c r="XEZ1136" s="8"/>
      <c r="XFA1136" s="8"/>
      <c r="XFB1136" s="8"/>
    </row>
    <row r="1137" spans="1:16382">
      <c r="A1137" s="16">
        <v>1134</v>
      </c>
      <c r="B1137" s="16" t="s">
        <v>1158</v>
      </c>
      <c r="C1137" s="16">
        <v>6</v>
      </c>
      <c r="D1137" s="16">
        <v>6</v>
      </c>
      <c r="E1137" s="16">
        <v>180</v>
      </c>
      <c r="F1137" s="16" t="s">
        <v>15</v>
      </c>
      <c r="G1137" s="16"/>
      <c r="XEF1137" s="6"/>
      <c r="XEG1137" s="6"/>
      <c r="XEH1137" s="6"/>
      <c r="XEI1137" s="6"/>
      <c r="XEJ1137" s="6"/>
      <c r="XEK1137" s="6"/>
      <c r="XEL1137" s="6"/>
      <c r="XEM1137" s="6"/>
      <c r="XEN1137" s="6"/>
      <c r="XET1137" s="8"/>
      <c r="XEU1137" s="8"/>
      <c r="XEV1137" s="8"/>
      <c r="XEW1137" s="8"/>
      <c r="XEX1137" s="8"/>
      <c r="XEY1137" s="8"/>
      <c r="XEZ1137" s="8"/>
      <c r="XFA1137" s="8"/>
      <c r="XFB1137" s="8"/>
    </row>
    <row r="1138" spans="1:16382">
      <c r="A1138" s="16">
        <v>1135</v>
      </c>
      <c r="B1138" s="16" t="s">
        <v>1159</v>
      </c>
      <c r="C1138" s="16">
        <v>4</v>
      </c>
      <c r="D1138" s="16">
        <v>4</v>
      </c>
      <c r="E1138" s="16">
        <v>120</v>
      </c>
      <c r="F1138" s="16" t="s">
        <v>15</v>
      </c>
      <c r="G1138" s="16"/>
      <c r="XEF1138" s="6"/>
      <c r="XEG1138" s="6"/>
      <c r="XEH1138" s="6"/>
      <c r="XEI1138" s="6"/>
      <c r="XEJ1138" s="6"/>
      <c r="XEK1138" s="6"/>
      <c r="XEL1138" s="6"/>
      <c r="XEM1138" s="6"/>
      <c r="XEN1138" s="6"/>
      <c r="XET1138" s="8"/>
      <c r="XEU1138" s="8"/>
      <c r="XEV1138" s="8"/>
      <c r="XEW1138" s="8"/>
      <c r="XEX1138" s="8"/>
      <c r="XEY1138" s="8"/>
      <c r="XEZ1138" s="8"/>
      <c r="XFA1138" s="8"/>
      <c r="XFB1138" s="8"/>
    </row>
    <row r="1139" spans="1:16382">
      <c r="A1139" s="16">
        <v>1136</v>
      </c>
      <c r="B1139" s="16" t="s">
        <v>1160</v>
      </c>
      <c r="C1139" s="16">
        <v>4</v>
      </c>
      <c r="D1139" s="16">
        <v>3</v>
      </c>
      <c r="E1139" s="16">
        <v>90</v>
      </c>
      <c r="F1139" s="16" t="s">
        <v>15</v>
      </c>
      <c r="G1139" s="16" t="s">
        <v>40</v>
      </c>
      <c r="XEF1139" s="6"/>
      <c r="XEG1139" s="6"/>
      <c r="XEH1139" s="6"/>
      <c r="XEI1139" s="6"/>
      <c r="XEJ1139" s="6"/>
      <c r="XEK1139" s="6"/>
      <c r="XEL1139" s="6"/>
      <c r="XEM1139" s="6"/>
      <c r="XEN1139" s="6"/>
      <c r="XET1139" s="8"/>
      <c r="XEU1139" s="8"/>
      <c r="XEV1139" s="8"/>
      <c r="XEW1139" s="8"/>
      <c r="XEX1139" s="8"/>
      <c r="XEY1139" s="8"/>
      <c r="XEZ1139" s="8"/>
      <c r="XFA1139" s="8"/>
      <c r="XFB1139" s="8"/>
    </row>
    <row r="1140" spans="1:16382">
      <c r="A1140" s="16">
        <v>1137</v>
      </c>
      <c r="B1140" s="16" t="s">
        <v>1161</v>
      </c>
      <c r="C1140" s="16">
        <v>2</v>
      </c>
      <c r="D1140" s="16">
        <v>1</v>
      </c>
      <c r="E1140" s="16">
        <v>30</v>
      </c>
      <c r="F1140" s="16" t="s">
        <v>15</v>
      </c>
      <c r="G1140" s="16" t="s">
        <v>40</v>
      </c>
      <c r="XEF1140" s="6"/>
      <c r="XEG1140" s="6"/>
      <c r="XEH1140" s="6"/>
      <c r="XEI1140" s="6"/>
      <c r="XEJ1140" s="6"/>
      <c r="XEK1140" s="6"/>
      <c r="XEL1140" s="6"/>
      <c r="XEM1140" s="6"/>
      <c r="XEN1140" s="6"/>
      <c r="XET1140" s="8"/>
      <c r="XEU1140" s="8"/>
      <c r="XEV1140" s="8"/>
      <c r="XEW1140" s="8"/>
      <c r="XEX1140" s="8"/>
      <c r="XEY1140" s="8"/>
      <c r="XEZ1140" s="8"/>
      <c r="XFA1140" s="8"/>
      <c r="XFB1140" s="8"/>
    </row>
    <row r="1141" spans="1:16382">
      <c r="A1141" s="16">
        <v>1138</v>
      </c>
      <c r="B1141" s="16" t="s">
        <v>1162</v>
      </c>
      <c r="C1141" s="16">
        <v>4</v>
      </c>
      <c r="D1141" s="16">
        <v>3</v>
      </c>
      <c r="E1141" s="16">
        <v>90</v>
      </c>
      <c r="F1141" s="16" t="s">
        <v>15</v>
      </c>
      <c r="G1141" s="16" t="s">
        <v>40</v>
      </c>
      <c r="XEF1141" s="6"/>
      <c r="XEG1141" s="6"/>
      <c r="XEH1141" s="6"/>
      <c r="XEI1141" s="6"/>
      <c r="XEJ1141" s="6"/>
      <c r="XEK1141" s="6"/>
      <c r="XEL1141" s="6"/>
      <c r="XEM1141" s="6"/>
      <c r="XEN1141" s="6"/>
      <c r="XET1141" s="8"/>
      <c r="XEU1141" s="8"/>
      <c r="XEV1141" s="8"/>
      <c r="XEW1141" s="8"/>
      <c r="XEX1141" s="8"/>
      <c r="XEY1141" s="8"/>
      <c r="XEZ1141" s="8"/>
      <c r="XFA1141" s="8"/>
      <c r="XFB1141" s="8"/>
    </row>
    <row r="1142" spans="1:16382">
      <c r="A1142" s="16">
        <v>1139</v>
      </c>
      <c r="B1142" s="16" t="s">
        <v>1163</v>
      </c>
      <c r="C1142" s="16">
        <v>4</v>
      </c>
      <c r="D1142" s="16">
        <v>4</v>
      </c>
      <c r="E1142" s="16">
        <v>120</v>
      </c>
      <c r="F1142" s="16" t="s">
        <v>15</v>
      </c>
      <c r="G1142" s="16"/>
      <c r="XEF1142" s="6"/>
      <c r="XEG1142" s="6"/>
      <c r="XEH1142" s="6"/>
      <c r="XEI1142" s="6"/>
      <c r="XEJ1142" s="6"/>
      <c r="XEK1142" s="6"/>
      <c r="XEL1142" s="6"/>
      <c r="XEM1142" s="6"/>
      <c r="XEN1142" s="6"/>
      <c r="XET1142" s="8"/>
      <c r="XEU1142" s="8"/>
      <c r="XEV1142" s="8"/>
      <c r="XEW1142" s="8"/>
      <c r="XEX1142" s="8"/>
      <c r="XEY1142" s="8"/>
      <c r="XEZ1142" s="8"/>
      <c r="XFA1142" s="8"/>
      <c r="XFB1142" s="8"/>
    </row>
    <row r="1143" spans="1:16382">
      <c r="A1143" s="16">
        <v>1140</v>
      </c>
      <c r="B1143" s="16" t="s">
        <v>1164</v>
      </c>
      <c r="C1143" s="16">
        <v>4</v>
      </c>
      <c r="D1143" s="16">
        <v>4</v>
      </c>
      <c r="E1143" s="16">
        <v>120</v>
      </c>
      <c r="F1143" s="16" t="s">
        <v>15</v>
      </c>
      <c r="G1143" s="16"/>
      <c r="XEF1143" s="6"/>
      <c r="XEG1143" s="6"/>
      <c r="XEH1143" s="6"/>
      <c r="XEI1143" s="6"/>
      <c r="XEJ1143" s="6"/>
      <c r="XEK1143" s="6"/>
      <c r="XEL1143" s="6"/>
      <c r="XEM1143" s="6"/>
      <c r="XEN1143" s="6"/>
      <c r="XET1143" s="8"/>
      <c r="XEU1143" s="8"/>
      <c r="XEV1143" s="8"/>
      <c r="XEW1143" s="8"/>
      <c r="XEX1143" s="8"/>
      <c r="XEY1143" s="8"/>
      <c r="XEZ1143" s="8"/>
      <c r="XFA1143" s="8"/>
      <c r="XFB1143" s="8"/>
    </row>
    <row r="1144" spans="1:16382">
      <c r="A1144" s="16">
        <v>1141</v>
      </c>
      <c r="B1144" s="16" t="s">
        <v>1165</v>
      </c>
      <c r="C1144" s="16">
        <v>5</v>
      </c>
      <c r="D1144" s="16">
        <v>4</v>
      </c>
      <c r="E1144" s="16">
        <v>120</v>
      </c>
      <c r="F1144" s="16" t="s">
        <v>15</v>
      </c>
      <c r="G1144" s="16" t="s">
        <v>40</v>
      </c>
      <c r="XEF1144" s="6"/>
      <c r="XEG1144" s="6"/>
      <c r="XEH1144" s="6"/>
      <c r="XEI1144" s="6"/>
      <c r="XEJ1144" s="6"/>
      <c r="XEK1144" s="6"/>
      <c r="XEL1144" s="6"/>
      <c r="XEM1144" s="6"/>
      <c r="XEN1144" s="6"/>
      <c r="XET1144" s="8"/>
      <c r="XEU1144" s="8"/>
      <c r="XEV1144" s="8"/>
      <c r="XEW1144" s="8"/>
      <c r="XEX1144" s="8"/>
      <c r="XEY1144" s="8"/>
      <c r="XEZ1144" s="8"/>
      <c r="XFA1144" s="8"/>
      <c r="XFB1144" s="8"/>
    </row>
    <row r="1145" spans="1:16382">
      <c r="A1145" s="16">
        <v>1142</v>
      </c>
      <c r="B1145" s="16" t="s">
        <v>1166</v>
      </c>
      <c r="C1145" s="16">
        <v>2</v>
      </c>
      <c r="D1145" s="16">
        <v>1</v>
      </c>
      <c r="E1145" s="16">
        <v>30</v>
      </c>
      <c r="F1145" s="16" t="s">
        <v>15</v>
      </c>
      <c r="G1145" s="16" t="s">
        <v>40</v>
      </c>
      <c r="XEF1145" s="6"/>
      <c r="XEG1145" s="6"/>
      <c r="XEH1145" s="6"/>
      <c r="XEI1145" s="6"/>
      <c r="XEJ1145" s="6"/>
      <c r="XEK1145" s="6"/>
      <c r="XEL1145" s="6"/>
      <c r="XEM1145" s="6"/>
      <c r="XEN1145" s="6"/>
      <c r="XET1145" s="8"/>
      <c r="XEU1145" s="8"/>
      <c r="XEV1145" s="8"/>
      <c r="XEW1145" s="8"/>
      <c r="XEX1145" s="8"/>
      <c r="XEY1145" s="8"/>
      <c r="XEZ1145" s="8"/>
      <c r="XFA1145" s="8"/>
      <c r="XFB1145" s="8"/>
    </row>
    <row r="1146" spans="1:16382">
      <c r="A1146" s="16">
        <v>1143</v>
      </c>
      <c r="B1146" s="16" t="s">
        <v>1167</v>
      </c>
      <c r="C1146" s="16">
        <v>3</v>
      </c>
      <c r="D1146" s="16">
        <v>2</v>
      </c>
      <c r="E1146" s="16">
        <v>60</v>
      </c>
      <c r="F1146" s="16" t="s">
        <v>15</v>
      </c>
      <c r="G1146" s="16" t="s">
        <v>40</v>
      </c>
      <c r="XEF1146" s="6"/>
      <c r="XEG1146" s="6"/>
      <c r="XEH1146" s="6"/>
      <c r="XEI1146" s="6"/>
      <c r="XEJ1146" s="6"/>
      <c r="XEK1146" s="6"/>
      <c r="XEL1146" s="6"/>
      <c r="XEM1146" s="6"/>
      <c r="XEN1146" s="6"/>
      <c r="XET1146" s="8"/>
      <c r="XEU1146" s="8"/>
      <c r="XEV1146" s="8"/>
      <c r="XEW1146" s="8"/>
      <c r="XEX1146" s="8"/>
      <c r="XEY1146" s="8"/>
      <c r="XEZ1146" s="8"/>
      <c r="XFA1146" s="8"/>
      <c r="XFB1146" s="8"/>
    </row>
    <row r="1147" spans="1:16382">
      <c r="A1147" s="16">
        <v>1144</v>
      </c>
      <c r="B1147" s="16" t="s">
        <v>1168</v>
      </c>
      <c r="C1147" s="16">
        <v>6</v>
      </c>
      <c r="D1147" s="16">
        <v>6</v>
      </c>
      <c r="E1147" s="16">
        <v>180</v>
      </c>
      <c r="F1147" s="16" t="s">
        <v>15</v>
      </c>
      <c r="G1147" s="16"/>
      <c r="XEF1147" s="6"/>
      <c r="XEG1147" s="6"/>
      <c r="XEH1147" s="6"/>
      <c r="XEI1147" s="6"/>
      <c r="XEJ1147" s="6"/>
      <c r="XEK1147" s="6"/>
      <c r="XEL1147" s="6"/>
      <c r="XEM1147" s="6"/>
      <c r="XEN1147" s="6"/>
      <c r="XET1147" s="8"/>
      <c r="XEU1147" s="8"/>
      <c r="XEV1147" s="8"/>
      <c r="XEW1147" s="8"/>
      <c r="XEX1147" s="8"/>
      <c r="XEY1147" s="8"/>
      <c r="XEZ1147" s="8"/>
      <c r="XFA1147" s="8"/>
      <c r="XFB1147" s="8"/>
    </row>
    <row r="1148" spans="1:16382">
      <c r="A1148" s="16">
        <v>1145</v>
      </c>
      <c r="B1148" s="16" t="s">
        <v>1169</v>
      </c>
      <c r="C1148" s="16">
        <v>5</v>
      </c>
      <c r="D1148" s="16">
        <v>4</v>
      </c>
      <c r="E1148" s="16">
        <v>120</v>
      </c>
      <c r="F1148" s="16" t="s">
        <v>15</v>
      </c>
      <c r="G1148" s="16" t="s">
        <v>40</v>
      </c>
      <c r="XEF1148" s="6"/>
      <c r="XEG1148" s="6"/>
      <c r="XEH1148" s="6"/>
      <c r="XEI1148" s="6"/>
      <c r="XEJ1148" s="6"/>
      <c r="XEK1148" s="6"/>
      <c r="XEL1148" s="6"/>
      <c r="XEM1148" s="6"/>
      <c r="XEN1148" s="6"/>
      <c r="XET1148" s="8"/>
      <c r="XEU1148" s="8"/>
      <c r="XEV1148" s="8"/>
      <c r="XEW1148" s="8"/>
      <c r="XEX1148" s="8"/>
      <c r="XEY1148" s="8"/>
      <c r="XEZ1148" s="8"/>
      <c r="XFA1148" s="8"/>
      <c r="XFB1148" s="8"/>
    </row>
    <row r="1149" spans="1:16382">
      <c r="A1149" s="16">
        <v>1146</v>
      </c>
      <c r="B1149" s="16" t="s">
        <v>1170</v>
      </c>
      <c r="C1149" s="16">
        <v>5</v>
      </c>
      <c r="D1149" s="16">
        <v>5</v>
      </c>
      <c r="E1149" s="16">
        <v>150</v>
      </c>
      <c r="F1149" s="16" t="s">
        <v>15</v>
      </c>
      <c r="G1149" s="16"/>
      <c r="XEF1149" s="6"/>
      <c r="XEG1149" s="6"/>
      <c r="XEH1149" s="6"/>
      <c r="XEI1149" s="6"/>
      <c r="XEJ1149" s="6"/>
      <c r="XEK1149" s="6"/>
      <c r="XEL1149" s="6"/>
      <c r="XEM1149" s="6"/>
      <c r="XEN1149" s="6"/>
      <c r="XET1149" s="8"/>
      <c r="XEU1149" s="8"/>
      <c r="XEV1149" s="8"/>
      <c r="XEW1149" s="8"/>
      <c r="XEX1149" s="8"/>
      <c r="XEY1149" s="8"/>
      <c r="XEZ1149" s="8"/>
      <c r="XFA1149" s="8"/>
      <c r="XFB1149" s="8"/>
    </row>
    <row r="1150" spans="1:16382">
      <c r="A1150" s="16">
        <v>1147</v>
      </c>
      <c r="B1150" s="16" t="s">
        <v>1171</v>
      </c>
      <c r="C1150" s="16">
        <v>6</v>
      </c>
      <c r="D1150" s="16">
        <v>5</v>
      </c>
      <c r="E1150" s="16">
        <v>150</v>
      </c>
      <c r="F1150" s="16" t="s">
        <v>15</v>
      </c>
      <c r="G1150" s="16" t="s">
        <v>40</v>
      </c>
      <c r="XEF1150" s="6"/>
      <c r="XEG1150" s="6"/>
      <c r="XEH1150" s="6"/>
      <c r="XEI1150" s="6"/>
      <c r="XEJ1150" s="6"/>
      <c r="XEK1150" s="6"/>
      <c r="XEL1150" s="6"/>
      <c r="XEM1150" s="6"/>
      <c r="XEN1150" s="6"/>
      <c r="XET1150" s="8"/>
      <c r="XEU1150" s="8"/>
      <c r="XEV1150" s="8"/>
      <c r="XEW1150" s="8"/>
      <c r="XEX1150" s="8"/>
      <c r="XEY1150" s="8"/>
      <c r="XEZ1150" s="8"/>
      <c r="XFA1150" s="8"/>
      <c r="XFB1150" s="8"/>
    </row>
    <row r="1151" spans="1:16382">
      <c r="A1151" s="16">
        <v>1148</v>
      </c>
      <c r="B1151" s="16" t="s">
        <v>1172</v>
      </c>
      <c r="C1151" s="16">
        <v>2</v>
      </c>
      <c r="D1151" s="16">
        <v>1</v>
      </c>
      <c r="E1151" s="16">
        <v>30</v>
      </c>
      <c r="F1151" s="16" t="s">
        <v>15</v>
      </c>
      <c r="G1151" s="16" t="s">
        <v>40</v>
      </c>
      <c r="XEF1151" s="6"/>
      <c r="XEG1151" s="6"/>
      <c r="XEH1151" s="6"/>
      <c r="XEI1151" s="6"/>
      <c r="XEJ1151" s="6"/>
      <c r="XEK1151" s="6"/>
      <c r="XEL1151" s="6"/>
      <c r="XEM1151" s="6"/>
      <c r="XEN1151" s="6"/>
      <c r="XET1151" s="8"/>
      <c r="XEU1151" s="8"/>
      <c r="XEV1151" s="8"/>
      <c r="XEW1151" s="8"/>
      <c r="XEX1151" s="8"/>
      <c r="XEY1151" s="8"/>
      <c r="XEZ1151" s="8"/>
      <c r="XFA1151" s="8"/>
      <c r="XFB1151" s="8"/>
    </row>
    <row r="1152" spans="1:16382">
      <c r="A1152" s="16">
        <v>1149</v>
      </c>
      <c r="B1152" s="16" t="s">
        <v>1173</v>
      </c>
      <c r="C1152" s="16">
        <v>2</v>
      </c>
      <c r="D1152" s="16">
        <v>2</v>
      </c>
      <c r="E1152" s="16">
        <v>60</v>
      </c>
      <c r="F1152" s="16" t="s">
        <v>15</v>
      </c>
      <c r="G1152" s="16"/>
      <c r="XEF1152" s="6"/>
      <c r="XEG1152" s="6"/>
      <c r="XEH1152" s="6"/>
      <c r="XEI1152" s="6"/>
      <c r="XEJ1152" s="6"/>
      <c r="XEK1152" s="6"/>
      <c r="XEL1152" s="6"/>
      <c r="XEM1152" s="6"/>
      <c r="XEN1152" s="6"/>
      <c r="XET1152" s="8"/>
      <c r="XEU1152" s="8"/>
      <c r="XEV1152" s="8"/>
      <c r="XEW1152" s="8"/>
      <c r="XEX1152" s="8"/>
      <c r="XEY1152" s="8"/>
      <c r="XEZ1152" s="8"/>
      <c r="XFA1152" s="8"/>
      <c r="XFB1152" s="8"/>
    </row>
    <row r="1153" spans="1:16382">
      <c r="A1153" s="16">
        <v>1150</v>
      </c>
      <c r="B1153" s="16" t="s">
        <v>1174</v>
      </c>
      <c r="C1153" s="16">
        <v>2</v>
      </c>
      <c r="D1153" s="16">
        <v>2</v>
      </c>
      <c r="E1153" s="16">
        <v>60</v>
      </c>
      <c r="F1153" s="16" t="s">
        <v>15</v>
      </c>
      <c r="G1153" s="16"/>
      <c r="XEF1153" s="6"/>
      <c r="XEG1153" s="6"/>
      <c r="XEH1153" s="6"/>
      <c r="XEI1153" s="6"/>
      <c r="XEJ1153" s="6"/>
      <c r="XEK1153" s="6"/>
      <c r="XEL1153" s="6"/>
      <c r="XEM1153" s="6"/>
      <c r="XEN1153" s="6"/>
      <c r="XET1153" s="8"/>
      <c r="XEU1153" s="8"/>
      <c r="XEV1153" s="8"/>
      <c r="XEW1153" s="8"/>
      <c r="XEX1153" s="8"/>
      <c r="XEY1153" s="8"/>
      <c r="XEZ1153" s="8"/>
      <c r="XFA1153" s="8"/>
      <c r="XFB1153" s="8"/>
    </row>
    <row r="1154" spans="1:16382">
      <c r="A1154" s="16">
        <v>1151</v>
      </c>
      <c r="B1154" s="16" t="s">
        <v>1175</v>
      </c>
      <c r="C1154" s="16">
        <v>6</v>
      </c>
      <c r="D1154" s="16">
        <v>5</v>
      </c>
      <c r="E1154" s="16">
        <v>150</v>
      </c>
      <c r="F1154" s="16" t="s">
        <v>15</v>
      </c>
      <c r="G1154" s="16" t="s">
        <v>40</v>
      </c>
      <c r="XEF1154" s="6"/>
      <c r="XEG1154" s="6"/>
      <c r="XEH1154" s="6"/>
      <c r="XEI1154" s="6"/>
      <c r="XEJ1154" s="6"/>
      <c r="XEK1154" s="6"/>
      <c r="XEL1154" s="6"/>
      <c r="XEM1154" s="6"/>
      <c r="XEN1154" s="6"/>
      <c r="XET1154" s="8"/>
      <c r="XEU1154" s="8"/>
      <c r="XEV1154" s="8"/>
      <c r="XEW1154" s="8"/>
      <c r="XEX1154" s="8"/>
      <c r="XEY1154" s="8"/>
      <c r="XEZ1154" s="8"/>
      <c r="XFA1154" s="8"/>
      <c r="XFB1154" s="8"/>
    </row>
    <row r="1155" spans="1:16382">
      <c r="A1155" s="16">
        <v>1152</v>
      </c>
      <c r="B1155" s="16" t="s">
        <v>1176</v>
      </c>
      <c r="C1155" s="16">
        <v>2</v>
      </c>
      <c r="D1155" s="16">
        <v>2</v>
      </c>
      <c r="E1155" s="16">
        <v>60</v>
      </c>
      <c r="F1155" s="16" t="s">
        <v>15</v>
      </c>
      <c r="G1155" s="16"/>
      <c r="XEF1155" s="6"/>
      <c r="XEG1155" s="6"/>
      <c r="XEH1155" s="6"/>
      <c r="XEI1155" s="6"/>
      <c r="XEJ1155" s="6"/>
      <c r="XEK1155" s="6"/>
      <c r="XEL1155" s="6"/>
      <c r="XEM1155" s="6"/>
      <c r="XEN1155" s="6"/>
      <c r="XET1155" s="8"/>
      <c r="XEU1155" s="8"/>
      <c r="XEV1155" s="8"/>
      <c r="XEW1155" s="8"/>
      <c r="XEX1155" s="8"/>
      <c r="XEY1155" s="8"/>
      <c r="XEZ1155" s="8"/>
      <c r="XFA1155" s="8"/>
      <c r="XFB1155" s="8"/>
    </row>
    <row r="1156" spans="1:16382">
      <c r="A1156" s="16">
        <v>1153</v>
      </c>
      <c r="B1156" s="16" t="s">
        <v>1177</v>
      </c>
      <c r="C1156" s="16">
        <v>3</v>
      </c>
      <c r="D1156" s="16">
        <v>3</v>
      </c>
      <c r="E1156" s="16">
        <v>90</v>
      </c>
      <c r="F1156" s="16" t="s">
        <v>15</v>
      </c>
      <c r="G1156" s="16"/>
      <c r="XEF1156" s="6"/>
      <c r="XEG1156" s="6"/>
      <c r="XEH1156" s="6"/>
      <c r="XEI1156" s="6"/>
      <c r="XEJ1156" s="6"/>
      <c r="XEK1156" s="6"/>
      <c r="XEL1156" s="6"/>
      <c r="XEM1156" s="6"/>
      <c r="XEN1156" s="6"/>
      <c r="XET1156" s="8"/>
      <c r="XEU1156" s="8"/>
      <c r="XEV1156" s="8"/>
      <c r="XEW1156" s="8"/>
      <c r="XEX1156" s="8"/>
      <c r="XEY1156" s="8"/>
      <c r="XEZ1156" s="8"/>
      <c r="XFA1156" s="8"/>
      <c r="XFB1156" s="8"/>
    </row>
    <row r="1157" spans="1:16382">
      <c r="A1157" s="16">
        <v>1154</v>
      </c>
      <c r="B1157" s="16" t="s">
        <v>1178</v>
      </c>
      <c r="C1157" s="16">
        <v>3</v>
      </c>
      <c r="D1157" s="16">
        <v>3</v>
      </c>
      <c r="E1157" s="16">
        <v>90</v>
      </c>
      <c r="F1157" s="16" t="s">
        <v>15</v>
      </c>
      <c r="G1157" s="16"/>
      <c r="XEF1157" s="6"/>
      <c r="XEG1157" s="6"/>
      <c r="XEH1157" s="6"/>
      <c r="XEI1157" s="6"/>
      <c r="XEJ1157" s="6"/>
      <c r="XEK1157" s="6"/>
      <c r="XEL1157" s="6"/>
      <c r="XEM1157" s="6"/>
      <c r="XEN1157" s="6"/>
      <c r="XET1157" s="8"/>
      <c r="XEU1157" s="8"/>
      <c r="XEV1157" s="8"/>
      <c r="XEW1157" s="8"/>
      <c r="XEX1157" s="8"/>
      <c r="XEY1157" s="8"/>
      <c r="XEZ1157" s="8"/>
      <c r="XFA1157" s="8"/>
      <c r="XFB1157" s="8"/>
    </row>
    <row r="1158" spans="1:16382">
      <c r="A1158" s="16">
        <v>1155</v>
      </c>
      <c r="B1158" s="16" t="s">
        <v>1179</v>
      </c>
      <c r="C1158" s="16">
        <v>5</v>
      </c>
      <c r="D1158" s="16">
        <v>5</v>
      </c>
      <c r="E1158" s="16">
        <v>150</v>
      </c>
      <c r="F1158" s="16" t="s">
        <v>15</v>
      </c>
      <c r="G1158" s="16"/>
      <c r="XEF1158" s="6"/>
      <c r="XEG1158" s="6"/>
      <c r="XEH1158" s="6"/>
      <c r="XEI1158" s="6"/>
      <c r="XEJ1158" s="6"/>
      <c r="XEK1158" s="6"/>
      <c r="XEL1158" s="6"/>
      <c r="XEM1158" s="6"/>
      <c r="XEN1158" s="6"/>
      <c r="XET1158" s="8"/>
      <c r="XEU1158" s="8"/>
      <c r="XEV1158" s="8"/>
      <c r="XEW1158" s="8"/>
      <c r="XEX1158" s="8"/>
      <c r="XEY1158" s="8"/>
      <c r="XEZ1158" s="8"/>
      <c r="XFA1158" s="8"/>
      <c r="XFB1158" s="8"/>
    </row>
    <row r="1159" spans="1:16382">
      <c r="A1159" s="16">
        <v>1156</v>
      </c>
      <c r="B1159" s="16" t="s">
        <v>1180</v>
      </c>
      <c r="C1159" s="16">
        <v>3</v>
      </c>
      <c r="D1159" s="16">
        <v>3</v>
      </c>
      <c r="E1159" s="16">
        <v>90</v>
      </c>
      <c r="F1159" s="16" t="s">
        <v>15</v>
      </c>
      <c r="G1159" s="16"/>
      <c r="XEF1159" s="6"/>
      <c r="XEG1159" s="6"/>
      <c r="XEH1159" s="6"/>
      <c r="XEI1159" s="6"/>
      <c r="XEJ1159" s="6"/>
      <c r="XEK1159" s="6"/>
      <c r="XEL1159" s="6"/>
      <c r="XEM1159" s="6"/>
      <c r="XEN1159" s="6"/>
      <c r="XET1159" s="8"/>
      <c r="XEU1159" s="8"/>
      <c r="XEV1159" s="8"/>
      <c r="XEW1159" s="8"/>
      <c r="XEX1159" s="8"/>
      <c r="XEY1159" s="8"/>
      <c r="XEZ1159" s="8"/>
      <c r="XFA1159" s="8"/>
      <c r="XFB1159" s="8"/>
    </row>
    <row r="1160" spans="1:16382">
      <c r="A1160" s="16">
        <v>1157</v>
      </c>
      <c r="B1160" s="16" t="s">
        <v>1181</v>
      </c>
      <c r="C1160" s="16">
        <v>6</v>
      </c>
      <c r="D1160" s="16">
        <v>6</v>
      </c>
      <c r="E1160" s="16">
        <v>180</v>
      </c>
      <c r="F1160" s="16" t="s">
        <v>15</v>
      </c>
      <c r="G1160" s="16"/>
      <c r="XEF1160" s="6"/>
      <c r="XEG1160" s="6"/>
      <c r="XEH1160" s="6"/>
      <c r="XEI1160" s="6"/>
      <c r="XEJ1160" s="6"/>
      <c r="XEK1160" s="6"/>
      <c r="XEL1160" s="6"/>
      <c r="XEM1160" s="6"/>
      <c r="XEN1160" s="6"/>
      <c r="XET1160" s="8"/>
      <c r="XEU1160" s="8"/>
      <c r="XEV1160" s="8"/>
      <c r="XEW1160" s="8"/>
      <c r="XEX1160" s="8"/>
      <c r="XEY1160" s="8"/>
      <c r="XEZ1160" s="8"/>
      <c r="XFA1160" s="8"/>
      <c r="XFB1160" s="8"/>
    </row>
    <row r="1161" spans="1:16382">
      <c r="A1161" s="16">
        <v>1158</v>
      </c>
      <c r="B1161" s="16" t="s">
        <v>1182</v>
      </c>
      <c r="C1161" s="16">
        <v>2</v>
      </c>
      <c r="D1161" s="16">
        <v>2</v>
      </c>
      <c r="E1161" s="16">
        <v>60</v>
      </c>
      <c r="F1161" s="16" t="s">
        <v>15</v>
      </c>
      <c r="G1161" s="16"/>
      <c r="XEF1161" s="6"/>
      <c r="XEG1161" s="6"/>
      <c r="XEH1161" s="6"/>
      <c r="XEI1161" s="6"/>
      <c r="XEJ1161" s="6"/>
      <c r="XEK1161" s="6"/>
      <c r="XEL1161" s="6"/>
      <c r="XEM1161" s="6"/>
      <c r="XEN1161" s="6"/>
      <c r="XET1161" s="8"/>
      <c r="XEU1161" s="8"/>
      <c r="XEV1161" s="8"/>
      <c r="XEW1161" s="8"/>
      <c r="XEX1161" s="8"/>
      <c r="XEY1161" s="8"/>
      <c r="XEZ1161" s="8"/>
      <c r="XFA1161" s="8"/>
      <c r="XFB1161" s="8"/>
    </row>
    <row r="1162" spans="1:16382">
      <c r="A1162" s="16">
        <v>1159</v>
      </c>
      <c r="B1162" s="16" t="s">
        <v>1183</v>
      </c>
      <c r="C1162" s="16">
        <v>3</v>
      </c>
      <c r="D1162" s="16">
        <v>2</v>
      </c>
      <c r="E1162" s="16">
        <v>60</v>
      </c>
      <c r="F1162" s="16" t="s">
        <v>15</v>
      </c>
      <c r="G1162" s="16" t="s">
        <v>40</v>
      </c>
      <c r="XEF1162" s="6"/>
      <c r="XEG1162" s="6"/>
      <c r="XEH1162" s="6"/>
      <c r="XEI1162" s="6"/>
      <c r="XEJ1162" s="6"/>
      <c r="XEK1162" s="6"/>
      <c r="XEL1162" s="6"/>
      <c r="XEM1162" s="6"/>
      <c r="XEN1162" s="6"/>
      <c r="XET1162" s="8"/>
      <c r="XEU1162" s="8"/>
      <c r="XEV1162" s="8"/>
      <c r="XEW1162" s="8"/>
      <c r="XEX1162" s="8"/>
      <c r="XEY1162" s="8"/>
      <c r="XEZ1162" s="8"/>
      <c r="XFA1162" s="8"/>
      <c r="XFB1162" s="8"/>
    </row>
    <row r="1163" spans="1:16382">
      <c r="A1163" s="16">
        <v>1160</v>
      </c>
      <c r="B1163" s="16" t="s">
        <v>1184</v>
      </c>
      <c r="C1163" s="16">
        <v>7</v>
      </c>
      <c r="D1163" s="16">
        <v>6</v>
      </c>
      <c r="E1163" s="16">
        <v>180</v>
      </c>
      <c r="F1163" s="16" t="s">
        <v>15</v>
      </c>
      <c r="G1163" s="16" t="s">
        <v>40</v>
      </c>
      <c r="XEF1163" s="6"/>
      <c r="XEG1163" s="6"/>
      <c r="XEH1163" s="6"/>
      <c r="XEI1163" s="6"/>
      <c r="XEJ1163" s="6"/>
      <c r="XEK1163" s="6"/>
      <c r="XEL1163" s="6"/>
      <c r="XEM1163" s="6"/>
      <c r="XEN1163" s="6"/>
      <c r="XET1163" s="8"/>
      <c r="XEU1163" s="8"/>
      <c r="XEV1163" s="8"/>
      <c r="XEW1163" s="8"/>
      <c r="XEX1163" s="8"/>
      <c r="XEY1163" s="8"/>
      <c r="XEZ1163" s="8"/>
      <c r="XFA1163" s="8"/>
      <c r="XFB1163" s="8"/>
    </row>
    <row r="1164" spans="1:16382">
      <c r="A1164" s="16">
        <v>1161</v>
      </c>
      <c r="B1164" s="16" t="s">
        <v>1185</v>
      </c>
      <c r="C1164" s="16">
        <v>1</v>
      </c>
      <c r="D1164" s="16">
        <v>1</v>
      </c>
      <c r="E1164" s="16">
        <v>30</v>
      </c>
      <c r="F1164" s="16" t="s">
        <v>15</v>
      </c>
      <c r="G1164" s="16"/>
      <c r="XEF1164" s="6"/>
      <c r="XEG1164" s="6"/>
      <c r="XEH1164" s="6"/>
      <c r="XEI1164" s="6"/>
      <c r="XEJ1164" s="6"/>
      <c r="XEK1164" s="6"/>
      <c r="XEL1164" s="6"/>
      <c r="XEM1164" s="6"/>
      <c r="XEN1164" s="6"/>
      <c r="XET1164" s="8"/>
      <c r="XEU1164" s="8"/>
      <c r="XEV1164" s="8"/>
      <c r="XEW1164" s="8"/>
      <c r="XEX1164" s="8"/>
      <c r="XEY1164" s="8"/>
      <c r="XEZ1164" s="8"/>
      <c r="XFA1164" s="8"/>
      <c r="XFB1164" s="8"/>
    </row>
    <row r="1165" spans="1:16382">
      <c r="A1165" s="16">
        <v>1162</v>
      </c>
      <c r="B1165" s="16" t="s">
        <v>1186</v>
      </c>
      <c r="C1165" s="16">
        <v>5</v>
      </c>
      <c r="D1165" s="16">
        <v>5</v>
      </c>
      <c r="E1165" s="16">
        <v>150</v>
      </c>
      <c r="F1165" s="16" t="s">
        <v>15</v>
      </c>
      <c r="G1165" s="16"/>
      <c r="XEF1165" s="6"/>
      <c r="XEG1165" s="6"/>
      <c r="XEH1165" s="6"/>
      <c r="XEI1165" s="6"/>
      <c r="XEJ1165" s="6"/>
      <c r="XEK1165" s="6"/>
      <c r="XEL1165" s="6"/>
      <c r="XEM1165" s="6"/>
      <c r="XEN1165" s="6"/>
      <c r="XET1165" s="8"/>
      <c r="XEU1165" s="8"/>
      <c r="XEV1165" s="8"/>
      <c r="XEW1165" s="8"/>
      <c r="XEX1165" s="8"/>
      <c r="XEY1165" s="8"/>
      <c r="XEZ1165" s="8"/>
      <c r="XFA1165" s="8"/>
      <c r="XFB1165" s="8"/>
    </row>
    <row r="1166" spans="1:16382">
      <c r="A1166" s="16">
        <v>1163</v>
      </c>
      <c r="B1166" s="16" t="s">
        <v>1187</v>
      </c>
      <c r="C1166" s="16">
        <v>3</v>
      </c>
      <c r="D1166" s="16">
        <v>3</v>
      </c>
      <c r="E1166" s="16">
        <v>90</v>
      </c>
      <c r="F1166" s="16" t="s">
        <v>15</v>
      </c>
      <c r="G1166" s="16"/>
      <c r="XEF1166" s="6"/>
      <c r="XEG1166" s="6"/>
      <c r="XEH1166" s="6"/>
      <c r="XEI1166" s="6"/>
      <c r="XEJ1166" s="6"/>
      <c r="XEK1166" s="6"/>
      <c r="XEL1166" s="6"/>
      <c r="XEM1166" s="6"/>
      <c r="XEN1166" s="6"/>
      <c r="XET1166" s="8"/>
      <c r="XEU1166" s="8"/>
      <c r="XEV1166" s="8"/>
      <c r="XEW1166" s="8"/>
      <c r="XEX1166" s="8"/>
      <c r="XEY1166" s="8"/>
      <c r="XEZ1166" s="8"/>
      <c r="XFA1166" s="8"/>
      <c r="XFB1166" s="8"/>
    </row>
    <row r="1167" s="4" customFormat="1" spans="1:16382">
      <c r="A1167" s="16">
        <v>1164</v>
      </c>
      <c r="B1167" s="16" t="s">
        <v>1188</v>
      </c>
      <c r="C1167" s="16">
        <v>4</v>
      </c>
      <c r="D1167" s="16">
        <v>3</v>
      </c>
      <c r="E1167" s="16">
        <v>90</v>
      </c>
      <c r="F1167" s="16" t="s">
        <v>15</v>
      </c>
      <c r="G1167" s="16" t="s">
        <v>297</v>
      </c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23"/>
      <c r="AS1167" s="23"/>
      <c r="AT1167" s="23"/>
      <c r="AU1167" s="23"/>
      <c r="AV1167" s="23"/>
      <c r="AW1167" s="23"/>
      <c r="AX1167" s="23"/>
      <c r="AY1167" s="23"/>
      <c r="AZ1167" s="23"/>
      <c r="BA1167" s="23"/>
      <c r="BB1167" s="23"/>
      <c r="BC1167" s="23"/>
      <c r="BD1167" s="23"/>
      <c r="BE1167" s="23"/>
      <c r="BF1167" s="23"/>
      <c r="BG1167" s="23"/>
      <c r="BH1167" s="23"/>
      <c r="BI1167" s="23"/>
      <c r="BJ1167" s="23"/>
      <c r="BK1167" s="23"/>
      <c r="BL1167" s="23"/>
      <c r="BM1167" s="23"/>
      <c r="BN1167" s="23"/>
      <c r="BO1167" s="23"/>
      <c r="BP1167" s="23"/>
      <c r="BQ1167" s="23"/>
      <c r="BR1167" s="23"/>
      <c r="BS1167" s="23"/>
      <c r="BT1167" s="23"/>
      <c r="BU1167" s="23"/>
      <c r="BV1167" s="23"/>
      <c r="BW1167" s="23"/>
      <c r="BX1167" s="23"/>
      <c r="BY1167" s="23"/>
      <c r="BZ1167" s="23"/>
      <c r="CA1167" s="23"/>
      <c r="CB1167" s="23"/>
      <c r="CC1167" s="23"/>
      <c r="CD1167" s="23"/>
      <c r="CE1167" s="23"/>
      <c r="CF1167" s="23"/>
      <c r="CG1167" s="23"/>
      <c r="CH1167" s="23"/>
      <c r="CI1167" s="23"/>
      <c r="CJ1167" s="23"/>
      <c r="CK1167" s="23"/>
      <c r="CL1167" s="23"/>
      <c r="CM1167" s="23"/>
      <c r="CN1167" s="23"/>
      <c r="CO1167" s="23"/>
      <c r="CP1167" s="23"/>
      <c r="CQ1167" s="23"/>
      <c r="CR1167" s="23"/>
      <c r="CS1167" s="23"/>
      <c r="CT1167" s="23"/>
      <c r="CU1167" s="23"/>
      <c r="CV1167" s="23"/>
      <c r="CW1167" s="23"/>
      <c r="CX1167" s="23"/>
      <c r="CY1167" s="23"/>
      <c r="CZ1167" s="23"/>
      <c r="DA1167" s="23"/>
      <c r="DB1167" s="23"/>
      <c r="DC1167" s="23"/>
      <c r="DD1167" s="23"/>
      <c r="DE1167" s="23"/>
      <c r="DF1167" s="23"/>
      <c r="DG1167" s="23"/>
      <c r="DH1167" s="23"/>
      <c r="DI1167" s="23"/>
      <c r="DJ1167" s="23"/>
      <c r="DK1167" s="23"/>
      <c r="DL1167" s="23"/>
      <c r="DM1167" s="23"/>
      <c r="DN1167" s="23"/>
      <c r="DO1167" s="23"/>
      <c r="DP1167" s="23"/>
      <c r="DQ1167" s="23"/>
      <c r="DR1167" s="23"/>
      <c r="DS1167" s="23"/>
      <c r="DT1167" s="23"/>
      <c r="DU1167" s="23"/>
      <c r="DV1167" s="23"/>
      <c r="DW1167" s="23"/>
      <c r="DX1167" s="23"/>
      <c r="DY1167" s="23"/>
      <c r="DZ1167" s="23"/>
      <c r="EA1167" s="23"/>
      <c r="EB1167" s="23"/>
      <c r="EC1167" s="23"/>
      <c r="ED1167" s="23"/>
      <c r="EE1167" s="23"/>
      <c r="EF1167" s="23"/>
      <c r="EG1167" s="23"/>
      <c r="EH1167" s="23"/>
      <c r="EI1167" s="23"/>
      <c r="EJ1167" s="23"/>
      <c r="EK1167" s="23"/>
      <c r="EL1167" s="23"/>
      <c r="EM1167" s="23"/>
      <c r="EN1167" s="23"/>
      <c r="EO1167" s="23"/>
      <c r="EP1167" s="23"/>
      <c r="EQ1167" s="23"/>
      <c r="ER1167" s="23"/>
      <c r="ES1167" s="23"/>
      <c r="ET1167" s="23"/>
      <c r="EU1167" s="23"/>
      <c r="EV1167" s="23"/>
      <c r="EW1167" s="23"/>
      <c r="EX1167" s="23"/>
      <c r="EY1167" s="23"/>
      <c r="EZ1167" s="23"/>
      <c r="FA1167" s="23"/>
      <c r="FB1167" s="23"/>
      <c r="FC1167" s="23"/>
      <c r="FD1167" s="23"/>
      <c r="FE1167" s="23"/>
      <c r="FF1167" s="23"/>
      <c r="FG1167" s="23"/>
      <c r="FH1167" s="23"/>
      <c r="FI1167" s="23"/>
      <c r="FJ1167" s="23"/>
      <c r="FK1167" s="23"/>
      <c r="FL1167" s="23"/>
      <c r="FM1167" s="23"/>
      <c r="FN1167" s="23"/>
      <c r="FO1167" s="23"/>
      <c r="FP1167" s="23"/>
      <c r="FQ1167" s="23"/>
      <c r="FR1167" s="23"/>
      <c r="FS1167" s="23"/>
      <c r="FT1167" s="23"/>
      <c r="FU1167" s="23"/>
      <c r="FV1167" s="23"/>
      <c r="FW1167" s="23"/>
      <c r="FX1167" s="23"/>
      <c r="FY1167" s="23"/>
      <c r="FZ1167" s="23"/>
      <c r="GA1167" s="23"/>
      <c r="GB1167" s="23"/>
      <c r="GC1167" s="23"/>
      <c r="GD1167" s="23"/>
      <c r="GE1167" s="23"/>
      <c r="GF1167" s="23"/>
      <c r="GG1167" s="23"/>
      <c r="GH1167" s="23"/>
      <c r="GI1167" s="23"/>
      <c r="GJ1167" s="23"/>
      <c r="GK1167" s="23"/>
      <c r="GL1167" s="23"/>
      <c r="GM1167" s="23"/>
      <c r="GN1167" s="23"/>
      <c r="GO1167" s="23"/>
      <c r="GP1167" s="23"/>
      <c r="GQ1167" s="23"/>
      <c r="GR1167" s="23"/>
      <c r="GS1167" s="23"/>
      <c r="GT1167" s="23"/>
      <c r="GU1167" s="23"/>
      <c r="GV1167" s="23"/>
      <c r="GW1167" s="23"/>
      <c r="GX1167" s="23"/>
      <c r="GY1167" s="23"/>
      <c r="GZ1167" s="23"/>
      <c r="HA1167" s="23"/>
      <c r="HB1167" s="23"/>
      <c r="HC1167" s="23"/>
      <c r="HD1167" s="23"/>
      <c r="HE1167" s="23"/>
      <c r="HF1167" s="23"/>
      <c r="HG1167" s="23"/>
      <c r="HH1167" s="23"/>
      <c r="HI1167" s="23"/>
      <c r="HJ1167" s="23"/>
      <c r="HK1167" s="23"/>
      <c r="HL1167" s="23"/>
      <c r="HM1167" s="23"/>
      <c r="HN1167" s="23"/>
      <c r="HO1167" s="23"/>
      <c r="HP1167" s="23"/>
      <c r="HQ1167" s="23"/>
      <c r="HR1167" s="23"/>
      <c r="HS1167" s="23"/>
      <c r="HT1167" s="23"/>
      <c r="HU1167" s="23"/>
      <c r="HV1167" s="23"/>
      <c r="HW1167" s="23"/>
      <c r="HX1167" s="23"/>
      <c r="HY1167" s="23"/>
      <c r="HZ1167" s="23"/>
      <c r="IA1167" s="23"/>
      <c r="IB1167" s="23"/>
      <c r="IC1167" s="23"/>
      <c r="ID1167" s="23"/>
      <c r="IE1167" s="23"/>
      <c r="IF1167" s="23"/>
      <c r="IG1167" s="23"/>
      <c r="IH1167" s="23"/>
      <c r="II1167" s="23"/>
      <c r="IJ1167" s="23"/>
      <c r="IK1167" s="23"/>
      <c r="IL1167" s="23"/>
      <c r="IM1167" s="23"/>
      <c r="IN1167" s="23"/>
      <c r="IO1167" s="23"/>
      <c r="IP1167" s="23"/>
      <c r="IQ1167" s="23"/>
      <c r="IR1167" s="23"/>
      <c r="IS1167" s="23"/>
      <c r="IT1167" s="23"/>
      <c r="IU1167" s="23"/>
      <c r="IV1167" s="23"/>
      <c r="IW1167" s="23"/>
      <c r="IX1167" s="23"/>
      <c r="IY1167" s="23"/>
      <c r="IZ1167" s="23"/>
      <c r="JA1167" s="23"/>
      <c r="JB1167" s="23"/>
      <c r="JC1167" s="23"/>
      <c r="JD1167" s="23"/>
      <c r="JE1167" s="23"/>
      <c r="JF1167" s="23"/>
      <c r="JG1167" s="23"/>
      <c r="JH1167" s="23"/>
      <c r="JI1167" s="23"/>
      <c r="JJ1167" s="23"/>
      <c r="JK1167" s="23"/>
      <c r="JL1167" s="23"/>
      <c r="JM1167" s="23"/>
      <c r="JN1167" s="23"/>
      <c r="JO1167" s="23"/>
      <c r="JP1167" s="23"/>
      <c r="JQ1167" s="23"/>
      <c r="JR1167" s="23"/>
      <c r="JS1167" s="23"/>
      <c r="JT1167" s="23"/>
      <c r="JU1167" s="23"/>
      <c r="JV1167" s="23"/>
      <c r="JW1167" s="23"/>
      <c r="JX1167" s="23"/>
      <c r="JY1167" s="23"/>
      <c r="JZ1167" s="23"/>
      <c r="KA1167" s="23"/>
      <c r="KB1167" s="23"/>
      <c r="KC1167" s="23"/>
      <c r="KD1167" s="23"/>
      <c r="KE1167" s="23"/>
      <c r="KF1167" s="23"/>
      <c r="KG1167" s="23"/>
      <c r="KH1167" s="23"/>
      <c r="KI1167" s="23"/>
      <c r="KJ1167" s="23"/>
      <c r="KK1167" s="23"/>
      <c r="KL1167" s="23"/>
      <c r="KM1167" s="23"/>
      <c r="KN1167" s="23"/>
      <c r="KO1167" s="23"/>
      <c r="KP1167" s="23"/>
      <c r="KQ1167" s="23"/>
      <c r="KR1167" s="23"/>
      <c r="KS1167" s="23"/>
      <c r="KT1167" s="23"/>
      <c r="KU1167" s="23"/>
      <c r="KV1167" s="23"/>
      <c r="KW1167" s="23"/>
      <c r="KX1167" s="23"/>
      <c r="KY1167" s="23"/>
      <c r="KZ1167" s="23"/>
      <c r="LA1167" s="23"/>
      <c r="LB1167" s="23"/>
      <c r="LC1167" s="23"/>
      <c r="LD1167" s="23"/>
      <c r="LE1167" s="23"/>
      <c r="LF1167" s="23"/>
      <c r="LG1167" s="23"/>
      <c r="LH1167" s="23"/>
      <c r="LI1167" s="23"/>
      <c r="LJ1167" s="23"/>
      <c r="LK1167" s="23"/>
      <c r="LL1167" s="23"/>
      <c r="LM1167" s="23"/>
      <c r="LN1167" s="23"/>
      <c r="LO1167" s="23"/>
      <c r="LP1167" s="23"/>
      <c r="LQ1167" s="23"/>
      <c r="LR1167" s="23"/>
      <c r="LS1167" s="23"/>
      <c r="LT1167" s="23"/>
      <c r="LU1167" s="23"/>
      <c r="LV1167" s="23"/>
      <c r="LW1167" s="23"/>
      <c r="LX1167" s="23"/>
      <c r="LY1167" s="23"/>
      <c r="LZ1167" s="23"/>
      <c r="MA1167" s="23"/>
      <c r="MB1167" s="23"/>
      <c r="MC1167" s="23"/>
      <c r="MD1167" s="23"/>
      <c r="ME1167" s="23"/>
      <c r="MF1167" s="23"/>
      <c r="MG1167" s="23"/>
      <c r="MH1167" s="23"/>
      <c r="MI1167" s="23"/>
      <c r="MJ1167" s="23"/>
      <c r="MK1167" s="23"/>
      <c r="ML1167" s="23"/>
      <c r="MM1167" s="23"/>
      <c r="MN1167" s="23"/>
      <c r="MO1167" s="23"/>
      <c r="MP1167" s="23"/>
      <c r="MQ1167" s="23"/>
      <c r="MR1167" s="23"/>
      <c r="MS1167" s="23"/>
      <c r="MT1167" s="23"/>
      <c r="MU1167" s="23"/>
      <c r="MV1167" s="23"/>
      <c r="MW1167" s="23"/>
      <c r="MX1167" s="23"/>
      <c r="MY1167" s="23"/>
      <c r="MZ1167" s="23"/>
      <c r="NA1167" s="23"/>
      <c r="NB1167" s="23"/>
      <c r="NC1167" s="23"/>
      <c r="ND1167" s="23"/>
      <c r="NE1167" s="23"/>
      <c r="NF1167" s="23"/>
      <c r="NG1167" s="23"/>
      <c r="NH1167" s="23"/>
      <c r="NI1167" s="23"/>
      <c r="NJ1167" s="23"/>
      <c r="NK1167" s="23"/>
      <c r="NL1167" s="23"/>
      <c r="NM1167" s="23"/>
      <c r="NN1167" s="23"/>
      <c r="NO1167" s="23"/>
      <c r="NP1167" s="23"/>
      <c r="NQ1167" s="23"/>
      <c r="NR1167" s="23"/>
      <c r="NS1167" s="23"/>
      <c r="NT1167" s="23"/>
      <c r="NU1167" s="23"/>
      <c r="NV1167" s="23"/>
      <c r="NW1167" s="23"/>
      <c r="NX1167" s="23"/>
      <c r="NY1167" s="23"/>
      <c r="NZ1167" s="23"/>
      <c r="OA1167" s="23"/>
      <c r="OB1167" s="23"/>
      <c r="OC1167" s="23"/>
      <c r="OD1167" s="23"/>
      <c r="OE1167" s="23"/>
      <c r="OF1167" s="23"/>
      <c r="OG1167" s="23"/>
      <c r="OH1167" s="23"/>
      <c r="OI1167" s="23"/>
      <c r="OJ1167" s="23"/>
      <c r="OK1167" s="23"/>
      <c r="OL1167" s="23"/>
      <c r="OM1167" s="23"/>
      <c r="ON1167" s="23"/>
      <c r="OO1167" s="23"/>
      <c r="OP1167" s="23"/>
      <c r="OQ1167" s="23"/>
      <c r="OR1167" s="23"/>
      <c r="OS1167" s="23"/>
      <c r="OT1167" s="23"/>
      <c r="OU1167" s="23"/>
      <c r="OV1167" s="23"/>
      <c r="OW1167" s="23"/>
      <c r="OX1167" s="23"/>
      <c r="OY1167" s="23"/>
      <c r="OZ1167" s="23"/>
      <c r="PA1167" s="23"/>
      <c r="PB1167" s="23"/>
      <c r="PC1167" s="23"/>
      <c r="PD1167" s="23"/>
      <c r="PE1167" s="23"/>
      <c r="PF1167" s="23"/>
      <c r="PG1167" s="23"/>
      <c r="PH1167" s="23"/>
      <c r="PI1167" s="23"/>
      <c r="PJ1167" s="23"/>
      <c r="PK1167" s="23"/>
      <c r="PL1167" s="23"/>
      <c r="PM1167" s="23"/>
      <c r="PN1167" s="23"/>
      <c r="PO1167" s="23"/>
      <c r="PP1167" s="23"/>
      <c r="PQ1167" s="23"/>
      <c r="PR1167" s="23"/>
      <c r="PS1167" s="23"/>
      <c r="PT1167" s="23"/>
      <c r="PU1167" s="23"/>
      <c r="PV1167" s="23"/>
      <c r="PW1167" s="23"/>
      <c r="PX1167" s="23"/>
      <c r="PY1167" s="23"/>
      <c r="PZ1167" s="23"/>
      <c r="QA1167" s="23"/>
      <c r="QB1167" s="23"/>
      <c r="QC1167" s="23"/>
      <c r="QD1167" s="23"/>
      <c r="QE1167" s="23"/>
      <c r="QF1167" s="23"/>
      <c r="QG1167" s="23"/>
      <c r="QH1167" s="23"/>
      <c r="QI1167" s="23"/>
      <c r="QJ1167" s="23"/>
      <c r="QK1167" s="23"/>
      <c r="QL1167" s="23"/>
      <c r="QM1167" s="23"/>
      <c r="QN1167" s="23"/>
      <c r="QO1167" s="23"/>
      <c r="QP1167" s="23"/>
      <c r="QQ1167" s="23"/>
      <c r="QR1167" s="23"/>
      <c r="QS1167" s="23"/>
      <c r="QT1167" s="23"/>
      <c r="QU1167" s="23"/>
      <c r="QV1167" s="23"/>
      <c r="QW1167" s="23"/>
      <c r="QX1167" s="23"/>
      <c r="QY1167" s="23"/>
      <c r="QZ1167" s="23"/>
      <c r="RA1167" s="23"/>
      <c r="RB1167" s="23"/>
      <c r="RC1167" s="23"/>
      <c r="RD1167" s="23"/>
      <c r="RE1167" s="23"/>
      <c r="RF1167" s="23"/>
      <c r="RG1167" s="23"/>
      <c r="RH1167" s="23"/>
      <c r="RI1167" s="23"/>
      <c r="RJ1167" s="23"/>
      <c r="RK1167" s="23"/>
      <c r="RL1167" s="23"/>
      <c r="RM1167" s="23"/>
      <c r="RN1167" s="23"/>
      <c r="RO1167" s="23"/>
      <c r="RP1167" s="23"/>
      <c r="RQ1167" s="23"/>
      <c r="RR1167" s="23"/>
      <c r="RS1167" s="23"/>
      <c r="RT1167" s="23"/>
      <c r="RU1167" s="23"/>
      <c r="RV1167" s="23"/>
      <c r="RW1167" s="23"/>
      <c r="RX1167" s="23"/>
      <c r="RY1167" s="23"/>
      <c r="RZ1167" s="23"/>
      <c r="SA1167" s="23"/>
      <c r="SB1167" s="23"/>
      <c r="SC1167" s="23"/>
      <c r="SD1167" s="23"/>
      <c r="SE1167" s="23"/>
      <c r="SF1167" s="23"/>
      <c r="SG1167" s="23"/>
      <c r="SH1167" s="23"/>
      <c r="SI1167" s="23"/>
      <c r="SJ1167" s="23"/>
      <c r="SK1167" s="23"/>
      <c r="SL1167" s="23"/>
      <c r="SM1167" s="23"/>
      <c r="SN1167" s="23"/>
      <c r="SO1167" s="23"/>
      <c r="SP1167" s="23"/>
      <c r="SQ1167" s="23"/>
      <c r="SR1167" s="23"/>
      <c r="SS1167" s="23"/>
      <c r="ST1167" s="23"/>
      <c r="SU1167" s="23"/>
      <c r="SV1167" s="23"/>
      <c r="SW1167" s="23"/>
      <c r="SX1167" s="23"/>
      <c r="SY1167" s="23"/>
      <c r="SZ1167" s="23"/>
      <c r="TA1167" s="23"/>
      <c r="TB1167" s="23"/>
      <c r="TC1167" s="23"/>
      <c r="TD1167" s="23"/>
      <c r="TE1167" s="23"/>
      <c r="TF1167" s="23"/>
      <c r="TG1167" s="23"/>
      <c r="TH1167" s="23"/>
      <c r="TI1167" s="23"/>
      <c r="TJ1167" s="23"/>
      <c r="TK1167" s="23"/>
      <c r="TL1167" s="23"/>
      <c r="TM1167" s="23"/>
      <c r="TN1167" s="23"/>
      <c r="TO1167" s="23"/>
      <c r="TP1167" s="23"/>
      <c r="TQ1167" s="23"/>
      <c r="TR1167" s="23"/>
      <c r="TS1167" s="23"/>
      <c r="TT1167" s="23"/>
      <c r="TU1167" s="23"/>
      <c r="TV1167" s="23"/>
      <c r="TW1167" s="23"/>
      <c r="TX1167" s="23"/>
      <c r="TY1167" s="23"/>
      <c r="TZ1167" s="23"/>
      <c r="UA1167" s="23"/>
      <c r="UB1167" s="23"/>
      <c r="UC1167" s="23"/>
      <c r="UD1167" s="23"/>
      <c r="UE1167" s="23"/>
      <c r="UF1167" s="23"/>
      <c r="UG1167" s="23"/>
      <c r="UH1167" s="23"/>
      <c r="UI1167" s="23"/>
      <c r="UJ1167" s="23"/>
      <c r="UK1167" s="23"/>
      <c r="UL1167" s="23"/>
      <c r="UM1167" s="23"/>
      <c r="UN1167" s="23"/>
      <c r="UO1167" s="23"/>
      <c r="UP1167" s="23"/>
      <c r="UQ1167" s="23"/>
      <c r="UR1167" s="23"/>
      <c r="US1167" s="23"/>
      <c r="UT1167" s="23"/>
      <c r="UU1167" s="23"/>
      <c r="UV1167" s="23"/>
      <c r="UW1167" s="23"/>
      <c r="UX1167" s="23"/>
      <c r="UY1167" s="23"/>
      <c r="UZ1167" s="23"/>
      <c r="VA1167" s="23"/>
      <c r="VB1167" s="23"/>
      <c r="VC1167" s="23"/>
      <c r="VD1167" s="23"/>
      <c r="VE1167" s="23"/>
      <c r="VF1167" s="23"/>
      <c r="VG1167" s="23"/>
      <c r="VH1167" s="23"/>
      <c r="VI1167" s="23"/>
      <c r="VJ1167" s="23"/>
      <c r="VK1167" s="23"/>
      <c r="VL1167" s="23"/>
      <c r="VM1167" s="23"/>
      <c r="VN1167" s="23"/>
      <c r="VO1167" s="23"/>
      <c r="VP1167" s="23"/>
      <c r="VQ1167" s="23"/>
      <c r="VR1167" s="23"/>
      <c r="VS1167" s="23"/>
      <c r="VT1167" s="23"/>
      <c r="VU1167" s="23"/>
      <c r="VV1167" s="23"/>
      <c r="VW1167" s="23"/>
      <c r="VX1167" s="23"/>
      <c r="VY1167" s="23"/>
      <c r="VZ1167" s="23"/>
      <c r="WA1167" s="23"/>
      <c r="WB1167" s="23"/>
      <c r="WC1167" s="23"/>
      <c r="WD1167" s="23"/>
      <c r="WE1167" s="23"/>
      <c r="WF1167" s="23"/>
      <c r="WG1167" s="23"/>
      <c r="WH1167" s="23"/>
      <c r="WI1167" s="23"/>
      <c r="WJ1167" s="23"/>
      <c r="WK1167" s="23"/>
      <c r="WL1167" s="23"/>
      <c r="WM1167" s="23"/>
      <c r="WN1167" s="23"/>
      <c r="WO1167" s="23"/>
      <c r="WP1167" s="23"/>
      <c r="WQ1167" s="23"/>
      <c r="WR1167" s="23"/>
      <c r="WS1167" s="23"/>
      <c r="WT1167" s="23"/>
      <c r="WU1167" s="23"/>
      <c r="WV1167" s="23"/>
      <c r="WW1167" s="23"/>
      <c r="WX1167" s="23"/>
      <c r="WY1167" s="23"/>
      <c r="WZ1167" s="23"/>
      <c r="XA1167" s="23"/>
      <c r="XB1167" s="23"/>
      <c r="XC1167" s="23"/>
      <c r="XD1167" s="23"/>
      <c r="XE1167" s="23"/>
      <c r="XF1167" s="23"/>
      <c r="XG1167" s="23"/>
      <c r="XH1167" s="23"/>
      <c r="XI1167" s="23"/>
      <c r="XJ1167" s="23"/>
      <c r="XK1167" s="23"/>
      <c r="XL1167" s="23"/>
      <c r="XM1167" s="23"/>
      <c r="XN1167" s="23"/>
      <c r="XO1167" s="23"/>
      <c r="XP1167" s="23"/>
      <c r="XQ1167" s="23"/>
      <c r="XR1167" s="23"/>
      <c r="XS1167" s="23"/>
      <c r="XT1167" s="23"/>
      <c r="XU1167" s="23"/>
      <c r="XV1167" s="23"/>
      <c r="XW1167" s="23"/>
      <c r="XX1167" s="23"/>
      <c r="XY1167" s="23"/>
      <c r="XZ1167" s="23"/>
      <c r="YA1167" s="23"/>
      <c r="YB1167" s="23"/>
      <c r="YC1167" s="23"/>
      <c r="YD1167" s="23"/>
      <c r="YE1167" s="23"/>
      <c r="YF1167" s="23"/>
      <c r="YG1167" s="23"/>
      <c r="YH1167" s="23"/>
      <c r="YI1167" s="23"/>
      <c r="YJ1167" s="23"/>
      <c r="YK1167" s="23"/>
      <c r="YL1167" s="23"/>
      <c r="YM1167" s="23"/>
      <c r="YN1167" s="23"/>
      <c r="YO1167" s="23"/>
      <c r="YP1167" s="23"/>
      <c r="YQ1167" s="23"/>
      <c r="YR1167" s="23"/>
      <c r="YS1167" s="23"/>
      <c r="YT1167" s="23"/>
      <c r="YU1167" s="23"/>
      <c r="YV1167" s="23"/>
      <c r="YW1167" s="23"/>
      <c r="YX1167" s="23"/>
      <c r="YY1167" s="23"/>
      <c r="YZ1167" s="23"/>
      <c r="ZA1167" s="23"/>
      <c r="ZB1167" s="23"/>
      <c r="ZC1167" s="23"/>
      <c r="ZD1167" s="23"/>
      <c r="ZE1167" s="23"/>
      <c r="ZF1167" s="23"/>
      <c r="ZG1167" s="23"/>
      <c r="ZH1167" s="23"/>
      <c r="ZI1167" s="23"/>
      <c r="ZJ1167" s="23"/>
      <c r="ZK1167" s="23"/>
      <c r="ZL1167" s="23"/>
      <c r="ZM1167" s="23"/>
      <c r="ZN1167" s="23"/>
      <c r="ZO1167" s="23"/>
      <c r="ZP1167" s="23"/>
      <c r="ZQ1167" s="23"/>
      <c r="ZR1167" s="23"/>
      <c r="ZS1167" s="23"/>
      <c r="ZT1167" s="23"/>
      <c r="ZU1167" s="23"/>
      <c r="ZV1167" s="23"/>
      <c r="ZW1167" s="23"/>
      <c r="ZX1167" s="23"/>
      <c r="ZY1167" s="23"/>
      <c r="ZZ1167" s="23"/>
      <c r="AAA1167" s="23"/>
      <c r="AAB1167" s="23"/>
      <c r="AAC1167" s="23"/>
      <c r="AAD1167" s="23"/>
      <c r="AAE1167" s="23"/>
      <c r="AAF1167" s="23"/>
      <c r="AAG1167" s="23"/>
      <c r="AAH1167" s="23"/>
      <c r="AAI1167" s="23"/>
      <c r="AAJ1167" s="23"/>
      <c r="AAK1167" s="23"/>
      <c r="AAL1167" s="23"/>
      <c r="AAM1167" s="23"/>
      <c r="AAN1167" s="23"/>
      <c r="AAO1167" s="23"/>
      <c r="AAP1167" s="23"/>
      <c r="AAQ1167" s="23"/>
      <c r="AAR1167" s="23"/>
      <c r="AAS1167" s="23"/>
      <c r="AAT1167" s="23"/>
      <c r="AAU1167" s="23"/>
      <c r="AAV1167" s="23"/>
      <c r="AAW1167" s="23"/>
      <c r="AAX1167" s="23"/>
      <c r="AAY1167" s="23"/>
      <c r="AAZ1167" s="23"/>
      <c r="ABA1167" s="23"/>
      <c r="ABB1167" s="23"/>
      <c r="ABC1167" s="23"/>
      <c r="ABD1167" s="23"/>
      <c r="ABE1167" s="23"/>
      <c r="ABF1167" s="23"/>
      <c r="ABG1167" s="23"/>
      <c r="ABH1167" s="23"/>
      <c r="ABI1167" s="23"/>
      <c r="ABJ1167" s="23"/>
      <c r="ABK1167" s="23"/>
      <c r="ABL1167" s="23"/>
      <c r="ABM1167" s="23"/>
      <c r="ABN1167" s="23"/>
      <c r="ABO1167" s="23"/>
      <c r="ABP1167" s="23"/>
      <c r="ABQ1167" s="23"/>
      <c r="ABR1167" s="23"/>
      <c r="ABS1167" s="23"/>
      <c r="ABT1167" s="23"/>
      <c r="ABU1167" s="23"/>
      <c r="ABV1167" s="23"/>
      <c r="ABW1167" s="23"/>
      <c r="ABX1167" s="23"/>
      <c r="ABY1167" s="23"/>
      <c r="ABZ1167" s="23"/>
      <c r="ACA1167" s="23"/>
      <c r="ACB1167" s="23"/>
      <c r="ACC1167" s="23"/>
      <c r="ACD1167" s="23"/>
      <c r="ACE1167" s="23"/>
      <c r="ACF1167" s="23"/>
      <c r="ACG1167" s="23"/>
      <c r="ACH1167" s="23"/>
      <c r="ACI1167" s="23"/>
      <c r="ACJ1167" s="23"/>
      <c r="ACK1167" s="23"/>
      <c r="ACL1167" s="23"/>
      <c r="ACM1167" s="23"/>
      <c r="ACN1167" s="23"/>
      <c r="ACO1167" s="23"/>
      <c r="ACP1167" s="23"/>
      <c r="ACQ1167" s="23"/>
      <c r="ACR1167" s="23"/>
      <c r="ACS1167" s="23"/>
      <c r="ACT1167" s="23"/>
      <c r="ACU1167" s="23"/>
      <c r="ACV1167" s="23"/>
      <c r="ACW1167" s="23"/>
      <c r="ACX1167" s="23"/>
      <c r="ACY1167" s="23"/>
      <c r="ACZ1167" s="23"/>
      <c r="ADA1167" s="23"/>
      <c r="ADB1167" s="23"/>
      <c r="ADC1167" s="23"/>
      <c r="ADD1167" s="23"/>
      <c r="ADE1167" s="23"/>
      <c r="ADF1167" s="23"/>
      <c r="ADG1167" s="23"/>
      <c r="ADH1167" s="23"/>
      <c r="ADI1167" s="23"/>
      <c r="ADJ1167" s="23"/>
      <c r="ADK1167" s="23"/>
      <c r="ADL1167" s="23"/>
      <c r="ADM1167" s="23"/>
      <c r="ADN1167" s="23"/>
      <c r="ADO1167" s="23"/>
      <c r="ADP1167" s="23"/>
      <c r="ADQ1167" s="23"/>
      <c r="ADR1167" s="23"/>
      <c r="ADS1167" s="23"/>
      <c r="ADT1167" s="23"/>
      <c r="ADU1167" s="23"/>
      <c r="ADV1167" s="23"/>
      <c r="ADW1167" s="23"/>
      <c r="ADX1167" s="23"/>
      <c r="ADY1167" s="23"/>
      <c r="ADZ1167" s="23"/>
      <c r="AEA1167" s="23"/>
      <c r="AEB1167" s="23"/>
      <c r="AEC1167" s="23"/>
      <c r="AED1167" s="23"/>
      <c r="AEE1167" s="23"/>
      <c r="AEF1167" s="23"/>
      <c r="AEG1167" s="23"/>
      <c r="AEH1167" s="23"/>
      <c r="AEI1167" s="23"/>
      <c r="AEJ1167" s="23"/>
      <c r="AEK1167" s="23"/>
      <c r="AEL1167" s="23"/>
      <c r="AEM1167" s="23"/>
      <c r="AEN1167" s="23"/>
      <c r="AEO1167" s="23"/>
      <c r="AEP1167" s="23"/>
      <c r="AEQ1167" s="23"/>
      <c r="AER1167" s="23"/>
      <c r="AES1167" s="23"/>
      <c r="AET1167" s="23"/>
      <c r="AEU1167" s="23"/>
      <c r="AEV1167" s="23"/>
      <c r="AEW1167" s="23"/>
      <c r="AEX1167" s="23"/>
      <c r="AEY1167" s="23"/>
      <c r="AEZ1167" s="23"/>
      <c r="AFA1167" s="23"/>
      <c r="AFB1167" s="23"/>
      <c r="AFC1167" s="23"/>
      <c r="AFD1167" s="23"/>
      <c r="AFE1167" s="23"/>
      <c r="AFF1167" s="23"/>
      <c r="AFG1167" s="23"/>
      <c r="AFH1167" s="23"/>
      <c r="AFI1167" s="23"/>
      <c r="AFJ1167" s="23"/>
      <c r="AFK1167" s="23"/>
      <c r="AFL1167" s="23"/>
      <c r="AFM1167" s="23"/>
      <c r="AFN1167" s="23"/>
      <c r="AFO1167" s="23"/>
      <c r="AFP1167" s="23"/>
      <c r="AFQ1167" s="23"/>
      <c r="AFR1167" s="23"/>
      <c r="AFS1167" s="23"/>
      <c r="AFT1167" s="23"/>
      <c r="AFU1167" s="23"/>
      <c r="AFV1167" s="23"/>
      <c r="AFW1167" s="23"/>
      <c r="AFX1167" s="23"/>
      <c r="AFY1167" s="23"/>
      <c r="AFZ1167" s="23"/>
      <c r="AGA1167" s="23"/>
      <c r="AGB1167" s="23"/>
      <c r="AGC1167" s="23"/>
      <c r="AGD1167" s="23"/>
      <c r="AGE1167" s="23"/>
      <c r="AGF1167" s="23"/>
      <c r="AGG1167" s="23"/>
      <c r="AGH1167" s="23"/>
      <c r="AGI1167" s="23"/>
      <c r="AGJ1167" s="23"/>
      <c r="AGK1167" s="23"/>
      <c r="AGL1167" s="23"/>
      <c r="AGM1167" s="23"/>
      <c r="AGN1167" s="23"/>
      <c r="AGO1167" s="23"/>
      <c r="AGP1167" s="23"/>
      <c r="AGQ1167" s="23"/>
      <c r="AGR1167" s="23"/>
      <c r="AGS1167" s="23"/>
      <c r="AGT1167" s="23"/>
      <c r="AGU1167" s="23"/>
      <c r="AGV1167" s="23"/>
      <c r="AGW1167" s="23"/>
      <c r="AGX1167" s="23"/>
      <c r="AGY1167" s="23"/>
      <c r="AGZ1167" s="23"/>
      <c r="AHA1167" s="23"/>
      <c r="AHB1167" s="23"/>
      <c r="AHC1167" s="23"/>
      <c r="AHD1167" s="23"/>
      <c r="AHE1167" s="23"/>
      <c r="AHF1167" s="23"/>
      <c r="AHG1167" s="23"/>
      <c r="AHH1167" s="23"/>
      <c r="AHI1167" s="23"/>
      <c r="AHJ1167" s="23"/>
      <c r="AHK1167" s="23"/>
      <c r="AHL1167" s="23"/>
      <c r="AHM1167" s="23"/>
      <c r="AHN1167" s="23"/>
      <c r="AHO1167" s="23"/>
      <c r="AHP1167" s="23"/>
      <c r="AHQ1167" s="23"/>
      <c r="AHR1167" s="23"/>
      <c r="AHS1167" s="23"/>
      <c r="AHT1167" s="23"/>
      <c r="AHU1167" s="23"/>
      <c r="AHV1167" s="23"/>
      <c r="AHW1167" s="23"/>
      <c r="AHX1167" s="23"/>
      <c r="AHY1167" s="23"/>
      <c r="AHZ1167" s="23"/>
      <c r="AIA1167" s="23"/>
      <c r="AIB1167" s="23"/>
      <c r="AIC1167" s="23"/>
      <c r="AID1167" s="23"/>
      <c r="AIE1167" s="23"/>
      <c r="AIF1167" s="23"/>
      <c r="AIG1167" s="23"/>
      <c r="AIH1167" s="23"/>
      <c r="AII1167" s="23"/>
      <c r="AIJ1167" s="23"/>
      <c r="AIK1167" s="23"/>
      <c r="AIL1167" s="23"/>
      <c r="AIM1167" s="23"/>
      <c r="AIN1167" s="23"/>
      <c r="AIO1167" s="23"/>
      <c r="AIP1167" s="23"/>
      <c r="AIQ1167" s="23"/>
      <c r="AIR1167" s="23"/>
      <c r="AIS1167" s="23"/>
      <c r="AIT1167" s="23"/>
      <c r="AIU1167" s="23"/>
      <c r="AIV1167" s="23"/>
      <c r="AIW1167" s="23"/>
      <c r="AIX1167" s="23"/>
      <c r="AIY1167" s="23"/>
      <c r="AIZ1167" s="23"/>
      <c r="AJA1167" s="23"/>
      <c r="AJB1167" s="23"/>
      <c r="AJC1167" s="23"/>
      <c r="AJD1167" s="23"/>
      <c r="AJE1167" s="23"/>
      <c r="AJF1167" s="23"/>
      <c r="AJG1167" s="23"/>
      <c r="AJH1167" s="23"/>
      <c r="AJI1167" s="23"/>
      <c r="AJJ1167" s="23"/>
      <c r="AJK1167" s="23"/>
      <c r="AJL1167" s="23"/>
      <c r="AJM1167" s="23"/>
      <c r="AJN1167" s="23"/>
      <c r="AJO1167" s="23"/>
      <c r="AJP1167" s="23"/>
      <c r="AJQ1167" s="23"/>
      <c r="AJR1167" s="23"/>
      <c r="AJS1167" s="23"/>
      <c r="AJT1167" s="23"/>
      <c r="AJU1167" s="23"/>
      <c r="AJV1167" s="23"/>
      <c r="AJW1167" s="23"/>
      <c r="AJX1167" s="23"/>
      <c r="AJY1167" s="23"/>
      <c r="AJZ1167" s="23"/>
      <c r="AKA1167" s="23"/>
      <c r="AKB1167" s="23"/>
      <c r="AKC1167" s="23"/>
      <c r="AKD1167" s="23"/>
      <c r="AKE1167" s="23"/>
      <c r="AKF1167" s="23"/>
      <c r="AKG1167" s="23"/>
      <c r="AKH1167" s="23"/>
      <c r="AKI1167" s="23"/>
      <c r="AKJ1167" s="23"/>
      <c r="AKK1167" s="23"/>
      <c r="AKL1167" s="23"/>
      <c r="AKM1167" s="23"/>
      <c r="AKN1167" s="23"/>
      <c r="AKO1167" s="23"/>
      <c r="AKP1167" s="23"/>
      <c r="AKQ1167" s="23"/>
      <c r="AKR1167" s="23"/>
      <c r="AKS1167" s="23"/>
      <c r="AKT1167" s="23"/>
      <c r="AKU1167" s="23"/>
      <c r="AKV1167" s="23"/>
      <c r="AKW1167" s="23"/>
      <c r="AKX1167" s="23"/>
      <c r="AKY1167" s="23"/>
      <c r="AKZ1167" s="23"/>
      <c r="ALA1167" s="23"/>
      <c r="ALB1167" s="23"/>
      <c r="ALC1167" s="23"/>
      <c r="ALD1167" s="23"/>
      <c r="ALE1167" s="23"/>
      <c r="ALF1167" s="23"/>
      <c r="ALG1167" s="23"/>
      <c r="ALH1167" s="23"/>
      <c r="ALI1167" s="23"/>
      <c r="ALJ1167" s="23"/>
      <c r="ALK1167" s="23"/>
      <c r="ALL1167" s="23"/>
      <c r="ALM1167" s="23"/>
      <c r="ALN1167" s="23"/>
      <c r="ALO1167" s="23"/>
      <c r="ALP1167" s="23"/>
      <c r="ALQ1167" s="23"/>
      <c r="ALR1167" s="23"/>
      <c r="ALS1167" s="23"/>
      <c r="ALT1167" s="23"/>
      <c r="ALU1167" s="23"/>
      <c r="ALV1167" s="23"/>
      <c r="ALW1167" s="23"/>
      <c r="ALX1167" s="23"/>
      <c r="ALY1167" s="23"/>
      <c r="ALZ1167" s="23"/>
      <c r="AMA1167" s="23"/>
      <c r="AMB1167" s="23"/>
      <c r="AMC1167" s="23"/>
      <c r="AMD1167" s="23"/>
      <c r="AME1167" s="23"/>
      <c r="AMF1167" s="23"/>
      <c r="AMG1167" s="23"/>
      <c r="AMH1167" s="23"/>
      <c r="AMI1167" s="23"/>
      <c r="AMJ1167" s="23"/>
      <c r="AMK1167" s="23"/>
      <c r="AML1167" s="23"/>
      <c r="AMM1167" s="23"/>
      <c r="AMN1167" s="23"/>
      <c r="AMO1167" s="23"/>
      <c r="AMP1167" s="23"/>
      <c r="AMQ1167" s="23"/>
      <c r="AMR1167" s="23"/>
      <c r="AMS1167" s="23"/>
      <c r="AMT1167" s="23"/>
      <c r="AMU1167" s="23"/>
      <c r="AMV1167" s="23"/>
      <c r="AMW1167" s="23"/>
      <c r="AMX1167" s="23"/>
      <c r="AMY1167" s="23"/>
      <c r="AMZ1167" s="23"/>
      <c r="ANA1167" s="23"/>
      <c r="ANB1167" s="23"/>
      <c r="ANC1167" s="23"/>
      <c r="AND1167" s="23"/>
      <c r="ANE1167" s="23"/>
      <c r="ANF1167" s="23"/>
      <c r="ANG1167" s="23"/>
      <c r="ANH1167" s="23"/>
      <c r="ANI1167" s="23"/>
      <c r="ANJ1167" s="23"/>
      <c r="ANK1167" s="23"/>
      <c r="ANL1167" s="23"/>
      <c r="ANM1167" s="23"/>
      <c r="ANN1167" s="23"/>
      <c r="ANO1167" s="23"/>
      <c r="ANP1167" s="23"/>
      <c r="ANQ1167" s="23"/>
      <c r="ANR1167" s="23"/>
      <c r="ANS1167" s="23"/>
      <c r="ANT1167" s="23"/>
      <c r="ANU1167" s="23"/>
      <c r="ANV1167" s="23"/>
      <c r="ANW1167" s="23"/>
      <c r="ANX1167" s="23"/>
      <c r="ANY1167" s="23"/>
      <c r="ANZ1167" s="23"/>
      <c r="AOA1167" s="23"/>
      <c r="AOB1167" s="23"/>
      <c r="AOC1167" s="23"/>
      <c r="AOD1167" s="23"/>
      <c r="AOE1167" s="23"/>
      <c r="AOF1167" s="23"/>
      <c r="AOG1167" s="23"/>
      <c r="AOH1167" s="23"/>
      <c r="AOI1167" s="23"/>
      <c r="AOJ1167" s="23"/>
      <c r="AOK1167" s="23"/>
      <c r="AOL1167" s="23"/>
      <c r="AOM1167" s="23"/>
      <c r="AON1167" s="23"/>
      <c r="AOO1167" s="23"/>
      <c r="AOP1167" s="23"/>
      <c r="AOQ1167" s="23"/>
      <c r="AOR1167" s="23"/>
      <c r="AOS1167" s="23"/>
      <c r="AOT1167" s="23"/>
      <c r="AOU1167" s="23"/>
      <c r="AOV1167" s="23"/>
      <c r="AOW1167" s="23"/>
      <c r="AOX1167" s="23"/>
      <c r="AOY1167" s="23"/>
      <c r="AOZ1167" s="23"/>
      <c r="APA1167" s="23"/>
      <c r="APB1167" s="23"/>
      <c r="APC1167" s="23"/>
      <c r="APD1167" s="23"/>
      <c r="APE1167" s="23"/>
      <c r="APF1167" s="23"/>
      <c r="APG1167" s="23"/>
      <c r="APH1167" s="23"/>
      <c r="API1167" s="23"/>
      <c r="APJ1167" s="23"/>
      <c r="APK1167" s="23"/>
      <c r="APL1167" s="23"/>
      <c r="APM1167" s="23"/>
      <c r="APN1167" s="23"/>
      <c r="APO1167" s="23"/>
      <c r="APP1167" s="23"/>
      <c r="APQ1167" s="23"/>
      <c r="APR1167" s="23"/>
      <c r="APS1167" s="23"/>
      <c r="APT1167" s="23"/>
      <c r="APU1167" s="23"/>
      <c r="APV1167" s="23"/>
      <c r="APW1167" s="23"/>
      <c r="APX1167" s="23"/>
      <c r="APY1167" s="23"/>
      <c r="APZ1167" s="23"/>
      <c r="AQA1167" s="23"/>
      <c r="AQB1167" s="23"/>
      <c r="AQC1167" s="23"/>
      <c r="AQD1167" s="23"/>
      <c r="AQE1167" s="23"/>
      <c r="AQF1167" s="23"/>
      <c r="AQG1167" s="23"/>
      <c r="AQH1167" s="23"/>
      <c r="AQI1167" s="23"/>
      <c r="AQJ1167" s="23"/>
      <c r="AQK1167" s="23"/>
      <c r="AQL1167" s="23"/>
      <c r="AQM1167" s="23"/>
      <c r="AQN1167" s="23"/>
      <c r="AQO1167" s="23"/>
      <c r="AQP1167" s="23"/>
      <c r="AQQ1167" s="23"/>
      <c r="AQR1167" s="23"/>
      <c r="AQS1167" s="23"/>
      <c r="AQT1167" s="23"/>
      <c r="AQU1167" s="23"/>
      <c r="AQV1167" s="23"/>
      <c r="AQW1167" s="23"/>
      <c r="AQX1167" s="23"/>
      <c r="AQY1167" s="23"/>
      <c r="AQZ1167" s="23"/>
      <c r="ARA1167" s="23"/>
      <c r="ARB1167" s="23"/>
      <c r="ARC1167" s="23"/>
      <c r="ARD1167" s="23"/>
      <c r="ARE1167" s="23"/>
      <c r="ARF1167" s="23"/>
      <c r="ARG1167" s="23"/>
      <c r="ARH1167" s="23"/>
      <c r="ARI1167" s="23"/>
      <c r="ARJ1167" s="23"/>
      <c r="ARK1167" s="23"/>
      <c r="ARL1167" s="23"/>
      <c r="ARM1167" s="23"/>
      <c r="ARN1167" s="23"/>
      <c r="ARO1167" s="23"/>
      <c r="ARP1167" s="23"/>
      <c r="ARQ1167" s="23"/>
      <c r="ARR1167" s="23"/>
      <c r="ARS1167" s="23"/>
      <c r="ART1167" s="23"/>
      <c r="ARU1167" s="23"/>
      <c r="ARV1167" s="23"/>
      <c r="ARW1167" s="23"/>
      <c r="ARX1167" s="23"/>
      <c r="ARY1167" s="23"/>
      <c r="ARZ1167" s="23"/>
      <c r="ASA1167" s="23"/>
      <c r="ASB1167" s="23"/>
      <c r="ASC1167" s="23"/>
      <c r="ASD1167" s="23"/>
      <c r="ASE1167" s="23"/>
      <c r="ASF1167" s="23"/>
      <c r="ASG1167" s="23"/>
      <c r="ASH1167" s="23"/>
      <c r="ASI1167" s="23"/>
      <c r="ASJ1167" s="23"/>
      <c r="ASK1167" s="23"/>
      <c r="ASL1167" s="23"/>
      <c r="ASM1167" s="23"/>
      <c r="ASN1167" s="23"/>
      <c r="ASO1167" s="23"/>
      <c r="ASP1167" s="23"/>
      <c r="ASQ1167" s="23"/>
      <c r="ASR1167" s="23"/>
      <c r="ASS1167" s="23"/>
      <c r="AST1167" s="23"/>
      <c r="ASU1167" s="23"/>
      <c r="ASV1167" s="23"/>
      <c r="ASW1167" s="23"/>
      <c r="ASX1167" s="23"/>
      <c r="ASY1167" s="23"/>
      <c r="ASZ1167" s="23"/>
      <c r="ATA1167" s="23"/>
      <c r="ATB1167" s="23"/>
      <c r="ATC1167" s="23"/>
      <c r="ATD1167" s="23"/>
      <c r="ATE1167" s="23"/>
      <c r="ATF1167" s="23"/>
      <c r="ATG1167" s="23"/>
      <c r="ATH1167" s="23"/>
      <c r="ATI1167" s="23"/>
      <c r="ATJ1167" s="23"/>
      <c r="ATK1167" s="23"/>
      <c r="ATL1167" s="23"/>
      <c r="ATM1167" s="23"/>
      <c r="ATN1167" s="23"/>
      <c r="ATO1167" s="23"/>
      <c r="ATP1167" s="23"/>
      <c r="ATQ1167" s="23"/>
      <c r="ATR1167" s="23"/>
      <c r="ATS1167" s="23"/>
      <c r="ATT1167" s="23"/>
      <c r="ATU1167" s="23"/>
      <c r="ATV1167" s="23"/>
      <c r="ATW1167" s="23"/>
      <c r="ATX1167" s="23"/>
      <c r="ATY1167" s="23"/>
      <c r="ATZ1167" s="23"/>
      <c r="AUA1167" s="23"/>
      <c r="AUB1167" s="23"/>
      <c r="AUC1167" s="23"/>
      <c r="AUD1167" s="23"/>
      <c r="AUE1167" s="23"/>
      <c r="AUF1167" s="23"/>
      <c r="AUG1167" s="23"/>
      <c r="AUH1167" s="23"/>
      <c r="AUI1167" s="23"/>
      <c r="AUJ1167" s="23"/>
      <c r="AUK1167" s="23"/>
      <c r="AUL1167" s="23"/>
      <c r="AUM1167" s="23"/>
      <c r="AUN1167" s="23"/>
      <c r="AUO1167" s="23"/>
      <c r="AUP1167" s="23"/>
      <c r="AUQ1167" s="23"/>
      <c r="AUR1167" s="23"/>
      <c r="AUS1167" s="23"/>
      <c r="AUT1167" s="23"/>
      <c r="AUU1167" s="23"/>
      <c r="AUV1167" s="23"/>
      <c r="AUW1167" s="23"/>
      <c r="AUX1167" s="23"/>
      <c r="AUY1167" s="23"/>
      <c r="AUZ1167" s="23"/>
      <c r="AVA1167" s="23"/>
      <c r="AVB1167" s="23"/>
      <c r="AVC1167" s="23"/>
      <c r="AVD1167" s="23"/>
      <c r="AVE1167" s="23"/>
      <c r="AVF1167" s="23"/>
      <c r="AVG1167" s="23"/>
      <c r="AVH1167" s="23"/>
      <c r="AVI1167" s="23"/>
      <c r="AVJ1167" s="23"/>
      <c r="AVK1167" s="23"/>
      <c r="AVL1167" s="23"/>
      <c r="AVM1167" s="23"/>
      <c r="AVN1167" s="23"/>
      <c r="AVO1167" s="23"/>
      <c r="AVP1167" s="23"/>
      <c r="AVQ1167" s="23"/>
      <c r="AVR1167" s="23"/>
      <c r="AVS1167" s="23"/>
      <c r="AVT1167" s="23"/>
      <c r="AVU1167" s="23"/>
      <c r="AVV1167" s="23"/>
      <c r="AVW1167" s="23"/>
      <c r="AVX1167" s="23"/>
      <c r="AVY1167" s="23"/>
      <c r="AVZ1167" s="23"/>
      <c r="AWA1167" s="23"/>
      <c r="AWB1167" s="23"/>
      <c r="AWC1167" s="23"/>
      <c r="AWD1167" s="23"/>
      <c r="AWE1167" s="23"/>
      <c r="AWF1167" s="23"/>
      <c r="AWG1167" s="23"/>
      <c r="AWH1167" s="23"/>
      <c r="AWI1167" s="23"/>
      <c r="AWJ1167" s="23"/>
      <c r="AWK1167" s="23"/>
      <c r="AWL1167" s="23"/>
      <c r="AWM1167" s="23"/>
      <c r="AWN1167" s="23"/>
      <c r="AWO1167" s="23"/>
      <c r="AWP1167" s="23"/>
      <c r="AWQ1167" s="23"/>
      <c r="AWR1167" s="23"/>
      <c r="AWS1167" s="23"/>
      <c r="AWT1167" s="23"/>
      <c r="AWU1167" s="23"/>
      <c r="AWV1167" s="23"/>
      <c r="AWW1167" s="23"/>
      <c r="AWX1167" s="23"/>
      <c r="AWY1167" s="23"/>
      <c r="AWZ1167" s="23"/>
      <c r="AXA1167" s="23"/>
      <c r="AXB1167" s="23"/>
      <c r="AXC1167" s="23"/>
      <c r="AXD1167" s="23"/>
      <c r="AXE1167" s="23"/>
      <c r="AXF1167" s="23"/>
      <c r="AXG1167" s="23"/>
      <c r="AXH1167" s="23"/>
      <c r="AXI1167" s="23"/>
      <c r="AXJ1167" s="23"/>
      <c r="AXK1167" s="23"/>
      <c r="AXL1167" s="23"/>
      <c r="AXM1167" s="23"/>
      <c r="AXN1167" s="23"/>
      <c r="AXO1167" s="23"/>
      <c r="AXP1167" s="23"/>
      <c r="AXQ1167" s="23"/>
      <c r="AXR1167" s="23"/>
      <c r="AXS1167" s="23"/>
      <c r="AXT1167" s="23"/>
      <c r="AXU1167" s="23"/>
      <c r="AXV1167" s="23"/>
      <c r="AXW1167" s="23"/>
      <c r="AXX1167" s="23"/>
      <c r="AXY1167" s="23"/>
      <c r="AXZ1167" s="23"/>
      <c r="AYA1167" s="23"/>
      <c r="AYB1167" s="23"/>
      <c r="AYC1167" s="23"/>
      <c r="AYD1167" s="23"/>
      <c r="AYE1167" s="23"/>
      <c r="AYF1167" s="23"/>
      <c r="AYG1167" s="23"/>
      <c r="AYH1167" s="23"/>
      <c r="AYI1167" s="23"/>
      <c r="AYJ1167" s="23"/>
      <c r="AYK1167" s="23"/>
      <c r="AYL1167" s="23"/>
      <c r="AYM1167" s="23"/>
      <c r="AYN1167" s="23"/>
      <c r="AYO1167" s="23"/>
      <c r="AYP1167" s="23"/>
      <c r="AYQ1167" s="23"/>
      <c r="AYR1167" s="23"/>
      <c r="AYS1167" s="23"/>
      <c r="AYT1167" s="23"/>
      <c r="AYU1167" s="23"/>
      <c r="AYV1167" s="23"/>
      <c r="AYW1167" s="23"/>
      <c r="AYX1167" s="23"/>
      <c r="AYY1167" s="23"/>
      <c r="AYZ1167" s="23"/>
      <c r="AZA1167" s="23"/>
      <c r="AZB1167" s="23"/>
      <c r="AZC1167" s="23"/>
      <c r="AZD1167" s="23"/>
      <c r="AZE1167" s="23"/>
      <c r="AZF1167" s="23"/>
      <c r="AZG1167" s="23"/>
      <c r="AZH1167" s="23"/>
      <c r="AZI1167" s="23"/>
      <c r="AZJ1167" s="23"/>
      <c r="AZK1167" s="23"/>
      <c r="AZL1167" s="23"/>
      <c r="AZM1167" s="23"/>
      <c r="AZN1167" s="23"/>
      <c r="AZO1167" s="23"/>
      <c r="AZP1167" s="23"/>
      <c r="AZQ1167" s="23"/>
      <c r="AZR1167" s="23"/>
      <c r="AZS1167" s="23"/>
      <c r="AZT1167" s="23"/>
      <c r="AZU1167" s="23"/>
      <c r="AZV1167" s="23"/>
      <c r="AZW1167" s="23"/>
      <c r="AZX1167" s="23"/>
      <c r="AZY1167" s="23"/>
      <c r="AZZ1167" s="23"/>
      <c r="BAA1167" s="23"/>
      <c r="BAB1167" s="23"/>
      <c r="BAC1167" s="23"/>
      <c r="BAD1167" s="23"/>
      <c r="BAE1167" s="23"/>
      <c r="BAF1167" s="23"/>
      <c r="BAG1167" s="23"/>
      <c r="BAH1167" s="23"/>
      <c r="BAI1167" s="23"/>
      <c r="BAJ1167" s="23"/>
      <c r="BAK1167" s="23"/>
      <c r="BAL1167" s="23"/>
      <c r="BAM1167" s="23"/>
      <c r="BAN1167" s="23"/>
      <c r="BAO1167" s="23"/>
      <c r="BAP1167" s="23"/>
      <c r="BAQ1167" s="23"/>
      <c r="BAR1167" s="23"/>
      <c r="BAS1167" s="23"/>
      <c r="BAT1167" s="23"/>
      <c r="BAU1167" s="23"/>
      <c r="BAV1167" s="23"/>
      <c r="BAW1167" s="23"/>
      <c r="BAX1167" s="23"/>
      <c r="BAY1167" s="23"/>
      <c r="BAZ1167" s="23"/>
      <c r="BBA1167" s="23"/>
      <c r="BBB1167" s="23"/>
      <c r="BBC1167" s="23"/>
      <c r="BBD1167" s="23"/>
      <c r="BBE1167" s="23"/>
      <c r="BBF1167" s="23"/>
      <c r="BBG1167" s="23"/>
      <c r="BBH1167" s="23"/>
      <c r="BBI1167" s="23"/>
      <c r="BBJ1167" s="23"/>
      <c r="BBK1167" s="23"/>
      <c r="BBL1167" s="23"/>
      <c r="BBM1167" s="23"/>
      <c r="BBN1167" s="23"/>
      <c r="BBO1167" s="23"/>
      <c r="BBP1167" s="23"/>
      <c r="BBQ1167" s="23"/>
      <c r="BBR1167" s="23"/>
      <c r="BBS1167" s="23"/>
      <c r="BBT1167" s="23"/>
      <c r="BBU1167" s="23"/>
      <c r="BBV1167" s="23"/>
      <c r="BBW1167" s="23"/>
      <c r="BBX1167" s="23"/>
      <c r="BBY1167" s="23"/>
      <c r="BBZ1167" s="23"/>
      <c r="BCA1167" s="23"/>
      <c r="BCB1167" s="23"/>
      <c r="BCC1167" s="23"/>
      <c r="BCD1167" s="23"/>
      <c r="BCE1167" s="23"/>
      <c r="BCF1167" s="23"/>
      <c r="BCG1167" s="23"/>
      <c r="BCH1167" s="23"/>
      <c r="BCI1167" s="23"/>
      <c r="BCJ1167" s="23"/>
      <c r="BCK1167" s="23"/>
      <c r="BCL1167" s="23"/>
      <c r="BCM1167" s="23"/>
      <c r="BCN1167" s="23"/>
      <c r="BCO1167" s="23"/>
      <c r="BCP1167" s="23"/>
      <c r="BCQ1167" s="23"/>
      <c r="BCR1167" s="23"/>
      <c r="BCS1167" s="23"/>
      <c r="BCT1167" s="23"/>
      <c r="BCU1167" s="23"/>
      <c r="BCV1167" s="23"/>
      <c r="BCW1167" s="23"/>
      <c r="BCX1167" s="23"/>
      <c r="BCY1167" s="23"/>
      <c r="BCZ1167" s="23"/>
      <c r="BDA1167" s="23"/>
      <c r="BDB1167" s="23"/>
      <c r="BDC1167" s="23"/>
      <c r="BDD1167" s="23"/>
      <c r="BDE1167" s="23"/>
      <c r="BDF1167" s="23"/>
      <c r="BDG1167" s="23"/>
      <c r="BDH1167" s="23"/>
      <c r="BDI1167" s="23"/>
      <c r="BDJ1167" s="23"/>
      <c r="BDK1167" s="23"/>
      <c r="BDL1167" s="23"/>
      <c r="BDM1167" s="23"/>
      <c r="BDN1167" s="23"/>
      <c r="BDO1167" s="23"/>
      <c r="BDP1167" s="23"/>
      <c r="BDQ1167" s="23"/>
      <c r="BDR1167" s="23"/>
      <c r="BDS1167" s="23"/>
      <c r="BDT1167" s="23"/>
      <c r="BDU1167" s="23"/>
      <c r="BDV1167" s="23"/>
      <c r="BDW1167" s="23"/>
      <c r="BDX1167" s="23"/>
      <c r="BDY1167" s="23"/>
      <c r="BDZ1167" s="23"/>
      <c r="BEA1167" s="23"/>
      <c r="BEB1167" s="23"/>
      <c r="BEC1167" s="23"/>
      <c r="BED1167" s="23"/>
      <c r="BEE1167" s="23"/>
      <c r="BEF1167" s="23"/>
      <c r="BEG1167" s="23"/>
      <c r="BEH1167" s="23"/>
      <c r="BEI1167" s="23"/>
      <c r="BEJ1167" s="23"/>
      <c r="BEK1167" s="23"/>
      <c r="BEL1167" s="23"/>
      <c r="BEM1167" s="23"/>
      <c r="BEN1167" s="23"/>
      <c r="BEO1167" s="23"/>
      <c r="BEP1167" s="23"/>
      <c r="BEQ1167" s="23"/>
      <c r="BER1167" s="23"/>
      <c r="BES1167" s="23"/>
      <c r="BET1167" s="23"/>
      <c r="BEU1167" s="23"/>
      <c r="BEV1167" s="23"/>
      <c r="BEW1167" s="23"/>
      <c r="BEX1167" s="23"/>
      <c r="BEY1167" s="23"/>
      <c r="BEZ1167" s="23"/>
      <c r="BFA1167" s="23"/>
      <c r="BFB1167" s="23"/>
      <c r="BFC1167" s="23"/>
      <c r="BFD1167" s="23"/>
      <c r="BFE1167" s="23"/>
      <c r="BFF1167" s="23"/>
      <c r="BFG1167" s="23"/>
      <c r="BFH1167" s="23"/>
      <c r="BFI1167" s="23"/>
      <c r="BFJ1167" s="23"/>
      <c r="BFK1167" s="23"/>
      <c r="BFL1167" s="23"/>
      <c r="BFM1167" s="23"/>
      <c r="BFN1167" s="23"/>
      <c r="BFO1167" s="23"/>
      <c r="BFP1167" s="23"/>
      <c r="BFQ1167" s="23"/>
      <c r="BFR1167" s="23"/>
      <c r="BFS1167" s="23"/>
      <c r="BFT1167" s="23"/>
      <c r="BFU1167" s="23"/>
      <c r="BFV1167" s="23"/>
      <c r="BFW1167" s="23"/>
      <c r="BFX1167" s="23"/>
      <c r="BFY1167" s="23"/>
      <c r="BFZ1167" s="23"/>
      <c r="BGA1167" s="23"/>
      <c r="BGB1167" s="23"/>
      <c r="BGC1167" s="23"/>
      <c r="BGD1167" s="23"/>
      <c r="BGE1167" s="23"/>
      <c r="BGF1167" s="23"/>
      <c r="BGG1167" s="23"/>
      <c r="BGH1167" s="23"/>
      <c r="BGI1167" s="23"/>
      <c r="BGJ1167" s="23"/>
      <c r="BGK1167" s="23"/>
      <c r="BGL1167" s="23"/>
      <c r="BGM1167" s="23"/>
      <c r="BGN1167" s="23"/>
      <c r="BGO1167" s="23"/>
      <c r="BGP1167" s="23"/>
      <c r="BGQ1167" s="23"/>
      <c r="BGR1167" s="23"/>
      <c r="BGS1167" s="23"/>
      <c r="BGT1167" s="23"/>
      <c r="BGU1167" s="23"/>
      <c r="BGV1167" s="23"/>
      <c r="BGW1167" s="23"/>
      <c r="BGX1167" s="23"/>
      <c r="BGY1167" s="23"/>
      <c r="BGZ1167" s="23"/>
      <c r="BHA1167" s="23"/>
      <c r="BHB1167" s="23"/>
      <c r="BHC1167" s="23"/>
      <c r="BHD1167" s="23"/>
      <c r="BHE1167" s="23"/>
      <c r="BHF1167" s="23"/>
      <c r="BHG1167" s="23"/>
      <c r="BHH1167" s="23"/>
      <c r="BHI1167" s="23"/>
      <c r="BHJ1167" s="23"/>
      <c r="BHK1167" s="23"/>
      <c r="BHL1167" s="23"/>
      <c r="BHM1167" s="23"/>
      <c r="BHN1167" s="23"/>
      <c r="BHO1167" s="23"/>
      <c r="BHP1167" s="23"/>
      <c r="BHQ1167" s="23"/>
      <c r="BHR1167" s="23"/>
      <c r="BHS1167" s="23"/>
      <c r="BHT1167" s="23"/>
      <c r="BHU1167" s="23"/>
      <c r="BHV1167" s="23"/>
      <c r="BHW1167" s="23"/>
      <c r="BHX1167" s="23"/>
      <c r="BHY1167" s="23"/>
      <c r="BHZ1167" s="23"/>
      <c r="BIA1167" s="23"/>
      <c r="BIB1167" s="23"/>
      <c r="BIC1167" s="23"/>
      <c r="BID1167" s="23"/>
      <c r="BIE1167" s="23"/>
      <c r="BIF1167" s="23"/>
      <c r="BIG1167" s="23"/>
      <c r="BIH1167" s="23"/>
      <c r="BII1167" s="23"/>
      <c r="BIJ1167" s="23"/>
      <c r="BIK1167" s="23"/>
      <c r="BIL1167" s="23"/>
      <c r="BIM1167" s="23"/>
      <c r="BIN1167" s="23"/>
      <c r="BIO1167" s="23"/>
      <c r="BIP1167" s="23"/>
      <c r="BIQ1167" s="23"/>
      <c r="BIR1167" s="23"/>
      <c r="BIS1167" s="23"/>
      <c r="BIT1167" s="23"/>
      <c r="BIU1167" s="23"/>
      <c r="BIV1167" s="23"/>
      <c r="BIW1167" s="23"/>
      <c r="BIX1167" s="23"/>
      <c r="BIY1167" s="23"/>
      <c r="BIZ1167" s="23"/>
      <c r="BJA1167" s="23"/>
      <c r="BJB1167" s="23"/>
      <c r="BJC1167" s="23"/>
      <c r="BJD1167" s="23"/>
      <c r="BJE1167" s="23"/>
      <c r="BJF1167" s="23"/>
      <c r="BJG1167" s="23"/>
      <c r="BJH1167" s="23"/>
      <c r="BJI1167" s="23"/>
      <c r="BJJ1167" s="23"/>
      <c r="BJK1167" s="23"/>
      <c r="BJL1167" s="23"/>
      <c r="BJM1167" s="23"/>
      <c r="BJN1167" s="23"/>
      <c r="BJO1167" s="23"/>
      <c r="BJP1167" s="23"/>
      <c r="BJQ1167" s="23"/>
      <c r="BJR1167" s="23"/>
      <c r="BJS1167" s="23"/>
      <c r="BJT1167" s="23"/>
      <c r="BJU1167" s="23"/>
      <c r="BJV1167" s="23"/>
      <c r="BJW1167" s="23"/>
      <c r="BJX1167" s="23"/>
      <c r="BJY1167" s="23"/>
      <c r="BJZ1167" s="23"/>
      <c r="BKA1167" s="23"/>
      <c r="BKB1167" s="23"/>
      <c r="BKC1167" s="23"/>
      <c r="BKD1167" s="23"/>
      <c r="BKE1167" s="23"/>
      <c r="BKF1167" s="23"/>
      <c r="BKG1167" s="23"/>
      <c r="BKH1167" s="23"/>
      <c r="BKI1167" s="23"/>
      <c r="BKJ1167" s="23"/>
      <c r="BKK1167" s="23"/>
      <c r="BKL1167" s="23"/>
      <c r="BKM1167" s="23"/>
      <c r="BKN1167" s="23"/>
      <c r="BKO1167" s="23"/>
      <c r="BKP1167" s="23"/>
      <c r="BKQ1167" s="23"/>
      <c r="BKR1167" s="23"/>
      <c r="BKS1167" s="23"/>
      <c r="BKT1167" s="23"/>
      <c r="BKU1167" s="23"/>
      <c r="BKV1167" s="23"/>
      <c r="BKW1167" s="23"/>
      <c r="BKX1167" s="23"/>
      <c r="BKY1167" s="23"/>
      <c r="BKZ1167" s="23"/>
      <c r="BLA1167" s="23"/>
      <c r="BLB1167" s="23"/>
      <c r="BLC1167" s="23"/>
      <c r="BLD1167" s="23"/>
      <c r="BLE1167" s="23"/>
      <c r="BLF1167" s="23"/>
      <c r="BLG1167" s="23"/>
      <c r="BLH1167" s="23"/>
      <c r="BLI1167" s="23"/>
      <c r="BLJ1167" s="23"/>
      <c r="BLK1167" s="23"/>
      <c r="BLL1167" s="23"/>
      <c r="BLM1167" s="23"/>
      <c r="BLN1167" s="23"/>
      <c r="BLO1167" s="23"/>
      <c r="BLP1167" s="23"/>
      <c r="BLQ1167" s="23"/>
      <c r="BLR1167" s="23"/>
      <c r="BLS1167" s="23"/>
      <c r="BLT1167" s="23"/>
      <c r="BLU1167" s="23"/>
      <c r="BLV1167" s="23"/>
      <c r="BLW1167" s="23"/>
      <c r="BLX1167" s="23"/>
      <c r="BLY1167" s="23"/>
      <c r="BLZ1167" s="23"/>
      <c r="BMA1167" s="23"/>
      <c r="BMB1167" s="23"/>
      <c r="BMC1167" s="23"/>
      <c r="BMD1167" s="23"/>
      <c r="BME1167" s="23"/>
      <c r="BMF1167" s="23"/>
      <c r="BMG1167" s="23"/>
      <c r="BMH1167" s="23"/>
      <c r="BMI1167" s="23"/>
      <c r="BMJ1167" s="23"/>
      <c r="BMK1167" s="23"/>
      <c r="BML1167" s="23"/>
      <c r="BMM1167" s="23"/>
      <c r="BMN1167" s="23"/>
      <c r="BMO1167" s="23"/>
      <c r="BMP1167" s="23"/>
      <c r="BMQ1167" s="23"/>
      <c r="BMR1167" s="23"/>
      <c r="BMS1167" s="23"/>
      <c r="BMT1167" s="23"/>
      <c r="BMU1167" s="23"/>
      <c r="BMV1167" s="23"/>
      <c r="BMW1167" s="23"/>
      <c r="BMX1167" s="23"/>
      <c r="BMY1167" s="23"/>
      <c r="BMZ1167" s="23"/>
      <c r="BNA1167" s="23"/>
      <c r="BNB1167" s="23"/>
      <c r="BNC1167" s="23"/>
      <c r="BND1167" s="23"/>
      <c r="BNE1167" s="23"/>
      <c r="BNF1167" s="23"/>
      <c r="BNG1167" s="23"/>
      <c r="BNH1167" s="23"/>
      <c r="BNI1167" s="23"/>
      <c r="BNJ1167" s="23"/>
      <c r="BNK1167" s="23"/>
      <c r="BNL1167" s="23"/>
      <c r="BNM1167" s="23"/>
      <c r="BNN1167" s="23"/>
      <c r="BNO1167" s="23"/>
      <c r="BNP1167" s="23"/>
      <c r="BNQ1167" s="23"/>
      <c r="BNR1167" s="23"/>
      <c r="BNS1167" s="23"/>
      <c r="BNT1167" s="23"/>
      <c r="BNU1167" s="23"/>
      <c r="BNV1167" s="23"/>
      <c r="BNW1167" s="23"/>
      <c r="BNX1167" s="23"/>
      <c r="BNY1167" s="23"/>
      <c r="BNZ1167" s="23"/>
      <c r="BOA1167" s="23"/>
      <c r="BOB1167" s="23"/>
      <c r="BOC1167" s="23"/>
      <c r="BOD1167" s="23"/>
      <c r="BOE1167" s="23"/>
      <c r="BOF1167" s="23"/>
      <c r="BOG1167" s="23"/>
      <c r="BOH1167" s="23"/>
      <c r="BOI1167" s="23"/>
      <c r="BOJ1167" s="23"/>
      <c r="BOK1167" s="23"/>
      <c r="BOL1167" s="23"/>
      <c r="BOM1167" s="23"/>
      <c r="BON1167" s="23"/>
      <c r="BOO1167" s="23"/>
      <c r="BOP1167" s="23"/>
      <c r="BOQ1167" s="23"/>
      <c r="BOR1167" s="23"/>
      <c r="BOS1167" s="23"/>
      <c r="BOT1167" s="23"/>
      <c r="BOU1167" s="23"/>
      <c r="BOV1167" s="23"/>
      <c r="BOW1167" s="23"/>
      <c r="BOX1167" s="23"/>
      <c r="BOY1167" s="23"/>
      <c r="BOZ1167" s="23"/>
      <c r="BPA1167" s="23"/>
      <c r="BPB1167" s="23"/>
      <c r="BPC1167" s="23"/>
      <c r="BPD1167" s="23"/>
      <c r="BPE1167" s="23"/>
      <c r="BPF1167" s="23"/>
      <c r="BPG1167" s="23"/>
      <c r="BPH1167" s="23"/>
      <c r="BPI1167" s="23"/>
      <c r="BPJ1167" s="23"/>
      <c r="BPK1167" s="23"/>
      <c r="BPL1167" s="23"/>
      <c r="BPM1167" s="23"/>
      <c r="BPN1167" s="23"/>
      <c r="BPO1167" s="23"/>
      <c r="BPP1167" s="23"/>
      <c r="BPQ1167" s="23"/>
      <c r="BPR1167" s="23"/>
      <c r="BPS1167" s="23"/>
      <c r="BPT1167" s="23"/>
      <c r="BPU1167" s="23"/>
      <c r="BPV1167" s="23"/>
      <c r="BPW1167" s="23"/>
      <c r="BPX1167" s="23"/>
      <c r="BPY1167" s="23"/>
      <c r="BPZ1167" s="23"/>
      <c r="BQA1167" s="23"/>
      <c r="BQB1167" s="23"/>
      <c r="BQC1167" s="23"/>
      <c r="BQD1167" s="23"/>
      <c r="BQE1167" s="23"/>
      <c r="BQF1167" s="23"/>
      <c r="BQG1167" s="23"/>
      <c r="BQH1167" s="23"/>
      <c r="BQI1167" s="23"/>
      <c r="BQJ1167" s="23"/>
      <c r="BQK1167" s="23"/>
      <c r="BQL1167" s="23"/>
      <c r="BQM1167" s="23"/>
      <c r="BQN1167" s="23"/>
      <c r="BQO1167" s="23"/>
      <c r="BQP1167" s="23"/>
      <c r="BQQ1167" s="23"/>
      <c r="BQR1167" s="23"/>
      <c r="BQS1167" s="23"/>
      <c r="BQT1167" s="23"/>
      <c r="BQU1167" s="23"/>
      <c r="BQV1167" s="23"/>
      <c r="BQW1167" s="23"/>
      <c r="BQX1167" s="23"/>
      <c r="BQY1167" s="23"/>
      <c r="BQZ1167" s="23"/>
      <c r="BRA1167" s="23"/>
      <c r="BRB1167" s="23"/>
      <c r="BRC1167" s="23"/>
      <c r="BRD1167" s="23"/>
      <c r="BRE1167" s="23"/>
      <c r="BRF1167" s="23"/>
      <c r="BRG1167" s="23"/>
      <c r="BRH1167" s="23"/>
      <c r="BRI1167" s="23"/>
      <c r="BRJ1167" s="23"/>
      <c r="BRK1167" s="23"/>
      <c r="BRL1167" s="23"/>
      <c r="BRM1167" s="23"/>
      <c r="BRN1167" s="23"/>
      <c r="BRO1167" s="23"/>
      <c r="BRP1167" s="23"/>
      <c r="BRQ1167" s="23"/>
      <c r="BRR1167" s="23"/>
      <c r="BRS1167" s="23"/>
      <c r="BRT1167" s="23"/>
      <c r="BRU1167" s="23"/>
      <c r="BRV1167" s="23"/>
      <c r="BRW1167" s="23"/>
      <c r="BRX1167" s="23"/>
      <c r="BRY1167" s="23"/>
      <c r="BRZ1167" s="23"/>
      <c r="BSA1167" s="23"/>
      <c r="BSB1167" s="23"/>
      <c r="BSC1167" s="23"/>
      <c r="BSD1167" s="23"/>
      <c r="BSE1167" s="23"/>
      <c r="BSF1167" s="23"/>
      <c r="BSG1167" s="23"/>
      <c r="BSH1167" s="23"/>
      <c r="BSI1167" s="23"/>
      <c r="BSJ1167" s="23"/>
      <c r="BSK1167" s="23"/>
      <c r="BSL1167" s="23"/>
      <c r="BSM1167" s="23"/>
      <c r="BSN1167" s="23"/>
      <c r="BSO1167" s="23"/>
      <c r="BSP1167" s="23"/>
      <c r="BSQ1167" s="23"/>
      <c r="BSR1167" s="23"/>
      <c r="BSS1167" s="23"/>
      <c r="BST1167" s="23"/>
      <c r="BSU1167" s="23"/>
      <c r="BSV1167" s="23"/>
      <c r="BSW1167" s="23"/>
      <c r="BSX1167" s="23"/>
      <c r="BSY1167" s="23"/>
      <c r="BSZ1167" s="23"/>
      <c r="BTA1167" s="23"/>
      <c r="BTB1167" s="23"/>
      <c r="BTC1167" s="23"/>
      <c r="BTD1167" s="23"/>
      <c r="BTE1167" s="23"/>
      <c r="BTF1167" s="23"/>
      <c r="BTG1167" s="23"/>
      <c r="BTH1167" s="23"/>
      <c r="BTI1167" s="23"/>
      <c r="BTJ1167" s="23"/>
      <c r="BTK1167" s="23"/>
      <c r="BTL1167" s="23"/>
      <c r="BTM1167" s="23"/>
      <c r="BTN1167" s="23"/>
      <c r="BTO1167" s="23"/>
      <c r="BTP1167" s="23"/>
      <c r="BTQ1167" s="23"/>
      <c r="BTR1167" s="23"/>
      <c r="BTS1167" s="23"/>
      <c r="BTT1167" s="23"/>
      <c r="BTU1167" s="23"/>
      <c r="BTV1167" s="23"/>
      <c r="BTW1167" s="23"/>
      <c r="BTX1167" s="23"/>
      <c r="BTY1167" s="23"/>
      <c r="BTZ1167" s="23"/>
      <c r="BUA1167" s="23"/>
      <c r="BUB1167" s="23"/>
      <c r="BUC1167" s="23"/>
      <c r="BUD1167" s="23"/>
      <c r="BUE1167" s="23"/>
      <c r="BUF1167" s="23"/>
      <c r="BUG1167" s="23"/>
      <c r="BUH1167" s="23"/>
      <c r="BUI1167" s="23"/>
      <c r="BUJ1167" s="23"/>
      <c r="BUK1167" s="23"/>
      <c r="BUL1167" s="23"/>
      <c r="BUM1167" s="23"/>
      <c r="BUN1167" s="23"/>
      <c r="BUO1167" s="23"/>
      <c r="BUP1167" s="23"/>
      <c r="BUQ1167" s="23"/>
      <c r="BUR1167" s="23"/>
      <c r="BUS1167" s="23"/>
      <c r="BUT1167" s="23"/>
      <c r="BUU1167" s="23"/>
      <c r="BUV1167" s="23"/>
      <c r="BUW1167" s="23"/>
      <c r="BUX1167" s="23"/>
      <c r="BUY1167" s="23"/>
      <c r="BUZ1167" s="23"/>
      <c r="BVA1167" s="23"/>
      <c r="BVB1167" s="23"/>
      <c r="BVC1167" s="23"/>
      <c r="BVD1167" s="23"/>
      <c r="BVE1167" s="23"/>
      <c r="BVF1167" s="23"/>
      <c r="BVG1167" s="23"/>
      <c r="BVH1167" s="23"/>
      <c r="BVI1167" s="23"/>
      <c r="BVJ1167" s="23"/>
      <c r="BVK1167" s="23"/>
      <c r="BVL1167" s="23"/>
      <c r="BVM1167" s="23"/>
      <c r="BVN1167" s="23"/>
      <c r="BVO1167" s="23"/>
      <c r="BVP1167" s="23"/>
      <c r="BVQ1167" s="23"/>
      <c r="BVR1167" s="23"/>
      <c r="BVS1167" s="23"/>
      <c r="BVT1167" s="23"/>
      <c r="BVU1167" s="23"/>
      <c r="BVV1167" s="23"/>
      <c r="BVW1167" s="23"/>
      <c r="BVX1167" s="23"/>
      <c r="BVY1167" s="23"/>
      <c r="BVZ1167" s="23"/>
      <c r="BWA1167" s="23"/>
      <c r="BWB1167" s="23"/>
      <c r="BWC1167" s="23"/>
      <c r="BWD1167" s="23"/>
      <c r="BWE1167" s="23"/>
      <c r="BWF1167" s="23"/>
      <c r="BWG1167" s="23"/>
      <c r="BWH1167" s="23"/>
      <c r="BWI1167" s="23"/>
      <c r="BWJ1167" s="23"/>
      <c r="BWK1167" s="23"/>
      <c r="BWL1167" s="23"/>
      <c r="BWM1167" s="23"/>
      <c r="BWN1167" s="23"/>
      <c r="BWO1167" s="23"/>
      <c r="BWP1167" s="23"/>
      <c r="BWQ1167" s="23"/>
      <c r="BWR1167" s="23"/>
      <c r="BWS1167" s="23"/>
      <c r="BWT1167" s="23"/>
      <c r="BWU1167" s="23"/>
      <c r="BWV1167" s="23"/>
      <c r="BWW1167" s="23"/>
      <c r="BWX1167" s="23"/>
      <c r="BWY1167" s="23"/>
      <c r="BWZ1167" s="23"/>
      <c r="BXA1167" s="23"/>
      <c r="BXB1167" s="23"/>
      <c r="BXC1167" s="23"/>
      <c r="BXD1167" s="23"/>
      <c r="BXE1167" s="23"/>
      <c r="BXF1167" s="23"/>
      <c r="BXG1167" s="23"/>
      <c r="BXH1167" s="23"/>
      <c r="BXI1167" s="23"/>
      <c r="BXJ1167" s="23"/>
      <c r="BXK1167" s="23"/>
      <c r="BXL1167" s="23"/>
      <c r="BXM1167" s="23"/>
      <c r="BXN1167" s="23"/>
      <c r="BXO1167" s="23"/>
      <c r="BXP1167" s="23"/>
      <c r="BXQ1167" s="23"/>
      <c r="BXR1167" s="23"/>
      <c r="BXS1167" s="23"/>
      <c r="BXT1167" s="23"/>
      <c r="BXU1167" s="23"/>
      <c r="BXV1167" s="23"/>
      <c r="BXW1167" s="23"/>
      <c r="BXX1167" s="23"/>
      <c r="BXY1167" s="23"/>
      <c r="BXZ1167" s="23"/>
      <c r="BYA1167" s="23"/>
      <c r="BYB1167" s="23"/>
      <c r="BYC1167" s="23"/>
      <c r="BYD1167" s="23"/>
      <c r="BYE1167" s="23"/>
      <c r="BYF1167" s="23"/>
      <c r="BYG1167" s="23"/>
      <c r="BYH1167" s="23"/>
      <c r="BYI1167" s="23"/>
      <c r="BYJ1167" s="23"/>
      <c r="BYK1167" s="23"/>
      <c r="BYL1167" s="23"/>
      <c r="BYM1167" s="23"/>
      <c r="BYN1167" s="23"/>
      <c r="BYO1167" s="23"/>
      <c r="BYP1167" s="23"/>
      <c r="BYQ1167" s="23"/>
      <c r="BYR1167" s="23"/>
      <c r="BYS1167" s="23"/>
      <c r="BYT1167" s="23"/>
      <c r="BYU1167" s="23"/>
      <c r="BYV1167" s="23"/>
      <c r="BYW1167" s="23"/>
      <c r="BYX1167" s="23"/>
      <c r="BYY1167" s="23"/>
      <c r="BYZ1167" s="23"/>
      <c r="BZA1167" s="23"/>
      <c r="BZB1167" s="23"/>
      <c r="BZC1167" s="23"/>
      <c r="BZD1167" s="23"/>
      <c r="BZE1167" s="23"/>
      <c r="BZF1167" s="23"/>
      <c r="BZG1167" s="23"/>
      <c r="BZH1167" s="23"/>
      <c r="BZI1167" s="23"/>
      <c r="BZJ1167" s="23"/>
      <c r="BZK1167" s="23"/>
      <c r="BZL1167" s="23"/>
      <c r="BZM1167" s="23"/>
      <c r="BZN1167" s="23"/>
      <c r="BZO1167" s="23"/>
      <c r="BZP1167" s="23"/>
      <c r="BZQ1167" s="23"/>
      <c r="BZR1167" s="23"/>
      <c r="BZS1167" s="23"/>
      <c r="BZT1167" s="23"/>
      <c r="BZU1167" s="23"/>
      <c r="BZV1167" s="23"/>
      <c r="BZW1167" s="23"/>
      <c r="BZX1167" s="23"/>
      <c r="BZY1167" s="23"/>
      <c r="BZZ1167" s="23"/>
      <c r="CAA1167" s="23"/>
      <c r="CAB1167" s="23"/>
      <c r="CAC1167" s="23"/>
      <c r="CAD1167" s="23"/>
      <c r="CAE1167" s="23"/>
      <c r="CAF1167" s="23"/>
      <c r="CAG1167" s="23"/>
      <c r="CAH1167" s="23"/>
      <c r="CAI1167" s="23"/>
      <c r="CAJ1167" s="23"/>
      <c r="CAK1167" s="23"/>
      <c r="CAL1167" s="23"/>
      <c r="CAM1167" s="23"/>
      <c r="CAN1167" s="23"/>
      <c r="CAO1167" s="23"/>
      <c r="CAP1167" s="23"/>
      <c r="CAQ1167" s="23"/>
      <c r="CAR1167" s="23"/>
      <c r="CAS1167" s="23"/>
      <c r="CAT1167" s="23"/>
      <c r="CAU1167" s="23"/>
      <c r="CAV1167" s="23"/>
      <c r="CAW1167" s="23"/>
      <c r="CAX1167" s="23"/>
      <c r="CAY1167" s="23"/>
      <c r="CAZ1167" s="23"/>
      <c r="CBA1167" s="23"/>
      <c r="CBB1167" s="23"/>
      <c r="CBC1167" s="23"/>
      <c r="CBD1167" s="23"/>
      <c r="CBE1167" s="23"/>
      <c r="CBF1167" s="23"/>
      <c r="CBG1167" s="23"/>
      <c r="CBH1167" s="23"/>
      <c r="CBI1167" s="23"/>
      <c r="CBJ1167" s="23"/>
      <c r="CBK1167" s="23"/>
      <c r="CBL1167" s="23"/>
      <c r="CBM1167" s="23"/>
      <c r="CBN1167" s="23"/>
      <c r="CBO1167" s="23"/>
      <c r="CBP1167" s="23"/>
      <c r="CBQ1167" s="23"/>
      <c r="CBR1167" s="23"/>
      <c r="CBS1167" s="23"/>
      <c r="CBT1167" s="23"/>
      <c r="CBU1167" s="23"/>
      <c r="CBV1167" s="23"/>
      <c r="CBW1167" s="23"/>
      <c r="CBX1167" s="23"/>
      <c r="CBY1167" s="23"/>
      <c r="CBZ1167" s="23"/>
      <c r="CCA1167" s="23"/>
      <c r="CCB1167" s="23"/>
      <c r="CCC1167" s="23"/>
      <c r="CCD1167" s="23"/>
      <c r="CCE1167" s="23"/>
      <c r="CCF1167" s="23"/>
      <c r="CCG1167" s="23"/>
      <c r="CCH1167" s="23"/>
      <c r="CCI1167" s="23"/>
      <c r="CCJ1167" s="23"/>
      <c r="CCK1167" s="23"/>
      <c r="CCL1167" s="23"/>
      <c r="CCM1167" s="23"/>
      <c r="CCN1167" s="23"/>
      <c r="CCO1167" s="23"/>
      <c r="CCP1167" s="23"/>
      <c r="CCQ1167" s="23"/>
      <c r="CCR1167" s="23"/>
      <c r="CCS1167" s="23"/>
      <c r="CCT1167" s="23"/>
      <c r="CCU1167" s="23"/>
      <c r="CCV1167" s="23"/>
      <c r="CCW1167" s="23"/>
      <c r="CCX1167" s="23"/>
      <c r="CCY1167" s="23"/>
      <c r="CCZ1167" s="23"/>
      <c r="CDA1167" s="23"/>
      <c r="CDB1167" s="23"/>
      <c r="CDC1167" s="23"/>
      <c r="CDD1167" s="23"/>
      <c r="CDE1167" s="23"/>
      <c r="CDF1167" s="23"/>
      <c r="CDG1167" s="23"/>
      <c r="CDH1167" s="23"/>
      <c r="CDI1167" s="23"/>
      <c r="CDJ1167" s="23"/>
      <c r="CDK1167" s="23"/>
      <c r="CDL1167" s="23"/>
      <c r="CDM1167" s="23"/>
      <c r="CDN1167" s="23"/>
      <c r="CDO1167" s="23"/>
      <c r="CDP1167" s="23"/>
      <c r="CDQ1167" s="23"/>
      <c r="CDR1167" s="23"/>
      <c r="CDS1167" s="23"/>
      <c r="CDT1167" s="23"/>
      <c r="CDU1167" s="23"/>
      <c r="CDV1167" s="23"/>
      <c r="CDW1167" s="23"/>
      <c r="CDX1167" s="23"/>
      <c r="CDY1167" s="23"/>
      <c r="CDZ1167" s="23"/>
      <c r="CEA1167" s="23"/>
      <c r="CEB1167" s="23"/>
      <c r="CEC1167" s="23"/>
      <c r="CED1167" s="23"/>
      <c r="CEE1167" s="23"/>
      <c r="CEF1167" s="23"/>
      <c r="CEG1167" s="23"/>
      <c r="CEH1167" s="23"/>
      <c r="CEI1167" s="23"/>
      <c r="CEJ1167" s="23"/>
      <c r="CEK1167" s="23"/>
      <c r="CEL1167" s="23"/>
      <c r="CEM1167" s="23"/>
      <c r="CEN1167" s="23"/>
      <c r="CEO1167" s="23"/>
      <c r="CEP1167" s="23"/>
      <c r="CEQ1167" s="23"/>
      <c r="CER1167" s="23"/>
      <c r="CES1167" s="23"/>
      <c r="CET1167" s="23"/>
      <c r="CEU1167" s="23"/>
      <c r="CEV1167" s="23"/>
      <c r="CEW1167" s="23"/>
      <c r="CEX1167" s="23"/>
      <c r="CEY1167" s="23"/>
      <c r="CEZ1167" s="23"/>
      <c r="CFA1167" s="23"/>
      <c r="CFB1167" s="23"/>
      <c r="CFC1167" s="23"/>
      <c r="CFD1167" s="23"/>
      <c r="CFE1167" s="23"/>
      <c r="CFF1167" s="23"/>
      <c r="CFG1167" s="23"/>
      <c r="CFH1167" s="23"/>
      <c r="CFI1167" s="23"/>
      <c r="CFJ1167" s="23"/>
      <c r="CFK1167" s="23"/>
      <c r="CFL1167" s="23"/>
      <c r="CFM1167" s="23"/>
      <c r="CFN1167" s="23"/>
      <c r="CFO1167" s="23"/>
      <c r="CFP1167" s="23"/>
      <c r="CFQ1167" s="23"/>
      <c r="CFR1167" s="23"/>
      <c r="CFS1167" s="23"/>
      <c r="CFT1167" s="23"/>
      <c r="CFU1167" s="23"/>
      <c r="CFV1167" s="23"/>
      <c r="CFW1167" s="23"/>
      <c r="CFX1167" s="23"/>
      <c r="CFY1167" s="23"/>
      <c r="CFZ1167" s="23"/>
      <c r="CGA1167" s="23"/>
      <c r="CGB1167" s="23"/>
      <c r="CGC1167" s="23"/>
      <c r="CGD1167" s="23"/>
      <c r="CGE1167" s="23"/>
      <c r="CGF1167" s="23"/>
      <c r="CGG1167" s="23"/>
      <c r="CGH1167" s="23"/>
      <c r="CGI1167" s="23"/>
      <c r="CGJ1167" s="23"/>
      <c r="CGK1167" s="23"/>
      <c r="CGL1167" s="23"/>
      <c r="CGM1167" s="23"/>
      <c r="CGN1167" s="23"/>
      <c r="CGO1167" s="23"/>
      <c r="CGP1167" s="23"/>
      <c r="CGQ1167" s="23"/>
      <c r="CGR1167" s="23"/>
      <c r="CGS1167" s="23"/>
      <c r="CGT1167" s="23"/>
      <c r="CGU1167" s="23"/>
      <c r="CGV1167" s="23"/>
      <c r="CGW1167" s="23"/>
      <c r="CGX1167" s="23"/>
      <c r="CGY1167" s="23"/>
      <c r="CGZ1167" s="23"/>
      <c r="CHA1167" s="23"/>
      <c r="CHB1167" s="23"/>
      <c r="CHC1167" s="23"/>
      <c r="CHD1167" s="23"/>
      <c r="CHE1167" s="23"/>
      <c r="CHF1167" s="23"/>
      <c r="CHG1167" s="23"/>
      <c r="CHH1167" s="23"/>
      <c r="CHI1167" s="23"/>
      <c r="CHJ1167" s="23"/>
      <c r="CHK1167" s="23"/>
      <c r="CHL1167" s="23"/>
      <c r="CHM1167" s="23"/>
      <c r="CHN1167" s="23"/>
      <c r="CHO1167" s="23"/>
      <c r="CHP1167" s="23"/>
      <c r="CHQ1167" s="23"/>
      <c r="CHR1167" s="23"/>
      <c r="CHS1167" s="23"/>
      <c r="CHT1167" s="23"/>
      <c r="CHU1167" s="23"/>
      <c r="CHV1167" s="23"/>
      <c r="CHW1167" s="23"/>
      <c r="CHX1167" s="23"/>
      <c r="CHY1167" s="23"/>
      <c r="CHZ1167" s="23"/>
      <c r="CIA1167" s="23"/>
      <c r="CIB1167" s="23"/>
      <c r="CIC1167" s="23"/>
      <c r="CID1167" s="23"/>
      <c r="CIE1167" s="23"/>
      <c r="CIF1167" s="23"/>
      <c r="CIG1167" s="23"/>
      <c r="CIH1167" s="23"/>
      <c r="CII1167" s="23"/>
      <c r="CIJ1167" s="23"/>
      <c r="CIK1167" s="23"/>
      <c r="CIL1167" s="23"/>
      <c r="CIM1167" s="23"/>
      <c r="CIN1167" s="23"/>
      <c r="CIO1167" s="23"/>
      <c r="CIP1167" s="23"/>
      <c r="CIQ1167" s="23"/>
      <c r="CIR1167" s="23"/>
      <c r="CIS1167" s="23"/>
      <c r="CIT1167" s="23"/>
      <c r="CIU1167" s="23"/>
      <c r="CIV1167" s="23"/>
      <c r="CIW1167" s="23"/>
      <c r="CIX1167" s="23"/>
      <c r="CIY1167" s="23"/>
      <c r="CIZ1167" s="23"/>
      <c r="CJA1167" s="23"/>
      <c r="CJB1167" s="23"/>
      <c r="CJC1167" s="23"/>
      <c r="CJD1167" s="23"/>
      <c r="CJE1167" s="23"/>
      <c r="CJF1167" s="23"/>
      <c r="CJG1167" s="23"/>
      <c r="CJH1167" s="23"/>
      <c r="CJI1167" s="23"/>
      <c r="CJJ1167" s="23"/>
      <c r="CJK1167" s="23"/>
      <c r="CJL1167" s="23"/>
      <c r="CJM1167" s="23"/>
      <c r="CJN1167" s="23"/>
      <c r="CJO1167" s="23"/>
      <c r="CJP1167" s="23"/>
      <c r="CJQ1167" s="23"/>
      <c r="CJR1167" s="23"/>
      <c r="CJS1167" s="23"/>
      <c r="CJT1167" s="23"/>
      <c r="CJU1167" s="23"/>
      <c r="CJV1167" s="23"/>
      <c r="CJW1167" s="23"/>
      <c r="CJX1167" s="23"/>
      <c r="CJY1167" s="23"/>
      <c r="CJZ1167" s="23"/>
      <c r="CKA1167" s="23"/>
      <c r="CKB1167" s="23"/>
      <c r="CKC1167" s="23"/>
      <c r="CKD1167" s="23"/>
      <c r="CKE1167" s="23"/>
      <c r="CKF1167" s="23"/>
      <c r="CKG1167" s="23"/>
      <c r="CKH1167" s="23"/>
      <c r="CKI1167" s="23"/>
      <c r="CKJ1167" s="23"/>
      <c r="CKK1167" s="23"/>
      <c r="CKL1167" s="23"/>
      <c r="CKM1167" s="23"/>
      <c r="CKN1167" s="23"/>
      <c r="CKO1167" s="23"/>
      <c r="CKP1167" s="23"/>
      <c r="CKQ1167" s="23"/>
      <c r="CKR1167" s="23"/>
      <c r="CKS1167" s="23"/>
      <c r="CKT1167" s="23"/>
      <c r="CKU1167" s="23"/>
      <c r="CKV1167" s="23"/>
      <c r="CKW1167" s="23"/>
      <c r="CKX1167" s="23"/>
      <c r="CKY1167" s="23"/>
      <c r="CKZ1167" s="23"/>
      <c r="CLA1167" s="23"/>
      <c r="CLB1167" s="23"/>
      <c r="CLC1167" s="23"/>
      <c r="CLD1167" s="23"/>
      <c r="CLE1167" s="23"/>
      <c r="CLF1167" s="23"/>
      <c r="CLG1167" s="23"/>
      <c r="CLH1167" s="23"/>
      <c r="CLI1167" s="23"/>
      <c r="CLJ1167" s="23"/>
      <c r="CLK1167" s="23"/>
      <c r="CLL1167" s="23"/>
      <c r="CLM1167" s="23"/>
      <c r="CLN1167" s="23"/>
      <c r="CLO1167" s="23"/>
      <c r="CLP1167" s="23"/>
      <c r="CLQ1167" s="23"/>
      <c r="CLR1167" s="23"/>
      <c r="CLS1167" s="23"/>
      <c r="CLT1167" s="23"/>
      <c r="CLU1167" s="23"/>
      <c r="CLV1167" s="23"/>
      <c r="CLW1167" s="23"/>
      <c r="CLX1167" s="23"/>
      <c r="CLY1167" s="23"/>
      <c r="CLZ1167" s="23"/>
      <c r="CMA1167" s="23"/>
      <c r="CMB1167" s="23"/>
      <c r="CMC1167" s="23"/>
      <c r="CMD1167" s="23"/>
      <c r="CME1167" s="23"/>
      <c r="CMF1167" s="23"/>
      <c r="CMG1167" s="23"/>
      <c r="CMH1167" s="23"/>
      <c r="CMI1167" s="23"/>
      <c r="CMJ1167" s="23"/>
      <c r="CMK1167" s="23"/>
      <c r="CML1167" s="23"/>
      <c r="CMM1167" s="23"/>
      <c r="CMN1167" s="23"/>
      <c r="CMO1167" s="23"/>
      <c r="CMP1167" s="23"/>
      <c r="CMQ1167" s="23"/>
      <c r="CMR1167" s="23"/>
      <c r="CMS1167" s="23"/>
      <c r="CMT1167" s="23"/>
      <c r="CMU1167" s="23"/>
      <c r="CMV1167" s="23"/>
      <c r="CMW1167" s="23"/>
      <c r="CMX1167" s="23"/>
      <c r="CMY1167" s="23"/>
      <c r="CMZ1167" s="23"/>
      <c r="CNA1167" s="23"/>
      <c r="CNB1167" s="23"/>
      <c r="CNC1167" s="23"/>
      <c r="CND1167" s="23"/>
      <c r="CNE1167" s="23"/>
      <c r="CNF1167" s="23"/>
      <c r="CNG1167" s="23"/>
      <c r="CNH1167" s="23"/>
      <c r="CNI1167" s="23"/>
      <c r="CNJ1167" s="23"/>
      <c r="CNK1167" s="23"/>
      <c r="CNL1167" s="23"/>
      <c r="CNM1167" s="23"/>
      <c r="CNN1167" s="23"/>
      <c r="CNO1167" s="23"/>
      <c r="CNP1167" s="23"/>
      <c r="CNQ1167" s="23"/>
      <c r="CNR1167" s="23"/>
      <c r="CNS1167" s="23"/>
      <c r="CNT1167" s="23"/>
      <c r="CNU1167" s="23"/>
      <c r="CNV1167" s="23"/>
      <c r="CNW1167" s="23"/>
      <c r="CNX1167" s="23"/>
      <c r="CNY1167" s="23"/>
      <c r="CNZ1167" s="23"/>
      <c r="COA1167" s="23"/>
      <c r="COB1167" s="23"/>
      <c r="COC1167" s="23"/>
      <c r="COD1167" s="23"/>
      <c r="COE1167" s="23"/>
      <c r="COF1167" s="23"/>
      <c r="COG1167" s="23"/>
      <c r="COH1167" s="23"/>
      <c r="COI1167" s="23"/>
      <c r="COJ1167" s="23"/>
      <c r="COK1167" s="23"/>
      <c r="COL1167" s="23"/>
      <c r="COM1167" s="23"/>
      <c r="CON1167" s="23"/>
      <c r="COO1167" s="23"/>
      <c r="COP1167" s="23"/>
      <c r="COQ1167" s="23"/>
      <c r="COR1167" s="23"/>
      <c r="COS1167" s="23"/>
      <c r="COT1167" s="23"/>
      <c r="COU1167" s="23"/>
      <c r="COV1167" s="23"/>
      <c r="COW1167" s="23"/>
      <c r="COX1167" s="23"/>
      <c r="COY1167" s="23"/>
      <c r="COZ1167" s="23"/>
      <c r="CPA1167" s="23"/>
      <c r="CPB1167" s="23"/>
      <c r="CPC1167" s="23"/>
      <c r="CPD1167" s="23"/>
      <c r="CPE1167" s="23"/>
      <c r="CPF1167" s="23"/>
      <c r="CPG1167" s="23"/>
      <c r="CPH1167" s="23"/>
      <c r="CPI1167" s="23"/>
      <c r="CPJ1167" s="23"/>
      <c r="CPK1167" s="23"/>
      <c r="CPL1167" s="23"/>
      <c r="CPM1167" s="23"/>
      <c r="CPN1167" s="23"/>
      <c r="CPO1167" s="23"/>
      <c r="CPP1167" s="23"/>
      <c r="CPQ1167" s="23"/>
      <c r="CPR1167" s="23"/>
      <c r="CPS1167" s="23"/>
      <c r="CPT1167" s="23"/>
      <c r="CPU1167" s="23"/>
      <c r="CPV1167" s="23"/>
      <c r="CPW1167" s="23"/>
      <c r="CPX1167" s="23"/>
      <c r="CPY1167" s="23"/>
      <c r="CPZ1167" s="23"/>
      <c r="CQA1167" s="23"/>
      <c r="CQB1167" s="23"/>
      <c r="CQC1167" s="23"/>
      <c r="CQD1167" s="23"/>
      <c r="CQE1167" s="23"/>
      <c r="CQF1167" s="23"/>
      <c r="CQG1167" s="23"/>
      <c r="CQH1167" s="23"/>
      <c r="CQI1167" s="23"/>
      <c r="CQJ1167" s="23"/>
      <c r="CQK1167" s="23"/>
      <c r="CQL1167" s="23"/>
      <c r="CQM1167" s="23"/>
      <c r="CQN1167" s="23"/>
      <c r="CQO1167" s="23"/>
      <c r="CQP1167" s="23"/>
      <c r="CQQ1167" s="23"/>
      <c r="CQR1167" s="23"/>
      <c r="CQS1167" s="23"/>
      <c r="CQT1167" s="23"/>
      <c r="CQU1167" s="23"/>
      <c r="CQV1167" s="23"/>
      <c r="CQW1167" s="23"/>
      <c r="CQX1167" s="23"/>
      <c r="CQY1167" s="23"/>
      <c r="CQZ1167" s="23"/>
      <c r="CRA1167" s="23"/>
      <c r="CRB1167" s="23"/>
      <c r="CRC1167" s="23"/>
      <c r="CRD1167" s="23"/>
      <c r="CRE1167" s="23"/>
      <c r="CRF1167" s="23"/>
      <c r="CRG1167" s="23"/>
      <c r="CRH1167" s="23"/>
      <c r="CRI1167" s="23"/>
      <c r="CRJ1167" s="23"/>
      <c r="CRK1167" s="23"/>
      <c r="CRL1167" s="23"/>
      <c r="CRM1167" s="23"/>
      <c r="CRN1167" s="23"/>
      <c r="CRO1167" s="23"/>
      <c r="CRP1167" s="23"/>
      <c r="CRQ1167" s="23"/>
      <c r="CRR1167" s="23"/>
      <c r="CRS1167" s="23"/>
      <c r="CRT1167" s="23"/>
      <c r="CRU1167" s="23"/>
      <c r="CRV1167" s="23"/>
      <c r="CRW1167" s="23"/>
      <c r="CRX1167" s="23"/>
      <c r="CRY1167" s="23"/>
      <c r="CRZ1167" s="23"/>
      <c r="CSA1167" s="23"/>
      <c r="CSB1167" s="23"/>
      <c r="CSC1167" s="23"/>
      <c r="CSD1167" s="23"/>
      <c r="CSE1167" s="23"/>
      <c r="CSF1167" s="23"/>
      <c r="CSG1167" s="23"/>
      <c r="CSH1167" s="23"/>
      <c r="CSI1167" s="23"/>
      <c r="CSJ1167" s="23"/>
      <c r="CSK1167" s="23"/>
      <c r="CSL1167" s="23"/>
      <c r="CSM1167" s="23"/>
      <c r="CSN1167" s="23"/>
      <c r="CSO1167" s="23"/>
      <c r="CSP1167" s="23"/>
      <c r="CSQ1167" s="23"/>
      <c r="CSR1167" s="23"/>
      <c r="CSS1167" s="23"/>
      <c r="CST1167" s="23"/>
      <c r="CSU1167" s="23"/>
      <c r="CSV1167" s="23"/>
      <c r="CSW1167" s="23"/>
      <c r="CSX1167" s="23"/>
      <c r="CSY1167" s="23"/>
      <c r="CSZ1167" s="23"/>
      <c r="CTA1167" s="23"/>
      <c r="CTB1167" s="23"/>
      <c r="CTC1167" s="23"/>
      <c r="CTD1167" s="23"/>
      <c r="CTE1167" s="23"/>
      <c r="CTF1167" s="23"/>
      <c r="CTG1167" s="23"/>
      <c r="CTH1167" s="23"/>
      <c r="CTI1167" s="23"/>
      <c r="CTJ1167" s="23"/>
      <c r="CTK1167" s="23"/>
      <c r="CTL1167" s="23"/>
      <c r="CTM1167" s="23"/>
      <c r="CTN1167" s="23"/>
      <c r="CTO1167" s="23"/>
      <c r="CTP1167" s="23"/>
      <c r="CTQ1167" s="23"/>
      <c r="CTR1167" s="23"/>
      <c r="CTS1167" s="23"/>
      <c r="CTT1167" s="23"/>
      <c r="CTU1167" s="23"/>
      <c r="CTV1167" s="23"/>
      <c r="CTW1167" s="23"/>
      <c r="CTX1167" s="23"/>
      <c r="CTY1167" s="23"/>
      <c r="CTZ1167" s="23"/>
      <c r="CUA1167" s="23"/>
      <c r="CUB1167" s="23"/>
      <c r="CUC1167" s="23"/>
      <c r="CUD1167" s="23"/>
      <c r="CUE1167" s="23"/>
      <c r="CUF1167" s="23"/>
      <c r="CUG1167" s="23"/>
      <c r="CUH1167" s="23"/>
      <c r="CUI1167" s="23"/>
      <c r="CUJ1167" s="23"/>
      <c r="CUK1167" s="23"/>
      <c r="CUL1167" s="23"/>
      <c r="CUM1167" s="23"/>
      <c r="CUN1167" s="23"/>
      <c r="CUO1167" s="23"/>
      <c r="CUP1167" s="23"/>
      <c r="CUQ1167" s="23"/>
      <c r="CUR1167" s="23"/>
      <c r="CUS1167" s="23"/>
      <c r="CUT1167" s="23"/>
      <c r="CUU1167" s="23"/>
      <c r="CUV1167" s="23"/>
      <c r="CUW1167" s="23"/>
      <c r="CUX1167" s="23"/>
      <c r="CUY1167" s="23"/>
      <c r="CUZ1167" s="23"/>
      <c r="CVA1167" s="23"/>
      <c r="CVB1167" s="23"/>
      <c r="CVC1167" s="23"/>
      <c r="CVD1167" s="23"/>
      <c r="CVE1167" s="23"/>
      <c r="CVF1167" s="23"/>
      <c r="CVG1167" s="23"/>
      <c r="CVH1167" s="23"/>
      <c r="CVI1167" s="23"/>
      <c r="CVJ1167" s="23"/>
      <c r="CVK1167" s="23"/>
      <c r="CVL1167" s="23"/>
      <c r="CVM1167" s="23"/>
      <c r="CVN1167" s="23"/>
      <c r="CVO1167" s="23"/>
      <c r="CVP1167" s="23"/>
      <c r="CVQ1167" s="23"/>
      <c r="CVR1167" s="23"/>
      <c r="CVS1167" s="23"/>
      <c r="CVT1167" s="23"/>
      <c r="CVU1167" s="23"/>
      <c r="CVV1167" s="23"/>
      <c r="CVW1167" s="23"/>
      <c r="CVX1167" s="23"/>
      <c r="CVY1167" s="23"/>
      <c r="CVZ1167" s="23"/>
      <c r="CWA1167" s="23"/>
      <c r="CWB1167" s="23"/>
      <c r="CWC1167" s="23"/>
      <c r="CWD1167" s="23"/>
      <c r="CWE1167" s="23"/>
      <c r="CWF1167" s="23"/>
      <c r="CWG1167" s="23"/>
      <c r="CWH1167" s="23"/>
      <c r="CWI1167" s="23"/>
      <c r="CWJ1167" s="23"/>
      <c r="CWK1167" s="23"/>
      <c r="CWL1167" s="23"/>
      <c r="CWM1167" s="23"/>
      <c r="CWN1167" s="23"/>
      <c r="CWO1167" s="23"/>
      <c r="CWP1167" s="23"/>
      <c r="CWQ1167" s="23"/>
      <c r="CWR1167" s="23"/>
      <c r="CWS1167" s="23"/>
      <c r="CWT1167" s="23"/>
      <c r="CWU1167" s="23"/>
      <c r="CWV1167" s="23"/>
      <c r="CWW1167" s="23"/>
      <c r="CWX1167" s="23"/>
      <c r="CWY1167" s="23"/>
      <c r="CWZ1167" s="23"/>
      <c r="CXA1167" s="23"/>
      <c r="CXB1167" s="23"/>
      <c r="CXC1167" s="23"/>
      <c r="CXD1167" s="23"/>
      <c r="CXE1167" s="23"/>
      <c r="CXF1167" s="23"/>
      <c r="CXG1167" s="23"/>
      <c r="CXH1167" s="23"/>
      <c r="CXI1167" s="23"/>
      <c r="CXJ1167" s="23"/>
      <c r="CXK1167" s="23"/>
      <c r="CXL1167" s="23"/>
      <c r="CXM1167" s="23"/>
      <c r="CXN1167" s="23"/>
      <c r="CXO1167" s="23"/>
      <c r="CXP1167" s="23"/>
      <c r="CXQ1167" s="23"/>
      <c r="CXR1167" s="23"/>
      <c r="CXS1167" s="23"/>
      <c r="CXT1167" s="23"/>
      <c r="CXU1167" s="23"/>
      <c r="CXV1167" s="23"/>
      <c r="CXW1167" s="23"/>
      <c r="CXX1167" s="23"/>
      <c r="CXY1167" s="23"/>
      <c r="CXZ1167" s="23"/>
      <c r="CYA1167" s="23"/>
      <c r="CYB1167" s="23"/>
      <c r="CYC1167" s="23"/>
      <c r="CYD1167" s="23"/>
      <c r="CYE1167" s="23"/>
      <c r="CYF1167" s="23"/>
      <c r="CYG1167" s="23"/>
      <c r="CYH1167" s="23"/>
      <c r="CYI1167" s="23"/>
      <c r="CYJ1167" s="23"/>
      <c r="CYK1167" s="23"/>
      <c r="CYL1167" s="23"/>
      <c r="CYM1167" s="23"/>
      <c r="CYN1167" s="23"/>
      <c r="CYO1167" s="23"/>
      <c r="CYP1167" s="23"/>
      <c r="CYQ1167" s="23"/>
      <c r="CYR1167" s="23"/>
      <c r="CYS1167" s="23"/>
      <c r="CYT1167" s="23"/>
      <c r="CYU1167" s="23"/>
      <c r="CYV1167" s="23"/>
      <c r="CYW1167" s="23"/>
      <c r="CYX1167" s="23"/>
      <c r="CYY1167" s="23"/>
      <c r="CYZ1167" s="23"/>
      <c r="CZA1167" s="23"/>
      <c r="CZB1167" s="23"/>
      <c r="CZC1167" s="23"/>
      <c r="CZD1167" s="23"/>
      <c r="CZE1167" s="23"/>
      <c r="CZF1167" s="23"/>
      <c r="CZG1167" s="23"/>
      <c r="CZH1167" s="23"/>
      <c r="CZI1167" s="23"/>
      <c r="CZJ1167" s="23"/>
      <c r="CZK1167" s="23"/>
      <c r="CZL1167" s="23"/>
      <c r="CZM1167" s="23"/>
      <c r="CZN1167" s="23"/>
      <c r="CZO1167" s="23"/>
      <c r="CZP1167" s="23"/>
      <c r="CZQ1167" s="23"/>
      <c r="CZR1167" s="23"/>
      <c r="CZS1167" s="23"/>
      <c r="CZT1167" s="23"/>
      <c r="CZU1167" s="23"/>
      <c r="CZV1167" s="23"/>
      <c r="CZW1167" s="23"/>
      <c r="CZX1167" s="23"/>
      <c r="CZY1167" s="23"/>
      <c r="CZZ1167" s="23"/>
      <c r="DAA1167" s="23"/>
      <c r="DAB1167" s="23"/>
      <c r="DAC1167" s="23"/>
      <c r="DAD1167" s="23"/>
      <c r="DAE1167" s="23"/>
      <c r="DAF1167" s="23"/>
      <c r="DAG1167" s="23"/>
      <c r="DAH1167" s="23"/>
      <c r="DAI1167" s="23"/>
      <c r="DAJ1167" s="23"/>
      <c r="DAK1167" s="23"/>
      <c r="DAL1167" s="23"/>
      <c r="DAM1167" s="23"/>
      <c r="DAN1167" s="23"/>
      <c r="DAO1167" s="23"/>
      <c r="DAP1167" s="23"/>
      <c r="DAQ1167" s="23"/>
      <c r="DAR1167" s="23"/>
      <c r="DAS1167" s="23"/>
      <c r="DAT1167" s="23"/>
      <c r="DAU1167" s="23"/>
      <c r="DAV1167" s="23"/>
      <c r="DAW1167" s="23"/>
      <c r="DAX1167" s="23"/>
      <c r="DAY1167" s="23"/>
      <c r="DAZ1167" s="23"/>
      <c r="DBA1167" s="23"/>
      <c r="DBB1167" s="23"/>
      <c r="DBC1167" s="23"/>
      <c r="DBD1167" s="23"/>
      <c r="DBE1167" s="23"/>
      <c r="DBF1167" s="23"/>
      <c r="DBG1167" s="23"/>
      <c r="DBH1167" s="23"/>
      <c r="DBI1167" s="23"/>
      <c r="DBJ1167" s="23"/>
      <c r="DBK1167" s="23"/>
      <c r="DBL1167" s="23"/>
      <c r="DBM1167" s="23"/>
      <c r="DBN1167" s="23"/>
      <c r="DBO1167" s="23"/>
      <c r="DBP1167" s="23"/>
      <c r="DBQ1167" s="23"/>
      <c r="DBR1167" s="23"/>
      <c r="DBS1167" s="23"/>
      <c r="DBT1167" s="23"/>
      <c r="DBU1167" s="23"/>
      <c r="DBV1167" s="23"/>
      <c r="DBW1167" s="23"/>
      <c r="DBX1167" s="23"/>
      <c r="DBY1167" s="23"/>
      <c r="DBZ1167" s="23"/>
      <c r="DCA1167" s="23"/>
      <c r="DCB1167" s="23"/>
      <c r="DCC1167" s="23"/>
      <c r="DCD1167" s="23"/>
      <c r="DCE1167" s="23"/>
      <c r="DCF1167" s="23"/>
      <c r="DCG1167" s="23"/>
      <c r="DCH1167" s="23"/>
      <c r="DCI1167" s="23"/>
      <c r="DCJ1167" s="23"/>
      <c r="DCK1167" s="23"/>
      <c r="DCL1167" s="23"/>
      <c r="DCM1167" s="23"/>
      <c r="DCN1167" s="23"/>
      <c r="DCO1167" s="23"/>
      <c r="DCP1167" s="23"/>
      <c r="DCQ1167" s="23"/>
      <c r="DCR1167" s="23"/>
      <c r="DCS1167" s="23"/>
      <c r="DCT1167" s="23"/>
      <c r="DCU1167" s="23"/>
      <c r="DCV1167" s="23"/>
      <c r="DCW1167" s="23"/>
      <c r="DCX1167" s="23"/>
      <c r="DCY1167" s="23"/>
      <c r="DCZ1167" s="23"/>
      <c r="DDA1167" s="23"/>
      <c r="DDB1167" s="23"/>
      <c r="DDC1167" s="23"/>
      <c r="DDD1167" s="23"/>
      <c r="DDE1167" s="23"/>
      <c r="DDF1167" s="23"/>
      <c r="DDG1167" s="23"/>
      <c r="DDH1167" s="23"/>
      <c r="DDI1167" s="23"/>
      <c r="DDJ1167" s="23"/>
      <c r="DDK1167" s="23"/>
      <c r="DDL1167" s="23"/>
      <c r="DDM1167" s="23"/>
      <c r="DDN1167" s="23"/>
      <c r="DDO1167" s="23"/>
      <c r="DDP1167" s="23"/>
      <c r="DDQ1167" s="23"/>
      <c r="DDR1167" s="23"/>
      <c r="DDS1167" s="23"/>
      <c r="DDT1167" s="23"/>
      <c r="DDU1167" s="23"/>
      <c r="DDV1167" s="23"/>
      <c r="DDW1167" s="23"/>
      <c r="DDX1167" s="23"/>
      <c r="DDY1167" s="23"/>
      <c r="DDZ1167" s="23"/>
      <c r="DEA1167" s="23"/>
      <c r="DEB1167" s="23"/>
      <c r="DEC1167" s="23"/>
      <c r="DED1167" s="23"/>
      <c r="DEE1167" s="23"/>
      <c r="DEF1167" s="23"/>
      <c r="DEG1167" s="23"/>
      <c r="DEH1167" s="23"/>
      <c r="DEI1167" s="23"/>
      <c r="DEJ1167" s="23"/>
      <c r="DEK1167" s="23"/>
      <c r="DEL1167" s="23"/>
      <c r="DEM1167" s="23"/>
      <c r="DEN1167" s="23"/>
      <c r="DEO1167" s="23"/>
      <c r="DEP1167" s="23"/>
      <c r="DEQ1167" s="23"/>
      <c r="DER1167" s="23"/>
      <c r="DES1167" s="23"/>
      <c r="DET1167" s="23"/>
      <c r="DEU1167" s="23"/>
      <c r="DEV1167" s="23"/>
      <c r="DEW1167" s="23"/>
      <c r="DEX1167" s="23"/>
      <c r="DEY1167" s="23"/>
      <c r="DEZ1167" s="23"/>
      <c r="DFA1167" s="23"/>
      <c r="DFB1167" s="23"/>
      <c r="DFC1167" s="23"/>
      <c r="DFD1167" s="23"/>
      <c r="DFE1167" s="23"/>
      <c r="DFF1167" s="23"/>
      <c r="DFG1167" s="23"/>
      <c r="DFH1167" s="23"/>
      <c r="DFI1167" s="23"/>
      <c r="DFJ1167" s="23"/>
      <c r="DFK1167" s="23"/>
      <c r="DFL1167" s="23"/>
      <c r="DFM1167" s="23"/>
      <c r="DFN1167" s="23"/>
      <c r="DFO1167" s="23"/>
      <c r="DFP1167" s="23"/>
      <c r="DFQ1167" s="23"/>
      <c r="DFR1167" s="23"/>
      <c r="DFS1167" s="23"/>
      <c r="DFT1167" s="23"/>
      <c r="DFU1167" s="23"/>
      <c r="DFV1167" s="23"/>
      <c r="DFW1167" s="23"/>
      <c r="DFX1167" s="23"/>
      <c r="DFY1167" s="23"/>
      <c r="DFZ1167" s="23"/>
      <c r="DGA1167" s="23"/>
      <c r="DGB1167" s="23"/>
      <c r="DGC1167" s="23"/>
      <c r="DGD1167" s="23"/>
      <c r="DGE1167" s="23"/>
      <c r="DGF1167" s="23"/>
      <c r="DGG1167" s="23"/>
      <c r="DGH1167" s="23"/>
      <c r="DGI1167" s="23"/>
      <c r="DGJ1167" s="23"/>
      <c r="DGK1167" s="23"/>
      <c r="DGL1167" s="23"/>
      <c r="DGM1167" s="23"/>
      <c r="DGN1167" s="23"/>
      <c r="DGO1167" s="23"/>
      <c r="DGP1167" s="23"/>
      <c r="DGQ1167" s="23"/>
      <c r="DGR1167" s="23"/>
      <c r="DGS1167" s="23"/>
      <c r="DGT1167" s="23"/>
      <c r="DGU1167" s="23"/>
      <c r="DGV1167" s="23"/>
      <c r="DGW1167" s="23"/>
      <c r="DGX1167" s="23"/>
      <c r="DGY1167" s="23"/>
      <c r="DGZ1167" s="23"/>
      <c r="DHA1167" s="23"/>
      <c r="DHB1167" s="23"/>
      <c r="DHC1167" s="23"/>
      <c r="DHD1167" s="23"/>
      <c r="DHE1167" s="23"/>
      <c r="DHF1167" s="23"/>
      <c r="DHG1167" s="23"/>
      <c r="DHH1167" s="23"/>
      <c r="DHI1167" s="23"/>
      <c r="DHJ1167" s="23"/>
      <c r="DHK1167" s="23"/>
      <c r="DHL1167" s="23"/>
      <c r="DHM1167" s="23"/>
      <c r="DHN1167" s="23"/>
      <c r="DHO1167" s="23"/>
      <c r="DHP1167" s="23"/>
      <c r="DHQ1167" s="23"/>
      <c r="DHR1167" s="23"/>
      <c r="DHS1167" s="23"/>
      <c r="DHT1167" s="23"/>
      <c r="DHU1167" s="23"/>
      <c r="DHV1167" s="23"/>
      <c r="DHW1167" s="23"/>
      <c r="DHX1167" s="23"/>
      <c r="DHY1167" s="23"/>
      <c r="DHZ1167" s="23"/>
      <c r="DIA1167" s="23"/>
      <c r="DIB1167" s="23"/>
      <c r="DIC1167" s="23"/>
      <c r="DID1167" s="23"/>
      <c r="DIE1167" s="23"/>
      <c r="DIF1167" s="23"/>
      <c r="DIG1167" s="23"/>
      <c r="DIH1167" s="23"/>
      <c r="DII1167" s="23"/>
      <c r="DIJ1167" s="23"/>
      <c r="DIK1167" s="23"/>
      <c r="DIL1167" s="23"/>
      <c r="DIM1167" s="23"/>
      <c r="DIN1167" s="23"/>
      <c r="DIO1167" s="23"/>
      <c r="DIP1167" s="23"/>
      <c r="DIQ1167" s="23"/>
      <c r="DIR1167" s="23"/>
      <c r="DIS1167" s="23"/>
      <c r="DIT1167" s="23"/>
      <c r="DIU1167" s="23"/>
      <c r="DIV1167" s="23"/>
      <c r="DIW1167" s="23"/>
      <c r="DIX1167" s="23"/>
      <c r="DIY1167" s="23"/>
      <c r="DIZ1167" s="23"/>
      <c r="DJA1167" s="23"/>
      <c r="DJB1167" s="23"/>
      <c r="DJC1167" s="23"/>
      <c r="DJD1167" s="23"/>
      <c r="DJE1167" s="23"/>
      <c r="DJF1167" s="23"/>
      <c r="DJG1167" s="23"/>
      <c r="DJH1167" s="23"/>
      <c r="DJI1167" s="23"/>
      <c r="DJJ1167" s="23"/>
      <c r="DJK1167" s="23"/>
      <c r="DJL1167" s="23"/>
      <c r="DJM1167" s="23"/>
      <c r="DJN1167" s="23"/>
      <c r="DJO1167" s="23"/>
      <c r="DJP1167" s="23"/>
      <c r="DJQ1167" s="23"/>
      <c r="DJR1167" s="23"/>
      <c r="DJS1167" s="23"/>
      <c r="DJT1167" s="23"/>
      <c r="DJU1167" s="23"/>
      <c r="DJV1167" s="23"/>
      <c r="DJW1167" s="23"/>
      <c r="DJX1167" s="23"/>
      <c r="DJY1167" s="23"/>
      <c r="DJZ1167" s="23"/>
      <c r="DKA1167" s="23"/>
      <c r="DKB1167" s="23"/>
      <c r="DKC1167" s="23"/>
      <c r="DKD1167" s="23"/>
      <c r="DKE1167" s="23"/>
      <c r="DKF1167" s="23"/>
      <c r="DKG1167" s="23"/>
      <c r="DKH1167" s="23"/>
      <c r="DKI1167" s="23"/>
      <c r="DKJ1167" s="23"/>
      <c r="DKK1167" s="23"/>
      <c r="DKL1167" s="23"/>
      <c r="DKM1167" s="23"/>
      <c r="DKN1167" s="23"/>
      <c r="DKO1167" s="23"/>
      <c r="DKP1167" s="23"/>
      <c r="DKQ1167" s="23"/>
      <c r="DKR1167" s="23"/>
      <c r="DKS1167" s="23"/>
      <c r="DKT1167" s="23"/>
      <c r="DKU1167" s="23"/>
      <c r="DKV1167" s="23"/>
      <c r="DKW1167" s="23"/>
      <c r="DKX1167" s="23"/>
      <c r="DKY1167" s="23"/>
      <c r="DKZ1167" s="23"/>
      <c r="DLA1167" s="23"/>
      <c r="DLB1167" s="23"/>
      <c r="DLC1167" s="23"/>
      <c r="DLD1167" s="23"/>
      <c r="DLE1167" s="23"/>
      <c r="DLF1167" s="23"/>
      <c r="DLG1167" s="23"/>
      <c r="DLH1167" s="23"/>
      <c r="DLI1167" s="23"/>
      <c r="DLJ1167" s="23"/>
      <c r="DLK1167" s="23"/>
      <c r="DLL1167" s="23"/>
      <c r="DLM1167" s="23"/>
      <c r="DLN1167" s="23"/>
      <c r="DLO1167" s="23"/>
      <c r="DLP1167" s="23"/>
      <c r="DLQ1167" s="23"/>
      <c r="DLR1167" s="23"/>
      <c r="DLS1167" s="23"/>
      <c r="DLT1167" s="23"/>
      <c r="DLU1167" s="23"/>
      <c r="DLV1167" s="23"/>
      <c r="DLW1167" s="23"/>
      <c r="DLX1167" s="23"/>
      <c r="DLY1167" s="23"/>
      <c r="DLZ1167" s="23"/>
      <c r="DMA1167" s="23"/>
      <c r="DMB1167" s="23"/>
      <c r="DMC1167" s="23"/>
      <c r="DMD1167" s="23"/>
      <c r="DME1167" s="23"/>
      <c r="DMF1167" s="23"/>
      <c r="DMG1167" s="23"/>
      <c r="DMH1167" s="23"/>
      <c r="DMI1167" s="23"/>
      <c r="DMJ1167" s="23"/>
      <c r="DMK1167" s="23"/>
      <c r="DML1167" s="23"/>
      <c r="DMM1167" s="23"/>
      <c r="DMN1167" s="23"/>
      <c r="DMO1167" s="23"/>
      <c r="DMP1167" s="23"/>
      <c r="DMQ1167" s="23"/>
      <c r="DMR1167" s="23"/>
      <c r="DMS1167" s="23"/>
      <c r="DMT1167" s="23"/>
      <c r="DMU1167" s="23"/>
      <c r="DMV1167" s="23"/>
      <c r="DMW1167" s="23"/>
      <c r="DMX1167" s="23"/>
      <c r="DMY1167" s="23"/>
      <c r="DMZ1167" s="23"/>
      <c r="DNA1167" s="23"/>
      <c r="DNB1167" s="23"/>
      <c r="DNC1167" s="23"/>
      <c r="DND1167" s="23"/>
      <c r="DNE1167" s="23"/>
      <c r="DNF1167" s="23"/>
      <c r="DNG1167" s="23"/>
      <c r="DNH1167" s="23"/>
      <c r="DNI1167" s="23"/>
      <c r="DNJ1167" s="23"/>
      <c r="DNK1167" s="23"/>
      <c r="DNL1167" s="23"/>
      <c r="DNM1167" s="23"/>
      <c r="DNN1167" s="23"/>
      <c r="DNO1167" s="23"/>
      <c r="DNP1167" s="23"/>
      <c r="DNQ1167" s="23"/>
      <c r="DNR1167" s="23"/>
      <c r="DNS1167" s="23"/>
      <c r="DNT1167" s="23"/>
      <c r="DNU1167" s="23"/>
      <c r="DNV1167" s="23"/>
      <c r="DNW1167" s="23"/>
      <c r="DNX1167" s="23"/>
      <c r="DNY1167" s="23"/>
      <c r="DNZ1167" s="23"/>
      <c r="DOA1167" s="23"/>
      <c r="DOB1167" s="23"/>
      <c r="DOC1167" s="23"/>
      <c r="DOD1167" s="23"/>
      <c r="DOE1167" s="23"/>
      <c r="DOF1167" s="23"/>
      <c r="DOG1167" s="23"/>
      <c r="DOH1167" s="23"/>
      <c r="DOI1167" s="23"/>
      <c r="DOJ1167" s="23"/>
      <c r="DOK1167" s="23"/>
      <c r="DOL1167" s="23"/>
      <c r="DOM1167" s="23"/>
      <c r="DON1167" s="23"/>
      <c r="DOO1167" s="23"/>
      <c r="DOP1167" s="23"/>
      <c r="DOQ1167" s="23"/>
      <c r="DOR1167" s="23"/>
      <c r="DOS1167" s="23"/>
      <c r="DOT1167" s="23"/>
      <c r="DOU1167" s="23"/>
      <c r="DOV1167" s="23"/>
      <c r="DOW1167" s="23"/>
      <c r="DOX1167" s="23"/>
      <c r="DOY1167" s="23"/>
      <c r="DOZ1167" s="23"/>
      <c r="DPA1167" s="23"/>
      <c r="DPB1167" s="23"/>
      <c r="DPC1167" s="23"/>
      <c r="DPD1167" s="23"/>
      <c r="DPE1167" s="23"/>
      <c r="DPF1167" s="23"/>
      <c r="DPG1167" s="23"/>
      <c r="DPH1167" s="23"/>
      <c r="DPI1167" s="23"/>
      <c r="DPJ1167" s="23"/>
      <c r="DPK1167" s="23"/>
      <c r="DPL1167" s="23"/>
      <c r="DPM1167" s="23"/>
      <c r="DPN1167" s="23"/>
      <c r="DPO1167" s="23"/>
      <c r="DPP1167" s="23"/>
      <c r="DPQ1167" s="23"/>
      <c r="DPR1167" s="23"/>
      <c r="DPS1167" s="23"/>
      <c r="DPT1167" s="23"/>
      <c r="DPU1167" s="23"/>
      <c r="DPV1167" s="23"/>
      <c r="DPW1167" s="23"/>
      <c r="DPX1167" s="23"/>
      <c r="DPY1167" s="23"/>
      <c r="DPZ1167" s="23"/>
      <c r="DQA1167" s="23"/>
      <c r="DQB1167" s="23"/>
      <c r="DQC1167" s="23"/>
      <c r="DQD1167" s="23"/>
      <c r="DQE1167" s="23"/>
      <c r="DQF1167" s="23"/>
      <c r="DQG1167" s="23"/>
      <c r="DQH1167" s="23"/>
      <c r="DQI1167" s="23"/>
      <c r="DQJ1167" s="23"/>
      <c r="DQK1167" s="23"/>
      <c r="DQL1167" s="23"/>
      <c r="DQM1167" s="23"/>
      <c r="DQN1167" s="23"/>
      <c r="DQO1167" s="23"/>
      <c r="DQP1167" s="23"/>
      <c r="DQQ1167" s="23"/>
      <c r="DQR1167" s="23"/>
      <c r="DQS1167" s="23"/>
      <c r="DQT1167" s="23"/>
      <c r="DQU1167" s="23"/>
      <c r="DQV1167" s="23"/>
      <c r="DQW1167" s="23"/>
      <c r="DQX1167" s="23"/>
      <c r="DQY1167" s="23"/>
      <c r="DQZ1167" s="23"/>
      <c r="DRA1167" s="23"/>
      <c r="DRB1167" s="23"/>
      <c r="DRC1167" s="23"/>
      <c r="DRD1167" s="23"/>
      <c r="DRE1167" s="23"/>
      <c r="DRF1167" s="23"/>
      <c r="DRG1167" s="23"/>
      <c r="DRH1167" s="23"/>
      <c r="DRI1167" s="23"/>
      <c r="DRJ1167" s="23"/>
      <c r="DRK1167" s="23"/>
      <c r="DRL1167" s="23"/>
      <c r="DRM1167" s="23"/>
      <c r="DRN1167" s="23"/>
      <c r="DRO1167" s="23"/>
      <c r="DRP1167" s="23"/>
      <c r="DRQ1167" s="23"/>
      <c r="DRR1167" s="23"/>
      <c r="DRS1167" s="23"/>
      <c r="DRT1167" s="23"/>
      <c r="DRU1167" s="23"/>
      <c r="DRV1167" s="23"/>
      <c r="DRW1167" s="23"/>
      <c r="DRX1167" s="23"/>
      <c r="DRY1167" s="23"/>
      <c r="DRZ1167" s="23"/>
      <c r="DSA1167" s="23"/>
      <c r="DSB1167" s="23"/>
      <c r="DSC1167" s="23"/>
      <c r="DSD1167" s="23"/>
      <c r="DSE1167" s="23"/>
      <c r="DSF1167" s="23"/>
      <c r="DSG1167" s="23"/>
      <c r="DSH1167" s="23"/>
      <c r="DSI1167" s="23"/>
      <c r="DSJ1167" s="23"/>
      <c r="DSK1167" s="23"/>
      <c r="DSL1167" s="23"/>
      <c r="DSM1167" s="23"/>
      <c r="DSN1167" s="23"/>
      <c r="DSO1167" s="23"/>
      <c r="DSP1167" s="23"/>
      <c r="DSQ1167" s="23"/>
      <c r="DSR1167" s="23"/>
      <c r="DSS1167" s="23"/>
      <c r="DST1167" s="23"/>
      <c r="DSU1167" s="23"/>
      <c r="DSV1167" s="23"/>
      <c r="DSW1167" s="23"/>
      <c r="DSX1167" s="23"/>
      <c r="DSY1167" s="23"/>
      <c r="DSZ1167" s="23"/>
      <c r="DTA1167" s="23"/>
      <c r="DTB1167" s="23"/>
      <c r="DTC1167" s="23"/>
      <c r="DTD1167" s="23"/>
      <c r="DTE1167" s="23"/>
      <c r="DTF1167" s="23"/>
      <c r="DTG1167" s="23"/>
      <c r="DTH1167" s="23"/>
      <c r="DTI1167" s="23"/>
      <c r="DTJ1167" s="23"/>
      <c r="DTK1167" s="23"/>
      <c r="DTL1167" s="23"/>
      <c r="DTM1167" s="23"/>
      <c r="DTN1167" s="23"/>
      <c r="DTO1167" s="23"/>
      <c r="DTP1167" s="23"/>
      <c r="DTQ1167" s="23"/>
      <c r="DTR1167" s="23"/>
      <c r="DTS1167" s="23"/>
      <c r="DTT1167" s="23"/>
      <c r="DTU1167" s="23"/>
      <c r="DTV1167" s="23"/>
      <c r="DTW1167" s="23"/>
      <c r="DTX1167" s="23"/>
      <c r="DTY1167" s="23"/>
      <c r="DTZ1167" s="23"/>
      <c r="DUA1167" s="23"/>
      <c r="DUB1167" s="23"/>
      <c r="DUC1167" s="23"/>
      <c r="DUD1167" s="23"/>
      <c r="DUE1167" s="23"/>
      <c r="DUF1167" s="23"/>
      <c r="DUG1167" s="23"/>
      <c r="DUH1167" s="23"/>
      <c r="DUI1167" s="23"/>
      <c r="DUJ1167" s="23"/>
      <c r="DUK1167" s="23"/>
      <c r="DUL1167" s="23"/>
      <c r="DUM1167" s="23"/>
      <c r="DUN1167" s="23"/>
      <c r="DUO1167" s="23"/>
      <c r="DUP1167" s="23"/>
      <c r="DUQ1167" s="23"/>
      <c r="DUR1167" s="23"/>
      <c r="DUS1167" s="23"/>
      <c r="DUT1167" s="23"/>
      <c r="DUU1167" s="23"/>
      <c r="DUV1167" s="23"/>
      <c r="DUW1167" s="23"/>
      <c r="DUX1167" s="23"/>
      <c r="DUY1167" s="23"/>
      <c r="DUZ1167" s="23"/>
      <c r="DVA1167" s="23"/>
      <c r="DVB1167" s="23"/>
      <c r="DVC1167" s="23"/>
      <c r="DVD1167" s="23"/>
      <c r="DVE1167" s="23"/>
      <c r="DVF1167" s="23"/>
      <c r="DVG1167" s="23"/>
      <c r="DVH1167" s="23"/>
      <c r="DVI1167" s="23"/>
      <c r="DVJ1167" s="23"/>
      <c r="DVK1167" s="23"/>
      <c r="DVL1167" s="23"/>
      <c r="DVM1167" s="23"/>
      <c r="DVN1167" s="23"/>
      <c r="DVO1167" s="23"/>
      <c r="DVP1167" s="23"/>
      <c r="DVQ1167" s="23"/>
      <c r="DVR1167" s="23"/>
      <c r="DVS1167" s="23"/>
      <c r="DVT1167" s="23"/>
      <c r="DVU1167" s="23"/>
      <c r="DVV1167" s="23"/>
      <c r="DVW1167" s="23"/>
      <c r="DVX1167" s="23"/>
      <c r="DVY1167" s="23"/>
      <c r="DVZ1167" s="23"/>
      <c r="DWA1167" s="23"/>
      <c r="DWB1167" s="23"/>
      <c r="DWC1167" s="23"/>
      <c r="DWD1167" s="23"/>
      <c r="DWE1167" s="23"/>
      <c r="DWF1167" s="23"/>
      <c r="DWG1167" s="23"/>
      <c r="DWH1167" s="23"/>
      <c r="DWI1167" s="23"/>
      <c r="DWJ1167" s="23"/>
      <c r="DWK1167" s="23"/>
      <c r="DWL1167" s="23"/>
      <c r="DWM1167" s="23"/>
      <c r="DWN1167" s="23"/>
      <c r="DWO1167" s="23"/>
      <c r="DWP1167" s="23"/>
      <c r="DWQ1167" s="23"/>
      <c r="DWR1167" s="23"/>
      <c r="DWS1167" s="23"/>
      <c r="DWT1167" s="23"/>
      <c r="DWU1167" s="23"/>
      <c r="DWV1167" s="23"/>
      <c r="DWW1167" s="23"/>
      <c r="DWX1167" s="23"/>
      <c r="DWY1167" s="23"/>
      <c r="DWZ1167" s="23"/>
      <c r="DXA1167" s="23"/>
      <c r="DXB1167" s="23"/>
      <c r="DXC1167" s="23"/>
      <c r="DXD1167" s="23"/>
      <c r="DXE1167" s="23"/>
      <c r="DXF1167" s="23"/>
      <c r="DXG1167" s="23"/>
      <c r="DXH1167" s="23"/>
      <c r="DXI1167" s="23"/>
      <c r="DXJ1167" s="23"/>
      <c r="DXK1167" s="23"/>
      <c r="DXL1167" s="23"/>
      <c r="DXM1167" s="23"/>
      <c r="DXN1167" s="23"/>
      <c r="DXO1167" s="23"/>
      <c r="DXP1167" s="23"/>
      <c r="DXQ1167" s="23"/>
      <c r="DXR1167" s="23"/>
      <c r="DXS1167" s="23"/>
      <c r="DXT1167" s="23"/>
      <c r="DXU1167" s="23"/>
      <c r="DXV1167" s="23"/>
      <c r="DXW1167" s="23"/>
      <c r="DXX1167" s="23"/>
      <c r="DXY1167" s="23"/>
      <c r="DXZ1167" s="23"/>
      <c r="DYA1167" s="23"/>
      <c r="DYB1167" s="23"/>
      <c r="DYC1167" s="23"/>
      <c r="DYD1167" s="23"/>
      <c r="DYE1167" s="23"/>
      <c r="DYF1167" s="23"/>
      <c r="DYG1167" s="23"/>
      <c r="DYH1167" s="23"/>
      <c r="DYI1167" s="23"/>
      <c r="DYJ1167" s="23"/>
      <c r="DYK1167" s="23"/>
      <c r="DYL1167" s="23"/>
      <c r="DYM1167" s="23"/>
      <c r="DYN1167" s="23"/>
      <c r="DYO1167" s="23"/>
      <c r="DYP1167" s="23"/>
      <c r="DYQ1167" s="23"/>
      <c r="DYR1167" s="23"/>
      <c r="DYS1167" s="23"/>
      <c r="DYT1167" s="23"/>
      <c r="DYU1167" s="23"/>
      <c r="DYV1167" s="23"/>
      <c r="DYW1167" s="23"/>
      <c r="DYX1167" s="23"/>
      <c r="DYY1167" s="23"/>
      <c r="DYZ1167" s="23"/>
      <c r="DZA1167" s="23"/>
      <c r="DZB1167" s="23"/>
      <c r="DZC1167" s="23"/>
      <c r="DZD1167" s="23"/>
      <c r="DZE1167" s="23"/>
      <c r="DZF1167" s="23"/>
      <c r="DZG1167" s="23"/>
      <c r="DZH1167" s="23"/>
      <c r="DZI1167" s="23"/>
      <c r="DZJ1167" s="23"/>
      <c r="DZK1167" s="23"/>
      <c r="DZL1167" s="23"/>
      <c r="DZM1167" s="23"/>
      <c r="DZN1167" s="23"/>
      <c r="DZO1167" s="23"/>
      <c r="DZP1167" s="23"/>
      <c r="DZQ1167" s="23"/>
      <c r="DZR1167" s="23"/>
      <c r="DZS1167" s="23"/>
      <c r="DZT1167" s="23"/>
      <c r="DZU1167" s="23"/>
      <c r="DZV1167" s="23"/>
      <c r="DZW1167" s="23"/>
      <c r="DZX1167" s="23"/>
      <c r="DZY1167" s="23"/>
      <c r="DZZ1167" s="23"/>
      <c r="EAA1167" s="23"/>
      <c r="EAB1167" s="23"/>
      <c r="EAC1167" s="23"/>
      <c r="EAD1167" s="23"/>
      <c r="EAE1167" s="23"/>
      <c r="EAF1167" s="23"/>
      <c r="EAG1167" s="23"/>
      <c r="EAH1167" s="23"/>
      <c r="EAI1167" s="23"/>
      <c r="EAJ1167" s="23"/>
      <c r="EAK1167" s="23"/>
      <c r="EAL1167" s="23"/>
      <c r="EAM1167" s="23"/>
      <c r="EAN1167" s="23"/>
      <c r="EAO1167" s="23"/>
      <c r="EAP1167" s="23"/>
      <c r="EAQ1167" s="23"/>
      <c r="EAR1167" s="23"/>
      <c r="EAS1167" s="23"/>
      <c r="EAT1167" s="23"/>
      <c r="EAU1167" s="23"/>
      <c r="EAV1167" s="23"/>
      <c r="EAW1167" s="23"/>
      <c r="EAX1167" s="23"/>
      <c r="EAY1167" s="23"/>
      <c r="EAZ1167" s="23"/>
      <c r="EBA1167" s="23"/>
      <c r="EBB1167" s="23"/>
      <c r="EBC1167" s="23"/>
      <c r="EBD1167" s="23"/>
      <c r="EBE1167" s="23"/>
      <c r="EBF1167" s="23"/>
      <c r="EBG1167" s="23"/>
      <c r="EBH1167" s="23"/>
      <c r="EBI1167" s="23"/>
      <c r="EBJ1167" s="23"/>
      <c r="EBK1167" s="23"/>
      <c r="EBL1167" s="23"/>
      <c r="EBM1167" s="23"/>
      <c r="EBN1167" s="23"/>
      <c r="EBO1167" s="23"/>
      <c r="EBP1167" s="23"/>
      <c r="EBQ1167" s="23"/>
      <c r="EBR1167" s="23"/>
      <c r="EBS1167" s="23"/>
      <c r="EBT1167" s="23"/>
      <c r="EBU1167" s="23"/>
      <c r="EBV1167" s="23"/>
      <c r="EBW1167" s="23"/>
      <c r="EBX1167" s="23"/>
      <c r="EBY1167" s="23"/>
      <c r="EBZ1167" s="23"/>
      <c r="ECA1167" s="23"/>
      <c r="ECB1167" s="23"/>
      <c r="ECC1167" s="23"/>
      <c r="ECD1167" s="23"/>
      <c r="ECE1167" s="23"/>
      <c r="ECF1167" s="23"/>
      <c r="ECG1167" s="23"/>
      <c r="ECH1167" s="23"/>
      <c r="ECI1167" s="23"/>
      <c r="ECJ1167" s="23"/>
      <c r="ECK1167" s="23"/>
      <c r="ECL1167" s="23"/>
      <c r="ECM1167" s="23"/>
      <c r="ECN1167" s="23"/>
      <c r="ECO1167" s="23"/>
      <c r="ECP1167" s="23"/>
      <c r="ECQ1167" s="23"/>
      <c r="ECR1167" s="23"/>
      <c r="ECS1167" s="23"/>
      <c r="ECT1167" s="23"/>
      <c r="ECU1167" s="23"/>
      <c r="ECV1167" s="23"/>
      <c r="ECW1167" s="23"/>
      <c r="ECX1167" s="23"/>
      <c r="ECY1167" s="23"/>
      <c r="ECZ1167" s="23"/>
      <c r="EDA1167" s="23"/>
      <c r="EDB1167" s="23"/>
      <c r="EDC1167" s="23"/>
      <c r="EDD1167" s="23"/>
      <c r="EDE1167" s="23"/>
      <c r="EDF1167" s="23"/>
      <c r="EDG1167" s="23"/>
      <c r="EDH1167" s="23"/>
      <c r="EDI1167" s="23"/>
      <c r="EDJ1167" s="23"/>
      <c r="EDK1167" s="23"/>
      <c r="EDL1167" s="23"/>
      <c r="EDM1167" s="23"/>
      <c r="EDN1167" s="23"/>
      <c r="EDO1167" s="23"/>
      <c r="EDP1167" s="23"/>
      <c r="EDQ1167" s="23"/>
      <c r="EDR1167" s="23"/>
      <c r="EDS1167" s="23"/>
      <c r="EDT1167" s="23"/>
      <c r="EDU1167" s="23"/>
      <c r="EDV1167" s="23"/>
      <c r="EDW1167" s="23"/>
      <c r="EDX1167" s="23"/>
      <c r="EDY1167" s="23"/>
      <c r="EDZ1167" s="23"/>
      <c r="EEA1167" s="23"/>
      <c r="EEB1167" s="23"/>
      <c r="EEC1167" s="23"/>
      <c r="EED1167" s="23"/>
      <c r="EEE1167" s="23"/>
      <c r="EEF1167" s="23"/>
      <c r="EEG1167" s="23"/>
      <c r="EEH1167" s="23"/>
      <c r="EEI1167" s="23"/>
      <c r="EEJ1167" s="23"/>
      <c r="EEK1167" s="23"/>
      <c r="EEL1167" s="23"/>
      <c r="EEM1167" s="23"/>
      <c r="EEN1167" s="23"/>
      <c r="EEO1167" s="23"/>
      <c r="EEP1167" s="23"/>
      <c r="EEQ1167" s="23"/>
      <c r="EER1167" s="23"/>
      <c r="EES1167" s="23"/>
      <c r="EET1167" s="23"/>
      <c r="EEU1167" s="23"/>
      <c r="EEV1167" s="23"/>
      <c r="EEW1167" s="23"/>
      <c r="EEX1167" s="23"/>
      <c r="EEY1167" s="23"/>
      <c r="EEZ1167" s="23"/>
      <c r="EFA1167" s="23"/>
      <c r="EFB1167" s="23"/>
      <c r="EFC1167" s="23"/>
      <c r="EFD1167" s="23"/>
      <c r="EFE1167" s="23"/>
      <c r="EFF1167" s="23"/>
      <c r="EFG1167" s="23"/>
      <c r="EFH1167" s="23"/>
      <c r="EFI1167" s="23"/>
      <c r="EFJ1167" s="23"/>
      <c r="EFK1167" s="23"/>
      <c r="EFL1167" s="23"/>
      <c r="EFM1167" s="23"/>
      <c r="EFN1167" s="23"/>
      <c r="EFO1167" s="23"/>
      <c r="EFP1167" s="23"/>
      <c r="EFQ1167" s="23"/>
      <c r="EFR1167" s="23"/>
      <c r="EFS1167" s="23"/>
      <c r="EFT1167" s="23"/>
      <c r="EFU1167" s="23"/>
      <c r="EFV1167" s="23"/>
      <c r="EFW1167" s="23"/>
      <c r="EFX1167" s="23"/>
      <c r="EFY1167" s="23"/>
      <c r="EFZ1167" s="23"/>
      <c r="EGA1167" s="23"/>
      <c r="EGB1167" s="23"/>
      <c r="EGC1167" s="23"/>
      <c r="EGD1167" s="23"/>
      <c r="EGE1167" s="23"/>
      <c r="EGF1167" s="23"/>
      <c r="EGG1167" s="23"/>
      <c r="EGH1167" s="23"/>
      <c r="EGI1167" s="23"/>
      <c r="EGJ1167" s="23"/>
      <c r="EGK1167" s="23"/>
      <c r="EGL1167" s="23"/>
      <c r="EGM1167" s="23"/>
      <c r="EGN1167" s="23"/>
      <c r="EGO1167" s="23"/>
      <c r="EGP1167" s="23"/>
      <c r="EGQ1167" s="23"/>
      <c r="EGR1167" s="23"/>
      <c r="EGS1167" s="23"/>
      <c r="EGT1167" s="23"/>
      <c r="EGU1167" s="23"/>
      <c r="EGV1167" s="23"/>
      <c r="EGW1167" s="23"/>
      <c r="EGX1167" s="23"/>
      <c r="EGY1167" s="23"/>
      <c r="EGZ1167" s="23"/>
      <c r="EHA1167" s="23"/>
      <c r="EHB1167" s="23"/>
      <c r="EHC1167" s="23"/>
      <c r="EHD1167" s="23"/>
      <c r="EHE1167" s="23"/>
      <c r="EHF1167" s="23"/>
      <c r="EHG1167" s="23"/>
      <c r="EHH1167" s="23"/>
      <c r="EHI1167" s="23"/>
      <c r="EHJ1167" s="23"/>
      <c r="EHK1167" s="23"/>
      <c r="EHL1167" s="23"/>
      <c r="EHM1167" s="23"/>
      <c r="EHN1167" s="23"/>
      <c r="EHO1167" s="23"/>
      <c r="EHP1167" s="23"/>
      <c r="EHQ1167" s="23"/>
      <c r="EHR1167" s="23"/>
      <c r="EHS1167" s="23"/>
      <c r="EHT1167" s="23"/>
      <c r="EHU1167" s="23"/>
      <c r="EHV1167" s="23"/>
      <c r="EHW1167" s="23"/>
      <c r="EHX1167" s="23"/>
      <c r="EHY1167" s="23"/>
      <c r="EHZ1167" s="23"/>
      <c r="EIA1167" s="23"/>
      <c r="EIB1167" s="23"/>
      <c r="EIC1167" s="23"/>
      <c r="EID1167" s="23"/>
      <c r="EIE1167" s="23"/>
      <c r="EIF1167" s="23"/>
      <c r="EIG1167" s="23"/>
      <c r="EIH1167" s="23"/>
      <c r="EII1167" s="23"/>
      <c r="EIJ1167" s="23"/>
      <c r="EIK1167" s="23"/>
      <c r="EIL1167" s="23"/>
      <c r="EIM1167" s="23"/>
      <c r="EIN1167" s="23"/>
      <c r="EIO1167" s="23"/>
      <c r="EIP1167" s="23"/>
      <c r="EIQ1167" s="23"/>
      <c r="EIR1167" s="23"/>
      <c r="EIS1167" s="23"/>
      <c r="EIT1167" s="23"/>
      <c r="EIU1167" s="23"/>
      <c r="EIV1167" s="23"/>
      <c r="EIW1167" s="23"/>
      <c r="EIX1167" s="23"/>
      <c r="EIY1167" s="23"/>
      <c r="EIZ1167" s="23"/>
      <c r="EJA1167" s="23"/>
      <c r="EJB1167" s="23"/>
      <c r="EJC1167" s="23"/>
      <c r="EJD1167" s="23"/>
      <c r="EJE1167" s="23"/>
      <c r="EJF1167" s="23"/>
      <c r="EJG1167" s="23"/>
      <c r="EJH1167" s="23"/>
      <c r="EJI1167" s="23"/>
      <c r="EJJ1167" s="23"/>
      <c r="EJK1167" s="23"/>
      <c r="EJL1167" s="23"/>
      <c r="EJM1167" s="23"/>
      <c r="EJN1167" s="23"/>
      <c r="EJO1167" s="23"/>
      <c r="EJP1167" s="23"/>
      <c r="EJQ1167" s="23"/>
      <c r="EJR1167" s="23"/>
      <c r="EJS1167" s="23"/>
      <c r="EJT1167" s="23"/>
      <c r="EJU1167" s="23"/>
      <c r="EJV1167" s="23"/>
      <c r="EJW1167" s="23"/>
      <c r="EJX1167" s="23"/>
      <c r="EJY1167" s="23"/>
      <c r="EJZ1167" s="23"/>
      <c r="EKA1167" s="23"/>
      <c r="EKB1167" s="23"/>
      <c r="EKC1167" s="23"/>
      <c r="EKD1167" s="23"/>
      <c r="EKE1167" s="23"/>
      <c r="EKF1167" s="23"/>
      <c r="EKG1167" s="23"/>
      <c r="EKH1167" s="23"/>
      <c r="EKI1167" s="23"/>
      <c r="EKJ1167" s="23"/>
      <c r="EKK1167" s="23"/>
      <c r="EKL1167" s="23"/>
      <c r="EKM1167" s="23"/>
      <c r="EKN1167" s="23"/>
      <c r="EKO1167" s="23"/>
      <c r="EKP1167" s="23"/>
      <c r="EKQ1167" s="23"/>
      <c r="EKR1167" s="23"/>
      <c r="EKS1167" s="23"/>
      <c r="EKT1167" s="23"/>
      <c r="EKU1167" s="23"/>
      <c r="EKV1167" s="23"/>
      <c r="EKW1167" s="23"/>
      <c r="EKX1167" s="23"/>
      <c r="EKY1167" s="23"/>
      <c r="EKZ1167" s="23"/>
      <c r="ELA1167" s="23"/>
      <c r="ELB1167" s="23"/>
      <c r="ELC1167" s="23"/>
      <c r="ELD1167" s="23"/>
      <c r="ELE1167" s="23"/>
      <c r="ELF1167" s="23"/>
      <c r="ELG1167" s="23"/>
      <c r="ELH1167" s="23"/>
      <c r="ELI1167" s="23"/>
      <c r="ELJ1167" s="23"/>
      <c r="ELK1167" s="23"/>
      <c r="ELL1167" s="23"/>
      <c r="ELM1167" s="23"/>
      <c r="ELN1167" s="23"/>
      <c r="ELO1167" s="23"/>
      <c r="ELP1167" s="23"/>
      <c r="ELQ1167" s="23"/>
      <c r="ELR1167" s="23"/>
      <c r="ELS1167" s="23"/>
      <c r="ELT1167" s="23"/>
      <c r="ELU1167" s="23"/>
      <c r="ELV1167" s="23"/>
      <c r="ELW1167" s="23"/>
      <c r="ELX1167" s="23"/>
      <c r="ELY1167" s="23"/>
      <c r="ELZ1167" s="23"/>
      <c r="EMA1167" s="23"/>
      <c r="EMB1167" s="23"/>
      <c r="EMC1167" s="23"/>
      <c r="EMD1167" s="23"/>
      <c r="EME1167" s="23"/>
      <c r="EMF1167" s="23"/>
      <c r="EMG1167" s="23"/>
      <c r="EMH1167" s="23"/>
      <c r="EMI1167" s="23"/>
      <c r="EMJ1167" s="23"/>
      <c r="EMK1167" s="23"/>
      <c r="EML1167" s="23"/>
      <c r="EMM1167" s="23"/>
      <c r="EMN1167" s="23"/>
      <c r="EMO1167" s="23"/>
      <c r="EMP1167" s="23"/>
      <c r="EMQ1167" s="23"/>
      <c r="EMR1167" s="23"/>
      <c r="EMS1167" s="23"/>
      <c r="EMT1167" s="23"/>
      <c r="EMU1167" s="23"/>
      <c r="EMV1167" s="23"/>
      <c r="EMW1167" s="23"/>
      <c r="EMX1167" s="23"/>
      <c r="EMY1167" s="23"/>
      <c r="EMZ1167" s="23"/>
      <c r="ENA1167" s="23"/>
      <c r="ENB1167" s="23"/>
      <c r="ENC1167" s="23"/>
      <c r="END1167" s="23"/>
      <c r="ENE1167" s="23"/>
      <c r="ENF1167" s="23"/>
      <c r="ENG1167" s="23"/>
      <c r="ENH1167" s="23"/>
      <c r="ENI1167" s="23"/>
      <c r="ENJ1167" s="23"/>
      <c r="ENK1167" s="23"/>
      <c r="ENL1167" s="23"/>
      <c r="ENM1167" s="23"/>
      <c r="ENN1167" s="23"/>
      <c r="ENO1167" s="23"/>
      <c r="ENP1167" s="23"/>
      <c r="ENQ1167" s="23"/>
      <c r="ENR1167" s="23"/>
      <c r="ENS1167" s="23"/>
      <c r="ENT1167" s="23"/>
      <c r="ENU1167" s="23"/>
      <c r="ENV1167" s="23"/>
      <c r="ENW1167" s="23"/>
      <c r="ENX1167" s="23"/>
      <c r="ENY1167" s="23"/>
      <c r="ENZ1167" s="23"/>
      <c r="EOA1167" s="23"/>
      <c r="EOB1167" s="23"/>
      <c r="EOC1167" s="23"/>
      <c r="EOD1167" s="23"/>
      <c r="EOE1167" s="23"/>
      <c r="EOF1167" s="23"/>
      <c r="EOG1167" s="23"/>
      <c r="EOH1167" s="23"/>
      <c r="EOI1167" s="23"/>
      <c r="EOJ1167" s="23"/>
      <c r="EOK1167" s="23"/>
      <c r="EOL1167" s="23"/>
      <c r="EOM1167" s="23"/>
      <c r="EON1167" s="23"/>
      <c r="EOO1167" s="23"/>
      <c r="EOP1167" s="23"/>
      <c r="EOQ1167" s="23"/>
      <c r="EOR1167" s="23"/>
      <c r="EOS1167" s="23"/>
      <c r="EOT1167" s="23"/>
      <c r="EOU1167" s="23"/>
      <c r="EOV1167" s="23"/>
      <c r="EOW1167" s="23"/>
      <c r="EOX1167" s="23"/>
      <c r="EOY1167" s="23"/>
      <c r="EOZ1167" s="23"/>
      <c r="EPA1167" s="23"/>
      <c r="EPB1167" s="23"/>
      <c r="EPC1167" s="23"/>
      <c r="EPD1167" s="23"/>
      <c r="EPE1167" s="23"/>
      <c r="EPF1167" s="23"/>
      <c r="EPG1167" s="23"/>
      <c r="EPH1167" s="23"/>
      <c r="EPI1167" s="23"/>
      <c r="EPJ1167" s="23"/>
      <c r="EPK1167" s="23"/>
      <c r="EPL1167" s="23"/>
      <c r="EPM1167" s="23"/>
      <c r="EPN1167" s="23"/>
      <c r="EPO1167" s="23"/>
      <c r="EPP1167" s="23"/>
      <c r="EPQ1167" s="23"/>
      <c r="EPR1167" s="23"/>
      <c r="EPS1167" s="23"/>
      <c r="EPT1167" s="23"/>
      <c r="EPU1167" s="23"/>
      <c r="EPV1167" s="23"/>
      <c r="EPW1167" s="23"/>
      <c r="EPX1167" s="23"/>
      <c r="EPY1167" s="23"/>
      <c r="EPZ1167" s="23"/>
      <c r="EQA1167" s="23"/>
      <c r="EQB1167" s="23"/>
      <c r="EQC1167" s="23"/>
      <c r="EQD1167" s="23"/>
      <c r="EQE1167" s="23"/>
      <c r="EQF1167" s="23"/>
      <c r="EQG1167" s="23"/>
      <c r="EQH1167" s="23"/>
      <c r="EQI1167" s="23"/>
      <c r="EQJ1167" s="23"/>
      <c r="EQK1167" s="23"/>
      <c r="EQL1167" s="23"/>
      <c r="EQM1167" s="23"/>
      <c r="EQN1167" s="23"/>
      <c r="EQO1167" s="23"/>
      <c r="EQP1167" s="23"/>
      <c r="EQQ1167" s="23"/>
      <c r="EQR1167" s="23"/>
      <c r="EQS1167" s="23"/>
      <c r="EQT1167" s="23"/>
      <c r="EQU1167" s="23"/>
      <c r="EQV1167" s="23"/>
      <c r="EQW1167" s="23"/>
      <c r="EQX1167" s="23"/>
      <c r="EQY1167" s="23"/>
      <c r="EQZ1167" s="23"/>
      <c r="ERA1167" s="23"/>
      <c r="ERB1167" s="23"/>
      <c r="ERC1167" s="23"/>
      <c r="ERD1167" s="23"/>
      <c r="ERE1167" s="23"/>
      <c r="ERF1167" s="23"/>
      <c r="ERG1167" s="23"/>
      <c r="ERH1167" s="23"/>
      <c r="ERI1167" s="23"/>
      <c r="ERJ1167" s="23"/>
      <c r="ERK1167" s="23"/>
      <c r="ERL1167" s="23"/>
      <c r="ERM1167" s="23"/>
      <c r="ERN1167" s="23"/>
      <c r="ERO1167" s="23"/>
      <c r="ERP1167" s="23"/>
      <c r="ERQ1167" s="23"/>
      <c r="ERR1167" s="23"/>
      <c r="ERS1167" s="23"/>
      <c r="ERT1167" s="23"/>
      <c r="ERU1167" s="23"/>
      <c r="ERV1167" s="23"/>
      <c r="ERW1167" s="23"/>
      <c r="ERX1167" s="23"/>
      <c r="ERY1167" s="23"/>
      <c r="ERZ1167" s="23"/>
      <c r="ESA1167" s="23"/>
      <c r="ESB1167" s="23"/>
      <c r="ESC1167" s="23"/>
      <c r="ESD1167" s="23"/>
      <c r="ESE1167" s="23"/>
      <c r="ESF1167" s="23"/>
      <c r="ESG1167" s="23"/>
      <c r="ESH1167" s="23"/>
      <c r="ESI1167" s="23"/>
      <c r="ESJ1167" s="23"/>
      <c r="ESK1167" s="23"/>
      <c r="ESL1167" s="23"/>
      <c r="ESM1167" s="23"/>
      <c r="ESN1167" s="23"/>
      <c r="ESO1167" s="23"/>
      <c r="ESP1167" s="23"/>
      <c r="ESQ1167" s="23"/>
      <c r="ESR1167" s="23"/>
      <c r="ESS1167" s="23"/>
      <c r="EST1167" s="23"/>
      <c r="ESU1167" s="23"/>
      <c r="ESV1167" s="23"/>
      <c r="ESW1167" s="23"/>
      <c r="ESX1167" s="23"/>
      <c r="ESY1167" s="23"/>
      <c r="ESZ1167" s="23"/>
      <c r="ETA1167" s="23"/>
      <c r="ETB1167" s="23"/>
      <c r="ETC1167" s="23"/>
      <c r="ETD1167" s="23"/>
      <c r="ETE1167" s="23"/>
      <c r="ETF1167" s="23"/>
      <c r="ETG1167" s="23"/>
      <c r="ETH1167" s="23"/>
      <c r="ETI1167" s="23"/>
      <c r="ETJ1167" s="23"/>
      <c r="ETK1167" s="23"/>
      <c r="ETL1167" s="23"/>
      <c r="ETM1167" s="23"/>
      <c r="ETN1167" s="23"/>
      <c r="ETO1167" s="23"/>
      <c r="ETP1167" s="23"/>
      <c r="ETQ1167" s="23"/>
      <c r="ETR1167" s="23"/>
      <c r="ETS1167" s="23"/>
      <c r="ETT1167" s="23"/>
      <c r="ETU1167" s="23"/>
      <c r="ETV1167" s="23"/>
      <c r="ETW1167" s="23"/>
      <c r="ETX1167" s="23"/>
      <c r="ETY1167" s="23"/>
      <c r="ETZ1167" s="23"/>
      <c r="EUA1167" s="23"/>
      <c r="EUB1167" s="23"/>
      <c r="EUC1167" s="23"/>
      <c r="EUD1167" s="23"/>
      <c r="EUE1167" s="23"/>
      <c r="EUF1167" s="23"/>
      <c r="EUG1167" s="23"/>
      <c r="EUH1167" s="23"/>
      <c r="EUI1167" s="23"/>
      <c r="EUJ1167" s="23"/>
      <c r="EUK1167" s="23"/>
      <c r="EUL1167" s="23"/>
      <c r="EUM1167" s="23"/>
      <c r="EUN1167" s="23"/>
      <c r="EUO1167" s="23"/>
      <c r="EUP1167" s="23"/>
      <c r="EUQ1167" s="23"/>
      <c r="EUR1167" s="23"/>
      <c r="EUS1167" s="23"/>
      <c r="EUT1167" s="23"/>
      <c r="EUU1167" s="23"/>
      <c r="EUV1167" s="23"/>
      <c r="EUW1167" s="23"/>
      <c r="EUX1167" s="23"/>
      <c r="EUY1167" s="23"/>
      <c r="EUZ1167" s="23"/>
      <c r="EVA1167" s="23"/>
      <c r="EVB1167" s="23"/>
      <c r="EVC1167" s="23"/>
      <c r="EVD1167" s="23"/>
      <c r="EVE1167" s="23"/>
      <c r="EVF1167" s="23"/>
      <c r="EVG1167" s="23"/>
      <c r="EVH1167" s="23"/>
      <c r="EVI1167" s="23"/>
      <c r="EVJ1167" s="23"/>
      <c r="EVK1167" s="23"/>
      <c r="EVL1167" s="23"/>
      <c r="EVM1167" s="23"/>
      <c r="EVN1167" s="23"/>
      <c r="EVO1167" s="23"/>
      <c r="EVP1167" s="23"/>
      <c r="EVQ1167" s="23"/>
      <c r="EVR1167" s="23"/>
      <c r="EVS1167" s="23"/>
      <c r="EVT1167" s="23"/>
      <c r="EVU1167" s="23"/>
      <c r="EVV1167" s="23"/>
      <c r="EVW1167" s="23"/>
      <c r="EVX1167" s="23"/>
      <c r="EVY1167" s="23"/>
      <c r="EVZ1167" s="23"/>
      <c r="EWA1167" s="23"/>
      <c r="EWB1167" s="23"/>
      <c r="EWC1167" s="23"/>
      <c r="EWD1167" s="23"/>
      <c r="EWE1167" s="23"/>
      <c r="EWF1167" s="23"/>
      <c r="EWG1167" s="23"/>
      <c r="EWH1167" s="23"/>
      <c r="EWI1167" s="23"/>
      <c r="EWJ1167" s="23"/>
      <c r="EWK1167" s="23"/>
      <c r="EWL1167" s="23"/>
      <c r="EWM1167" s="23"/>
      <c r="EWN1167" s="23"/>
      <c r="EWO1167" s="23"/>
      <c r="EWP1167" s="23"/>
      <c r="EWQ1167" s="23"/>
      <c r="EWR1167" s="23"/>
      <c r="EWS1167" s="23"/>
      <c r="EWT1167" s="23"/>
      <c r="EWU1167" s="23"/>
      <c r="EWV1167" s="23"/>
      <c r="EWW1167" s="23"/>
      <c r="EWX1167" s="23"/>
      <c r="EWY1167" s="23"/>
      <c r="EWZ1167" s="23"/>
      <c r="EXA1167" s="23"/>
      <c r="EXB1167" s="23"/>
      <c r="EXC1167" s="23"/>
      <c r="EXD1167" s="23"/>
      <c r="EXE1167" s="23"/>
      <c r="EXF1167" s="23"/>
      <c r="EXG1167" s="23"/>
      <c r="EXH1167" s="23"/>
      <c r="EXI1167" s="23"/>
      <c r="EXJ1167" s="23"/>
      <c r="EXK1167" s="23"/>
      <c r="EXL1167" s="23"/>
      <c r="EXM1167" s="23"/>
      <c r="EXN1167" s="23"/>
      <c r="EXO1167" s="23"/>
      <c r="EXP1167" s="23"/>
      <c r="EXQ1167" s="23"/>
      <c r="EXR1167" s="23"/>
      <c r="EXS1167" s="23"/>
      <c r="EXT1167" s="23"/>
      <c r="EXU1167" s="23"/>
      <c r="EXV1167" s="23"/>
      <c r="EXW1167" s="23"/>
      <c r="EXX1167" s="23"/>
      <c r="EXY1167" s="23"/>
      <c r="EXZ1167" s="23"/>
      <c r="EYA1167" s="23"/>
      <c r="EYB1167" s="23"/>
      <c r="EYC1167" s="23"/>
      <c r="EYD1167" s="23"/>
      <c r="EYE1167" s="23"/>
      <c r="EYF1167" s="23"/>
      <c r="EYG1167" s="23"/>
      <c r="EYH1167" s="23"/>
      <c r="EYI1167" s="23"/>
      <c r="EYJ1167" s="23"/>
      <c r="EYK1167" s="23"/>
      <c r="EYL1167" s="23"/>
      <c r="EYM1167" s="23"/>
      <c r="EYN1167" s="23"/>
      <c r="EYO1167" s="23"/>
      <c r="EYP1167" s="23"/>
      <c r="EYQ1167" s="23"/>
      <c r="EYR1167" s="23"/>
      <c r="EYS1167" s="23"/>
      <c r="EYT1167" s="23"/>
      <c r="EYU1167" s="23"/>
      <c r="EYV1167" s="23"/>
      <c r="EYW1167" s="23"/>
      <c r="EYX1167" s="23"/>
      <c r="EYY1167" s="23"/>
      <c r="EYZ1167" s="23"/>
      <c r="EZA1167" s="23"/>
      <c r="EZB1167" s="23"/>
      <c r="EZC1167" s="23"/>
      <c r="EZD1167" s="23"/>
      <c r="EZE1167" s="23"/>
      <c r="EZF1167" s="23"/>
      <c r="EZG1167" s="23"/>
      <c r="EZH1167" s="23"/>
      <c r="EZI1167" s="23"/>
      <c r="EZJ1167" s="23"/>
      <c r="EZK1167" s="23"/>
      <c r="EZL1167" s="23"/>
      <c r="EZM1167" s="23"/>
      <c r="EZN1167" s="23"/>
      <c r="EZO1167" s="23"/>
      <c r="EZP1167" s="23"/>
      <c r="EZQ1167" s="23"/>
      <c r="EZR1167" s="23"/>
      <c r="EZS1167" s="23"/>
      <c r="EZT1167" s="23"/>
      <c r="EZU1167" s="23"/>
      <c r="EZV1167" s="23"/>
      <c r="EZW1167" s="23"/>
      <c r="EZX1167" s="23"/>
      <c r="EZY1167" s="23"/>
      <c r="EZZ1167" s="23"/>
      <c r="FAA1167" s="23"/>
      <c r="FAB1167" s="23"/>
      <c r="FAC1167" s="23"/>
      <c r="FAD1167" s="23"/>
      <c r="FAE1167" s="23"/>
      <c r="FAF1167" s="23"/>
      <c r="FAG1167" s="23"/>
      <c r="FAH1167" s="23"/>
      <c r="FAI1167" s="23"/>
      <c r="FAJ1167" s="23"/>
      <c r="FAK1167" s="23"/>
      <c r="FAL1167" s="23"/>
      <c r="FAM1167" s="23"/>
      <c r="FAN1167" s="23"/>
      <c r="FAO1167" s="23"/>
      <c r="FAP1167" s="23"/>
      <c r="FAQ1167" s="23"/>
      <c r="FAR1167" s="23"/>
      <c r="FAS1167" s="23"/>
      <c r="FAT1167" s="23"/>
      <c r="FAU1167" s="23"/>
      <c r="FAV1167" s="23"/>
      <c r="FAW1167" s="23"/>
      <c r="FAX1167" s="23"/>
      <c r="FAY1167" s="23"/>
      <c r="FAZ1167" s="23"/>
      <c r="FBA1167" s="23"/>
      <c r="FBB1167" s="23"/>
      <c r="FBC1167" s="23"/>
      <c r="FBD1167" s="23"/>
      <c r="FBE1167" s="23"/>
      <c r="FBF1167" s="23"/>
      <c r="FBG1167" s="23"/>
      <c r="FBH1167" s="23"/>
      <c r="FBI1167" s="23"/>
      <c r="FBJ1167" s="23"/>
      <c r="FBK1167" s="23"/>
      <c r="FBL1167" s="23"/>
      <c r="FBM1167" s="23"/>
      <c r="FBN1167" s="23"/>
      <c r="FBO1167" s="23"/>
      <c r="FBP1167" s="23"/>
      <c r="FBQ1167" s="23"/>
      <c r="FBR1167" s="23"/>
      <c r="FBS1167" s="23"/>
      <c r="FBT1167" s="23"/>
      <c r="FBU1167" s="23"/>
      <c r="FBV1167" s="23"/>
      <c r="FBW1167" s="23"/>
      <c r="FBX1167" s="23"/>
      <c r="FBY1167" s="23"/>
      <c r="FBZ1167" s="23"/>
      <c r="FCA1167" s="23"/>
      <c r="FCB1167" s="23"/>
      <c r="FCC1167" s="23"/>
      <c r="FCD1167" s="23"/>
      <c r="FCE1167" s="23"/>
      <c r="FCF1167" s="23"/>
      <c r="FCG1167" s="23"/>
      <c r="FCH1167" s="23"/>
      <c r="FCI1167" s="23"/>
      <c r="FCJ1167" s="23"/>
      <c r="FCK1167" s="23"/>
      <c r="FCL1167" s="23"/>
      <c r="FCM1167" s="23"/>
      <c r="FCN1167" s="23"/>
      <c r="FCO1167" s="23"/>
      <c r="FCP1167" s="23"/>
      <c r="FCQ1167" s="23"/>
      <c r="FCR1167" s="23"/>
      <c r="FCS1167" s="23"/>
      <c r="FCT1167" s="23"/>
      <c r="FCU1167" s="23"/>
      <c r="FCV1167" s="23"/>
      <c r="FCW1167" s="23"/>
      <c r="FCX1167" s="23"/>
      <c r="FCY1167" s="23"/>
      <c r="FCZ1167" s="23"/>
      <c r="FDA1167" s="23"/>
      <c r="FDB1167" s="23"/>
      <c r="FDC1167" s="23"/>
      <c r="FDD1167" s="23"/>
      <c r="FDE1167" s="23"/>
      <c r="FDF1167" s="23"/>
      <c r="FDG1167" s="23"/>
      <c r="FDH1167" s="23"/>
      <c r="FDI1167" s="23"/>
      <c r="FDJ1167" s="23"/>
      <c r="FDK1167" s="23"/>
      <c r="FDL1167" s="23"/>
      <c r="FDM1167" s="23"/>
      <c r="FDN1167" s="23"/>
      <c r="FDO1167" s="23"/>
      <c r="FDP1167" s="23"/>
      <c r="FDQ1167" s="23"/>
      <c r="FDR1167" s="23"/>
      <c r="FDS1167" s="23"/>
      <c r="FDT1167" s="23"/>
      <c r="FDU1167" s="23"/>
      <c r="FDV1167" s="23"/>
      <c r="FDW1167" s="23"/>
      <c r="FDX1167" s="23"/>
      <c r="FDY1167" s="23"/>
      <c r="FDZ1167" s="23"/>
      <c r="FEA1167" s="23"/>
      <c r="FEB1167" s="23"/>
      <c r="FEC1167" s="23"/>
      <c r="FED1167" s="23"/>
      <c r="FEE1167" s="23"/>
      <c r="FEF1167" s="23"/>
      <c r="FEG1167" s="23"/>
      <c r="FEH1167" s="23"/>
      <c r="FEI1167" s="23"/>
      <c r="FEJ1167" s="23"/>
      <c r="FEK1167" s="23"/>
      <c r="FEL1167" s="23"/>
      <c r="FEM1167" s="23"/>
      <c r="FEN1167" s="23"/>
      <c r="FEO1167" s="23"/>
      <c r="FEP1167" s="23"/>
      <c r="FEQ1167" s="23"/>
      <c r="FER1167" s="23"/>
      <c r="FES1167" s="23"/>
      <c r="FET1167" s="23"/>
      <c r="FEU1167" s="23"/>
      <c r="FEV1167" s="23"/>
      <c r="FEW1167" s="23"/>
      <c r="FEX1167" s="23"/>
      <c r="FEY1167" s="23"/>
      <c r="FEZ1167" s="23"/>
      <c r="FFA1167" s="23"/>
      <c r="FFB1167" s="23"/>
      <c r="FFC1167" s="23"/>
      <c r="FFD1167" s="23"/>
      <c r="FFE1167" s="23"/>
      <c r="FFF1167" s="23"/>
      <c r="FFG1167" s="23"/>
      <c r="FFH1167" s="23"/>
      <c r="FFI1167" s="23"/>
      <c r="FFJ1167" s="23"/>
      <c r="FFK1167" s="23"/>
      <c r="FFL1167" s="23"/>
      <c r="FFM1167" s="23"/>
      <c r="FFN1167" s="23"/>
      <c r="FFO1167" s="23"/>
      <c r="FFP1167" s="23"/>
      <c r="FFQ1167" s="23"/>
      <c r="FFR1167" s="23"/>
      <c r="FFS1167" s="23"/>
      <c r="FFT1167" s="23"/>
      <c r="FFU1167" s="23"/>
      <c r="FFV1167" s="23"/>
      <c r="FFW1167" s="23"/>
      <c r="FFX1167" s="23"/>
      <c r="FFY1167" s="23"/>
      <c r="FFZ1167" s="23"/>
      <c r="FGA1167" s="23"/>
      <c r="FGB1167" s="23"/>
      <c r="FGC1167" s="23"/>
      <c r="FGD1167" s="23"/>
      <c r="FGE1167" s="23"/>
      <c r="FGF1167" s="23"/>
      <c r="FGG1167" s="23"/>
      <c r="FGH1167" s="23"/>
      <c r="FGI1167" s="23"/>
      <c r="FGJ1167" s="23"/>
      <c r="FGK1167" s="23"/>
      <c r="FGL1167" s="23"/>
      <c r="FGM1167" s="23"/>
      <c r="FGN1167" s="23"/>
      <c r="FGO1167" s="23"/>
      <c r="FGP1167" s="23"/>
      <c r="FGQ1167" s="23"/>
      <c r="FGR1167" s="23"/>
      <c r="FGS1167" s="23"/>
      <c r="FGT1167" s="23"/>
      <c r="FGU1167" s="23"/>
      <c r="FGV1167" s="23"/>
      <c r="FGW1167" s="23"/>
      <c r="FGX1167" s="23"/>
      <c r="FGY1167" s="23"/>
      <c r="FGZ1167" s="23"/>
      <c r="FHA1167" s="23"/>
      <c r="FHB1167" s="23"/>
      <c r="FHC1167" s="23"/>
      <c r="FHD1167" s="23"/>
      <c r="FHE1167" s="23"/>
      <c r="FHF1167" s="23"/>
      <c r="FHG1167" s="23"/>
      <c r="FHH1167" s="23"/>
      <c r="FHI1167" s="23"/>
      <c r="FHJ1167" s="23"/>
      <c r="FHK1167" s="23"/>
      <c r="FHL1167" s="23"/>
      <c r="FHM1167" s="23"/>
      <c r="FHN1167" s="23"/>
      <c r="FHO1167" s="23"/>
      <c r="FHP1167" s="23"/>
      <c r="FHQ1167" s="23"/>
      <c r="FHR1167" s="23"/>
      <c r="FHS1167" s="23"/>
      <c r="FHT1167" s="23"/>
      <c r="FHU1167" s="23"/>
      <c r="FHV1167" s="23"/>
      <c r="FHW1167" s="23"/>
      <c r="FHX1167" s="23"/>
      <c r="FHY1167" s="23"/>
      <c r="FHZ1167" s="23"/>
      <c r="FIA1167" s="23"/>
      <c r="FIB1167" s="23"/>
      <c r="FIC1167" s="23"/>
      <c r="FID1167" s="23"/>
      <c r="FIE1167" s="23"/>
      <c r="FIF1167" s="23"/>
      <c r="FIG1167" s="23"/>
      <c r="FIH1167" s="23"/>
      <c r="FII1167" s="23"/>
      <c r="FIJ1167" s="23"/>
      <c r="FIK1167" s="23"/>
      <c r="FIL1167" s="23"/>
      <c r="FIM1167" s="23"/>
      <c r="FIN1167" s="23"/>
      <c r="FIO1167" s="23"/>
      <c r="FIP1167" s="23"/>
      <c r="FIQ1167" s="23"/>
      <c r="FIR1167" s="23"/>
      <c r="FIS1167" s="23"/>
      <c r="FIT1167" s="23"/>
      <c r="FIU1167" s="23"/>
      <c r="FIV1167" s="23"/>
      <c r="FIW1167" s="23"/>
      <c r="FIX1167" s="23"/>
      <c r="FIY1167" s="23"/>
      <c r="FIZ1167" s="23"/>
      <c r="FJA1167" s="23"/>
      <c r="FJB1167" s="23"/>
      <c r="FJC1167" s="23"/>
      <c r="FJD1167" s="23"/>
      <c r="FJE1167" s="23"/>
      <c r="FJF1167" s="23"/>
      <c r="FJG1167" s="23"/>
      <c r="FJH1167" s="23"/>
      <c r="FJI1167" s="23"/>
      <c r="FJJ1167" s="23"/>
      <c r="FJK1167" s="23"/>
      <c r="FJL1167" s="23"/>
      <c r="FJM1167" s="23"/>
      <c r="FJN1167" s="23"/>
      <c r="FJO1167" s="23"/>
      <c r="FJP1167" s="23"/>
      <c r="FJQ1167" s="23"/>
      <c r="FJR1167" s="23"/>
      <c r="FJS1167" s="23"/>
      <c r="FJT1167" s="23"/>
      <c r="FJU1167" s="23"/>
      <c r="FJV1167" s="23"/>
      <c r="FJW1167" s="23"/>
      <c r="FJX1167" s="23"/>
      <c r="FJY1167" s="23"/>
      <c r="FJZ1167" s="23"/>
      <c r="FKA1167" s="23"/>
      <c r="FKB1167" s="23"/>
      <c r="FKC1167" s="23"/>
      <c r="FKD1167" s="23"/>
      <c r="FKE1167" s="23"/>
      <c r="FKF1167" s="23"/>
      <c r="FKG1167" s="23"/>
      <c r="FKH1167" s="23"/>
      <c r="FKI1167" s="23"/>
      <c r="FKJ1167" s="23"/>
      <c r="FKK1167" s="23"/>
      <c r="FKL1167" s="23"/>
      <c r="FKM1167" s="23"/>
      <c r="FKN1167" s="23"/>
      <c r="FKO1167" s="23"/>
      <c r="FKP1167" s="23"/>
      <c r="FKQ1167" s="23"/>
      <c r="FKR1167" s="23"/>
      <c r="FKS1167" s="23"/>
      <c r="FKT1167" s="23"/>
      <c r="FKU1167" s="23"/>
      <c r="FKV1167" s="23"/>
      <c r="FKW1167" s="23"/>
      <c r="FKX1167" s="23"/>
      <c r="FKY1167" s="23"/>
      <c r="FKZ1167" s="23"/>
      <c r="FLA1167" s="23"/>
      <c r="FLB1167" s="23"/>
      <c r="FLC1167" s="23"/>
      <c r="FLD1167" s="23"/>
      <c r="FLE1167" s="23"/>
      <c r="FLF1167" s="23"/>
      <c r="FLG1167" s="23"/>
      <c r="FLH1167" s="23"/>
      <c r="FLI1167" s="23"/>
      <c r="FLJ1167" s="23"/>
      <c r="FLK1167" s="23"/>
      <c r="FLL1167" s="23"/>
      <c r="FLM1167" s="23"/>
      <c r="FLN1167" s="23"/>
      <c r="FLO1167" s="23"/>
      <c r="FLP1167" s="23"/>
      <c r="FLQ1167" s="23"/>
      <c r="FLR1167" s="23"/>
      <c r="FLS1167" s="23"/>
      <c r="FLT1167" s="23"/>
      <c r="FLU1167" s="23"/>
      <c r="FLV1167" s="23"/>
      <c r="FLW1167" s="23"/>
      <c r="FLX1167" s="23"/>
      <c r="FLY1167" s="23"/>
      <c r="FLZ1167" s="23"/>
      <c r="FMA1167" s="23"/>
      <c r="FMB1167" s="23"/>
      <c r="FMC1167" s="23"/>
      <c r="FMD1167" s="23"/>
      <c r="FME1167" s="23"/>
      <c r="FMF1167" s="23"/>
      <c r="FMG1167" s="23"/>
      <c r="FMH1167" s="23"/>
      <c r="FMI1167" s="23"/>
      <c r="FMJ1167" s="23"/>
      <c r="FMK1167" s="23"/>
      <c r="FML1167" s="23"/>
      <c r="FMM1167" s="23"/>
      <c r="FMN1167" s="23"/>
      <c r="FMO1167" s="23"/>
      <c r="FMP1167" s="23"/>
      <c r="FMQ1167" s="23"/>
      <c r="FMR1167" s="23"/>
      <c r="FMS1167" s="23"/>
      <c r="FMT1167" s="23"/>
      <c r="FMU1167" s="23"/>
      <c r="FMV1167" s="23"/>
      <c r="FMW1167" s="23"/>
      <c r="FMX1167" s="23"/>
      <c r="FMY1167" s="23"/>
      <c r="FMZ1167" s="23"/>
      <c r="FNA1167" s="23"/>
      <c r="FNB1167" s="23"/>
      <c r="FNC1167" s="23"/>
      <c r="FND1167" s="23"/>
      <c r="FNE1167" s="23"/>
      <c r="FNF1167" s="23"/>
      <c r="FNG1167" s="23"/>
      <c r="FNH1167" s="23"/>
      <c r="FNI1167" s="23"/>
      <c r="FNJ1167" s="23"/>
      <c r="FNK1167" s="23"/>
      <c r="FNL1167" s="23"/>
      <c r="FNM1167" s="23"/>
      <c r="FNN1167" s="23"/>
      <c r="FNO1167" s="23"/>
      <c r="FNP1167" s="23"/>
      <c r="FNQ1167" s="23"/>
      <c r="FNR1167" s="23"/>
      <c r="FNS1167" s="23"/>
      <c r="FNT1167" s="23"/>
      <c r="FNU1167" s="23"/>
      <c r="FNV1167" s="23"/>
      <c r="FNW1167" s="23"/>
      <c r="FNX1167" s="23"/>
      <c r="FNY1167" s="23"/>
      <c r="FNZ1167" s="23"/>
      <c r="FOA1167" s="23"/>
      <c r="FOB1167" s="23"/>
      <c r="FOC1167" s="23"/>
      <c r="FOD1167" s="23"/>
      <c r="FOE1167" s="23"/>
      <c r="FOF1167" s="23"/>
      <c r="FOG1167" s="23"/>
      <c r="FOH1167" s="23"/>
      <c r="FOI1167" s="23"/>
      <c r="FOJ1167" s="23"/>
      <c r="FOK1167" s="23"/>
      <c r="FOL1167" s="23"/>
      <c r="FOM1167" s="23"/>
      <c r="FON1167" s="23"/>
      <c r="FOO1167" s="23"/>
      <c r="FOP1167" s="23"/>
      <c r="FOQ1167" s="23"/>
      <c r="FOR1167" s="23"/>
      <c r="FOS1167" s="23"/>
      <c r="FOT1167" s="23"/>
      <c r="FOU1167" s="23"/>
      <c r="FOV1167" s="23"/>
      <c r="FOW1167" s="23"/>
      <c r="FOX1167" s="23"/>
      <c r="FOY1167" s="23"/>
      <c r="FOZ1167" s="23"/>
      <c r="FPA1167" s="23"/>
      <c r="FPB1167" s="23"/>
      <c r="FPC1167" s="23"/>
      <c r="FPD1167" s="23"/>
      <c r="FPE1167" s="23"/>
      <c r="FPF1167" s="23"/>
      <c r="FPG1167" s="23"/>
      <c r="FPH1167" s="23"/>
      <c r="FPI1167" s="23"/>
      <c r="FPJ1167" s="23"/>
      <c r="FPK1167" s="23"/>
      <c r="FPL1167" s="23"/>
      <c r="FPM1167" s="23"/>
      <c r="FPN1167" s="23"/>
      <c r="FPO1167" s="23"/>
      <c r="FPP1167" s="23"/>
      <c r="FPQ1167" s="23"/>
      <c r="FPR1167" s="23"/>
      <c r="FPS1167" s="23"/>
      <c r="FPT1167" s="23"/>
      <c r="FPU1167" s="23"/>
      <c r="FPV1167" s="23"/>
      <c r="FPW1167" s="23"/>
      <c r="FPX1167" s="23"/>
      <c r="FPY1167" s="23"/>
      <c r="FPZ1167" s="23"/>
      <c r="FQA1167" s="23"/>
      <c r="FQB1167" s="23"/>
      <c r="FQC1167" s="23"/>
      <c r="FQD1167" s="23"/>
      <c r="FQE1167" s="23"/>
      <c r="FQF1167" s="23"/>
      <c r="FQG1167" s="23"/>
      <c r="FQH1167" s="23"/>
      <c r="FQI1167" s="23"/>
      <c r="FQJ1167" s="23"/>
      <c r="FQK1167" s="23"/>
      <c r="FQL1167" s="23"/>
      <c r="FQM1167" s="23"/>
      <c r="FQN1167" s="23"/>
      <c r="FQO1167" s="23"/>
      <c r="FQP1167" s="23"/>
      <c r="FQQ1167" s="23"/>
      <c r="FQR1167" s="23"/>
      <c r="FQS1167" s="23"/>
      <c r="FQT1167" s="23"/>
      <c r="FQU1167" s="23"/>
      <c r="FQV1167" s="23"/>
      <c r="FQW1167" s="23"/>
      <c r="FQX1167" s="23"/>
      <c r="FQY1167" s="23"/>
      <c r="FQZ1167" s="23"/>
      <c r="FRA1167" s="23"/>
      <c r="FRB1167" s="23"/>
      <c r="FRC1167" s="23"/>
      <c r="FRD1167" s="23"/>
      <c r="FRE1167" s="23"/>
      <c r="FRF1167" s="23"/>
      <c r="FRG1167" s="23"/>
      <c r="FRH1167" s="23"/>
      <c r="FRI1167" s="23"/>
      <c r="FRJ1167" s="23"/>
      <c r="FRK1167" s="23"/>
      <c r="FRL1167" s="23"/>
      <c r="FRM1167" s="23"/>
      <c r="FRN1167" s="23"/>
      <c r="FRO1167" s="23"/>
      <c r="FRP1167" s="23"/>
      <c r="FRQ1167" s="23"/>
      <c r="FRR1167" s="23"/>
      <c r="FRS1167" s="23"/>
      <c r="FRT1167" s="23"/>
      <c r="FRU1167" s="23"/>
      <c r="FRV1167" s="23"/>
      <c r="FRW1167" s="23"/>
      <c r="FRX1167" s="23"/>
      <c r="FRY1167" s="23"/>
      <c r="FRZ1167" s="23"/>
      <c r="FSA1167" s="23"/>
      <c r="FSB1167" s="23"/>
      <c r="FSC1167" s="23"/>
      <c r="FSD1167" s="23"/>
      <c r="FSE1167" s="23"/>
      <c r="FSF1167" s="23"/>
      <c r="FSG1167" s="23"/>
      <c r="FSH1167" s="23"/>
      <c r="FSI1167" s="23"/>
      <c r="FSJ1167" s="23"/>
      <c r="FSK1167" s="23"/>
      <c r="FSL1167" s="23"/>
      <c r="FSM1167" s="23"/>
      <c r="FSN1167" s="23"/>
      <c r="FSO1167" s="23"/>
      <c r="FSP1167" s="23"/>
      <c r="FSQ1167" s="23"/>
      <c r="FSR1167" s="23"/>
      <c r="FSS1167" s="23"/>
      <c r="FST1167" s="23"/>
      <c r="FSU1167" s="23"/>
      <c r="FSV1167" s="23"/>
      <c r="FSW1167" s="23"/>
      <c r="FSX1167" s="23"/>
      <c r="FSY1167" s="23"/>
      <c r="FSZ1167" s="23"/>
      <c r="FTA1167" s="23"/>
      <c r="FTB1167" s="23"/>
      <c r="FTC1167" s="23"/>
      <c r="FTD1167" s="23"/>
      <c r="FTE1167" s="23"/>
      <c r="FTF1167" s="23"/>
      <c r="FTG1167" s="23"/>
      <c r="FTH1167" s="23"/>
      <c r="FTI1167" s="23"/>
      <c r="FTJ1167" s="23"/>
      <c r="FTK1167" s="23"/>
      <c r="FTL1167" s="23"/>
      <c r="FTM1167" s="23"/>
      <c r="FTN1167" s="23"/>
      <c r="FTO1167" s="23"/>
      <c r="FTP1167" s="23"/>
      <c r="FTQ1167" s="23"/>
      <c r="FTR1167" s="23"/>
      <c r="FTS1167" s="23"/>
      <c r="FTT1167" s="23"/>
      <c r="FTU1167" s="23"/>
      <c r="FTV1167" s="23"/>
      <c r="FTW1167" s="23"/>
      <c r="FTX1167" s="23"/>
      <c r="FTY1167" s="23"/>
      <c r="FTZ1167" s="23"/>
      <c r="FUA1167" s="23"/>
      <c r="FUB1167" s="23"/>
      <c r="FUC1167" s="23"/>
      <c r="FUD1167" s="23"/>
      <c r="FUE1167" s="23"/>
      <c r="FUF1167" s="23"/>
      <c r="FUG1167" s="23"/>
      <c r="FUH1167" s="23"/>
      <c r="FUI1167" s="23"/>
      <c r="FUJ1167" s="23"/>
      <c r="FUK1167" s="23"/>
      <c r="FUL1167" s="23"/>
      <c r="FUM1167" s="23"/>
      <c r="FUN1167" s="23"/>
      <c r="FUO1167" s="23"/>
      <c r="FUP1167" s="23"/>
      <c r="FUQ1167" s="23"/>
      <c r="FUR1167" s="23"/>
      <c r="FUS1167" s="23"/>
      <c r="FUT1167" s="23"/>
      <c r="FUU1167" s="23"/>
      <c r="FUV1167" s="23"/>
      <c r="FUW1167" s="23"/>
      <c r="FUX1167" s="23"/>
      <c r="FUY1167" s="23"/>
      <c r="FUZ1167" s="23"/>
      <c r="FVA1167" s="23"/>
      <c r="FVB1167" s="23"/>
      <c r="FVC1167" s="23"/>
      <c r="FVD1167" s="23"/>
      <c r="FVE1167" s="23"/>
      <c r="FVF1167" s="23"/>
      <c r="FVG1167" s="23"/>
      <c r="FVH1167" s="23"/>
      <c r="FVI1167" s="23"/>
      <c r="FVJ1167" s="23"/>
      <c r="FVK1167" s="23"/>
      <c r="FVL1167" s="23"/>
      <c r="FVM1167" s="23"/>
      <c r="FVN1167" s="23"/>
      <c r="FVO1167" s="23"/>
      <c r="FVP1167" s="23"/>
      <c r="FVQ1167" s="23"/>
      <c r="FVR1167" s="23"/>
      <c r="FVS1167" s="23"/>
      <c r="FVT1167" s="23"/>
      <c r="FVU1167" s="23"/>
      <c r="FVV1167" s="23"/>
      <c r="FVW1167" s="23"/>
      <c r="FVX1167" s="23"/>
      <c r="FVY1167" s="23"/>
      <c r="FVZ1167" s="23"/>
      <c r="FWA1167" s="23"/>
      <c r="FWB1167" s="23"/>
      <c r="FWC1167" s="23"/>
      <c r="FWD1167" s="23"/>
      <c r="FWE1167" s="23"/>
      <c r="FWF1167" s="23"/>
      <c r="FWG1167" s="23"/>
      <c r="FWH1167" s="23"/>
      <c r="FWI1167" s="23"/>
      <c r="FWJ1167" s="23"/>
      <c r="FWK1167" s="23"/>
      <c r="FWL1167" s="23"/>
      <c r="FWM1167" s="23"/>
      <c r="FWN1167" s="23"/>
      <c r="FWO1167" s="23"/>
      <c r="FWP1167" s="23"/>
      <c r="FWQ1167" s="23"/>
      <c r="FWR1167" s="23"/>
      <c r="FWS1167" s="23"/>
      <c r="FWT1167" s="23"/>
      <c r="FWU1167" s="23"/>
      <c r="FWV1167" s="23"/>
      <c r="FWW1167" s="23"/>
      <c r="FWX1167" s="23"/>
      <c r="FWY1167" s="23"/>
      <c r="FWZ1167" s="23"/>
      <c r="FXA1167" s="23"/>
      <c r="FXB1167" s="23"/>
      <c r="FXC1167" s="23"/>
      <c r="FXD1167" s="23"/>
      <c r="FXE1167" s="23"/>
      <c r="FXF1167" s="23"/>
      <c r="FXG1167" s="23"/>
      <c r="FXH1167" s="23"/>
      <c r="FXI1167" s="23"/>
      <c r="FXJ1167" s="23"/>
      <c r="FXK1167" s="23"/>
      <c r="FXL1167" s="23"/>
      <c r="FXM1167" s="23"/>
      <c r="FXN1167" s="23"/>
      <c r="FXO1167" s="23"/>
      <c r="FXP1167" s="23"/>
      <c r="FXQ1167" s="23"/>
      <c r="FXR1167" s="23"/>
      <c r="FXS1167" s="23"/>
      <c r="FXT1167" s="23"/>
      <c r="FXU1167" s="23"/>
      <c r="FXV1167" s="23"/>
      <c r="FXW1167" s="23"/>
      <c r="FXX1167" s="23"/>
      <c r="FXY1167" s="23"/>
      <c r="FXZ1167" s="23"/>
      <c r="FYA1167" s="23"/>
      <c r="FYB1167" s="23"/>
      <c r="FYC1167" s="23"/>
      <c r="FYD1167" s="23"/>
      <c r="FYE1167" s="23"/>
      <c r="FYF1167" s="23"/>
      <c r="FYG1167" s="23"/>
      <c r="FYH1167" s="23"/>
      <c r="FYI1167" s="23"/>
      <c r="FYJ1167" s="23"/>
      <c r="FYK1167" s="23"/>
      <c r="FYL1167" s="23"/>
      <c r="FYM1167" s="23"/>
      <c r="FYN1167" s="23"/>
      <c r="FYO1167" s="23"/>
      <c r="FYP1167" s="23"/>
      <c r="FYQ1167" s="23"/>
      <c r="FYR1167" s="23"/>
      <c r="FYS1167" s="23"/>
      <c r="FYT1167" s="23"/>
      <c r="FYU1167" s="23"/>
      <c r="FYV1167" s="23"/>
      <c r="FYW1167" s="23"/>
      <c r="FYX1167" s="23"/>
      <c r="FYY1167" s="23"/>
      <c r="FYZ1167" s="23"/>
      <c r="FZA1167" s="23"/>
      <c r="FZB1167" s="23"/>
      <c r="FZC1167" s="23"/>
      <c r="FZD1167" s="23"/>
      <c r="FZE1167" s="23"/>
      <c r="FZF1167" s="23"/>
      <c r="FZG1167" s="23"/>
      <c r="FZH1167" s="23"/>
      <c r="FZI1167" s="23"/>
      <c r="FZJ1167" s="23"/>
      <c r="FZK1167" s="23"/>
      <c r="FZL1167" s="23"/>
      <c r="FZM1167" s="23"/>
      <c r="FZN1167" s="23"/>
      <c r="FZO1167" s="23"/>
      <c r="FZP1167" s="23"/>
      <c r="FZQ1167" s="23"/>
      <c r="FZR1167" s="23"/>
      <c r="FZS1167" s="23"/>
      <c r="FZT1167" s="23"/>
      <c r="FZU1167" s="23"/>
      <c r="FZV1167" s="23"/>
      <c r="FZW1167" s="23"/>
      <c r="FZX1167" s="23"/>
      <c r="FZY1167" s="23"/>
      <c r="FZZ1167" s="23"/>
      <c r="GAA1167" s="23"/>
      <c r="GAB1167" s="23"/>
      <c r="GAC1167" s="23"/>
      <c r="GAD1167" s="23"/>
      <c r="GAE1167" s="23"/>
      <c r="GAF1167" s="23"/>
      <c r="GAG1167" s="23"/>
      <c r="GAH1167" s="23"/>
      <c r="GAI1167" s="23"/>
      <c r="GAJ1167" s="23"/>
      <c r="GAK1167" s="23"/>
      <c r="GAL1167" s="23"/>
      <c r="GAM1167" s="23"/>
      <c r="GAN1167" s="23"/>
      <c r="GAO1167" s="23"/>
      <c r="GAP1167" s="23"/>
      <c r="GAQ1167" s="23"/>
      <c r="GAR1167" s="23"/>
      <c r="GAS1167" s="23"/>
      <c r="GAT1167" s="23"/>
      <c r="GAU1167" s="23"/>
      <c r="GAV1167" s="23"/>
      <c r="GAW1167" s="23"/>
      <c r="GAX1167" s="23"/>
      <c r="GAY1167" s="23"/>
      <c r="GAZ1167" s="23"/>
      <c r="GBA1167" s="23"/>
      <c r="GBB1167" s="23"/>
      <c r="GBC1167" s="23"/>
      <c r="GBD1167" s="23"/>
      <c r="GBE1167" s="23"/>
      <c r="GBF1167" s="23"/>
      <c r="GBG1167" s="23"/>
      <c r="GBH1167" s="23"/>
      <c r="GBI1167" s="23"/>
      <c r="GBJ1167" s="23"/>
      <c r="GBK1167" s="23"/>
      <c r="GBL1167" s="23"/>
      <c r="GBM1167" s="23"/>
      <c r="GBN1167" s="23"/>
      <c r="GBO1167" s="23"/>
      <c r="GBP1167" s="23"/>
      <c r="GBQ1167" s="23"/>
      <c r="GBR1167" s="23"/>
      <c r="GBS1167" s="23"/>
      <c r="GBT1167" s="23"/>
      <c r="GBU1167" s="23"/>
      <c r="GBV1167" s="23"/>
      <c r="GBW1167" s="23"/>
      <c r="GBX1167" s="23"/>
      <c r="GBY1167" s="23"/>
      <c r="GBZ1167" s="23"/>
      <c r="GCA1167" s="23"/>
      <c r="GCB1167" s="23"/>
      <c r="GCC1167" s="23"/>
      <c r="GCD1167" s="23"/>
      <c r="GCE1167" s="23"/>
      <c r="GCF1167" s="23"/>
      <c r="GCG1167" s="23"/>
      <c r="GCH1167" s="23"/>
      <c r="GCI1167" s="23"/>
      <c r="GCJ1167" s="23"/>
      <c r="GCK1167" s="23"/>
      <c r="GCL1167" s="23"/>
      <c r="GCM1167" s="23"/>
      <c r="GCN1167" s="23"/>
      <c r="GCO1167" s="23"/>
      <c r="GCP1167" s="23"/>
      <c r="GCQ1167" s="23"/>
      <c r="GCR1167" s="23"/>
      <c r="GCS1167" s="23"/>
      <c r="GCT1167" s="23"/>
      <c r="GCU1167" s="23"/>
      <c r="GCV1167" s="23"/>
      <c r="GCW1167" s="23"/>
      <c r="GCX1167" s="23"/>
      <c r="GCY1167" s="23"/>
      <c r="GCZ1167" s="23"/>
      <c r="GDA1167" s="23"/>
      <c r="GDB1167" s="23"/>
      <c r="GDC1167" s="23"/>
      <c r="GDD1167" s="23"/>
      <c r="GDE1167" s="23"/>
      <c r="GDF1167" s="23"/>
      <c r="GDG1167" s="23"/>
      <c r="GDH1167" s="23"/>
      <c r="GDI1167" s="23"/>
      <c r="GDJ1167" s="23"/>
      <c r="GDK1167" s="23"/>
      <c r="GDL1167" s="23"/>
      <c r="GDM1167" s="23"/>
      <c r="GDN1167" s="23"/>
      <c r="GDO1167" s="23"/>
      <c r="GDP1167" s="23"/>
      <c r="GDQ1167" s="23"/>
      <c r="GDR1167" s="23"/>
      <c r="GDS1167" s="23"/>
      <c r="GDT1167" s="23"/>
      <c r="GDU1167" s="23"/>
      <c r="GDV1167" s="23"/>
      <c r="GDW1167" s="23"/>
      <c r="GDX1167" s="23"/>
      <c r="GDY1167" s="23"/>
      <c r="GDZ1167" s="23"/>
      <c r="GEA1167" s="23"/>
      <c r="GEB1167" s="23"/>
      <c r="GEC1167" s="23"/>
      <c r="GED1167" s="23"/>
      <c r="GEE1167" s="23"/>
      <c r="GEF1167" s="23"/>
      <c r="GEG1167" s="23"/>
      <c r="GEH1167" s="23"/>
      <c r="GEI1167" s="23"/>
      <c r="GEJ1167" s="23"/>
      <c r="GEK1167" s="23"/>
      <c r="GEL1167" s="23"/>
      <c r="GEM1167" s="23"/>
      <c r="GEN1167" s="23"/>
      <c r="GEO1167" s="23"/>
      <c r="GEP1167" s="23"/>
      <c r="GEQ1167" s="23"/>
      <c r="GER1167" s="23"/>
      <c r="GES1167" s="23"/>
      <c r="GET1167" s="23"/>
      <c r="GEU1167" s="23"/>
      <c r="GEV1167" s="23"/>
      <c r="GEW1167" s="23"/>
      <c r="GEX1167" s="23"/>
      <c r="GEY1167" s="23"/>
      <c r="GEZ1167" s="23"/>
      <c r="GFA1167" s="23"/>
      <c r="GFB1167" s="23"/>
      <c r="GFC1167" s="23"/>
      <c r="GFD1167" s="23"/>
      <c r="GFE1167" s="23"/>
      <c r="GFF1167" s="23"/>
      <c r="GFG1167" s="23"/>
      <c r="GFH1167" s="23"/>
      <c r="GFI1167" s="23"/>
      <c r="GFJ1167" s="23"/>
      <c r="GFK1167" s="23"/>
      <c r="GFL1167" s="23"/>
      <c r="GFM1167" s="23"/>
      <c r="GFN1167" s="23"/>
      <c r="GFO1167" s="23"/>
      <c r="GFP1167" s="23"/>
      <c r="GFQ1167" s="23"/>
      <c r="GFR1167" s="23"/>
      <c r="GFS1167" s="23"/>
      <c r="GFT1167" s="23"/>
      <c r="GFU1167" s="23"/>
      <c r="GFV1167" s="23"/>
      <c r="GFW1167" s="23"/>
      <c r="GFX1167" s="23"/>
      <c r="GFY1167" s="23"/>
      <c r="GFZ1167" s="23"/>
      <c r="GGA1167" s="23"/>
      <c r="GGB1167" s="23"/>
      <c r="GGC1167" s="23"/>
      <c r="GGD1167" s="23"/>
      <c r="GGE1167" s="23"/>
      <c r="GGF1167" s="23"/>
      <c r="GGG1167" s="23"/>
      <c r="GGH1167" s="23"/>
      <c r="GGI1167" s="23"/>
      <c r="GGJ1167" s="23"/>
      <c r="GGK1167" s="23"/>
      <c r="GGL1167" s="23"/>
      <c r="GGM1167" s="23"/>
      <c r="GGN1167" s="23"/>
      <c r="GGO1167" s="23"/>
      <c r="GGP1167" s="23"/>
      <c r="GGQ1167" s="23"/>
      <c r="GGR1167" s="23"/>
      <c r="GGS1167" s="23"/>
      <c r="GGT1167" s="23"/>
      <c r="GGU1167" s="23"/>
      <c r="GGV1167" s="23"/>
      <c r="GGW1167" s="23"/>
      <c r="GGX1167" s="23"/>
      <c r="GGY1167" s="23"/>
      <c r="GGZ1167" s="23"/>
      <c r="GHA1167" s="23"/>
      <c r="GHB1167" s="23"/>
      <c r="GHC1167" s="23"/>
      <c r="GHD1167" s="23"/>
      <c r="GHE1167" s="23"/>
      <c r="GHF1167" s="23"/>
      <c r="GHG1167" s="23"/>
      <c r="GHH1167" s="23"/>
      <c r="GHI1167" s="23"/>
      <c r="GHJ1167" s="23"/>
      <c r="GHK1167" s="23"/>
      <c r="GHL1167" s="23"/>
      <c r="GHM1167" s="23"/>
      <c r="GHN1167" s="23"/>
      <c r="GHO1167" s="23"/>
      <c r="GHP1167" s="23"/>
      <c r="GHQ1167" s="23"/>
      <c r="GHR1167" s="23"/>
      <c r="GHS1167" s="23"/>
      <c r="GHT1167" s="23"/>
      <c r="GHU1167" s="23"/>
      <c r="GHV1167" s="23"/>
      <c r="GHW1167" s="23"/>
      <c r="GHX1167" s="23"/>
      <c r="GHY1167" s="23"/>
      <c r="GHZ1167" s="23"/>
      <c r="GIA1167" s="23"/>
      <c r="GIB1167" s="23"/>
      <c r="GIC1167" s="23"/>
      <c r="GID1167" s="23"/>
      <c r="GIE1167" s="23"/>
      <c r="GIF1167" s="23"/>
      <c r="GIG1167" s="23"/>
      <c r="GIH1167" s="23"/>
      <c r="GII1167" s="23"/>
      <c r="GIJ1167" s="23"/>
      <c r="GIK1167" s="23"/>
      <c r="GIL1167" s="23"/>
      <c r="GIM1167" s="23"/>
      <c r="GIN1167" s="23"/>
      <c r="GIO1167" s="23"/>
      <c r="GIP1167" s="23"/>
      <c r="GIQ1167" s="23"/>
      <c r="GIR1167" s="23"/>
      <c r="GIS1167" s="23"/>
      <c r="GIT1167" s="23"/>
      <c r="GIU1167" s="23"/>
      <c r="GIV1167" s="23"/>
      <c r="GIW1167" s="23"/>
      <c r="GIX1167" s="23"/>
      <c r="GIY1167" s="23"/>
      <c r="GIZ1167" s="23"/>
      <c r="GJA1167" s="23"/>
      <c r="GJB1167" s="23"/>
      <c r="GJC1167" s="23"/>
      <c r="GJD1167" s="23"/>
      <c r="GJE1167" s="23"/>
      <c r="GJF1167" s="23"/>
      <c r="GJG1167" s="23"/>
      <c r="GJH1167" s="23"/>
      <c r="GJI1167" s="23"/>
      <c r="GJJ1167" s="23"/>
      <c r="GJK1167" s="23"/>
      <c r="GJL1167" s="23"/>
      <c r="GJM1167" s="23"/>
      <c r="GJN1167" s="23"/>
      <c r="GJO1167" s="23"/>
      <c r="GJP1167" s="23"/>
      <c r="GJQ1167" s="23"/>
      <c r="GJR1167" s="23"/>
      <c r="GJS1167" s="23"/>
      <c r="GJT1167" s="23"/>
      <c r="GJU1167" s="23"/>
      <c r="GJV1167" s="23"/>
      <c r="GJW1167" s="23"/>
      <c r="GJX1167" s="23"/>
      <c r="GJY1167" s="23"/>
      <c r="GJZ1167" s="23"/>
      <c r="GKA1167" s="23"/>
      <c r="GKB1167" s="23"/>
      <c r="GKC1167" s="23"/>
      <c r="GKD1167" s="23"/>
      <c r="GKE1167" s="23"/>
      <c r="GKF1167" s="23"/>
      <c r="GKG1167" s="23"/>
      <c r="GKH1167" s="23"/>
      <c r="GKI1167" s="23"/>
      <c r="GKJ1167" s="23"/>
      <c r="GKK1167" s="23"/>
      <c r="GKL1167" s="23"/>
      <c r="GKM1167" s="23"/>
      <c r="GKN1167" s="23"/>
      <c r="GKO1167" s="23"/>
      <c r="GKP1167" s="23"/>
      <c r="GKQ1167" s="23"/>
      <c r="GKR1167" s="23"/>
      <c r="GKS1167" s="23"/>
      <c r="GKT1167" s="23"/>
      <c r="GKU1167" s="23"/>
      <c r="GKV1167" s="23"/>
      <c r="GKW1167" s="23"/>
      <c r="GKX1167" s="23"/>
      <c r="GKY1167" s="23"/>
      <c r="GKZ1167" s="23"/>
      <c r="GLA1167" s="23"/>
      <c r="GLB1167" s="23"/>
      <c r="GLC1167" s="23"/>
      <c r="GLD1167" s="23"/>
      <c r="GLE1167" s="23"/>
      <c r="GLF1167" s="23"/>
      <c r="GLG1167" s="23"/>
      <c r="GLH1167" s="23"/>
      <c r="GLI1167" s="23"/>
      <c r="GLJ1167" s="23"/>
      <c r="GLK1167" s="23"/>
      <c r="GLL1167" s="23"/>
      <c r="GLM1167" s="23"/>
      <c r="GLN1167" s="23"/>
      <c r="GLO1167" s="23"/>
      <c r="GLP1167" s="23"/>
      <c r="GLQ1167" s="23"/>
      <c r="GLR1167" s="23"/>
      <c r="GLS1167" s="23"/>
      <c r="GLT1167" s="23"/>
      <c r="GLU1167" s="23"/>
      <c r="GLV1167" s="23"/>
      <c r="GLW1167" s="23"/>
      <c r="GLX1167" s="23"/>
      <c r="GLY1167" s="23"/>
      <c r="GLZ1167" s="23"/>
      <c r="GMA1167" s="23"/>
      <c r="GMB1167" s="23"/>
      <c r="GMC1167" s="23"/>
      <c r="GMD1167" s="23"/>
      <c r="GME1167" s="23"/>
      <c r="GMF1167" s="23"/>
      <c r="GMG1167" s="23"/>
      <c r="GMH1167" s="23"/>
      <c r="GMI1167" s="23"/>
      <c r="GMJ1167" s="23"/>
      <c r="GMK1167" s="23"/>
      <c r="GML1167" s="23"/>
      <c r="GMM1167" s="23"/>
      <c r="GMN1167" s="23"/>
      <c r="GMO1167" s="23"/>
      <c r="GMP1167" s="23"/>
      <c r="GMQ1167" s="23"/>
      <c r="GMR1167" s="23"/>
      <c r="GMS1167" s="23"/>
      <c r="GMT1167" s="23"/>
      <c r="GMU1167" s="23"/>
      <c r="GMV1167" s="23"/>
      <c r="GMW1167" s="23"/>
      <c r="GMX1167" s="23"/>
      <c r="GMY1167" s="23"/>
      <c r="GMZ1167" s="23"/>
      <c r="GNA1167" s="23"/>
      <c r="GNB1167" s="23"/>
      <c r="GNC1167" s="23"/>
      <c r="GND1167" s="23"/>
      <c r="GNE1167" s="23"/>
      <c r="GNF1167" s="23"/>
      <c r="GNG1167" s="23"/>
      <c r="GNH1167" s="23"/>
      <c r="GNI1167" s="23"/>
      <c r="GNJ1167" s="23"/>
      <c r="GNK1167" s="23"/>
      <c r="GNL1167" s="23"/>
      <c r="GNM1167" s="23"/>
      <c r="GNN1167" s="23"/>
      <c r="GNO1167" s="23"/>
      <c r="GNP1167" s="23"/>
      <c r="GNQ1167" s="23"/>
      <c r="GNR1167" s="23"/>
      <c r="GNS1167" s="23"/>
      <c r="GNT1167" s="23"/>
      <c r="GNU1167" s="23"/>
      <c r="GNV1167" s="23"/>
      <c r="GNW1167" s="23"/>
      <c r="GNX1167" s="23"/>
      <c r="GNY1167" s="23"/>
      <c r="GNZ1167" s="23"/>
      <c r="GOA1167" s="23"/>
      <c r="GOB1167" s="23"/>
      <c r="GOC1167" s="23"/>
      <c r="GOD1167" s="23"/>
      <c r="GOE1167" s="23"/>
      <c r="GOF1167" s="23"/>
      <c r="GOG1167" s="23"/>
      <c r="GOH1167" s="23"/>
      <c r="GOI1167" s="23"/>
      <c r="GOJ1167" s="23"/>
      <c r="GOK1167" s="23"/>
      <c r="GOL1167" s="23"/>
      <c r="GOM1167" s="23"/>
      <c r="GON1167" s="23"/>
      <c r="GOO1167" s="23"/>
      <c r="GOP1167" s="23"/>
      <c r="GOQ1167" s="23"/>
      <c r="GOR1167" s="23"/>
      <c r="GOS1167" s="23"/>
      <c r="GOT1167" s="23"/>
      <c r="GOU1167" s="23"/>
      <c r="GOV1167" s="23"/>
      <c r="GOW1167" s="23"/>
      <c r="GOX1167" s="23"/>
      <c r="GOY1167" s="23"/>
      <c r="GOZ1167" s="23"/>
      <c r="GPA1167" s="23"/>
      <c r="GPB1167" s="23"/>
      <c r="GPC1167" s="23"/>
      <c r="GPD1167" s="23"/>
      <c r="GPE1167" s="23"/>
      <c r="GPF1167" s="23"/>
      <c r="GPG1167" s="23"/>
      <c r="GPH1167" s="23"/>
      <c r="GPI1167" s="23"/>
      <c r="GPJ1167" s="23"/>
      <c r="GPK1167" s="23"/>
      <c r="GPL1167" s="23"/>
      <c r="GPM1167" s="23"/>
      <c r="GPN1167" s="23"/>
      <c r="GPO1167" s="23"/>
      <c r="GPP1167" s="23"/>
      <c r="GPQ1167" s="23"/>
      <c r="GPR1167" s="23"/>
      <c r="GPS1167" s="23"/>
      <c r="GPT1167" s="23"/>
      <c r="GPU1167" s="23"/>
      <c r="GPV1167" s="23"/>
      <c r="GPW1167" s="23"/>
      <c r="GPX1167" s="23"/>
      <c r="GPY1167" s="23"/>
      <c r="GPZ1167" s="23"/>
      <c r="GQA1167" s="23"/>
      <c r="GQB1167" s="23"/>
      <c r="GQC1167" s="23"/>
      <c r="GQD1167" s="23"/>
      <c r="GQE1167" s="23"/>
      <c r="GQF1167" s="23"/>
      <c r="GQG1167" s="23"/>
      <c r="GQH1167" s="23"/>
      <c r="GQI1167" s="23"/>
      <c r="GQJ1167" s="23"/>
      <c r="GQK1167" s="23"/>
      <c r="GQL1167" s="23"/>
      <c r="GQM1167" s="23"/>
      <c r="GQN1167" s="23"/>
      <c r="GQO1167" s="23"/>
      <c r="GQP1167" s="23"/>
      <c r="GQQ1167" s="23"/>
      <c r="GQR1167" s="23"/>
      <c r="GQS1167" s="23"/>
      <c r="GQT1167" s="23"/>
      <c r="GQU1167" s="23"/>
      <c r="GQV1167" s="23"/>
      <c r="GQW1167" s="23"/>
      <c r="GQX1167" s="23"/>
      <c r="GQY1167" s="23"/>
      <c r="GQZ1167" s="23"/>
      <c r="GRA1167" s="23"/>
      <c r="GRB1167" s="23"/>
      <c r="GRC1167" s="23"/>
      <c r="GRD1167" s="23"/>
      <c r="GRE1167" s="23"/>
      <c r="GRF1167" s="23"/>
      <c r="GRG1167" s="23"/>
      <c r="GRH1167" s="23"/>
      <c r="GRI1167" s="23"/>
      <c r="GRJ1167" s="23"/>
      <c r="GRK1167" s="23"/>
      <c r="GRL1167" s="23"/>
      <c r="GRM1167" s="23"/>
      <c r="GRN1167" s="23"/>
      <c r="GRO1167" s="23"/>
      <c r="GRP1167" s="23"/>
      <c r="GRQ1167" s="23"/>
      <c r="GRR1167" s="23"/>
      <c r="GRS1167" s="23"/>
      <c r="GRT1167" s="23"/>
      <c r="GRU1167" s="23"/>
      <c r="GRV1167" s="23"/>
      <c r="GRW1167" s="23"/>
      <c r="GRX1167" s="23"/>
      <c r="GRY1167" s="23"/>
      <c r="GRZ1167" s="23"/>
      <c r="GSA1167" s="23"/>
      <c r="GSB1167" s="23"/>
      <c r="GSC1167" s="23"/>
      <c r="GSD1167" s="23"/>
      <c r="GSE1167" s="23"/>
      <c r="GSF1167" s="23"/>
      <c r="GSG1167" s="23"/>
      <c r="GSH1167" s="23"/>
      <c r="GSI1167" s="23"/>
      <c r="GSJ1167" s="23"/>
      <c r="GSK1167" s="23"/>
      <c r="GSL1167" s="23"/>
      <c r="GSM1167" s="23"/>
      <c r="GSN1167" s="23"/>
      <c r="GSO1167" s="23"/>
      <c r="GSP1167" s="23"/>
      <c r="GSQ1167" s="23"/>
      <c r="GSR1167" s="23"/>
      <c r="GSS1167" s="23"/>
      <c r="GST1167" s="23"/>
      <c r="GSU1167" s="23"/>
      <c r="GSV1167" s="23"/>
      <c r="GSW1167" s="23"/>
      <c r="GSX1167" s="23"/>
      <c r="GSY1167" s="23"/>
      <c r="GSZ1167" s="23"/>
      <c r="GTA1167" s="23"/>
      <c r="GTB1167" s="23"/>
      <c r="GTC1167" s="23"/>
      <c r="GTD1167" s="23"/>
      <c r="GTE1167" s="23"/>
      <c r="GTF1167" s="23"/>
      <c r="GTG1167" s="23"/>
      <c r="GTH1167" s="23"/>
      <c r="GTI1167" s="23"/>
      <c r="GTJ1167" s="23"/>
      <c r="GTK1167" s="23"/>
      <c r="GTL1167" s="23"/>
      <c r="GTM1167" s="23"/>
      <c r="GTN1167" s="23"/>
      <c r="GTO1167" s="23"/>
      <c r="GTP1167" s="23"/>
      <c r="GTQ1167" s="23"/>
      <c r="GTR1167" s="23"/>
      <c r="GTS1167" s="23"/>
      <c r="GTT1167" s="23"/>
      <c r="GTU1167" s="23"/>
      <c r="GTV1167" s="23"/>
      <c r="GTW1167" s="23"/>
      <c r="GTX1167" s="23"/>
      <c r="GTY1167" s="23"/>
      <c r="GTZ1167" s="23"/>
      <c r="GUA1167" s="23"/>
      <c r="GUB1167" s="23"/>
      <c r="GUC1167" s="23"/>
      <c r="GUD1167" s="23"/>
      <c r="GUE1167" s="23"/>
      <c r="GUF1167" s="23"/>
      <c r="GUG1167" s="23"/>
      <c r="GUH1167" s="23"/>
      <c r="GUI1167" s="23"/>
      <c r="GUJ1167" s="23"/>
      <c r="GUK1167" s="23"/>
      <c r="GUL1167" s="23"/>
      <c r="GUM1167" s="23"/>
      <c r="GUN1167" s="23"/>
      <c r="GUO1167" s="23"/>
      <c r="GUP1167" s="23"/>
      <c r="GUQ1167" s="23"/>
      <c r="GUR1167" s="23"/>
      <c r="GUS1167" s="23"/>
      <c r="GUT1167" s="23"/>
      <c r="GUU1167" s="23"/>
      <c r="GUV1167" s="23"/>
      <c r="GUW1167" s="23"/>
      <c r="GUX1167" s="23"/>
      <c r="GUY1167" s="23"/>
      <c r="GUZ1167" s="23"/>
      <c r="GVA1167" s="23"/>
      <c r="GVB1167" s="23"/>
      <c r="GVC1167" s="23"/>
      <c r="GVD1167" s="23"/>
      <c r="GVE1167" s="23"/>
      <c r="GVF1167" s="23"/>
      <c r="GVG1167" s="23"/>
      <c r="GVH1167" s="23"/>
      <c r="GVI1167" s="23"/>
      <c r="GVJ1167" s="23"/>
      <c r="GVK1167" s="23"/>
      <c r="GVL1167" s="23"/>
      <c r="GVM1167" s="23"/>
      <c r="GVN1167" s="23"/>
      <c r="GVO1167" s="23"/>
      <c r="GVP1167" s="23"/>
      <c r="GVQ1167" s="23"/>
      <c r="GVR1167" s="23"/>
      <c r="GVS1167" s="23"/>
      <c r="GVT1167" s="23"/>
      <c r="GVU1167" s="23"/>
      <c r="GVV1167" s="23"/>
      <c r="GVW1167" s="23"/>
      <c r="GVX1167" s="23"/>
      <c r="GVY1167" s="23"/>
      <c r="GVZ1167" s="23"/>
      <c r="GWA1167" s="23"/>
      <c r="GWB1167" s="23"/>
      <c r="GWC1167" s="23"/>
      <c r="GWD1167" s="23"/>
      <c r="GWE1167" s="23"/>
      <c r="GWF1167" s="23"/>
      <c r="GWG1167" s="23"/>
      <c r="GWH1167" s="23"/>
      <c r="GWI1167" s="23"/>
      <c r="GWJ1167" s="23"/>
      <c r="GWK1167" s="23"/>
      <c r="GWL1167" s="23"/>
      <c r="GWM1167" s="23"/>
      <c r="GWN1167" s="23"/>
      <c r="GWO1167" s="23"/>
      <c r="GWP1167" s="23"/>
      <c r="GWQ1167" s="23"/>
      <c r="GWR1167" s="23"/>
      <c r="GWS1167" s="23"/>
      <c r="GWT1167" s="23"/>
      <c r="GWU1167" s="23"/>
      <c r="GWV1167" s="23"/>
      <c r="GWW1167" s="23"/>
      <c r="GWX1167" s="23"/>
      <c r="GWY1167" s="23"/>
      <c r="GWZ1167" s="23"/>
      <c r="GXA1167" s="23"/>
      <c r="GXB1167" s="23"/>
      <c r="GXC1167" s="23"/>
      <c r="GXD1167" s="23"/>
      <c r="GXE1167" s="23"/>
      <c r="GXF1167" s="23"/>
      <c r="GXG1167" s="23"/>
      <c r="GXH1167" s="23"/>
      <c r="GXI1167" s="23"/>
      <c r="GXJ1167" s="23"/>
      <c r="GXK1167" s="23"/>
      <c r="GXL1167" s="23"/>
      <c r="GXM1167" s="23"/>
      <c r="GXN1167" s="23"/>
      <c r="GXO1167" s="23"/>
      <c r="GXP1167" s="23"/>
      <c r="GXQ1167" s="23"/>
      <c r="GXR1167" s="23"/>
      <c r="GXS1167" s="23"/>
      <c r="GXT1167" s="23"/>
      <c r="GXU1167" s="23"/>
      <c r="GXV1167" s="23"/>
      <c r="GXW1167" s="23"/>
      <c r="GXX1167" s="23"/>
      <c r="GXY1167" s="23"/>
      <c r="GXZ1167" s="23"/>
      <c r="GYA1167" s="23"/>
      <c r="GYB1167" s="23"/>
      <c r="GYC1167" s="23"/>
      <c r="GYD1167" s="23"/>
      <c r="GYE1167" s="23"/>
      <c r="GYF1167" s="23"/>
      <c r="GYG1167" s="23"/>
      <c r="GYH1167" s="23"/>
      <c r="GYI1167" s="23"/>
      <c r="GYJ1167" s="23"/>
      <c r="GYK1167" s="23"/>
      <c r="GYL1167" s="23"/>
      <c r="GYM1167" s="23"/>
      <c r="GYN1167" s="23"/>
      <c r="GYO1167" s="23"/>
      <c r="GYP1167" s="23"/>
      <c r="GYQ1167" s="23"/>
      <c r="GYR1167" s="23"/>
      <c r="GYS1167" s="23"/>
      <c r="GYT1167" s="23"/>
      <c r="GYU1167" s="23"/>
      <c r="GYV1167" s="23"/>
      <c r="GYW1167" s="23"/>
      <c r="GYX1167" s="23"/>
      <c r="GYY1167" s="23"/>
      <c r="GYZ1167" s="23"/>
      <c r="GZA1167" s="23"/>
      <c r="GZB1167" s="23"/>
      <c r="GZC1167" s="23"/>
      <c r="GZD1167" s="23"/>
      <c r="GZE1167" s="23"/>
      <c r="GZF1167" s="23"/>
      <c r="GZG1167" s="23"/>
      <c r="GZH1167" s="23"/>
      <c r="GZI1167" s="23"/>
      <c r="GZJ1167" s="23"/>
      <c r="GZK1167" s="23"/>
      <c r="GZL1167" s="23"/>
      <c r="GZM1167" s="23"/>
      <c r="GZN1167" s="23"/>
      <c r="GZO1167" s="23"/>
      <c r="GZP1167" s="23"/>
      <c r="GZQ1167" s="23"/>
      <c r="GZR1167" s="23"/>
      <c r="GZS1167" s="23"/>
      <c r="GZT1167" s="23"/>
      <c r="GZU1167" s="23"/>
      <c r="GZV1167" s="23"/>
      <c r="GZW1167" s="23"/>
      <c r="GZX1167" s="23"/>
      <c r="GZY1167" s="23"/>
      <c r="GZZ1167" s="23"/>
      <c r="HAA1167" s="23"/>
      <c r="HAB1167" s="23"/>
      <c r="HAC1167" s="23"/>
      <c r="HAD1167" s="23"/>
      <c r="HAE1167" s="23"/>
      <c r="HAF1167" s="23"/>
      <c r="HAG1167" s="23"/>
      <c r="HAH1167" s="23"/>
      <c r="HAI1167" s="23"/>
      <c r="HAJ1167" s="23"/>
      <c r="HAK1167" s="23"/>
      <c r="HAL1167" s="23"/>
      <c r="HAM1167" s="23"/>
      <c r="HAN1167" s="23"/>
      <c r="HAO1167" s="23"/>
      <c r="HAP1167" s="23"/>
      <c r="HAQ1167" s="23"/>
      <c r="HAR1167" s="23"/>
      <c r="HAS1167" s="23"/>
      <c r="HAT1167" s="23"/>
      <c r="HAU1167" s="23"/>
      <c r="HAV1167" s="23"/>
      <c r="HAW1167" s="23"/>
      <c r="HAX1167" s="23"/>
      <c r="HAY1167" s="23"/>
      <c r="HAZ1167" s="23"/>
      <c r="HBA1167" s="23"/>
      <c r="HBB1167" s="23"/>
      <c r="HBC1167" s="23"/>
      <c r="HBD1167" s="23"/>
      <c r="HBE1167" s="23"/>
      <c r="HBF1167" s="23"/>
      <c r="HBG1167" s="23"/>
      <c r="HBH1167" s="23"/>
      <c r="HBI1167" s="23"/>
      <c r="HBJ1167" s="23"/>
      <c r="HBK1167" s="23"/>
      <c r="HBL1167" s="23"/>
      <c r="HBM1167" s="23"/>
      <c r="HBN1167" s="23"/>
      <c r="HBO1167" s="23"/>
      <c r="HBP1167" s="23"/>
      <c r="HBQ1167" s="23"/>
      <c r="HBR1167" s="23"/>
      <c r="HBS1167" s="23"/>
      <c r="HBT1167" s="23"/>
      <c r="HBU1167" s="23"/>
      <c r="HBV1167" s="23"/>
      <c r="HBW1167" s="23"/>
      <c r="HBX1167" s="23"/>
      <c r="HBY1167" s="23"/>
      <c r="HBZ1167" s="23"/>
      <c r="HCA1167" s="23"/>
      <c r="HCB1167" s="23"/>
      <c r="HCC1167" s="23"/>
      <c r="HCD1167" s="23"/>
      <c r="HCE1167" s="23"/>
      <c r="HCF1167" s="23"/>
      <c r="HCG1167" s="23"/>
      <c r="HCH1167" s="23"/>
      <c r="HCI1167" s="23"/>
      <c r="HCJ1167" s="23"/>
      <c r="HCK1167" s="23"/>
      <c r="HCL1167" s="23"/>
      <c r="HCM1167" s="23"/>
      <c r="HCN1167" s="23"/>
      <c r="HCO1167" s="23"/>
      <c r="HCP1167" s="23"/>
      <c r="HCQ1167" s="23"/>
      <c r="HCR1167" s="23"/>
      <c r="HCS1167" s="23"/>
      <c r="HCT1167" s="23"/>
      <c r="HCU1167" s="23"/>
      <c r="HCV1167" s="23"/>
      <c r="HCW1167" s="23"/>
      <c r="HCX1167" s="23"/>
      <c r="HCY1167" s="23"/>
      <c r="HCZ1167" s="23"/>
      <c r="HDA1167" s="23"/>
      <c r="HDB1167" s="23"/>
      <c r="HDC1167" s="23"/>
      <c r="HDD1167" s="23"/>
      <c r="HDE1167" s="23"/>
      <c r="HDF1167" s="23"/>
      <c r="HDG1167" s="23"/>
      <c r="HDH1167" s="23"/>
      <c r="HDI1167" s="23"/>
      <c r="HDJ1167" s="23"/>
      <c r="HDK1167" s="23"/>
      <c r="HDL1167" s="23"/>
      <c r="HDM1167" s="23"/>
      <c r="HDN1167" s="23"/>
      <c r="HDO1167" s="23"/>
      <c r="HDP1167" s="23"/>
      <c r="HDQ1167" s="23"/>
      <c r="HDR1167" s="23"/>
      <c r="HDS1167" s="23"/>
      <c r="HDT1167" s="23"/>
      <c r="HDU1167" s="23"/>
      <c r="HDV1167" s="23"/>
      <c r="HDW1167" s="23"/>
      <c r="HDX1167" s="23"/>
      <c r="HDY1167" s="23"/>
      <c r="HDZ1167" s="23"/>
      <c r="HEA1167" s="23"/>
      <c r="HEB1167" s="23"/>
      <c r="HEC1167" s="23"/>
      <c r="HED1167" s="23"/>
      <c r="HEE1167" s="23"/>
      <c r="HEF1167" s="23"/>
      <c r="HEG1167" s="23"/>
      <c r="HEH1167" s="23"/>
      <c r="HEI1167" s="23"/>
      <c r="HEJ1167" s="23"/>
      <c r="HEK1167" s="23"/>
      <c r="HEL1167" s="23"/>
      <c r="HEM1167" s="23"/>
      <c r="HEN1167" s="23"/>
      <c r="HEO1167" s="23"/>
      <c r="HEP1167" s="23"/>
      <c r="HEQ1167" s="23"/>
      <c r="HER1167" s="23"/>
      <c r="HES1167" s="23"/>
      <c r="HET1167" s="23"/>
      <c r="HEU1167" s="23"/>
      <c r="HEV1167" s="23"/>
      <c r="HEW1167" s="23"/>
      <c r="HEX1167" s="23"/>
      <c r="HEY1167" s="23"/>
      <c r="HEZ1167" s="23"/>
      <c r="HFA1167" s="23"/>
      <c r="HFB1167" s="23"/>
      <c r="HFC1167" s="23"/>
      <c r="HFD1167" s="23"/>
      <c r="HFE1167" s="23"/>
      <c r="HFF1167" s="23"/>
      <c r="HFG1167" s="23"/>
      <c r="HFH1167" s="23"/>
      <c r="HFI1167" s="23"/>
      <c r="HFJ1167" s="23"/>
      <c r="HFK1167" s="23"/>
      <c r="HFL1167" s="23"/>
      <c r="HFM1167" s="23"/>
      <c r="HFN1167" s="23"/>
      <c r="HFO1167" s="23"/>
      <c r="HFP1167" s="23"/>
      <c r="HFQ1167" s="23"/>
      <c r="HFR1167" s="23"/>
      <c r="HFS1167" s="23"/>
      <c r="HFT1167" s="23"/>
      <c r="HFU1167" s="23"/>
      <c r="HFV1167" s="23"/>
      <c r="HFW1167" s="23"/>
      <c r="HFX1167" s="23"/>
      <c r="HFY1167" s="23"/>
      <c r="HFZ1167" s="23"/>
      <c r="HGA1167" s="23"/>
      <c r="HGB1167" s="23"/>
      <c r="HGC1167" s="23"/>
      <c r="HGD1167" s="23"/>
      <c r="HGE1167" s="23"/>
      <c r="HGF1167" s="23"/>
      <c r="HGG1167" s="23"/>
      <c r="HGH1167" s="23"/>
      <c r="HGI1167" s="23"/>
      <c r="HGJ1167" s="23"/>
      <c r="HGK1167" s="23"/>
      <c r="HGL1167" s="23"/>
      <c r="HGM1167" s="23"/>
      <c r="HGN1167" s="23"/>
      <c r="HGO1167" s="23"/>
      <c r="HGP1167" s="23"/>
      <c r="HGQ1167" s="23"/>
      <c r="HGR1167" s="23"/>
      <c r="HGS1167" s="23"/>
      <c r="HGT1167" s="23"/>
      <c r="HGU1167" s="23"/>
      <c r="HGV1167" s="23"/>
      <c r="HGW1167" s="23"/>
      <c r="HGX1167" s="23"/>
      <c r="HGY1167" s="23"/>
      <c r="HGZ1167" s="23"/>
      <c r="HHA1167" s="23"/>
      <c r="HHB1167" s="23"/>
      <c r="HHC1167" s="23"/>
      <c r="HHD1167" s="23"/>
      <c r="HHE1167" s="23"/>
      <c r="HHF1167" s="23"/>
      <c r="HHG1167" s="23"/>
      <c r="HHH1167" s="23"/>
      <c r="HHI1167" s="23"/>
      <c r="HHJ1167" s="23"/>
      <c r="HHK1167" s="23"/>
      <c r="HHL1167" s="23"/>
      <c r="HHM1167" s="23"/>
      <c r="HHN1167" s="23"/>
      <c r="HHO1167" s="23"/>
      <c r="HHP1167" s="23"/>
      <c r="HHQ1167" s="23"/>
      <c r="HHR1167" s="23"/>
      <c r="HHS1167" s="23"/>
      <c r="HHT1167" s="23"/>
      <c r="HHU1167" s="23"/>
      <c r="HHV1167" s="23"/>
      <c r="HHW1167" s="23"/>
      <c r="HHX1167" s="23"/>
      <c r="HHY1167" s="23"/>
      <c r="HHZ1167" s="23"/>
      <c r="HIA1167" s="23"/>
      <c r="HIB1167" s="23"/>
      <c r="HIC1167" s="23"/>
      <c r="HID1167" s="23"/>
      <c r="HIE1167" s="23"/>
      <c r="HIF1167" s="23"/>
      <c r="HIG1167" s="23"/>
      <c r="HIH1167" s="23"/>
      <c r="HII1167" s="23"/>
      <c r="HIJ1167" s="23"/>
      <c r="HIK1167" s="23"/>
      <c r="HIL1167" s="23"/>
      <c r="HIM1167" s="23"/>
      <c r="HIN1167" s="23"/>
      <c r="HIO1167" s="23"/>
      <c r="HIP1167" s="23"/>
      <c r="HIQ1167" s="23"/>
      <c r="HIR1167" s="23"/>
      <c r="HIS1167" s="23"/>
      <c r="HIT1167" s="23"/>
      <c r="HIU1167" s="23"/>
      <c r="HIV1167" s="23"/>
      <c r="HIW1167" s="23"/>
      <c r="HIX1167" s="23"/>
      <c r="HIY1167" s="23"/>
      <c r="HIZ1167" s="23"/>
      <c r="HJA1167" s="23"/>
      <c r="HJB1167" s="23"/>
      <c r="HJC1167" s="23"/>
      <c r="HJD1167" s="23"/>
      <c r="HJE1167" s="23"/>
      <c r="HJF1167" s="23"/>
      <c r="HJG1167" s="23"/>
      <c r="HJH1167" s="23"/>
      <c r="HJI1167" s="23"/>
      <c r="HJJ1167" s="23"/>
      <c r="HJK1167" s="23"/>
      <c r="HJL1167" s="23"/>
      <c r="HJM1167" s="23"/>
      <c r="HJN1167" s="23"/>
      <c r="HJO1167" s="23"/>
      <c r="HJP1167" s="23"/>
      <c r="HJQ1167" s="23"/>
      <c r="HJR1167" s="23"/>
      <c r="HJS1167" s="23"/>
      <c r="HJT1167" s="23"/>
      <c r="HJU1167" s="23"/>
      <c r="HJV1167" s="23"/>
      <c r="HJW1167" s="23"/>
      <c r="HJX1167" s="23"/>
      <c r="HJY1167" s="23"/>
      <c r="HJZ1167" s="23"/>
      <c r="HKA1167" s="23"/>
      <c r="HKB1167" s="23"/>
      <c r="HKC1167" s="23"/>
      <c r="HKD1167" s="23"/>
      <c r="HKE1167" s="23"/>
      <c r="HKF1167" s="23"/>
      <c r="HKG1167" s="23"/>
      <c r="HKH1167" s="23"/>
      <c r="HKI1167" s="23"/>
      <c r="HKJ1167" s="23"/>
      <c r="HKK1167" s="23"/>
      <c r="HKL1167" s="23"/>
      <c r="HKM1167" s="23"/>
      <c r="HKN1167" s="23"/>
      <c r="HKO1167" s="23"/>
      <c r="HKP1167" s="23"/>
      <c r="HKQ1167" s="23"/>
      <c r="HKR1167" s="23"/>
      <c r="HKS1167" s="23"/>
      <c r="HKT1167" s="23"/>
      <c r="HKU1167" s="23"/>
      <c r="HKV1167" s="23"/>
      <c r="HKW1167" s="23"/>
      <c r="HKX1167" s="23"/>
      <c r="HKY1167" s="23"/>
      <c r="HKZ1167" s="23"/>
      <c r="HLA1167" s="23"/>
      <c r="HLB1167" s="23"/>
      <c r="HLC1167" s="23"/>
      <c r="HLD1167" s="23"/>
      <c r="HLE1167" s="23"/>
      <c r="HLF1167" s="23"/>
      <c r="HLG1167" s="23"/>
      <c r="HLH1167" s="23"/>
      <c r="HLI1167" s="23"/>
      <c r="HLJ1167" s="23"/>
      <c r="HLK1167" s="23"/>
      <c r="HLL1167" s="23"/>
      <c r="HLM1167" s="23"/>
      <c r="HLN1167" s="23"/>
      <c r="HLO1167" s="23"/>
      <c r="HLP1167" s="23"/>
      <c r="HLQ1167" s="23"/>
      <c r="HLR1167" s="23"/>
      <c r="HLS1167" s="23"/>
      <c r="HLT1167" s="23"/>
      <c r="HLU1167" s="23"/>
      <c r="HLV1167" s="23"/>
      <c r="HLW1167" s="23"/>
      <c r="HLX1167" s="23"/>
      <c r="HLY1167" s="23"/>
      <c r="HLZ1167" s="23"/>
      <c r="HMA1167" s="23"/>
      <c r="HMB1167" s="23"/>
      <c r="HMC1167" s="23"/>
      <c r="HMD1167" s="23"/>
      <c r="HME1167" s="23"/>
      <c r="HMF1167" s="23"/>
      <c r="HMG1167" s="23"/>
      <c r="HMH1167" s="23"/>
      <c r="HMI1167" s="23"/>
      <c r="HMJ1167" s="23"/>
      <c r="HMK1167" s="23"/>
      <c r="HML1167" s="23"/>
      <c r="HMM1167" s="23"/>
      <c r="HMN1167" s="23"/>
      <c r="HMO1167" s="23"/>
      <c r="HMP1167" s="23"/>
      <c r="HMQ1167" s="23"/>
      <c r="HMR1167" s="23"/>
      <c r="HMS1167" s="23"/>
      <c r="HMT1167" s="23"/>
      <c r="HMU1167" s="23"/>
      <c r="HMV1167" s="23"/>
      <c r="HMW1167" s="23"/>
      <c r="HMX1167" s="23"/>
      <c r="HMY1167" s="23"/>
      <c r="HMZ1167" s="23"/>
      <c r="HNA1167" s="23"/>
      <c r="HNB1167" s="23"/>
      <c r="HNC1167" s="23"/>
      <c r="HND1167" s="23"/>
      <c r="HNE1167" s="23"/>
      <c r="HNF1167" s="23"/>
      <c r="HNG1167" s="23"/>
      <c r="HNH1167" s="23"/>
      <c r="HNI1167" s="23"/>
      <c r="HNJ1167" s="23"/>
      <c r="HNK1167" s="23"/>
      <c r="HNL1167" s="23"/>
      <c r="HNM1167" s="23"/>
      <c r="HNN1167" s="23"/>
      <c r="HNO1167" s="23"/>
      <c r="HNP1167" s="23"/>
      <c r="HNQ1167" s="23"/>
      <c r="HNR1167" s="23"/>
      <c r="HNS1167" s="23"/>
      <c r="HNT1167" s="23"/>
      <c r="HNU1167" s="23"/>
      <c r="HNV1167" s="23"/>
      <c r="HNW1167" s="23"/>
      <c r="HNX1167" s="23"/>
      <c r="HNY1167" s="23"/>
      <c r="HNZ1167" s="23"/>
      <c r="HOA1167" s="23"/>
      <c r="HOB1167" s="23"/>
      <c r="HOC1167" s="23"/>
      <c r="HOD1167" s="23"/>
      <c r="HOE1167" s="23"/>
      <c r="HOF1167" s="23"/>
      <c r="HOG1167" s="23"/>
      <c r="HOH1167" s="23"/>
      <c r="HOI1167" s="23"/>
      <c r="HOJ1167" s="23"/>
      <c r="HOK1167" s="23"/>
      <c r="HOL1167" s="23"/>
      <c r="HOM1167" s="23"/>
      <c r="HON1167" s="23"/>
      <c r="HOO1167" s="23"/>
      <c r="HOP1167" s="23"/>
      <c r="HOQ1167" s="23"/>
      <c r="HOR1167" s="23"/>
      <c r="HOS1167" s="23"/>
      <c r="HOT1167" s="23"/>
      <c r="HOU1167" s="23"/>
      <c r="HOV1167" s="23"/>
      <c r="HOW1167" s="23"/>
      <c r="HOX1167" s="23"/>
      <c r="HOY1167" s="23"/>
      <c r="HOZ1167" s="23"/>
      <c r="HPA1167" s="23"/>
      <c r="HPB1167" s="23"/>
      <c r="HPC1167" s="23"/>
      <c r="HPD1167" s="23"/>
      <c r="HPE1167" s="23"/>
      <c r="HPF1167" s="23"/>
      <c r="HPG1167" s="23"/>
      <c r="HPH1167" s="23"/>
      <c r="HPI1167" s="23"/>
      <c r="HPJ1167" s="23"/>
      <c r="HPK1167" s="23"/>
      <c r="HPL1167" s="23"/>
      <c r="HPM1167" s="23"/>
      <c r="HPN1167" s="23"/>
      <c r="HPO1167" s="23"/>
      <c r="HPP1167" s="23"/>
      <c r="HPQ1167" s="23"/>
      <c r="HPR1167" s="23"/>
      <c r="HPS1167" s="23"/>
      <c r="HPT1167" s="23"/>
      <c r="HPU1167" s="23"/>
      <c r="HPV1167" s="23"/>
      <c r="HPW1167" s="23"/>
      <c r="HPX1167" s="23"/>
      <c r="HPY1167" s="23"/>
      <c r="HPZ1167" s="23"/>
      <c r="HQA1167" s="23"/>
      <c r="HQB1167" s="23"/>
      <c r="HQC1167" s="23"/>
      <c r="HQD1167" s="23"/>
      <c r="HQE1167" s="23"/>
      <c r="HQF1167" s="23"/>
      <c r="HQG1167" s="23"/>
      <c r="HQH1167" s="23"/>
      <c r="HQI1167" s="23"/>
      <c r="HQJ1167" s="23"/>
      <c r="HQK1167" s="23"/>
      <c r="HQL1167" s="23"/>
      <c r="HQM1167" s="23"/>
      <c r="HQN1167" s="23"/>
      <c r="HQO1167" s="23"/>
      <c r="HQP1167" s="23"/>
      <c r="HQQ1167" s="23"/>
      <c r="HQR1167" s="23"/>
      <c r="HQS1167" s="23"/>
      <c r="HQT1167" s="23"/>
      <c r="HQU1167" s="23"/>
      <c r="HQV1167" s="23"/>
      <c r="HQW1167" s="23"/>
      <c r="HQX1167" s="23"/>
      <c r="HQY1167" s="23"/>
      <c r="HQZ1167" s="23"/>
      <c r="HRA1167" s="23"/>
      <c r="HRB1167" s="23"/>
      <c r="HRC1167" s="23"/>
      <c r="HRD1167" s="23"/>
      <c r="HRE1167" s="23"/>
      <c r="HRF1167" s="23"/>
      <c r="HRG1167" s="23"/>
      <c r="HRH1167" s="23"/>
      <c r="HRI1167" s="23"/>
      <c r="HRJ1167" s="23"/>
      <c r="HRK1167" s="23"/>
      <c r="HRL1167" s="23"/>
      <c r="HRM1167" s="23"/>
      <c r="HRN1167" s="23"/>
      <c r="HRO1167" s="23"/>
      <c r="HRP1167" s="23"/>
      <c r="HRQ1167" s="23"/>
      <c r="HRR1167" s="23"/>
      <c r="HRS1167" s="23"/>
      <c r="HRT1167" s="23"/>
      <c r="HRU1167" s="23"/>
      <c r="HRV1167" s="23"/>
      <c r="HRW1167" s="23"/>
      <c r="HRX1167" s="23"/>
      <c r="HRY1167" s="23"/>
      <c r="HRZ1167" s="23"/>
      <c r="HSA1167" s="23"/>
      <c r="HSB1167" s="23"/>
      <c r="HSC1167" s="23"/>
      <c r="HSD1167" s="23"/>
      <c r="HSE1167" s="23"/>
      <c r="HSF1167" s="23"/>
      <c r="HSG1167" s="23"/>
      <c r="HSH1167" s="23"/>
      <c r="HSI1167" s="23"/>
      <c r="HSJ1167" s="23"/>
      <c r="HSK1167" s="23"/>
      <c r="HSL1167" s="23"/>
      <c r="HSM1167" s="23"/>
      <c r="HSN1167" s="23"/>
      <c r="HSO1167" s="23"/>
      <c r="HSP1167" s="23"/>
      <c r="HSQ1167" s="23"/>
      <c r="HSR1167" s="23"/>
      <c r="HSS1167" s="23"/>
      <c r="HST1167" s="23"/>
      <c r="HSU1167" s="23"/>
      <c r="HSV1167" s="23"/>
      <c r="HSW1167" s="23"/>
      <c r="HSX1167" s="23"/>
      <c r="HSY1167" s="23"/>
      <c r="HSZ1167" s="23"/>
      <c r="HTA1167" s="23"/>
      <c r="HTB1167" s="23"/>
      <c r="HTC1167" s="23"/>
      <c r="HTD1167" s="23"/>
      <c r="HTE1167" s="23"/>
      <c r="HTF1167" s="23"/>
      <c r="HTG1167" s="23"/>
      <c r="HTH1167" s="23"/>
      <c r="HTI1167" s="23"/>
      <c r="HTJ1167" s="23"/>
      <c r="HTK1167" s="23"/>
      <c r="HTL1167" s="23"/>
      <c r="HTM1167" s="23"/>
      <c r="HTN1167" s="23"/>
      <c r="HTO1167" s="23"/>
      <c r="HTP1167" s="23"/>
      <c r="HTQ1167" s="23"/>
      <c r="HTR1167" s="23"/>
      <c r="HTS1167" s="23"/>
      <c r="HTT1167" s="23"/>
      <c r="HTU1167" s="23"/>
      <c r="HTV1167" s="23"/>
      <c r="HTW1167" s="23"/>
      <c r="HTX1167" s="23"/>
      <c r="HTY1167" s="23"/>
      <c r="HTZ1167" s="23"/>
      <c r="HUA1167" s="23"/>
      <c r="HUB1167" s="23"/>
      <c r="HUC1167" s="23"/>
      <c r="HUD1167" s="23"/>
      <c r="HUE1167" s="23"/>
      <c r="HUF1167" s="23"/>
      <c r="HUG1167" s="23"/>
      <c r="HUH1167" s="23"/>
      <c r="HUI1167" s="23"/>
      <c r="HUJ1167" s="23"/>
      <c r="HUK1167" s="23"/>
      <c r="HUL1167" s="23"/>
      <c r="HUM1167" s="23"/>
      <c r="HUN1167" s="23"/>
      <c r="HUO1167" s="23"/>
      <c r="HUP1167" s="23"/>
      <c r="HUQ1167" s="23"/>
      <c r="HUR1167" s="23"/>
      <c r="HUS1167" s="23"/>
      <c r="HUT1167" s="23"/>
      <c r="HUU1167" s="23"/>
      <c r="HUV1167" s="23"/>
      <c r="HUW1167" s="23"/>
      <c r="HUX1167" s="23"/>
      <c r="HUY1167" s="23"/>
      <c r="HUZ1167" s="23"/>
      <c r="HVA1167" s="23"/>
      <c r="HVB1167" s="23"/>
      <c r="HVC1167" s="23"/>
      <c r="HVD1167" s="23"/>
      <c r="HVE1167" s="23"/>
      <c r="HVF1167" s="23"/>
      <c r="HVG1167" s="23"/>
      <c r="HVH1167" s="23"/>
      <c r="HVI1167" s="23"/>
      <c r="HVJ1167" s="23"/>
      <c r="HVK1167" s="23"/>
      <c r="HVL1167" s="23"/>
      <c r="HVM1167" s="23"/>
      <c r="HVN1167" s="23"/>
      <c r="HVO1167" s="23"/>
      <c r="HVP1167" s="23"/>
      <c r="HVQ1167" s="23"/>
      <c r="HVR1167" s="23"/>
      <c r="HVS1167" s="23"/>
      <c r="HVT1167" s="23"/>
      <c r="HVU1167" s="23"/>
      <c r="HVV1167" s="23"/>
      <c r="HVW1167" s="23"/>
      <c r="HVX1167" s="23"/>
      <c r="HVY1167" s="23"/>
      <c r="HVZ1167" s="23"/>
      <c r="HWA1167" s="23"/>
      <c r="HWB1167" s="23"/>
      <c r="HWC1167" s="23"/>
      <c r="HWD1167" s="23"/>
      <c r="HWE1167" s="23"/>
      <c r="HWF1167" s="23"/>
      <c r="HWG1167" s="23"/>
      <c r="HWH1167" s="23"/>
      <c r="HWI1167" s="23"/>
      <c r="HWJ1167" s="23"/>
      <c r="HWK1167" s="23"/>
      <c r="HWL1167" s="23"/>
      <c r="HWM1167" s="23"/>
      <c r="HWN1167" s="23"/>
      <c r="HWO1167" s="23"/>
      <c r="HWP1167" s="23"/>
      <c r="HWQ1167" s="23"/>
      <c r="HWR1167" s="23"/>
      <c r="HWS1167" s="23"/>
      <c r="HWT1167" s="23"/>
      <c r="HWU1167" s="23"/>
      <c r="HWV1167" s="23"/>
      <c r="HWW1167" s="23"/>
      <c r="HWX1167" s="23"/>
      <c r="HWY1167" s="23"/>
      <c r="HWZ1167" s="23"/>
      <c r="HXA1167" s="23"/>
      <c r="HXB1167" s="23"/>
      <c r="HXC1167" s="23"/>
      <c r="HXD1167" s="23"/>
      <c r="HXE1167" s="23"/>
      <c r="HXF1167" s="23"/>
      <c r="HXG1167" s="23"/>
      <c r="HXH1167" s="23"/>
      <c r="HXI1167" s="23"/>
      <c r="HXJ1167" s="23"/>
      <c r="HXK1167" s="23"/>
      <c r="HXL1167" s="23"/>
      <c r="HXM1167" s="23"/>
      <c r="HXN1167" s="23"/>
      <c r="HXO1167" s="23"/>
      <c r="HXP1167" s="23"/>
      <c r="HXQ1167" s="23"/>
      <c r="HXR1167" s="23"/>
      <c r="HXS1167" s="23"/>
      <c r="HXT1167" s="23"/>
      <c r="HXU1167" s="23"/>
      <c r="HXV1167" s="23"/>
      <c r="HXW1167" s="23"/>
      <c r="HXX1167" s="23"/>
      <c r="HXY1167" s="23"/>
      <c r="HXZ1167" s="23"/>
      <c r="HYA1167" s="23"/>
      <c r="HYB1167" s="23"/>
      <c r="HYC1167" s="23"/>
      <c r="HYD1167" s="23"/>
      <c r="HYE1167" s="23"/>
      <c r="HYF1167" s="23"/>
      <c r="HYG1167" s="23"/>
      <c r="HYH1167" s="23"/>
      <c r="HYI1167" s="23"/>
      <c r="HYJ1167" s="23"/>
      <c r="HYK1167" s="23"/>
      <c r="HYL1167" s="23"/>
      <c r="HYM1167" s="23"/>
      <c r="HYN1167" s="23"/>
      <c r="HYO1167" s="23"/>
      <c r="HYP1167" s="23"/>
      <c r="HYQ1167" s="23"/>
      <c r="HYR1167" s="23"/>
      <c r="HYS1167" s="23"/>
      <c r="HYT1167" s="23"/>
      <c r="HYU1167" s="23"/>
      <c r="HYV1167" s="23"/>
      <c r="HYW1167" s="23"/>
      <c r="HYX1167" s="23"/>
      <c r="HYY1167" s="23"/>
      <c r="HYZ1167" s="23"/>
      <c r="HZA1167" s="23"/>
      <c r="HZB1167" s="23"/>
      <c r="HZC1167" s="23"/>
      <c r="HZD1167" s="23"/>
      <c r="HZE1167" s="23"/>
      <c r="HZF1167" s="23"/>
      <c r="HZG1167" s="23"/>
      <c r="HZH1167" s="23"/>
      <c r="HZI1167" s="23"/>
      <c r="HZJ1167" s="23"/>
      <c r="HZK1167" s="23"/>
      <c r="HZL1167" s="23"/>
      <c r="HZM1167" s="23"/>
      <c r="HZN1167" s="23"/>
      <c r="HZO1167" s="23"/>
      <c r="HZP1167" s="23"/>
      <c r="HZQ1167" s="23"/>
      <c r="HZR1167" s="23"/>
      <c r="HZS1167" s="23"/>
      <c r="HZT1167" s="23"/>
      <c r="HZU1167" s="23"/>
      <c r="HZV1167" s="23"/>
      <c r="HZW1167" s="23"/>
      <c r="HZX1167" s="23"/>
      <c r="HZY1167" s="23"/>
      <c r="HZZ1167" s="23"/>
      <c r="IAA1167" s="23"/>
      <c r="IAB1167" s="23"/>
      <c r="IAC1167" s="23"/>
      <c r="IAD1167" s="23"/>
      <c r="IAE1167" s="23"/>
      <c r="IAF1167" s="23"/>
      <c r="IAG1167" s="23"/>
      <c r="IAH1167" s="23"/>
      <c r="IAI1167" s="23"/>
      <c r="IAJ1167" s="23"/>
      <c r="IAK1167" s="23"/>
      <c r="IAL1167" s="23"/>
      <c r="IAM1167" s="23"/>
      <c r="IAN1167" s="23"/>
      <c r="IAO1167" s="23"/>
      <c r="IAP1167" s="23"/>
      <c r="IAQ1167" s="23"/>
      <c r="IAR1167" s="23"/>
      <c r="IAS1167" s="23"/>
      <c r="IAT1167" s="23"/>
      <c r="IAU1167" s="23"/>
      <c r="IAV1167" s="23"/>
      <c r="IAW1167" s="23"/>
      <c r="IAX1167" s="23"/>
      <c r="IAY1167" s="23"/>
      <c r="IAZ1167" s="23"/>
      <c r="IBA1167" s="23"/>
      <c r="IBB1167" s="23"/>
      <c r="IBC1167" s="23"/>
      <c r="IBD1167" s="23"/>
      <c r="IBE1167" s="23"/>
      <c r="IBF1167" s="23"/>
      <c r="IBG1167" s="23"/>
      <c r="IBH1167" s="23"/>
      <c r="IBI1167" s="23"/>
      <c r="IBJ1167" s="23"/>
      <c r="IBK1167" s="23"/>
      <c r="IBL1167" s="23"/>
      <c r="IBM1167" s="23"/>
      <c r="IBN1167" s="23"/>
      <c r="IBO1167" s="23"/>
      <c r="IBP1167" s="23"/>
      <c r="IBQ1167" s="23"/>
      <c r="IBR1167" s="23"/>
      <c r="IBS1167" s="23"/>
      <c r="IBT1167" s="23"/>
      <c r="IBU1167" s="23"/>
      <c r="IBV1167" s="23"/>
      <c r="IBW1167" s="23"/>
      <c r="IBX1167" s="23"/>
      <c r="IBY1167" s="23"/>
      <c r="IBZ1167" s="23"/>
      <c r="ICA1167" s="23"/>
      <c r="ICB1167" s="23"/>
      <c r="ICC1167" s="23"/>
      <c r="ICD1167" s="23"/>
      <c r="ICE1167" s="23"/>
      <c r="ICF1167" s="23"/>
      <c r="ICG1167" s="23"/>
      <c r="ICH1167" s="23"/>
      <c r="ICI1167" s="23"/>
      <c r="ICJ1167" s="23"/>
      <c r="ICK1167" s="23"/>
      <c r="ICL1167" s="23"/>
      <c r="ICM1167" s="23"/>
      <c r="ICN1167" s="23"/>
      <c r="ICO1167" s="23"/>
      <c r="ICP1167" s="23"/>
      <c r="ICQ1167" s="23"/>
      <c r="ICR1167" s="23"/>
      <c r="ICS1167" s="23"/>
      <c r="ICT1167" s="23"/>
      <c r="ICU1167" s="23"/>
      <c r="ICV1167" s="23"/>
      <c r="ICW1167" s="23"/>
      <c r="ICX1167" s="23"/>
      <c r="ICY1167" s="23"/>
      <c r="ICZ1167" s="23"/>
      <c r="IDA1167" s="23"/>
      <c r="IDB1167" s="23"/>
      <c r="IDC1167" s="23"/>
      <c r="IDD1167" s="23"/>
      <c r="IDE1167" s="23"/>
      <c r="IDF1167" s="23"/>
      <c r="IDG1167" s="23"/>
      <c r="IDH1167" s="23"/>
      <c r="IDI1167" s="23"/>
      <c r="IDJ1167" s="23"/>
      <c r="IDK1167" s="23"/>
      <c r="IDL1167" s="23"/>
      <c r="IDM1167" s="23"/>
      <c r="IDN1167" s="23"/>
      <c r="IDO1167" s="23"/>
      <c r="IDP1167" s="23"/>
      <c r="IDQ1167" s="23"/>
      <c r="IDR1167" s="23"/>
      <c r="IDS1167" s="23"/>
      <c r="IDT1167" s="23"/>
      <c r="IDU1167" s="23"/>
      <c r="IDV1167" s="23"/>
      <c r="IDW1167" s="23"/>
      <c r="IDX1167" s="23"/>
      <c r="IDY1167" s="23"/>
      <c r="IDZ1167" s="23"/>
      <c r="IEA1167" s="23"/>
      <c r="IEB1167" s="23"/>
      <c r="IEC1167" s="23"/>
      <c r="IED1167" s="23"/>
      <c r="IEE1167" s="23"/>
      <c r="IEF1167" s="23"/>
      <c r="IEG1167" s="23"/>
      <c r="IEH1167" s="23"/>
      <c r="IEI1167" s="23"/>
      <c r="IEJ1167" s="23"/>
      <c r="IEK1167" s="23"/>
      <c r="IEL1167" s="23"/>
      <c r="IEM1167" s="23"/>
      <c r="IEN1167" s="23"/>
      <c r="IEO1167" s="23"/>
      <c r="IEP1167" s="23"/>
      <c r="IEQ1167" s="23"/>
      <c r="IER1167" s="23"/>
      <c r="IES1167" s="23"/>
      <c r="IET1167" s="23"/>
      <c r="IEU1167" s="23"/>
      <c r="IEV1167" s="23"/>
      <c r="IEW1167" s="23"/>
      <c r="IEX1167" s="23"/>
      <c r="IEY1167" s="23"/>
      <c r="IEZ1167" s="23"/>
      <c r="IFA1167" s="23"/>
      <c r="IFB1167" s="23"/>
      <c r="IFC1167" s="23"/>
      <c r="IFD1167" s="23"/>
      <c r="IFE1167" s="23"/>
      <c r="IFF1167" s="23"/>
      <c r="IFG1167" s="23"/>
      <c r="IFH1167" s="23"/>
      <c r="IFI1167" s="23"/>
      <c r="IFJ1167" s="23"/>
      <c r="IFK1167" s="23"/>
      <c r="IFL1167" s="23"/>
      <c r="IFM1167" s="23"/>
      <c r="IFN1167" s="23"/>
      <c r="IFO1167" s="23"/>
      <c r="IFP1167" s="23"/>
      <c r="IFQ1167" s="23"/>
      <c r="IFR1167" s="23"/>
      <c r="IFS1167" s="23"/>
      <c r="IFT1167" s="23"/>
      <c r="IFU1167" s="23"/>
      <c r="IFV1167" s="23"/>
      <c r="IFW1167" s="23"/>
      <c r="IFX1167" s="23"/>
      <c r="IFY1167" s="23"/>
      <c r="IFZ1167" s="23"/>
      <c r="IGA1167" s="23"/>
      <c r="IGB1167" s="23"/>
      <c r="IGC1167" s="23"/>
      <c r="IGD1167" s="23"/>
      <c r="IGE1167" s="23"/>
      <c r="IGF1167" s="23"/>
      <c r="IGG1167" s="23"/>
      <c r="IGH1167" s="23"/>
      <c r="IGI1167" s="23"/>
      <c r="IGJ1167" s="23"/>
      <c r="IGK1167" s="23"/>
      <c r="IGL1167" s="23"/>
      <c r="IGM1167" s="23"/>
      <c r="IGN1167" s="23"/>
      <c r="IGO1167" s="23"/>
      <c r="IGP1167" s="23"/>
      <c r="IGQ1167" s="23"/>
      <c r="IGR1167" s="23"/>
      <c r="IGS1167" s="23"/>
      <c r="IGT1167" s="23"/>
      <c r="IGU1167" s="23"/>
      <c r="IGV1167" s="23"/>
      <c r="IGW1167" s="23"/>
      <c r="IGX1167" s="23"/>
      <c r="IGY1167" s="23"/>
      <c r="IGZ1167" s="23"/>
      <c r="IHA1167" s="23"/>
      <c r="IHB1167" s="23"/>
      <c r="IHC1167" s="23"/>
      <c r="IHD1167" s="23"/>
      <c r="IHE1167" s="23"/>
      <c r="IHF1167" s="23"/>
      <c r="IHG1167" s="23"/>
      <c r="IHH1167" s="23"/>
      <c r="IHI1167" s="23"/>
      <c r="IHJ1167" s="23"/>
      <c r="IHK1167" s="23"/>
      <c r="IHL1167" s="23"/>
      <c r="IHM1167" s="23"/>
      <c r="IHN1167" s="23"/>
      <c r="IHO1167" s="23"/>
      <c r="IHP1167" s="23"/>
      <c r="IHQ1167" s="23"/>
      <c r="IHR1167" s="23"/>
      <c r="IHS1167" s="23"/>
      <c r="IHT1167" s="23"/>
      <c r="IHU1167" s="23"/>
      <c r="IHV1167" s="23"/>
      <c r="IHW1167" s="23"/>
      <c r="IHX1167" s="23"/>
      <c r="IHY1167" s="23"/>
      <c r="IHZ1167" s="23"/>
      <c r="IIA1167" s="23"/>
      <c r="IIB1167" s="23"/>
      <c r="IIC1167" s="23"/>
      <c r="IID1167" s="23"/>
      <c r="IIE1167" s="23"/>
      <c r="IIF1167" s="23"/>
      <c r="IIG1167" s="23"/>
      <c r="IIH1167" s="23"/>
      <c r="III1167" s="23"/>
      <c r="IIJ1167" s="23"/>
      <c r="IIK1167" s="23"/>
      <c r="IIL1167" s="23"/>
      <c r="IIM1167" s="23"/>
      <c r="IIN1167" s="23"/>
      <c r="IIO1167" s="23"/>
      <c r="IIP1167" s="23"/>
      <c r="IIQ1167" s="23"/>
      <c r="IIR1167" s="23"/>
      <c r="IIS1167" s="23"/>
      <c r="IIT1167" s="23"/>
      <c r="IIU1167" s="23"/>
      <c r="IIV1167" s="23"/>
      <c r="IIW1167" s="23"/>
      <c r="IIX1167" s="23"/>
      <c r="IIY1167" s="23"/>
      <c r="IIZ1167" s="23"/>
      <c r="IJA1167" s="23"/>
      <c r="IJB1167" s="23"/>
      <c r="IJC1167" s="23"/>
      <c r="IJD1167" s="23"/>
      <c r="IJE1167" s="23"/>
      <c r="IJF1167" s="23"/>
      <c r="IJG1167" s="23"/>
      <c r="IJH1167" s="23"/>
      <c r="IJI1167" s="23"/>
      <c r="IJJ1167" s="23"/>
      <c r="IJK1167" s="23"/>
      <c r="IJL1167" s="23"/>
      <c r="IJM1167" s="23"/>
      <c r="IJN1167" s="23"/>
      <c r="IJO1167" s="23"/>
      <c r="IJP1167" s="23"/>
      <c r="IJQ1167" s="23"/>
      <c r="IJR1167" s="23"/>
      <c r="IJS1167" s="23"/>
      <c r="IJT1167" s="23"/>
      <c r="IJU1167" s="23"/>
      <c r="IJV1167" s="23"/>
      <c r="IJW1167" s="23"/>
      <c r="IJX1167" s="23"/>
      <c r="IJY1167" s="23"/>
      <c r="IJZ1167" s="23"/>
      <c r="IKA1167" s="23"/>
      <c r="IKB1167" s="23"/>
      <c r="IKC1167" s="23"/>
      <c r="IKD1167" s="23"/>
      <c r="IKE1167" s="23"/>
      <c r="IKF1167" s="23"/>
      <c r="IKG1167" s="23"/>
      <c r="IKH1167" s="23"/>
      <c r="IKI1167" s="23"/>
      <c r="IKJ1167" s="23"/>
      <c r="IKK1167" s="23"/>
      <c r="IKL1167" s="23"/>
      <c r="IKM1167" s="23"/>
      <c r="IKN1167" s="23"/>
      <c r="IKO1167" s="23"/>
      <c r="IKP1167" s="23"/>
      <c r="IKQ1167" s="23"/>
      <c r="IKR1167" s="23"/>
      <c r="IKS1167" s="23"/>
      <c r="IKT1167" s="23"/>
      <c r="IKU1167" s="23"/>
      <c r="IKV1167" s="23"/>
      <c r="IKW1167" s="23"/>
      <c r="IKX1167" s="23"/>
      <c r="IKY1167" s="23"/>
      <c r="IKZ1167" s="23"/>
      <c r="ILA1167" s="23"/>
      <c r="ILB1167" s="23"/>
      <c r="ILC1167" s="23"/>
      <c r="ILD1167" s="23"/>
      <c r="ILE1167" s="23"/>
      <c r="ILF1167" s="23"/>
      <c r="ILG1167" s="23"/>
      <c r="ILH1167" s="23"/>
      <c r="ILI1167" s="23"/>
      <c r="ILJ1167" s="23"/>
      <c r="ILK1167" s="23"/>
      <c r="ILL1167" s="23"/>
      <c r="ILM1167" s="23"/>
      <c r="ILN1167" s="23"/>
      <c r="ILO1167" s="23"/>
      <c r="ILP1167" s="23"/>
      <c r="ILQ1167" s="23"/>
      <c r="ILR1167" s="23"/>
      <c r="ILS1167" s="23"/>
      <c r="ILT1167" s="23"/>
      <c r="ILU1167" s="23"/>
      <c r="ILV1167" s="23"/>
      <c r="ILW1167" s="23"/>
      <c r="ILX1167" s="23"/>
      <c r="ILY1167" s="23"/>
      <c r="ILZ1167" s="23"/>
      <c r="IMA1167" s="23"/>
      <c r="IMB1167" s="23"/>
      <c r="IMC1167" s="23"/>
      <c r="IMD1167" s="23"/>
      <c r="IME1167" s="23"/>
      <c r="IMF1167" s="23"/>
      <c r="IMG1167" s="23"/>
      <c r="IMH1167" s="23"/>
      <c r="IMI1167" s="23"/>
      <c r="IMJ1167" s="23"/>
      <c r="IMK1167" s="23"/>
      <c r="IML1167" s="23"/>
      <c r="IMM1167" s="23"/>
      <c r="IMN1167" s="23"/>
      <c r="IMO1167" s="23"/>
      <c r="IMP1167" s="23"/>
      <c r="IMQ1167" s="23"/>
      <c r="IMR1167" s="23"/>
      <c r="IMS1167" s="23"/>
      <c r="IMT1167" s="23"/>
      <c r="IMU1167" s="23"/>
      <c r="IMV1167" s="23"/>
      <c r="IMW1167" s="23"/>
      <c r="IMX1167" s="23"/>
      <c r="IMY1167" s="23"/>
      <c r="IMZ1167" s="23"/>
      <c r="INA1167" s="23"/>
      <c r="INB1167" s="23"/>
      <c r="INC1167" s="23"/>
      <c r="IND1167" s="23"/>
      <c r="INE1167" s="23"/>
      <c r="INF1167" s="23"/>
      <c r="ING1167" s="23"/>
      <c r="INH1167" s="23"/>
      <c r="INI1167" s="23"/>
      <c r="INJ1167" s="23"/>
      <c r="INK1167" s="23"/>
      <c r="INL1167" s="23"/>
      <c r="INM1167" s="23"/>
      <c r="INN1167" s="23"/>
      <c r="INO1167" s="23"/>
      <c r="INP1167" s="23"/>
      <c r="INQ1167" s="23"/>
      <c r="INR1167" s="23"/>
      <c r="INS1167" s="23"/>
      <c r="INT1167" s="23"/>
      <c r="INU1167" s="23"/>
      <c r="INV1167" s="23"/>
      <c r="INW1167" s="23"/>
      <c r="INX1167" s="23"/>
      <c r="INY1167" s="23"/>
      <c r="INZ1167" s="23"/>
      <c r="IOA1167" s="23"/>
      <c r="IOB1167" s="23"/>
      <c r="IOC1167" s="23"/>
      <c r="IOD1167" s="23"/>
      <c r="IOE1167" s="23"/>
      <c r="IOF1167" s="23"/>
      <c r="IOG1167" s="23"/>
      <c r="IOH1167" s="23"/>
      <c r="IOI1167" s="23"/>
      <c r="IOJ1167" s="23"/>
      <c r="IOK1167" s="23"/>
      <c r="IOL1167" s="23"/>
      <c r="IOM1167" s="23"/>
      <c r="ION1167" s="23"/>
      <c r="IOO1167" s="23"/>
      <c r="IOP1167" s="23"/>
      <c r="IOQ1167" s="23"/>
      <c r="IOR1167" s="23"/>
      <c r="IOS1167" s="23"/>
      <c r="IOT1167" s="23"/>
      <c r="IOU1167" s="23"/>
      <c r="IOV1167" s="23"/>
      <c r="IOW1167" s="23"/>
      <c r="IOX1167" s="23"/>
      <c r="IOY1167" s="23"/>
      <c r="IOZ1167" s="23"/>
      <c r="IPA1167" s="23"/>
      <c r="IPB1167" s="23"/>
      <c r="IPC1167" s="23"/>
      <c r="IPD1167" s="23"/>
      <c r="IPE1167" s="23"/>
      <c r="IPF1167" s="23"/>
      <c r="IPG1167" s="23"/>
      <c r="IPH1167" s="23"/>
      <c r="IPI1167" s="23"/>
      <c r="IPJ1167" s="23"/>
      <c r="IPK1167" s="23"/>
      <c r="IPL1167" s="23"/>
      <c r="IPM1167" s="23"/>
      <c r="IPN1167" s="23"/>
      <c r="IPO1167" s="23"/>
      <c r="IPP1167" s="23"/>
      <c r="IPQ1167" s="23"/>
      <c r="IPR1167" s="23"/>
      <c r="IPS1167" s="23"/>
      <c r="IPT1167" s="23"/>
      <c r="IPU1167" s="23"/>
      <c r="IPV1167" s="23"/>
      <c r="IPW1167" s="23"/>
      <c r="IPX1167" s="23"/>
      <c r="IPY1167" s="23"/>
      <c r="IPZ1167" s="23"/>
      <c r="IQA1167" s="23"/>
      <c r="IQB1167" s="23"/>
      <c r="IQC1167" s="23"/>
      <c r="IQD1167" s="23"/>
      <c r="IQE1167" s="23"/>
      <c r="IQF1167" s="23"/>
      <c r="IQG1167" s="23"/>
      <c r="IQH1167" s="23"/>
      <c r="IQI1167" s="23"/>
      <c r="IQJ1167" s="23"/>
      <c r="IQK1167" s="23"/>
      <c r="IQL1167" s="23"/>
      <c r="IQM1167" s="23"/>
      <c r="IQN1167" s="23"/>
      <c r="IQO1167" s="23"/>
      <c r="IQP1167" s="23"/>
      <c r="IQQ1167" s="23"/>
      <c r="IQR1167" s="23"/>
      <c r="IQS1167" s="23"/>
      <c r="IQT1167" s="23"/>
      <c r="IQU1167" s="23"/>
      <c r="IQV1167" s="23"/>
      <c r="IQW1167" s="23"/>
      <c r="IQX1167" s="23"/>
      <c r="IQY1167" s="23"/>
      <c r="IQZ1167" s="23"/>
      <c r="IRA1167" s="23"/>
      <c r="IRB1167" s="23"/>
      <c r="IRC1167" s="23"/>
      <c r="IRD1167" s="23"/>
      <c r="IRE1167" s="23"/>
      <c r="IRF1167" s="23"/>
      <c r="IRG1167" s="23"/>
      <c r="IRH1167" s="23"/>
      <c r="IRI1167" s="23"/>
      <c r="IRJ1167" s="23"/>
      <c r="IRK1167" s="23"/>
      <c r="IRL1167" s="23"/>
      <c r="IRM1167" s="23"/>
      <c r="IRN1167" s="23"/>
      <c r="IRO1167" s="23"/>
      <c r="IRP1167" s="23"/>
      <c r="IRQ1167" s="23"/>
      <c r="IRR1167" s="23"/>
      <c r="IRS1167" s="23"/>
      <c r="IRT1167" s="23"/>
      <c r="IRU1167" s="23"/>
      <c r="IRV1167" s="23"/>
      <c r="IRW1167" s="23"/>
      <c r="IRX1167" s="23"/>
      <c r="IRY1167" s="23"/>
      <c r="IRZ1167" s="23"/>
      <c r="ISA1167" s="23"/>
      <c r="ISB1167" s="23"/>
      <c r="ISC1167" s="23"/>
      <c r="ISD1167" s="23"/>
      <c r="ISE1167" s="23"/>
      <c r="ISF1167" s="23"/>
      <c r="ISG1167" s="23"/>
      <c r="ISH1167" s="23"/>
      <c r="ISI1167" s="23"/>
      <c r="ISJ1167" s="23"/>
      <c r="ISK1167" s="23"/>
      <c r="ISL1167" s="23"/>
      <c r="ISM1167" s="23"/>
      <c r="ISN1167" s="23"/>
      <c r="ISO1167" s="23"/>
      <c r="ISP1167" s="23"/>
      <c r="ISQ1167" s="23"/>
      <c r="ISR1167" s="23"/>
      <c r="ISS1167" s="23"/>
      <c r="IST1167" s="23"/>
      <c r="ISU1167" s="23"/>
      <c r="ISV1167" s="23"/>
      <c r="ISW1167" s="23"/>
      <c r="ISX1167" s="23"/>
      <c r="ISY1167" s="23"/>
      <c r="ISZ1167" s="23"/>
      <c r="ITA1167" s="23"/>
      <c r="ITB1167" s="23"/>
      <c r="ITC1167" s="23"/>
      <c r="ITD1167" s="23"/>
      <c r="ITE1167" s="23"/>
      <c r="ITF1167" s="23"/>
      <c r="ITG1167" s="23"/>
      <c r="ITH1167" s="23"/>
      <c r="ITI1167" s="23"/>
      <c r="ITJ1167" s="23"/>
      <c r="ITK1167" s="23"/>
      <c r="ITL1167" s="23"/>
      <c r="ITM1167" s="23"/>
      <c r="ITN1167" s="23"/>
      <c r="ITO1167" s="23"/>
      <c r="ITP1167" s="23"/>
      <c r="ITQ1167" s="23"/>
      <c r="ITR1167" s="23"/>
      <c r="ITS1167" s="23"/>
      <c r="ITT1167" s="23"/>
      <c r="ITU1167" s="23"/>
      <c r="ITV1167" s="23"/>
      <c r="ITW1167" s="23"/>
      <c r="ITX1167" s="23"/>
      <c r="ITY1167" s="23"/>
      <c r="ITZ1167" s="23"/>
      <c r="IUA1167" s="23"/>
      <c r="IUB1167" s="23"/>
      <c r="IUC1167" s="23"/>
      <c r="IUD1167" s="23"/>
      <c r="IUE1167" s="23"/>
      <c r="IUF1167" s="23"/>
      <c r="IUG1167" s="23"/>
      <c r="IUH1167" s="23"/>
      <c r="IUI1167" s="23"/>
      <c r="IUJ1167" s="23"/>
      <c r="IUK1167" s="23"/>
      <c r="IUL1167" s="23"/>
      <c r="IUM1167" s="23"/>
      <c r="IUN1167" s="23"/>
      <c r="IUO1167" s="23"/>
      <c r="IUP1167" s="23"/>
      <c r="IUQ1167" s="23"/>
      <c r="IUR1167" s="23"/>
      <c r="IUS1167" s="23"/>
      <c r="IUT1167" s="23"/>
      <c r="IUU1167" s="23"/>
      <c r="IUV1167" s="23"/>
      <c r="IUW1167" s="23"/>
      <c r="IUX1167" s="23"/>
      <c r="IUY1167" s="23"/>
      <c r="IUZ1167" s="23"/>
      <c r="IVA1167" s="23"/>
      <c r="IVB1167" s="23"/>
      <c r="IVC1167" s="23"/>
      <c r="IVD1167" s="23"/>
      <c r="IVE1167" s="23"/>
      <c r="IVF1167" s="23"/>
      <c r="IVG1167" s="23"/>
      <c r="IVH1167" s="23"/>
      <c r="IVI1167" s="23"/>
      <c r="IVJ1167" s="23"/>
      <c r="IVK1167" s="23"/>
      <c r="IVL1167" s="23"/>
      <c r="IVM1167" s="23"/>
      <c r="IVN1167" s="23"/>
      <c r="IVO1167" s="23"/>
      <c r="IVP1167" s="23"/>
      <c r="IVQ1167" s="23"/>
      <c r="IVR1167" s="23"/>
      <c r="IVS1167" s="23"/>
      <c r="IVT1167" s="23"/>
      <c r="IVU1167" s="23"/>
      <c r="IVV1167" s="23"/>
      <c r="IVW1167" s="23"/>
      <c r="IVX1167" s="23"/>
      <c r="IVY1167" s="23"/>
      <c r="IVZ1167" s="23"/>
      <c r="IWA1167" s="23"/>
      <c r="IWB1167" s="23"/>
      <c r="IWC1167" s="23"/>
      <c r="IWD1167" s="23"/>
      <c r="IWE1167" s="23"/>
      <c r="IWF1167" s="23"/>
      <c r="IWG1167" s="23"/>
      <c r="IWH1167" s="23"/>
      <c r="IWI1167" s="23"/>
      <c r="IWJ1167" s="23"/>
      <c r="IWK1167" s="23"/>
      <c r="IWL1167" s="23"/>
      <c r="IWM1167" s="23"/>
      <c r="IWN1167" s="23"/>
      <c r="IWO1167" s="23"/>
      <c r="IWP1167" s="23"/>
      <c r="IWQ1167" s="23"/>
      <c r="IWR1167" s="23"/>
      <c r="IWS1167" s="23"/>
      <c r="IWT1167" s="23"/>
      <c r="IWU1167" s="23"/>
      <c r="IWV1167" s="23"/>
      <c r="IWW1167" s="23"/>
      <c r="IWX1167" s="23"/>
      <c r="IWY1167" s="23"/>
      <c r="IWZ1167" s="23"/>
      <c r="IXA1167" s="23"/>
      <c r="IXB1167" s="23"/>
      <c r="IXC1167" s="23"/>
      <c r="IXD1167" s="23"/>
      <c r="IXE1167" s="23"/>
      <c r="IXF1167" s="23"/>
      <c r="IXG1167" s="23"/>
      <c r="IXH1167" s="23"/>
      <c r="IXI1167" s="23"/>
      <c r="IXJ1167" s="23"/>
      <c r="IXK1167" s="23"/>
      <c r="IXL1167" s="23"/>
      <c r="IXM1167" s="23"/>
      <c r="IXN1167" s="23"/>
      <c r="IXO1167" s="23"/>
      <c r="IXP1167" s="23"/>
      <c r="IXQ1167" s="23"/>
      <c r="IXR1167" s="23"/>
      <c r="IXS1167" s="23"/>
      <c r="IXT1167" s="23"/>
      <c r="IXU1167" s="23"/>
      <c r="IXV1167" s="23"/>
      <c r="IXW1167" s="23"/>
      <c r="IXX1167" s="23"/>
      <c r="IXY1167" s="23"/>
      <c r="IXZ1167" s="23"/>
      <c r="IYA1167" s="23"/>
      <c r="IYB1167" s="23"/>
      <c r="IYC1167" s="23"/>
      <c r="IYD1167" s="23"/>
      <c r="IYE1167" s="23"/>
      <c r="IYF1167" s="23"/>
      <c r="IYG1167" s="23"/>
      <c r="IYH1167" s="23"/>
      <c r="IYI1167" s="23"/>
      <c r="IYJ1167" s="23"/>
      <c r="IYK1167" s="23"/>
      <c r="IYL1167" s="23"/>
      <c r="IYM1167" s="23"/>
      <c r="IYN1167" s="23"/>
      <c r="IYO1167" s="23"/>
      <c r="IYP1167" s="23"/>
      <c r="IYQ1167" s="23"/>
      <c r="IYR1167" s="23"/>
      <c r="IYS1167" s="23"/>
      <c r="IYT1167" s="23"/>
      <c r="IYU1167" s="23"/>
      <c r="IYV1167" s="23"/>
      <c r="IYW1167" s="23"/>
      <c r="IYX1167" s="23"/>
      <c r="IYY1167" s="23"/>
      <c r="IYZ1167" s="23"/>
      <c r="IZA1167" s="23"/>
      <c r="IZB1167" s="23"/>
      <c r="IZC1167" s="23"/>
      <c r="IZD1167" s="23"/>
      <c r="IZE1167" s="23"/>
      <c r="IZF1167" s="23"/>
      <c r="IZG1167" s="23"/>
      <c r="IZH1167" s="23"/>
      <c r="IZI1167" s="23"/>
      <c r="IZJ1167" s="23"/>
      <c r="IZK1167" s="23"/>
      <c r="IZL1167" s="23"/>
      <c r="IZM1167" s="23"/>
      <c r="IZN1167" s="23"/>
      <c r="IZO1167" s="23"/>
      <c r="IZP1167" s="23"/>
      <c r="IZQ1167" s="23"/>
      <c r="IZR1167" s="23"/>
      <c r="IZS1167" s="23"/>
      <c r="IZT1167" s="23"/>
      <c r="IZU1167" s="23"/>
      <c r="IZV1167" s="23"/>
      <c r="IZW1167" s="23"/>
      <c r="IZX1167" s="23"/>
      <c r="IZY1167" s="23"/>
      <c r="IZZ1167" s="23"/>
      <c r="JAA1167" s="23"/>
      <c r="JAB1167" s="23"/>
      <c r="JAC1167" s="23"/>
      <c r="JAD1167" s="23"/>
      <c r="JAE1167" s="23"/>
      <c r="JAF1167" s="23"/>
      <c r="JAG1167" s="23"/>
      <c r="JAH1167" s="23"/>
      <c r="JAI1167" s="23"/>
      <c r="JAJ1167" s="23"/>
      <c r="JAK1167" s="23"/>
      <c r="JAL1167" s="23"/>
      <c r="JAM1167" s="23"/>
      <c r="JAN1167" s="23"/>
      <c r="JAO1167" s="23"/>
      <c r="JAP1167" s="23"/>
      <c r="JAQ1167" s="23"/>
      <c r="JAR1167" s="23"/>
      <c r="JAS1167" s="23"/>
      <c r="JAT1167" s="23"/>
      <c r="JAU1167" s="23"/>
      <c r="JAV1167" s="23"/>
      <c r="JAW1167" s="23"/>
      <c r="JAX1167" s="23"/>
      <c r="JAY1167" s="23"/>
      <c r="JAZ1167" s="23"/>
      <c r="JBA1167" s="23"/>
      <c r="JBB1167" s="23"/>
      <c r="JBC1167" s="23"/>
      <c r="JBD1167" s="23"/>
      <c r="JBE1167" s="23"/>
      <c r="JBF1167" s="23"/>
      <c r="JBG1167" s="23"/>
      <c r="JBH1167" s="23"/>
      <c r="JBI1167" s="23"/>
      <c r="JBJ1167" s="23"/>
      <c r="JBK1167" s="23"/>
      <c r="JBL1167" s="23"/>
      <c r="JBM1167" s="23"/>
      <c r="JBN1167" s="23"/>
      <c r="JBO1167" s="23"/>
      <c r="JBP1167" s="23"/>
      <c r="JBQ1167" s="23"/>
      <c r="JBR1167" s="23"/>
      <c r="JBS1167" s="23"/>
      <c r="JBT1167" s="23"/>
      <c r="JBU1167" s="23"/>
      <c r="JBV1167" s="23"/>
      <c r="JBW1167" s="23"/>
      <c r="JBX1167" s="23"/>
      <c r="JBY1167" s="23"/>
      <c r="JBZ1167" s="23"/>
      <c r="JCA1167" s="23"/>
      <c r="JCB1167" s="23"/>
      <c r="JCC1167" s="23"/>
      <c r="JCD1167" s="23"/>
      <c r="JCE1167" s="23"/>
      <c r="JCF1167" s="23"/>
      <c r="JCG1167" s="23"/>
      <c r="JCH1167" s="23"/>
      <c r="JCI1167" s="23"/>
      <c r="JCJ1167" s="23"/>
      <c r="JCK1167" s="23"/>
      <c r="JCL1167" s="23"/>
      <c r="JCM1167" s="23"/>
      <c r="JCN1167" s="23"/>
      <c r="JCO1167" s="23"/>
      <c r="JCP1167" s="23"/>
      <c r="JCQ1167" s="23"/>
      <c r="JCR1167" s="23"/>
      <c r="JCS1167" s="23"/>
      <c r="JCT1167" s="23"/>
      <c r="JCU1167" s="23"/>
      <c r="JCV1167" s="23"/>
      <c r="JCW1167" s="23"/>
      <c r="JCX1167" s="23"/>
      <c r="JCY1167" s="23"/>
      <c r="JCZ1167" s="23"/>
      <c r="JDA1167" s="23"/>
      <c r="JDB1167" s="23"/>
      <c r="JDC1167" s="23"/>
      <c r="JDD1167" s="23"/>
      <c r="JDE1167" s="23"/>
      <c r="JDF1167" s="23"/>
      <c r="JDG1167" s="23"/>
      <c r="JDH1167" s="23"/>
      <c r="JDI1167" s="23"/>
      <c r="JDJ1167" s="23"/>
      <c r="JDK1167" s="23"/>
      <c r="JDL1167" s="23"/>
      <c r="JDM1167" s="23"/>
      <c r="JDN1167" s="23"/>
      <c r="JDO1167" s="23"/>
      <c r="JDP1167" s="23"/>
      <c r="JDQ1167" s="23"/>
      <c r="JDR1167" s="23"/>
      <c r="JDS1167" s="23"/>
      <c r="JDT1167" s="23"/>
      <c r="JDU1167" s="23"/>
      <c r="JDV1167" s="23"/>
      <c r="JDW1167" s="23"/>
      <c r="JDX1167" s="23"/>
      <c r="JDY1167" s="23"/>
      <c r="JDZ1167" s="23"/>
      <c r="JEA1167" s="23"/>
      <c r="JEB1167" s="23"/>
      <c r="JEC1167" s="23"/>
      <c r="JED1167" s="23"/>
      <c r="JEE1167" s="23"/>
      <c r="JEF1167" s="23"/>
      <c r="JEG1167" s="23"/>
      <c r="JEH1167" s="23"/>
      <c r="JEI1167" s="23"/>
      <c r="JEJ1167" s="23"/>
      <c r="JEK1167" s="23"/>
      <c r="JEL1167" s="23"/>
      <c r="JEM1167" s="23"/>
      <c r="JEN1167" s="23"/>
      <c r="JEO1167" s="23"/>
      <c r="JEP1167" s="23"/>
      <c r="JEQ1167" s="23"/>
      <c r="JER1167" s="23"/>
      <c r="JES1167" s="23"/>
      <c r="JET1167" s="23"/>
      <c r="JEU1167" s="23"/>
      <c r="JEV1167" s="23"/>
      <c r="JEW1167" s="23"/>
      <c r="JEX1167" s="23"/>
      <c r="JEY1167" s="23"/>
      <c r="JEZ1167" s="23"/>
      <c r="JFA1167" s="23"/>
      <c r="JFB1167" s="23"/>
      <c r="JFC1167" s="23"/>
      <c r="JFD1167" s="23"/>
      <c r="JFE1167" s="23"/>
      <c r="JFF1167" s="23"/>
      <c r="JFG1167" s="23"/>
      <c r="JFH1167" s="23"/>
      <c r="JFI1167" s="23"/>
      <c r="JFJ1167" s="23"/>
      <c r="JFK1167" s="23"/>
      <c r="JFL1167" s="23"/>
      <c r="JFM1167" s="23"/>
      <c r="JFN1167" s="23"/>
      <c r="JFO1167" s="23"/>
      <c r="JFP1167" s="23"/>
      <c r="JFQ1167" s="23"/>
      <c r="JFR1167" s="23"/>
      <c r="JFS1167" s="23"/>
      <c r="JFT1167" s="23"/>
      <c r="JFU1167" s="23"/>
      <c r="JFV1167" s="23"/>
      <c r="JFW1167" s="23"/>
      <c r="JFX1167" s="23"/>
      <c r="JFY1167" s="23"/>
      <c r="JFZ1167" s="23"/>
      <c r="JGA1167" s="23"/>
      <c r="JGB1167" s="23"/>
      <c r="JGC1167" s="23"/>
      <c r="JGD1167" s="23"/>
      <c r="JGE1167" s="23"/>
      <c r="JGF1167" s="23"/>
      <c r="JGG1167" s="23"/>
      <c r="JGH1167" s="23"/>
      <c r="JGI1167" s="23"/>
      <c r="JGJ1167" s="23"/>
      <c r="JGK1167" s="23"/>
      <c r="JGL1167" s="23"/>
      <c r="JGM1167" s="23"/>
      <c r="JGN1167" s="23"/>
      <c r="JGO1167" s="23"/>
      <c r="JGP1167" s="23"/>
      <c r="JGQ1167" s="23"/>
      <c r="JGR1167" s="23"/>
      <c r="JGS1167" s="23"/>
      <c r="JGT1167" s="23"/>
      <c r="JGU1167" s="23"/>
      <c r="JGV1167" s="23"/>
      <c r="JGW1167" s="23"/>
      <c r="JGX1167" s="23"/>
      <c r="JGY1167" s="23"/>
      <c r="JGZ1167" s="23"/>
      <c r="JHA1167" s="23"/>
      <c r="JHB1167" s="23"/>
      <c r="JHC1167" s="23"/>
      <c r="JHD1167" s="23"/>
      <c r="JHE1167" s="23"/>
      <c r="JHF1167" s="23"/>
      <c r="JHG1167" s="23"/>
      <c r="JHH1167" s="23"/>
      <c r="JHI1167" s="23"/>
      <c r="JHJ1167" s="23"/>
      <c r="JHK1167" s="23"/>
      <c r="JHL1167" s="23"/>
      <c r="JHM1167" s="23"/>
      <c r="JHN1167" s="23"/>
      <c r="JHO1167" s="23"/>
      <c r="JHP1167" s="23"/>
      <c r="JHQ1167" s="23"/>
      <c r="JHR1167" s="23"/>
      <c r="JHS1167" s="23"/>
      <c r="JHT1167" s="23"/>
      <c r="JHU1167" s="23"/>
      <c r="JHV1167" s="23"/>
      <c r="JHW1167" s="23"/>
      <c r="JHX1167" s="23"/>
      <c r="JHY1167" s="23"/>
      <c r="JHZ1167" s="23"/>
      <c r="JIA1167" s="23"/>
      <c r="JIB1167" s="23"/>
      <c r="JIC1167" s="23"/>
      <c r="JID1167" s="23"/>
      <c r="JIE1167" s="23"/>
      <c r="JIF1167" s="23"/>
      <c r="JIG1167" s="23"/>
      <c r="JIH1167" s="23"/>
      <c r="JII1167" s="23"/>
      <c r="JIJ1167" s="23"/>
      <c r="JIK1167" s="23"/>
      <c r="JIL1167" s="23"/>
      <c r="JIM1167" s="23"/>
      <c r="JIN1167" s="23"/>
      <c r="JIO1167" s="23"/>
      <c r="JIP1167" s="23"/>
      <c r="JIQ1167" s="23"/>
      <c r="JIR1167" s="23"/>
      <c r="JIS1167" s="23"/>
      <c r="JIT1167" s="23"/>
      <c r="JIU1167" s="23"/>
      <c r="JIV1167" s="23"/>
      <c r="JIW1167" s="23"/>
      <c r="JIX1167" s="23"/>
      <c r="JIY1167" s="23"/>
      <c r="JIZ1167" s="23"/>
      <c r="JJA1167" s="23"/>
      <c r="JJB1167" s="23"/>
      <c r="JJC1167" s="23"/>
      <c r="JJD1167" s="23"/>
      <c r="JJE1167" s="23"/>
      <c r="JJF1167" s="23"/>
      <c r="JJG1167" s="23"/>
      <c r="JJH1167" s="23"/>
      <c r="JJI1167" s="23"/>
      <c r="JJJ1167" s="23"/>
      <c r="JJK1167" s="23"/>
      <c r="JJL1167" s="23"/>
      <c r="JJM1167" s="23"/>
      <c r="JJN1167" s="23"/>
      <c r="JJO1167" s="23"/>
      <c r="JJP1167" s="23"/>
      <c r="JJQ1167" s="23"/>
      <c r="JJR1167" s="23"/>
      <c r="JJS1167" s="23"/>
      <c r="JJT1167" s="23"/>
      <c r="JJU1167" s="23"/>
      <c r="JJV1167" s="23"/>
      <c r="JJW1167" s="23"/>
      <c r="JJX1167" s="23"/>
      <c r="JJY1167" s="23"/>
      <c r="JJZ1167" s="23"/>
      <c r="JKA1167" s="23"/>
      <c r="JKB1167" s="23"/>
      <c r="JKC1167" s="23"/>
      <c r="JKD1167" s="23"/>
      <c r="JKE1167" s="23"/>
      <c r="JKF1167" s="23"/>
      <c r="JKG1167" s="23"/>
      <c r="JKH1167" s="23"/>
      <c r="JKI1167" s="23"/>
      <c r="JKJ1167" s="23"/>
      <c r="JKK1167" s="23"/>
      <c r="JKL1167" s="23"/>
      <c r="JKM1167" s="23"/>
      <c r="JKN1167" s="23"/>
      <c r="JKO1167" s="23"/>
      <c r="JKP1167" s="23"/>
      <c r="JKQ1167" s="23"/>
      <c r="JKR1167" s="23"/>
      <c r="JKS1167" s="23"/>
      <c r="JKT1167" s="23"/>
      <c r="JKU1167" s="23"/>
      <c r="JKV1167" s="23"/>
      <c r="JKW1167" s="23"/>
      <c r="JKX1167" s="23"/>
      <c r="JKY1167" s="23"/>
      <c r="JKZ1167" s="23"/>
      <c r="JLA1167" s="23"/>
      <c r="JLB1167" s="23"/>
      <c r="JLC1167" s="23"/>
      <c r="JLD1167" s="23"/>
      <c r="JLE1167" s="23"/>
      <c r="JLF1167" s="23"/>
      <c r="JLG1167" s="23"/>
      <c r="JLH1167" s="23"/>
      <c r="JLI1167" s="23"/>
      <c r="JLJ1167" s="23"/>
      <c r="JLK1167" s="23"/>
      <c r="JLL1167" s="23"/>
      <c r="JLM1167" s="23"/>
      <c r="JLN1167" s="23"/>
      <c r="JLO1167" s="23"/>
      <c r="JLP1167" s="23"/>
      <c r="JLQ1167" s="23"/>
      <c r="JLR1167" s="23"/>
      <c r="JLS1167" s="23"/>
      <c r="JLT1167" s="23"/>
      <c r="JLU1167" s="23"/>
      <c r="JLV1167" s="23"/>
      <c r="JLW1167" s="23"/>
      <c r="JLX1167" s="23"/>
      <c r="JLY1167" s="23"/>
      <c r="JLZ1167" s="23"/>
      <c r="JMA1167" s="23"/>
      <c r="JMB1167" s="23"/>
      <c r="JMC1167" s="23"/>
      <c r="JMD1167" s="23"/>
      <c r="JME1167" s="23"/>
      <c r="JMF1167" s="23"/>
      <c r="JMG1167" s="23"/>
      <c r="JMH1167" s="23"/>
      <c r="JMI1167" s="23"/>
      <c r="JMJ1167" s="23"/>
      <c r="JMK1167" s="23"/>
      <c r="JML1167" s="23"/>
      <c r="JMM1167" s="23"/>
      <c r="JMN1167" s="23"/>
      <c r="JMO1167" s="23"/>
      <c r="JMP1167" s="23"/>
      <c r="JMQ1167" s="23"/>
      <c r="JMR1167" s="23"/>
      <c r="JMS1167" s="23"/>
      <c r="JMT1167" s="23"/>
      <c r="JMU1167" s="23"/>
      <c r="JMV1167" s="23"/>
      <c r="JMW1167" s="23"/>
      <c r="JMX1167" s="23"/>
      <c r="JMY1167" s="23"/>
      <c r="JMZ1167" s="23"/>
      <c r="JNA1167" s="23"/>
      <c r="JNB1167" s="23"/>
      <c r="JNC1167" s="23"/>
      <c r="JND1167" s="23"/>
      <c r="JNE1167" s="23"/>
      <c r="JNF1167" s="23"/>
      <c r="JNG1167" s="23"/>
      <c r="JNH1167" s="23"/>
      <c r="JNI1167" s="23"/>
      <c r="JNJ1167" s="23"/>
      <c r="JNK1167" s="23"/>
      <c r="JNL1167" s="23"/>
      <c r="JNM1167" s="23"/>
      <c r="JNN1167" s="23"/>
      <c r="JNO1167" s="23"/>
      <c r="JNP1167" s="23"/>
      <c r="JNQ1167" s="23"/>
      <c r="JNR1167" s="23"/>
      <c r="JNS1167" s="23"/>
      <c r="JNT1167" s="23"/>
      <c r="JNU1167" s="23"/>
      <c r="JNV1167" s="23"/>
      <c r="JNW1167" s="23"/>
      <c r="JNX1167" s="23"/>
      <c r="JNY1167" s="23"/>
      <c r="JNZ1167" s="23"/>
      <c r="JOA1167" s="23"/>
      <c r="JOB1167" s="23"/>
      <c r="JOC1167" s="23"/>
      <c r="JOD1167" s="23"/>
      <c r="JOE1167" s="23"/>
      <c r="JOF1167" s="23"/>
      <c r="JOG1167" s="23"/>
      <c r="JOH1167" s="23"/>
      <c r="JOI1167" s="23"/>
      <c r="JOJ1167" s="23"/>
      <c r="JOK1167" s="23"/>
      <c r="JOL1167" s="23"/>
      <c r="JOM1167" s="23"/>
      <c r="JON1167" s="23"/>
      <c r="JOO1167" s="23"/>
      <c r="JOP1167" s="23"/>
      <c r="JOQ1167" s="23"/>
      <c r="JOR1167" s="23"/>
      <c r="JOS1167" s="23"/>
      <c r="JOT1167" s="23"/>
      <c r="JOU1167" s="23"/>
      <c r="JOV1167" s="23"/>
      <c r="JOW1167" s="23"/>
      <c r="JOX1167" s="23"/>
      <c r="JOY1167" s="23"/>
      <c r="JOZ1167" s="23"/>
      <c r="JPA1167" s="23"/>
      <c r="JPB1167" s="23"/>
      <c r="JPC1167" s="23"/>
      <c r="JPD1167" s="23"/>
      <c r="JPE1167" s="23"/>
      <c r="JPF1167" s="23"/>
      <c r="JPG1167" s="23"/>
      <c r="JPH1167" s="23"/>
      <c r="JPI1167" s="23"/>
      <c r="JPJ1167" s="23"/>
      <c r="JPK1167" s="23"/>
      <c r="JPL1167" s="23"/>
      <c r="JPM1167" s="23"/>
      <c r="JPN1167" s="23"/>
      <c r="JPO1167" s="23"/>
      <c r="JPP1167" s="23"/>
      <c r="JPQ1167" s="23"/>
      <c r="JPR1167" s="23"/>
      <c r="JPS1167" s="23"/>
      <c r="JPT1167" s="23"/>
      <c r="JPU1167" s="23"/>
      <c r="JPV1167" s="23"/>
      <c r="JPW1167" s="23"/>
      <c r="JPX1167" s="23"/>
      <c r="JPY1167" s="23"/>
      <c r="JPZ1167" s="23"/>
      <c r="JQA1167" s="23"/>
      <c r="JQB1167" s="23"/>
      <c r="JQC1167" s="23"/>
      <c r="JQD1167" s="23"/>
      <c r="JQE1167" s="23"/>
      <c r="JQF1167" s="23"/>
      <c r="JQG1167" s="23"/>
      <c r="JQH1167" s="23"/>
      <c r="JQI1167" s="23"/>
      <c r="JQJ1167" s="23"/>
      <c r="JQK1167" s="23"/>
      <c r="JQL1167" s="23"/>
      <c r="JQM1167" s="23"/>
      <c r="JQN1167" s="23"/>
      <c r="JQO1167" s="23"/>
      <c r="JQP1167" s="23"/>
      <c r="JQQ1167" s="23"/>
      <c r="JQR1167" s="23"/>
      <c r="JQS1167" s="23"/>
      <c r="JQT1167" s="23"/>
      <c r="JQU1167" s="23"/>
      <c r="JQV1167" s="23"/>
      <c r="JQW1167" s="23"/>
      <c r="JQX1167" s="23"/>
      <c r="JQY1167" s="23"/>
      <c r="JQZ1167" s="23"/>
      <c r="JRA1167" s="23"/>
      <c r="JRB1167" s="23"/>
      <c r="JRC1167" s="23"/>
      <c r="JRD1167" s="23"/>
      <c r="JRE1167" s="23"/>
      <c r="JRF1167" s="23"/>
      <c r="JRG1167" s="23"/>
      <c r="JRH1167" s="23"/>
      <c r="JRI1167" s="23"/>
      <c r="JRJ1167" s="23"/>
      <c r="JRK1167" s="23"/>
      <c r="JRL1167" s="23"/>
      <c r="JRM1167" s="23"/>
      <c r="JRN1167" s="23"/>
      <c r="JRO1167" s="23"/>
      <c r="JRP1167" s="23"/>
      <c r="JRQ1167" s="23"/>
      <c r="JRR1167" s="23"/>
      <c r="JRS1167" s="23"/>
      <c r="JRT1167" s="23"/>
      <c r="JRU1167" s="23"/>
      <c r="JRV1167" s="23"/>
      <c r="JRW1167" s="23"/>
      <c r="JRX1167" s="23"/>
      <c r="JRY1167" s="23"/>
      <c r="JRZ1167" s="23"/>
      <c r="JSA1167" s="23"/>
      <c r="JSB1167" s="23"/>
      <c r="JSC1167" s="23"/>
      <c r="JSD1167" s="23"/>
      <c r="JSE1167" s="23"/>
      <c r="JSF1167" s="23"/>
      <c r="JSG1167" s="23"/>
      <c r="JSH1167" s="23"/>
      <c r="JSI1167" s="23"/>
      <c r="JSJ1167" s="23"/>
      <c r="JSK1167" s="23"/>
      <c r="JSL1167" s="23"/>
      <c r="JSM1167" s="23"/>
      <c r="JSN1167" s="23"/>
      <c r="JSO1167" s="23"/>
      <c r="JSP1167" s="23"/>
      <c r="JSQ1167" s="23"/>
      <c r="JSR1167" s="23"/>
      <c r="JSS1167" s="23"/>
      <c r="JST1167" s="23"/>
      <c r="JSU1167" s="23"/>
      <c r="JSV1167" s="23"/>
      <c r="JSW1167" s="23"/>
      <c r="JSX1167" s="23"/>
      <c r="JSY1167" s="23"/>
      <c r="JSZ1167" s="23"/>
      <c r="JTA1167" s="23"/>
      <c r="JTB1167" s="23"/>
      <c r="JTC1167" s="23"/>
      <c r="JTD1167" s="23"/>
      <c r="JTE1167" s="23"/>
      <c r="JTF1167" s="23"/>
      <c r="JTG1167" s="23"/>
      <c r="JTH1167" s="23"/>
      <c r="JTI1167" s="23"/>
      <c r="JTJ1167" s="23"/>
      <c r="JTK1167" s="23"/>
      <c r="JTL1167" s="23"/>
      <c r="JTM1167" s="23"/>
      <c r="JTN1167" s="23"/>
      <c r="JTO1167" s="23"/>
      <c r="JTP1167" s="23"/>
      <c r="JTQ1167" s="23"/>
      <c r="JTR1167" s="23"/>
      <c r="JTS1167" s="23"/>
      <c r="JTT1167" s="23"/>
      <c r="JTU1167" s="23"/>
      <c r="JTV1167" s="23"/>
      <c r="JTW1167" s="23"/>
      <c r="JTX1167" s="23"/>
      <c r="JTY1167" s="23"/>
      <c r="JTZ1167" s="23"/>
      <c r="JUA1167" s="23"/>
      <c r="JUB1167" s="23"/>
      <c r="JUC1167" s="23"/>
      <c r="JUD1167" s="23"/>
      <c r="JUE1167" s="23"/>
      <c r="JUF1167" s="23"/>
      <c r="JUG1167" s="23"/>
      <c r="JUH1167" s="23"/>
      <c r="JUI1167" s="23"/>
      <c r="JUJ1167" s="23"/>
      <c r="JUK1167" s="23"/>
      <c r="JUL1167" s="23"/>
      <c r="JUM1167" s="23"/>
      <c r="JUN1167" s="23"/>
      <c r="JUO1167" s="23"/>
      <c r="JUP1167" s="23"/>
      <c r="JUQ1167" s="23"/>
      <c r="JUR1167" s="23"/>
      <c r="JUS1167" s="23"/>
      <c r="JUT1167" s="23"/>
      <c r="JUU1167" s="23"/>
      <c r="JUV1167" s="23"/>
      <c r="JUW1167" s="23"/>
      <c r="JUX1167" s="23"/>
      <c r="JUY1167" s="23"/>
      <c r="JUZ1167" s="23"/>
      <c r="JVA1167" s="23"/>
      <c r="JVB1167" s="23"/>
      <c r="JVC1167" s="23"/>
      <c r="JVD1167" s="23"/>
      <c r="JVE1167" s="23"/>
      <c r="JVF1167" s="23"/>
      <c r="JVG1167" s="23"/>
      <c r="JVH1167" s="23"/>
      <c r="JVI1167" s="23"/>
      <c r="JVJ1167" s="23"/>
      <c r="JVK1167" s="23"/>
      <c r="JVL1167" s="23"/>
      <c r="JVM1167" s="23"/>
      <c r="JVN1167" s="23"/>
      <c r="JVO1167" s="23"/>
      <c r="JVP1167" s="23"/>
      <c r="JVQ1167" s="23"/>
      <c r="JVR1167" s="23"/>
      <c r="JVS1167" s="23"/>
      <c r="JVT1167" s="23"/>
      <c r="JVU1167" s="23"/>
      <c r="JVV1167" s="23"/>
      <c r="JVW1167" s="23"/>
      <c r="JVX1167" s="23"/>
      <c r="JVY1167" s="23"/>
      <c r="JVZ1167" s="23"/>
      <c r="JWA1167" s="23"/>
      <c r="JWB1167" s="23"/>
      <c r="JWC1167" s="23"/>
      <c r="JWD1167" s="23"/>
      <c r="JWE1167" s="23"/>
      <c r="JWF1167" s="23"/>
      <c r="JWG1167" s="23"/>
      <c r="JWH1167" s="23"/>
      <c r="JWI1167" s="23"/>
      <c r="JWJ1167" s="23"/>
      <c r="JWK1167" s="23"/>
      <c r="JWL1167" s="23"/>
      <c r="JWM1167" s="23"/>
      <c r="JWN1167" s="23"/>
      <c r="JWO1167" s="23"/>
      <c r="JWP1167" s="23"/>
      <c r="JWQ1167" s="23"/>
      <c r="JWR1167" s="23"/>
      <c r="JWS1167" s="23"/>
      <c r="JWT1167" s="23"/>
      <c r="JWU1167" s="23"/>
      <c r="JWV1167" s="23"/>
      <c r="JWW1167" s="23"/>
      <c r="JWX1167" s="23"/>
      <c r="JWY1167" s="23"/>
      <c r="JWZ1167" s="23"/>
      <c r="JXA1167" s="23"/>
      <c r="JXB1167" s="23"/>
      <c r="JXC1167" s="23"/>
      <c r="JXD1167" s="23"/>
      <c r="JXE1167" s="23"/>
      <c r="JXF1167" s="23"/>
      <c r="JXG1167" s="23"/>
      <c r="JXH1167" s="23"/>
      <c r="JXI1167" s="23"/>
      <c r="JXJ1167" s="23"/>
      <c r="JXK1167" s="23"/>
      <c r="JXL1167" s="23"/>
      <c r="JXM1167" s="23"/>
      <c r="JXN1167" s="23"/>
      <c r="JXO1167" s="23"/>
      <c r="JXP1167" s="23"/>
      <c r="JXQ1167" s="23"/>
      <c r="JXR1167" s="23"/>
      <c r="JXS1167" s="23"/>
      <c r="JXT1167" s="23"/>
      <c r="JXU1167" s="23"/>
      <c r="JXV1167" s="23"/>
      <c r="JXW1167" s="23"/>
      <c r="JXX1167" s="23"/>
      <c r="JXY1167" s="23"/>
      <c r="JXZ1167" s="23"/>
      <c r="JYA1167" s="23"/>
      <c r="JYB1167" s="23"/>
      <c r="JYC1167" s="23"/>
      <c r="JYD1167" s="23"/>
      <c r="JYE1167" s="23"/>
      <c r="JYF1167" s="23"/>
      <c r="JYG1167" s="23"/>
      <c r="JYH1167" s="23"/>
      <c r="JYI1167" s="23"/>
      <c r="JYJ1167" s="23"/>
      <c r="JYK1167" s="23"/>
      <c r="JYL1167" s="23"/>
      <c r="JYM1167" s="23"/>
      <c r="JYN1167" s="23"/>
      <c r="JYO1167" s="23"/>
      <c r="JYP1167" s="23"/>
      <c r="JYQ1167" s="23"/>
      <c r="JYR1167" s="23"/>
      <c r="JYS1167" s="23"/>
      <c r="JYT1167" s="23"/>
      <c r="JYU1167" s="23"/>
      <c r="JYV1167" s="23"/>
      <c r="JYW1167" s="23"/>
      <c r="JYX1167" s="23"/>
      <c r="JYY1167" s="23"/>
      <c r="JYZ1167" s="23"/>
      <c r="JZA1167" s="23"/>
      <c r="JZB1167" s="23"/>
      <c r="JZC1167" s="23"/>
      <c r="JZD1167" s="23"/>
      <c r="JZE1167" s="23"/>
      <c r="JZF1167" s="23"/>
      <c r="JZG1167" s="23"/>
      <c r="JZH1167" s="23"/>
      <c r="JZI1167" s="23"/>
      <c r="JZJ1167" s="23"/>
      <c r="JZK1167" s="23"/>
      <c r="JZL1167" s="23"/>
      <c r="JZM1167" s="23"/>
      <c r="JZN1167" s="23"/>
      <c r="JZO1167" s="23"/>
      <c r="JZP1167" s="23"/>
      <c r="JZQ1167" s="23"/>
      <c r="JZR1167" s="23"/>
      <c r="JZS1167" s="23"/>
      <c r="JZT1167" s="23"/>
      <c r="JZU1167" s="23"/>
      <c r="JZV1167" s="23"/>
      <c r="JZW1167" s="23"/>
      <c r="JZX1167" s="23"/>
      <c r="JZY1167" s="23"/>
      <c r="JZZ1167" s="23"/>
      <c r="KAA1167" s="23"/>
      <c r="KAB1167" s="23"/>
      <c r="KAC1167" s="23"/>
      <c r="KAD1167" s="23"/>
      <c r="KAE1167" s="23"/>
      <c r="KAF1167" s="23"/>
      <c r="KAG1167" s="23"/>
      <c r="KAH1167" s="23"/>
      <c r="KAI1167" s="23"/>
      <c r="KAJ1167" s="23"/>
      <c r="KAK1167" s="23"/>
      <c r="KAL1167" s="23"/>
      <c r="KAM1167" s="23"/>
      <c r="KAN1167" s="23"/>
      <c r="KAO1167" s="23"/>
      <c r="KAP1167" s="23"/>
      <c r="KAQ1167" s="23"/>
      <c r="KAR1167" s="23"/>
      <c r="KAS1167" s="23"/>
      <c r="KAT1167" s="23"/>
      <c r="KAU1167" s="23"/>
      <c r="KAV1167" s="23"/>
      <c r="KAW1167" s="23"/>
      <c r="KAX1167" s="23"/>
      <c r="KAY1167" s="23"/>
      <c r="KAZ1167" s="23"/>
      <c r="KBA1167" s="23"/>
      <c r="KBB1167" s="23"/>
      <c r="KBC1167" s="23"/>
      <c r="KBD1167" s="23"/>
      <c r="KBE1167" s="23"/>
      <c r="KBF1167" s="23"/>
      <c r="KBG1167" s="23"/>
      <c r="KBH1167" s="23"/>
      <c r="KBI1167" s="23"/>
      <c r="KBJ1167" s="23"/>
      <c r="KBK1167" s="23"/>
      <c r="KBL1167" s="23"/>
      <c r="KBM1167" s="23"/>
      <c r="KBN1167" s="23"/>
      <c r="KBO1167" s="23"/>
      <c r="KBP1167" s="23"/>
      <c r="KBQ1167" s="23"/>
      <c r="KBR1167" s="23"/>
      <c r="KBS1167" s="23"/>
      <c r="KBT1167" s="23"/>
      <c r="KBU1167" s="23"/>
      <c r="KBV1167" s="23"/>
      <c r="KBW1167" s="23"/>
      <c r="KBX1167" s="23"/>
      <c r="KBY1167" s="23"/>
      <c r="KBZ1167" s="23"/>
      <c r="KCA1167" s="23"/>
      <c r="KCB1167" s="23"/>
      <c r="KCC1167" s="23"/>
      <c r="KCD1167" s="23"/>
      <c r="KCE1167" s="23"/>
      <c r="KCF1167" s="23"/>
      <c r="KCG1167" s="23"/>
      <c r="KCH1167" s="23"/>
      <c r="KCI1167" s="23"/>
      <c r="KCJ1167" s="23"/>
      <c r="KCK1167" s="23"/>
      <c r="KCL1167" s="23"/>
      <c r="KCM1167" s="23"/>
      <c r="KCN1167" s="23"/>
      <c r="KCO1167" s="23"/>
      <c r="KCP1167" s="23"/>
      <c r="KCQ1167" s="23"/>
      <c r="KCR1167" s="23"/>
      <c r="KCS1167" s="23"/>
      <c r="KCT1167" s="23"/>
      <c r="KCU1167" s="23"/>
      <c r="KCV1167" s="23"/>
      <c r="KCW1167" s="23"/>
      <c r="KCX1167" s="23"/>
      <c r="KCY1167" s="23"/>
      <c r="KCZ1167" s="23"/>
      <c r="KDA1167" s="23"/>
      <c r="KDB1167" s="23"/>
      <c r="KDC1167" s="23"/>
      <c r="KDD1167" s="23"/>
      <c r="KDE1167" s="23"/>
      <c r="KDF1167" s="23"/>
      <c r="KDG1167" s="23"/>
      <c r="KDH1167" s="23"/>
      <c r="KDI1167" s="23"/>
      <c r="KDJ1167" s="23"/>
      <c r="KDK1167" s="23"/>
      <c r="KDL1167" s="23"/>
      <c r="KDM1167" s="23"/>
      <c r="KDN1167" s="23"/>
      <c r="KDO1167" s="23"/>
      <c r="KDP1167" s="23"/>
      <c r="KDQ1167" s="23"/>
      <c r="KDR1167" s="23"/>
      <c r="KDS1167" s="23"/>
      <c r="KDT1167" s="23"/>
      <c r="KDU1167" s="23"/>
      <c r="KDV1167" s="23"/>
      <c r="KDW1167" s="23"/>
      <c r="KDX1167" s="23"/>
      <c r="KDY1167" s="23"/>
      <c r="KDZ1167" s="23"/>
      <c r="KEA1167" s="23"/>
      <c r="KEB1167" s="23"/>
      <c r="KEC1167" s="23"/>
      <c r="KED1167" s="23"/>
      <c r="KEE1167" s="23"/>
      <c r="KEF1167" s="23"/>
      <c r="KEG1167" s="23"/>
      <c r="KEH1167" s="23"/>
      <c r="KEI1167" s="23"/>
      <c r="KEJ1167" s="23"/>
      <c r="KEK1167" s="23"/>
      <c r="KEL1167" s="23"/>
      <c r="KEM1167" s="23"/>
      <c r="KEN1167" s="23"/>
      <c r="KEO1167" s="23"/>
      <c r="KEP1167" s="23"/>
      <c r="KEQ1167" s="23"/>
      <c r="KER1167" s="23"/>
      <c r="KES1167" s="23"/>
      <c r="KET1167" s="23"/>
      <c r="KEU1167" s="23"/>
      <c r="KEV1167" s="23"/>
      <c r="KEW1167" s="23"/>
      <c r="KEX1167" s="23"/>
      <c r="KEY1167" s="23"/>
      <c r="KEZ1167" s="23"/>
      <c r="KFA1167" s="23"/>
      <c r="KFB1167" s="23"/>
      <c r="KFC1167" s="23"/>
      <c r="KFD1167" s="23"/>
      <c r="KFE1167" s="23"/>
      <c r="KFF1167" s="23"/>
      <c r="KFG1167" s="23"/>
      <c r="KFH1167" s="23"/>
      <c r="KFI1167" s="23"/>
      <c r="KFJ1167" s="23"/>
      <c r="KFK1167" s="23"/>
      <c r="KFL1167" s="23"/>
      <c r="KFM1167" s="23"/>
      <c r="KFN1167" s="23"/>
      <c r="KFO1167" s="23"/>
      <c r="KFP1167" s="23"/>
      <c r="KFQ1167" s="23"/>
      <c r="KFR1167" s="23"/>
      <c r="KFS1167" s="23"/>
      <c r="KFT1167" s="23"/>
      <c r="KFU1167" s="23"/>
      <c r="KFV1167" s="23"/>
      <c r="KFW1167" s="23"/>
      <c r="KFX1167" s="23"/>
      <c r="KFY1167" s="23"/>
      <c r="KFZ1167" s="23"/>
      <c r="KGA1167" s="23"/>
      <c r="KGB1167" s="23"/>
      <c r="KGC1167" s="23"/>
      <c r="KGD1167" s="23"/>
      <c r="KGE1167" s="23"/>
      <c r="KGF1167" s="23"/>
      <c r="KGG1167" s="23"/>
      <c r="KGH1167" s="23"/>
      <c r="KGI1167" s="23"/>
      <c r="KGJ1167" s="23"/>
      <c r="KGK1167" s="23"/>
      <c r="KGL1167" s="23"/>
      <c r="KGM1167" s="23"/>
      <c r="KGN1167" s="23"/>
      <c r="KGO1167" s="23"/>
      <c r="KGP1167" s="23"/>
      <c r="KGQ1167" s="23"/>
      <c r="KGR1167" s="23"/>
      <c r="KGS1167" s="23"/>
      <c r="KGT1167" s="23"/>
      <c r="KGU1167" s="23"/>
      <c r="KGV1167" s="23"/>
      <c r="KGW1167" s="23"/>
      <c r="KGX1167" s="23"/>
      <c r="KGY1167" s="23"/>
      <c r="KGZ1167" s="23"/>
      <c r="KHA1167" s="23"/>
      <c r="KHB1167" s="23"/>
      <c r="KHC1167" s="23"/>
      <c r="KHD1167" s="23"/>
      <c r="KHE1167" s="23"/>
      <c r="KHF1167" s="23"/>
      <c r="KHG1167" s="23"/>
      <c r="KHH1167" s="23"/>
      <c r="KHI1167" s="23"/>
      <c r="KHJ1167" s="23"/>
      <c r="KHK1167" s="23"/>
      <c r="KHL1167" s="23"/>
      <c r="KHM1167" s="23"/>
      <c r="KHN1167" s="23"/>
      <c r="KHO1167" s="23"/>
      <c r="KHP1167" s="23"/>
      <c r="KHQ1167" s="23"/>
      <c r="KHR1167" s="23"/>
      <c r="KHS1167" s="23"/>
      <c r="KHT1167" s="23"/>
      <c r="KHU1167" s="23"/>
      <c r="KHV1167" s="23"/>
      <c r="KHW1167" s="23"/>
      <c r="KHX1167" s="23"/>
      <c r="KHY1167" s="23"/>
      <c r="KHZ1167" s="23"/>
      <c r="KIA1167" s="23"/>
      <c r="KIB1167" s="23"/>
      <c r="KIC1167" s="23"/>
      <c r="KID1167" s="23"/>
      <c r="KIE1167" s="23"/>
      <c r="KIF1167" s="23"/>
      <c r="KIG1167" s="23"/>
      <c r="KIH1167" s="23"/>
      <c r="KII1167" s="23"/>
      <c r="KIJ1167" s="23"/>
      <c r="KIK1167" s="23"/>
      <c r="KIL1167" s="23"/>
      <c r="KIM1167" s="23"/>
      <c r="KIN1167" s="23"/>
      <c r="KIO1167" s="23"/>
      <c r="KIP1167" s="23"/>
      <c r="KIQ1167" s="23"/>
      <c r="KIR1167" s="23"/>
      <c r="KIS1167" s="23"/>
      <c r="KIT1167" s="23"/>
      <c r="KIU1167" s="23"/>
      <c r="KIV1167" s="23"/>
      <c r="KIW1167" s="23"/>
      <c r="KIX1167" s="23"/>
      <c r="KIY1167" s="23"/>
      <c r="KIZ1167" s="23"/>
      <c r="KJA1167" s="23"/>
      <c r="KJB1167" s="23"/>
      <c r="KJC1167" s="23"/>
      <c r="KJD1167" s="23"/>
      <c r="KJE1167" s="23"/>
      <c r="KJF1167" s="23"/>
      <c r="KJG1167" s="23"/>
      <c r="KJH1167" s="23"/>
      <c r="KJI1167" s="23"/>
      <c r="KJJ1167" s="23"/>
      <c r="KJK1167" s="23"/>
      <c r="KJL1167" s="23"/>
      <c r="KJM1167" s="23"/>
      <c r="KJN1167" s="23"/>
      <c r="KJO1167" s="23"/>
      <c r="KJP1167" s="23"/>
      <c r="KJQ1167" s="23"/>
      <c r="KJR1167" s="23"/>
      <c r="KJS1167" s="23"/>
      <c r="KJT1167" s="23"/>
      <c r="KJU1167" s="23"/>
      <c r="KJV1167" s="23"/>
      <c r="KJW1167" s="23"/>
      <c r="KJX1167" s="23"/>
      <c r="KJY1167" s="23"/>
      <c r="KJZ1167" s="23"/>
      <c r="KKA1167" s="23"/>
      <c r="KKB1167" s="23"/>
      <c r="KKC1167" s="23"/>
      <c r="KKD1167" s="23"/>
      <c r="KKE1167" s="23"/>
      <c r="KKF1167" s="23"/>
      <c r="KKG1167" s="23"/>
      <c r="KKH1167" s="23"/>
      <c r="KKI1167" s="23"/>
      <c r="KKJ1167" s="23"/>
      <c r="KKK1167" s="23"/>
      <c r="KKL1167" s="23"/>
      <c r="KKM1167" s="23"/>
      <c r="KKN1167" s="23"/>
      <c r="KKO1167" s="23"/>
      <c r="KKP1167" s="23"/>
      <c r="KKQ1167" s="23"/>
      <c r="KKR1167" s="23"/>
      <c r="KKS1167" s="23"/>
      <c r="KKT1167" s="23"/>
      <c r="KKU1167" s="23"/>
      <c r="KKV1167" s="23"/>
      <c r="KKW1167" s="23"/>
      <c r="KKX1167" s="23"/>
      <c r="KKY1167" s="23"/>
      <c r="KKZ1167" s="23"/>
      <c r="KLA1167" s="23"/>
      <c r="KLB1167" s="23"/>
      <c r="KLC1167" s="23"/>
      <c r="KLD1167" s="23"/>
      <c r="KLE1167" s="23"/>
      <c r="KLF1167" s="23"/>
      <c r="KLG1167" s="23"/>
      <c r="KLH1167" s="23"/>
      <c r="KLI1167" s="23"/>
      <c r="KLJ1167" s="23"/>
      <c r="KLK1167" s="23"/>
      <c r="KLL1167" s="23"/>
      <c r="KLM1167" s="23"/>
      <c r="KLN1167" s="23"/>
      <c r="KLO1167" s="23"/>
      <c r="KLP1167" s="23"/>
      <c r="KLQ1167" s="23"/>
      <c r="KLR1167" s="23"/>
      <c r="KLS1167" s="23"/>
      <c r="KLT1167" s="23"/>
      <c r="KLU1167" s="23"/>
      <c r="KLV1167" s="23"/>
      <c r="KLW1167" s="23"/>
      <c r="KLX1167" s="23"/>
      <c r="KLY1167" s="23"/>
      <c r="KLZ1167" s="23"/>
      <c r="KMA1167" s="23"/>
      <c r="KMB1167" s="23"/>
      <c r="KMC1167" s="23"/>
      <c r="KMD1167" s="23"/>
      <c r="KME1167" s="23"/>
      <c r="KMF1167" s="23"/>
      <c r="KMG1167" s="23"/>
      <c r="KMH1167" s="23"/>
      <c r="KMI1167" s="23"/>
      <c r="KMJ1167" s="23"/>
      <c r="KMK1167" s="23"/>
      <c r="KML1167" s="23"/>
      <c r="KMM1167" s="23"/>
      <c r="KMN1167" s="23"/>
      <c r="KMO1167" s="23"/>
      <c r="KMP1167" s="23"/>
      <c r="KMQ1167" s="23"/>
      <c r="KMR1167" s="23"/>
      <c r="KMS1167" s="23"/>
      <c r="KMT1167" s="23"/>
      <c r="KMU1167" s="23"/>
      <c r="KMV1167" s="23"/>
      <c r="KMW1167" s="23"/>
      <c r="KMX1167" s="23"/>
      <c r="KMY1167" s="23"/>
      <c r="KMZ1167" s="23"/>
      <c r="KNA1167" s="23"/>
      <c r="KNB1167" s="23"/>
      <c r="KNC1167" s="23"/>
      <c r="KND1167" s="23"/>
      <c r="KNE1167" s="23"/>
      <c r="KNF1167" s="23"/>
      <c r="KNG1167" s="23"/>
      <c r="KNH1167" s="23"/>
      <c r="KNI1167" s="23"/>
      <c r="KNJ1167" s="23"/>
      <c r="KNK1167" s="23"/>
      <c r="KNL1167" s="23"/>
      <c r="KNM1167" s="23"/>
      <c r="KNN1167" s="23"/>
      <c r="KNO1167" s="23"/>
      <c r="KNP1167" s="23"/>
      <c r="KNQ1167" s="23"/>
      <c r="KNR1167" s="23"/>
      <c r="KNS1167" s="23"/>
      <c r="KNT1167" s="23"/>
      <c r="KNU1167" s="23"/>
      <c r="KNV1167" s="23"/>
      <c r="KNW1167" s="23"/>
      <c r="KNX1167" s="23"/>
      <c r="KNY1167" s="23"/>
      <c r="KNZ1167" s="23"/>
      <c r="KOA1167" s="23"/>
      <c r="KOB1167" s="23"/>
      <c r="KOC1167" s="23"/>
      <c r="KOD1167" s="23"/>
      <c r="KOE1167" s="23"/>
      <c r="KOF1167" s="23"/>
      <c r="KOG1167" s="23"/>
      <c r="KOH1167" s="23"/>
      <c r="KOI1167" s="23"/>
      <c r="KOJ1167" s="23"/>
      <c r="KOK1167" s="23"/>
      <c r="KOL1167" s="23"/>
      <c r="KOM1167" s="23"/>
      <c r="KON1167" s="23"/>
      <c r="KOO1167" s="23"/>
      <c r="KOP1167" s="23"/>
      <c r="KOQ1167" s="23"/>
      <c r="KOR1167" s="23"/>
      <c r="KOS1167" s="23"/>
      <c r="KOT1167" s="23"/>
      <c r="KOU1167" s="23"/>
      <c r="KOV1167" s="23"/>
      <c r="KOW1167" s="23"/>
      <c r="KOX1167" s="23"/>
      <c r="KOY1167" s="23"/>
      <c r="KOZ1167" s="23"/>
      <c r="KPA1167" s="23"/>
      <c r="KPB1167" s="23"/>
      <c r="KPC1167" s="23"/>
      <c r="KPD1167" s="23"/>
      <c r="KPE1167" s="23"/>
      <c r="KPF1167" s="23"/>
      <c r="KPG1167" s="23"/>
      <c r="KPH1167" s="23"/>
      <c r="KPI1167" s="23"/>
      <c r="KPJ1167" s="23"/>
      <c r="KPK1167" s="23"/>
      <c r="KPL1167" s="23"/>
      <c r="KPM1167" s="23"/>
      <c r="KPN1167" s="23"/>
      <c r="KPO1167" s="23"/>
      <c r="KPP1167" s="23"/>
      <c r="KPQ1167" s="23"/>
      <c r="KPR1167" s="23"/>
      <c r="KPS1167" s="23"/>
      <c r="KPT1167" s="23"/>
      <c r="KPU1167" s="23"/>
      <c r="KPV1167" s="23"/>
      <c r="KPW1167" s="23"/>
      <c r="KPX1167" s="23"/>
      <c r="KPY1167" s="23"/>
      <c r="KPZ1167" s="23"/>
      <c r="KQA1167" s="23"/>
      <c r="KQB1167" s="23"/>
      <c r="KQC1167" s="23"/>
      <c r="KQD1167" s="23"/>
      <c r="KQE1167" s="23"/>
      <c r="KQF1167" s="23"/>
      <c r="KQG1167" s="23"/>
      <c r="KQH1167" s="23"/>
      <c r="KQI1167" s="23"/>
      <c r="KQJ1167" s="23"/>
      <c r="KQK1167" s="23"/>
      <c r="KQL1167" s="23"/>
      <c r="KQM1167" s="23"/>
      <c r="KQN1167" s="23"/>
      <c r="KQO1167" s="23"/>
      <c r="KQP1167" s="23"/>
      <c r="KQQ1167" s="23"/>
      <c r="KQR1167" s="23"/>
      <c r="KQS1167" s="23"/>
      <c r="KQT1167" s="23"/>
      <c r="KQU1167" s="23"/>
      <c r="KQV1167" s="23"/>
      <c r="KQW1167" s="23"/>
      <c r="KQX1167" s="23"/>
      <c r="KQY1167" s="23"/>
      <c r="KQZ1167" s="23"/>
      <c r="KRA1167" s="23"/>
      <c r="KRB1167" s="23"/>
      <c r="KRC1167" s="23"/>
      <c r="KRD1167" s="23"/>
      <c r="KRE1167" s="23"/>
      <c r="KRF1167" s="23"/>
      <c r="KRG1167" s="23"/>
      <c r="KRH1167" s="23"/>
      <c r="KRI1167" s="23"/>
      <c r="KRJ1167" s="23"/>
      <c r="KRK1167" s="23"/>
      <c r="KRL1167" s="23"/>
      <c r="KRM1167" s="23"/>
      <c r="KRN1167" s="23"/>
      <c r="KRO1167" s="23"/>
      <c r="KRP1167" s="23"/>
      <c r="KRQ1167" s="23"/>
      <c r="KRR1167" s="23"/>
      <c r="KRS1167" s="23"/>
      <c r="KRT1167" s="23"/>
      <c r="KRU1167" s="23"/>
      <c r="KRV1167" s="23"/>
      <c r="KRW1167" s="23"/>
      <c r="KRX1167" s="23"/>
      <c r="KRY1167" s="23"/>
      <c r="KRZ1167" s="23"/>
      <c r="KSA1167" s="23"/>
      <c r="KSB1167" s="23"/>
      <c r="KSC1167" s="23"/>
      <c r="KSD1167" s="23"/>
      <c r="KSE1167" s="23"/>
      <c r="KSF1167" s="23"/>
      <c r="KSG1167" s="23"/>
      <c r="KSH1167" s="23"/>
      <c r="KSI1167" s="23"/>
      <c r="KSJ1167" s="23"/>
      <c r="KSK1167" s="23"/>
      <c r="KSL1167" s="23"/>
      <c r="KSM1167" s="23"/>
      <c r="KSN1167" s="23"/>
      <c r="KSO1167" s="23"/>
      <c r="KSP1167" s="23"/>
      <c r="KSQ1167" s="23"/>
      <c r="KSR1167" s="23"/>
      <c r="KSS1167" s="23"/>
      <c r="KST1167" s="23"/>
      <c r="KSU1167" s="23"/>
      <c r="KSV1167" s="23"/>
      <c r="KSW1167" s="23"/>
      <c r="KSX1167" s="23"/>
      <c r="KSY1167" s="23"/>
      <c r="KSZ1167" s="23"/>
      <c r="KTA1167" s="23"/>
      <c r="KTB1167" s="23"/>
      <c r="KTC1167" s="23"/>
      <c r="KTD1167" s="23"/>
      <c r="KTE1167" s="23"/>
      <c r="KTF1167" s="23"/>
      <c r="KTG1167" s="23"/>
      <c r="KTH1167" s="23"/>
      <c r="KTI1167" s="23"/>
      <c r="KTJ1167" s="23"/>
      <c r="KTK1167" s="23"/>
      <c r="KTL1167" s="23"/>
      <c r="KTM1167" s="23"/>
      <c r="KTN1167" s="23"/>
      <c r="KTO1167" s="23"/>
      <c r="KTP1167" s="23"/>
      <c r="KTQ1167" s="23"/>
      <c r="KTR1167" s="23"/>
      <c r="KTS1167" s="23"/>
      <c r="KTT1167" s="23"/>
      <c r="KTU1167" s="23"/>
      <c r="KTV1167" s="23"/>
      <c r="KTW1167" s="23"/>
      <c r="KTX1167" s="23"/>
      <c r="KTY1167" s="23"/>
      <c r="KTZ1167" s="23"/>
      <c r="KUA1167" s="23"/>
      <c r="KUB1167" s="23"/>
      <c r="KUC1167" s="23"/>
      <c r="KUD1167" s="23"/>
      <c r="KUE1167" s="23"/>
      <c r="KUF1167" s="23"/>
      <c r="KUG1167" s="23"/>
      <c r="KUH1167" s="23"/>
      <c r="KUI1167" s="23"/>
      <c r="KUJ1167" s="23"/>
      <c r="KUK1167" s="23"/>
      <c r="KUL1167" s="23"/>
      <c r="KUM1167" s="23"/>
      <c r="KUN1167" s="23"/>
      <c r="KUO1167" s="23"/>
      <c r="KUP1167" s="23"/>
      <c r="KUQ1167" s="23"/>
      <c r="KUR1167" s="23"/>
      <c r="KUS1167" s="23"/>
      <c r="KUT1167" s="23"/>
      <c r="KUU1167" s="23"/>
      <c r="KUV1167" s="23"/>
      <c r="KUW1167" s="23"/>
      <c r="KUX1167" s="23"/>
      <c r="KUY1167" s="23"/>
      <c r="KUZ1167" s="23"/>
      <c r="KVA1167" s="23"/>
      <c r="KVB1167" s="23"/>
      <c r="KVC1167" s="23"/>
      <c r="KVD1167" s="23"/>
      <c r="KVE1167" s="23"/>
      <c r="KVF1167" s="23"/>
      <c r="KVG1167" s="23"/>
      <c r="KVH1167" s="23"/>
      <c r="KVI1167" s="23"/>
      <c r="KVJ1167" s="23"/>
      <c r="KVK1167" s="23"/>
      <c r="KVL1167" s="23"/>
      <c r="KVM1167" s="23"/>
      <c r="KVN1167" s="23"/>
      <c r="KVO1167" s="23"/>
      <c r="KVP1167" s="23"/>
      <c r="KVQ1167" s="23"/>
      <c r="KVR1167" s="23"/>
      <c r="KVS1167" s="23"/>
      <c r="KVT1167" s="23"/>
      <c r="KVU1167" s="23"/>
      <c r="KVV1167" s="23"/>
      <c r="KVW1167" s="23"/>
      <c r="KVX1167" s="23"/>
      <c r="KVY1167" s="23"/>
      <c r="KVZ1167" s="23"/>
      <c r="KWA1167" s="23"/>
      <c r="KWB1167" s="23"/>
      <c r="KWC1167" s="23"/>
      <c r="KWD1167" s="23"/>
      <c r="KWE1167" s="23"/>
      <c r="KWF1167" s="23"/>
      <c r="KWG1167" s="23"/>
      <c r="KWH1167" s="23"/>
      <c r="KWI1167" s="23"/>
      <c r="KWJ1167" s="23"/>
      <c r="KWK1167" s="23"/>
      <c r="KWL1167" s="23"/>
      <c r="KWM1167" s="23"/>
      <c r="KWN1167" s="23"/>
      <c r="KWO1167" s="23"/>
      <c r="KWP1167" s="23"/>
      <c r="KWQ1167" s="23"/>
      <c r="KWR1167" s="23"/>
      <c r="KWS1167" s="23"/>
      <c r="KWT1167" s="23"/>
      <c r="KWU1167" s="23"/>
      <c r="KWV1167" s="23"/>
      <c r="KWW1167" s="23"/>
      <c r="KWX1167" s="23"/>
      <c r="KWY1167" s="23"/>
      <c r="KWZ1167" s="23"/>
      <c r="KXA1167" s="23"/>
      <c r="KXB1167" s="23"/>
      <c r="KXC1167" s="23"/>
      <c r="KXD1167" s="23"/>
      <c r="KXE1167" s="23"/>
      <c r="KXF1167" s="23"/>
      <c r="KXG1167" s="23"/>
      <c r="KXH1167" s="23"/>
      <c r="KXI1167" s="23"/>
      <c r="KXJ1167" s="23"/>
      <c r="KXK1167" s="23"/>
      <c r="KXL1167" s="23"/>
      <c r="KXM1167" s="23"/>
      <c r="KXN1167" s="23"/>
      <c r="KXO1167" s="23"/>
      <c r="KXP1167" s="23"/>
      <c r="KXQ1167" s="23"/>
      <c r="KXR1167" s="23"/>
      <c r="KXS1167" s="23"/>
      <c r="KXT1167" s="23"/>
      <c r="KXU1167" s="23"/>
      <c r="KXV1167" s="23"/>
      <c r="KXW1167" s="23"/>
      <c r="KXX1167" s="23"/>
      <c r="KXY1167" s="23"/>
      <c r="KXZ1167" s="23"/>
      <c r="KYA1167" s="23"/>
      <c r="KYB1167" s="23"/>
      <c r="KYC1167" s="23"/>
      <c r="KYD1167" s="23"/>
      <c r="KYE1167" s="23"/>
      <c r="KYF1167" s="23"/>
      <c r="KYG1167" s="23"/>
      <c r="KYH1167" s="23"/>
      <c r="KYI1167" s="23"/>
      <c r="KYJ1167" s="23"/>
      <c r="KYK1167" s="23"/>
      <c r="KYL1167" s="23"/>
      <c r="KYM1167" s="23"/>
      <c r="KYN1167" s="23"/>
      <c r="KYO1167" s="23"/>
      <c r="KYP1167" s="23"/>
      <c r="KYQ1167" s="23"/>
      <c r="KYR1167" s="23"/>
      <c r="KYS1167" s="23"/>
      <c r="KYT1167" s="23"/>
      <c r="KYU1167" s="23"/>
      <c r="KYV1167" s="23"/>
      <c r="KYW1167" s="23"/>
      <c r="KYX1167" s="23"/>
      <c r="KYY1167" s="23"/>
      <c r="KYZ1167" s="23"/>
      <c r="KZA1167" s="23"/>
      <c r="KZB1167" s="23"/>
      <c r="KZC1167" s="23"/>
      <c r="KZD1167" s="23"/>
      <c r="KZE1167" s="23"/>
      <c r="KZF1167" s="23"/>
      <c r="KZG1167" s="23"/>
      <c r="KZH1167" s="23"/>
      <c r="KZI1167" s="23"/>
      <c r="KZJ1167" s="23"/>
      <c r="KZK1167" s="23"/>
      <c r="KZL1167" s="23"/>
      <c r="KZM1167" s="23"/>
      <c r="KZN1167" s="23"/>
      <c r="KZO1167" s="23"/>
      <c r="KZP1167" s="23"/>
      <c r="KZQ1167" s="23"/>
      <c r="KZR1167" s="23"/>
      <c r="KZS1167" s="23"/>
      <c r="KZT1167" s="23"/>
      <c r="KZU1167" s="23"/>
      <c r="KZV1167" s="23"/>
      <c r="KZW1167" s="23"/>
      <c r="KZX1167" s="23"/>
      <c r="KZY1167" s="23"/>
      <c r="KZZ1167" s="23"/>
      <c r="LAA1167" s="23"/>
      <c r="LAB1167" s="23"/>
      <c r="LAC1167" s="23"/>
      <c r="LAD1167" s="23"/>
      <c r="LAE1167" s="23"/>
      <c r="LAF1167" s="23"/>
      <c r="LAG1167" s="23"/>
      <c r="LAH1167" s="23"/>
      <c r="LAI1167" s="23"/>
      <c r="LAJ1167" s="23"/>
      <c r="LAK1167" s="23"/>
      <c r="LAL1167" s="23"/>
      <c r="LAM1167" s="23"/>
      <c r="LAN1167" s="23"/>
      <c r="LAO1167" s="23"/>
      <c r="LAP1167" s="23"/>
      <c r="LAQ1167" s="23"/>
      <c r="LAR1167" s="23"/>
      <c r="LAS1167" s="23"/>
      <c r="LAT1167" s="23"/>
      <c r="LAU1167" s="23"/>
      <c r="LAV1167" s="23"/>
      <c r="LAW1167" s="23"/>
      <c r="LAX1167" s="23"/>
      <c r="LAY1167" s="23"/>
      <c r="LAZ1167" s="23"/>
      <c r="LBA1167" s="23"/>
      <c r="LBB1167" s="23"/>
      <c r="LBC1167" s="23"/>
      <c r="LBD1167" s="23"/>
      <c r="LBE1167" s="23"/>
      <c r="LBF1167" s="23"/>
      <c r="LBG1167" s="23"/>
      <c r="LBH1167" s="23"/>
      <c r="LBI1167" s="23"/>
      <c r="LBJ1167" s="23"/>
      <c r="LBK1167" s="23"/>
      <c r="LBL1167" s="23"/>
      <c r="LBM1167" s="23"/>
      <c r="LBN1167" s="23"/>
      <c r="LBO1167" s="23"/>
      <c r="LBP1167" s="23"/>
      <c r="LBQ1167" s="23"/>
      <c r="LBR1167" s="23"/>
      <c r="LBS1167" s="23"/>
      <c r="LBT1167" s="23"/>
      <c r="LBU1167" s="23"/>
      <c r="LBV1167" s="23"/>
      <c r="LBW1167" s="23"/>
      <c r="LBX1167" s="23"/>
      <c r="LBY1167" s="23"/>
      <c r="LBZ1167" s="23"/>
      <c r="LCA1167" s="23"/>
      <c r="LCB1167" s="23"/>
      <c r="LCC1167" s="23"/>
      <c r="LCD1167" s="23"/>
      <c r="LCE1167" s="23"/>
      <c r="LCF1167" s="23"/>
      <c r="LCG1167" s="23"/>
      <c r="LCH1167" s="23"/>
      <c r="LCI1167" s="23"/>
      <c r="LCJ1167" s="23"/>
      <c r="LCK1167" s="23"/>
      <c r="LCL1167" s="23"/>
      <c r="LCM1167" s="23"/>
      <c r="LCN1167" s="23"/>
      <c r="LCO1167" s="23"/>
      <c r="LCP1167" s="23"/>
      <c r="LCQ1167" s="23"/>
      <c r="LCR1167" s="23"/>
      <c r="LCS1167" s="23"/>
      <c r="LCT1167" s="23"/>
      <c r="LCU1167" s="23"/>
      <c r="LCV1167" s="23"/>
      <c r="LCW1167" s="23"/>
      <c r="LCX1167" s="23"/>
      <c r="LCY1167" s="23"/>
      <c r="LCZ1167" s="23"/>
      <c r="LDA1167" s="23"/>
      <c r="LDB1167" s="23"/>
      <c r="LDC1167" s="23"/>
      <c r="LDD1167" s="23"/>
      <c r="LDE1167" s="23"/>
      <c r="LDF1167" s="23"/>
      <c r="LDG1167" s="23"/>
      <c r="LDH1167" s="23"/>
      <c r="LDI1167" s="23"/>
      <c r="LDJ1167" s="23"/>
      <c r="LDK1167" s="23"/>
      <c r="LDL1167" s="23"/>
      <c r="LDM1167" s="23"/>
      <c r="LDN1167" s="23"/>
      <c r="LDO1167" s="23"/>
      <c r="LDP1167" s="23"/>
      <c r="LDQ1167" s="23"/>
      <c r="LDR1167" s="23"/>
      <c r="LDS1167" s="23"/>
      <c r="LDT1167" s="23"/>
      <c r="LDU1167" s="23"/>
      <c r="LDV1167" s="23"/>
      <c r="LDW1167" s="23"/>
      <c r="LDX1167" s="23"/>
      <c r="LDY1167" s="23"/>
      <c r="LDZ1167" s="23"/>
      <c r="LEA1167" s="23"/>
      <c r="LEB1167" s="23"/>
      <c r="LEC1167" s="23"/>
      <c r="LED1167" s="23"/>
      <c r="LEE1167" s="23"/>
      <c r="LEF1167" s="23"/>
      <c r="LEG1167" s="23"/>
      <c r="LEH1167" s="23"/>
      <c r="LEI1167" s="23"/>
      <c r="LEJ1167" s="23"/>
      <c r="LEK1167" s="23"/>
      <c r="LEL1167" s="23"/>
      <c r="LEM1167" s="23"/>
      <c r="LEN1167" s="23"/>
      <c r="LEO1167" s="23"/>
      <c r="LEP1167" s="23"/>
      <c r="LEQ1167" s="23"/>
      <c r="LER1167" s="23"/>
      <c r="LES1167" s="23"/>
      <c r="LET1167" s="23"/>
      <c r="LEU1167" s="23"/>
      <c r="LEV1167" s="23"/>
      <c r="LEW1167" s="23"/>
      <c r="LEX1167" s="23"/>
      <c r="LEY1167" s="23"/>
      <c r="LEZ1167" s="23"/>
      <c r="LFA1167" s="23"/>
      <c r="LFB1167" s="23"/>
      <c r="LFC1167" s="23"/>
      <c r="LFD1167" s="23"/>
      <c r="LFE1167" s="23"/>
      <c r="LFF1167" s="23"/>
      <c r="LFG1167" s="23"/>
      <c r="LFH1167" s="23"/>
      <c r="LFI1167" s="23"/>
      <c r="LFJ1167" s="23"/>
      <c r="LFK1167" s="23"/>
      <c r="LFL1167" s="23"/>
      <c r="LFM1167" s="23"/>
      <c r="LFN1167" s="23"/>
      <c r="LFO1167" s="23"/>
      <c r="LFP1167" s="23"/>
      <c r="LFQ1167" s="23"/>
      <c r="LFR1167" s="23"/>
      <c r="LFS1167" s="23"/>
      <c r="LFT1167" s="23"/>
      <c r="LFU1167" s="23"/>
      <c r="LFV1167" s="23"/>
      <c r="LFW1167" s="23"/>
      <c r="LFX1167" s="23"/>
      <c r="LFY1167" s="23"/>
      <c r="LFZ1167" s="23"/>
      <c r="LGA1167" s="23"/>
      <c r="LGB1167" s="23"/>
      <c r="LGC1167" s="23"/>
      <c r="LGD1167" s="23"/>
      <c r="LGE1167" s="23"/>
      <c r="LGF1167" s="23"/>
      <c r="LGG1167" s="23"/>
      <c r="LGH1167" s="23"/>
      <c r="LGI1167" s="23"/>
      <c r="LGJ1167" s="23"/>
      <c r="LGK1167" s="23"/>
      <c r="LGL1167" s="23"/>
      <c r="LGM1167" s="23"/>
      <c r="LGN1167" s="23"/>
      <c r="LGO1167" s="23"/>
      <c r="LGP1167" s="23"/>
      <c r="LGQ1167" s="23"/>
      <c r="LGR1167" s="23"/>
      <c r="LGS1167" s="23"/>
      <c r="LGT1167" s="23"/>
      <c r="LGU1167" s="23"/>
      <c r="LGV1167" s="23"/>
      <c r="LGW1167" s="23"/>
      <c r="LGX1167" s="23"/>
      <c r="LGY1167" s="23"/>
      <c r="LGZ1167" s="23"/>
      <c r="LHA1167" s="23"/>
      <c r="LHB1167" s="23"/>
      <c r="LHC1167" s="23"/>
      <c r="LHD1167" s="23"/>
      <c r="LHE1167" s="23"/>
      <c r="LHF1167" s="23"/>
      <c r="LHG1167" s="23"/>
      <c r="LHH1167" s="23"/>
      <c r="LHI1167" s="23"/>
      <c r="LHJ1167" s="23"/>
      <c r="LHK1167" s="23"/>
      <c r="LHL1167" s="23"/>
      <c r="LHM1167" s="23"/>
      <c r="LHN1167" s="23"/>
      <c r="LHO1167" s="23"/>
      <c r="LHP1167" s="23"/>
      <c r="LHQ1167" s="23"/>
      <c r="LHR1167" s="23"/>
      <c r="LHS1167" s="23"/>
      <c r="LHT1167" s="23"/>
      <c r="LHU1167" s="23"/>
      <c r="LHV1167" s="23"/>
      <c r="LHW1167" s="23"/>
      <c r="LHX1167" s="23"/>
      <c r="LHY1167" s="23"/>
      <c r="LHZ1167" s="23"/>
      <c r="LIA1167" s="23"/>
      <c r="LIB1167" s="23"/>
      <c r="LIC1167" s="23"/>
      <c r="LID1167" s="23"/>
      <c r="LIE1167" s="23"/>
      <c r="LIF1167" s="23"/>
      <c r="LIG1167" s="23"/>
      <c r="LIH1167" s="23"/>
      <c r="LII1167" s="23"/>
      <c r="LIJ1167" s="23"/>
      <c r="LIK1167" s="23"/>
      <c r="LIL1167" s="23"/>
      <c r="LIM1167" s="23"/>
      <c r="LIN1167" s="23"/>
      <c r="LIO1167" s="23"/>
      <c r="LIP1167" s="23"/>
      <c r="LIQ1167" s="23"/>
      <c r="LIR1167" s="23"/>
      <c r="LIS1167" s="23"/>
      <c r="LIT1167" s="23"/>
      <c r="LIU1167" s="23"/>
      <c r="LIV1167" s="23"/>
      <c r="LIW1167" s="23"/>
      <c r="LIX1167" s="23"/>
      <c r="LIY1167" s="23"/>
      <c r="LIZ1167" s="23"/>
      <c r="LJA1167" s="23"/>
      <c r="LJB1167" s="23"/>
      <c r="LJC1167" s="23"/>
      <c r="LJD1167" s="23"/>
      <c r="LJE1167" s="23"/>
      <c r="LJF1167" s="23"/>
      <c r="LJG1167" s="23"/>
      <c r="LJH1167" s="23"/>
      <c r="LJI1167" s="23"/>
      <c r="LJJ1167" s="23"/>
      <c r="LJK1167" s="23"/>
      <c r="LJL1167" s="23"/>
      <c r="LJM1167" s="23"/>
      <c r="LJN1167" s="23"/>
      <c r="LJO1167" s="23"/>
      <c r="LJP1167" s="23"/>
      <c r="LJQ1167" s="23"/>
      <c r="LJR1167" s="23"/>
      <c r="LJS1167" s="23"/>
      <c r="LJT1167" s="23"/>
      <c r="LJU1167" s="23"/>
      <c r="LJV1167" s="23"/>
      <c r="LJW1167" s="23"/>
      <c r="LJX1167" s="23"/>
      <c r="LJY1167" s="23"/>
      <c r="LJZ1167" s="23"/>
      <c r="LKA1167" s="23"/>
      <c r="LKB1167" s="23"/>
      <c r="LKC1167" s="23"/>
      <c r="LKD1167" s="23"/>
      <c r="LKE1167" s="23"/>
      <c r="LKF1167" s="23"/>
      <c r="LKG1167" s="23"/>
      <c r="LKH1167" s="23"/>
      <c r="LKI1167" s="23"/>
      <c r="LKJ1167" s="23"/>
      <c r="LKK1167" s="23"/>
      <c r="LKL1167" s="23"/>
      <c r="LKM1167" s="23"/>
      <c r="LKN1167" s="23"/>
      <c r="LKO1167" s="23"/>
      <c r="LKP1167" s="23"/>
      <c r="LKQ1167" s="23"/>
      <c r="LKR1167" s="23"/>
      <c r="LKS1167" s="23"/>
      <c r="LKT1167" s="23"/>
      <c r="LKU1167" s="23"/>
      <c r="LKV1167" s="23"/>
      <c r="LKW1167" s="23"/>
      <c r="LKX1167" s="23"/>
      <c r="LKY1167" s="23"/>
      <c r="LKZ1167" s="23"/>
      <c r="LLA1167" s="23"/>
      <c r="LLB1167" s="23"/>
      <c r="LLC1167" s="23"/>
      <c r="LLD1167" s="23"/>
      <c r="LLE1167" s="23"/>
      <c r="LLF1167" s="23"/>
      <c r="LLG1167" s="23"/>
      <c r="LLH1167" s="23"/>
      <c r="LLI1167" s="23"/>
      <c r="LLJ1167" s="23"/>
      <c r="LLK1167" s="23"/>
      <c r="LLL1167" s="23"/>
      <c r="LLM1167" s="23"/>
      <c r="LLN1167" s="23"/>
      <c r="LLO1167" s="23"/>
      <c r="LLP1167" s="23"/>
      <c r="LLQ1167" s="23"/>
      <c r="LLR1167" s="23"/>
      <c r="LLS1167" s="23"/>
      <c r="LLT1167" s="23"/>
      <c r="LLU1167" s="23"/>
      <c r="LLV1167" s="23"/>
      <c r="LLW1167" s="23"/>
      <c r="LLX1167" s="23"/>
      <c r="LLY1167" s="23"/>
      <c r="LLZ1167" s="23"/>
      <c r="LMA1167" s="23"/>
      <c r="LMB1167" s="23"/>
      <c r="LMC1167" s="23"/>
      <c r="LMD1167" s="23"/>
      <c r="LME1167" s="23"/>
      <c r="LMF1167" s="23"/>
      <c r="LMG1167" s="23"/>
      <c r="LMH1167" s="23"/>
      <c r="LMI1167" s="23"/>
      <c r="LMJ1167" s="23"/>
      <c r="LMK1167" s="23"/>
      <c r="LML1167" s="23"/>
      <c r="LMM1167" s="23"/>
      <c r="LMN1167" s="23"/>
      <c r="LMO1167" s="23"/>
      <c r="LMP1167" s="23"/>
      <c r="LMQ1167" s="23"/>
      <c r="LMR1167" s="23"/>
      <c r="LMS1167" s="23"/>
      <c r="LMT1167" s="23"/>
      <c r="LMU1167" s="23"/>
      <c r="LMV1167" s="23"/>
      <c r="LMW1167" s="23"/>
      <c r="LMX1167" s="23"/>
      <c r="LMY1167" s="23"/>
      <c r="LMZ1167" s="23"/>
      <c r="LNA1167" s="23"/>
      <c r="LNB1167" s="23"/>
      <c r="LNC1167" s="23"/>
      <c r="LND1167" s="23"/>
      <c r="LNE1167" s="23"/>
      <c r="LNF1167" s="23"/>
      <c r="LNG1167" s="23"/>
      <c r="LNH1167" s="23"/>
      <c r="LNI1167" s="23"/>
      <c r="LNJ1167" s="23"/>
      <c r="LNK1167" s="23"/>
      <c r="LNL1167" s="23"/>
      <c r="LNM1167" s="23"/>
      <c r="LNN1167" s="23"/>
      <c r="LNO1167" s="23"/>
      <c r="LNP1167" s="23"/>
      <c r="LNQ1167" s="23"/>
      <c r="LNR1167" s="23"/>
      <c r="LNS1167" s="23"/>
      <c r="LNT1167" s="23"/>
      <c r="LNU1167" s="23"/>
      <c r="LNV1167" s="23"/>
      <c r="LNW1167" s="23"/>
      <c r="LNX1167" s="23"/>
      <c r="LNY1167" s="23"/>
      <c r="LNZ1167" s="23"/>
      <c r="LOA1167" s="23"/>
      <c r="LOB1167" s="23"/>
      <c r="LOC1167" s="23"/>
      <c r="LOD1167" s="23"/>
      <c r="LOE1167" s="23"/>
      <c r="LOF1167" s="23"/>
      <c r="LOG1167" s="23"/>
      <c r="LOH1167" s="23"/>
      <c r="LOI1167" s="23"/>
      <c r="LOJ1167" s="23"/>
      <c r="LOK1167" s="23"/>
      <c r="LOL1167" s="23"/>
      <c r="LOM1167" s="23"/>
      <c r="LON1167" s="23"/>
      <c r="LOO1167" s="23"/>
      <c r="LOP1167" s="23"/>
      <c r="LOQ1167" s="23"/>
      <c r="LOR1167" s="23"/>
      <c r="LOS1167" s="23"/>
      <c r="LOT1167" s="23"/>
      <c r="LOU1167" s="23"/>
      <c r="LOV1167" s="23"/>
      <c r="LOW1167" s="23"/>
      <c r="LOX1167" s="23"/>
      <c r="LOY1167" s="23"/>
      <c r="LOZ1167" s="23"/>
      <c r="LPA1167" s="23"/>
      <c r="LPB1167" s="23"/>
      <c r="LPC1167" s="23"/>
      <c r="LPD1167" s="23"/>
      <c r="LPE1167" s="23"/>
      <c r="LPF1167" s="23"/>
      <c r="LPG1167" s="23"/>
      <c r="LPH1167" s="23"/>
      <c r="LPI1167" s="23"/>
      <c r="LPJ1167" s="23"/>
      <c r="LPK1167" s="23"/>
      <c r="LPL1167" s="23"/>
      <c r="LPM1167" s="23"/>
      <c r="LPN1167" s="23"/>
      <c r="LPO1167" s="23"/>
      <c r="LPP1167" s="23"/>
      <c r="LPQ1167" s="23"/>
      <c r="LPR1167" s="23"/>
      <c r="LPS1167" s="23"/>
      <c r="LPT1167" s="23"/>
      <c r="LPU1167" s="23"/>
      <c r="LPV1167" s="23"/>
      <c r="LPW1167" s="23"/>
      <c r="LPX1167" s="23"/>
      <c r="LPY1167" s="23"/>
      <c r="LPZ1167" s="23"/>
      <c r="LQA1167" s="23"/>
      <c r="LQB1167" s="23"/>
      <c r="LQC1167" s="23"/>
      <c r="LQD1167" s="23"/>
      <c r="LQE1167" s="23"/>
      <c r="LQF1167" s="23"/>
      <c r="LQG1167" s="23"/>
      <c r="LQH1167" s="23"/>
      <c r="LQI1167" s="23"/>
      <c r="LQJ1167" s="23"/>
      <c r="LQK1167" s="23"/>
      <c r="LQL1167" s="23"/>
      <c r="LQM1167" s="23"/>
      <c r="LQN1167" s="23"/>
      <c r="LQO1167" s="23"/>
      <c r="LQP1167" s="23"/>
      <c r="LQQ1167" s="23"/>
      <c r="LQR1167" s="23"/>
      <c r="LQS1167" s="23"/>
      <c r="LQT1167" s="23"/>
      <c r="LQU1167" s="23"/>
      <c r="LQV1167" s="23"/>
      <c r="LQW1167" s="23"/>
      <c r="LQX1167" s="23"/>
      <c r="LQY1167" s="23"/>
      <c r="LQZ1167" s="23"/>
      <c r="LRA1167" s="23"/>
      <c r="LRB1167" s="23"/>
      <c r="LRC1167" s="23"/>
      <c r="LRD1167" s="23"/>
      <c r="LRE1167" s="23"/>
      <c r="LRF1167" s="23"/>
      <c r="LRG1167" s="23"/>
      <c r="LRH1167" s="23"/>
      <c r="LRI1167" s="23"/>
      <c r="LRJ1167" s="23"/>
      <c r="LRK1167" s="23"/>
      <c r="LRL1167" s="23"/>
      <c r="LRM1167" s="23"/>
      <c r="LRN1167" s="23"/>
      <c r="LRO1167" s="23"/>
      <c r="LRP1167" s="23"/>
      <c r="LRQ1167" s="23"/>
      <c r="LRR1167" s="23"/>
      <c r="LRS1167" s="23"/>
      <c r="LRT1167" s="23"/>
      <c r="LRU1167" s="23"/>
      <c r="LRV1167" s="23"/>
      <c r="LRW1167" s="23"/>
      <c r="LRX1167" s="23"/>
      <c r="LRY1167" s="23"/>
      <c r="LRZ1167" s="23"/>
      <c r="LSA1167" s="23"/>
      <c r="LSB1167" s="23"/>
      <c r="LSC1167" s="23"/>
      <c r="LSD1167" s="23"/>
      <c r="LSE1167" s="23"/>
      <c r="LSF1167" s="23"/>
      <c r="LSG1167" s="23"/>
      <c r="LSH1167" s="23"/>
      <c r="LSI1167" s="23"/>
      <c r="LSJ1167" s="23"/>
      <c r="LSK1167" s="23"/>
      <c r="LSL1167" s="23"/>
      <c r="LSM1167" s="23"/>
      <c r="LSN1167" s="23"/>
      <c r="LSO1167" s="23"/>
      <c r="LSP1167" s="23"/>
      <c r="LSQ1167" s="23"/>
      <c r="LSR1167" s="23"/>
      <c r="LSS1167" s="23"/>
      <c r="LST1167" s="23"/>
      <c r="LSU1167" s="23"/>
      <c r="LSV1167" s="23"/>
      <c r="LSW1167" s="23"/>
      <c r="LSX1167" s="23"/>
      <c r="LSY1167" s="23"/>
      <c r="LSZ1167" s="23"/>
      <c r="LTA1167" s="23"/>
      <c r="LTB1167" s="23"/>
      <c r="LTC1167" s="23"/>
      <c r="LTD1167" s="23"/>
      <c r="LTE1167" s="23"/>
      <c r="LTF1167" s="23"/>
      <c r="LTG1167" s="23"/>
      <c r="LTH1167" s="23"/>
      <c r="LTI1167" s="23"/>
      <c r="LTJ1167" s="23"/>
      <c r="LTK1167" s="23"/>
      <c r="LTL1167" s="23"/>
      <c r="LTM1167" s="23"/>
      <c r="LTN1167" s="23"/>
      <c r="LTO1167" s="23"/>
      <c r="LTP1167" s="23"/>
      <c r="LTQ1167" s="23"/>
      <c r="LTR1167" s="23"/>
      <c r="LTS1167" s="23"/>
      <c r="LTT1167" s="23"/>
      <c r="LTU1167" s="23"/>
      <c r="LTV1167" s="23"/>
      <c r="LTW1167" s="23"/>
      <c r="LTX1167" s="23"/>
      <c r="LTY1167" s="23"/>
      <c r="LTZ1167" s="23"/>
      <c r="LUA1167" s="23"/>
      <c r="LUB1167" s="23"/>
      <c r="LUC1167" s="23"/>
      <c r="LUD1167" s="23"/>
      <c r="LUE1167" s="23"/>
      <c r="LUF1167" s="23"/>
      <c r="LUG1167" s="23"/>
      <c r="LUH1167" s="23"/>
      <c r="LUI1167" s="23"/>
      <c r="LUJ1167" s="23"/>
      <c r="LUK1167" s="23"/>
      <c r="LUL1167" s="23"/>
      <c r="LUM1167" s="23"/>
      <c r="LUN1167" s="23"/>
      <c r="LUO1167" s="23"/>
      <c r="LUP1167" s="23"/>
      <c r="LUQ1167" s="23"/>
      <c r="LUR1167" s="23"/>
      <c r="LUS1167" s="23"/>
      <c r="LUT1167" s="23"/>
      <c r="LUU1167" s="23"/>
      <c r="LUV1167" s="23"/>
      <c r="LUW1167" s="23"/>
      <c r="LUX1167" s="23"/>
      <c r="LUY1167" s="23"/>
      <c r="LUZ1167" s="23"/>
      <c r="LVA1167" s="23"/>
      <c r="LVB1167" s="23"/>
      <c r="LVC1167" s="23"/>
      <c r="LVD1167" s="23"/>
      <c r="LVE1167" s="23"/>
      <c r="LVF1167" s="23"/>
      <c r="LVG1167" s="23"/>
      <c r="LVH1167" s="23"/>
      <c r="LVI1167" s="23"/>
      <c r="LVJ1167" s="23"/>
      <c r="LVK1167" s="23"/>
      <c r="LVL1167" s="23"/>
      <c r="LVM1167" s="23"/>
      <c r="LVN1167" s="23"/>
      <c r="LVO1167" s="23"/>
      <c r="LVP1167" s="23"/>
      <c r="LVQ1167" s="23"/>
      <c r="LVR1167" s="23"/>
      <c r="LVS1167" s="23"/>
      <c r="LVT1167" s="23"/>
      <c r="LVU1167" s="23"/>
      <c r="LVV1167" s="23"/>
      <c r="LVW1167" s="23"/>
      <c r="LVX1167" s="23"/>
      <c r="LVY1167" s="23"/>
      <c r="LVZ1167" s="23"/>
      <c r="LWA1167" s="23"/>
      <c r="LWB1167" s="23"/>
      <c r="LWC1167" s="23"/>
      <c r="LWD1167" s="23"/>
      <c r="LWE1167" s="23"/>
      <c r="LWF1167" s="23"/>
      <c r="LWG1167" s="23"/>
      <c r="LWH1167" s="23"/>
      <c r="LWI1167" s="23"/>
      <c r="LWJ1167" s="23"/>
      <c r="LWK1167" s="23"/>
      <c r="LWL1167" s="23"/>
      <c r="LWM1167" s="23"/>
      <c r="LWN1167" s="23"/>
      <c r="LWO1167" s="23"/>
      <c r="LWP1167" s="23"/>
      <c r="LWQ1167" s="23"/>
      <c r="LWR1167" s="23"/>
      <c r="LWS1167" s="23"/>
      <c r="LWT1167" s="23"/>
      <c r="LWU1167" s="23"/>
      <c r="LWV1167" s="23"/>
      <c r="LWW1167" s="23"/>
      <c r="LWX1167" s="23"/>
      <c r="LWY1167" s="23"/>
      <c r="LWZ1167" s="23"/>
      <c r="LXA1167" s="23"/>
      <c r="LXB1167" s="23"/>
      <c r="LXC1167" s="23"/>
      <c r="LXD1167" s="23"/>
      <c r="LXE1167" s="23"/>
      <c r="LXF1167" s="23"/>
      <c r="LXG1167" s="23"/>
      <c r="LXH1167" s="23"/>
      <c r="LXI1167" s="23"/>
      <c r="LXJ1167" s="23"/>
      <c r="LXK1167" s="23"/>
      <c r="LXL1167" s="23"/>
      <c r="LXM1167" s="23"/>
      <c r="LXN1167" s="23"/>
      <c r="LXO1167" s="23"/>
      <c r="LXP1167" s="23"/>
      <c r="LXQ1167" s="23"/>
      <c r="LXR1167" s="23"/>
      <c r="LXS1167" s="23"/>
      <c r="LXT1167" s="23"/>
      <c r="LXU1167" s="23"/>
      <c r="LXV1167" s="23"/>
      <c r="LXW1167" s="23"/>
      <c r="LXX1167" s="23"/>
      <c r="LXY1167" s="23"/>
      <c r="LXZ1167" s="23"/>
      <c r="LYA1167" s="23"/>
      <c r="LYB1167" s="23"/>
      <c r="LYC1167" s="23"/>
      <c r="LYD1167" s="23"/>
      <c r="LYE1167" s="23"/>
      <c r="LYF1167" s="23"/>
      <c r="LYG1167" s="23"/>
      <c r="LYH1167" s="23"/>
      <c r="LYI1167" s="23"/>
      <c r="LYJ1167" s="23"/>
      <c r="LYK1167" s="23"/>
      <c r="LYL1167" s="23"/>
      <c r="LYM1167" s="23"/>
      <c r="LYN1167" s="23"/>
      <c r="LYO1167" s="23"/>
      <c r="LYP1167" s="23"/>
      <c r="LYQ1167" s="23"/>
      <c r="LYR1167" s="23"/>
      <c r="LYS1167" s="23"/>
      <c r="LYT1167" s="23"/>
      <c r="LYU1167" s="23"/>
      <c r="LYV1167" s="23"/>
      <c r="LYW1167" s="23"/>
      <c r="LYX1167" s="23"/>
      <c r="LYY1167" s="23"/>
      <c r="LYZ1167" s="23"/>
      <c r="LZA1167" s="23"/>
      <c r="LZB1167" s="23"/>
      <c r="LZC1167" s="23"/>
      <c r="LZD1167" s="23"/>
      <c r="LZE1167" s="23"/>
      <c r="LZF1167" s="23"/>
      <c r="LZG1167" s="23"/>
      <c r="LZH1167" s="23"/>
      <c r="LZI1167" s="23"/>
      <c r="LZJ1167" s="23"/>
      <c r="LZK1167" s="23"/>
      <c r="LZL1167" s="23"/>
      <c r="LZM1167" s="23"/>
      <c r="LZN1167" s="23"/>
      <c r="LZO1167" s="23"/>
      <c r="LZP1167" s="23"/>
      <c r="LZQ1167" s="23"/>
      <c r="LZR1167" s="23"/>
      <c r="LZS1167" s="23"/>
      <c r="LZT1167" s="23"/>
      <c r="LZU1167" s="23"/>
      <c r="LZV1167" s="23"/>
      <c r="LZW1167" s="23"/>
      <c r="LZX1167" s="23"/>
      <c r="LZY1167" s="23"/>
      <c r="LZZ1167" s="23"/>
      <c r="MAA1167" s="23"/>
      <c r="MAB1167" s="23"/>
      <c r="MAC1167" s="23"/>
      <c r="MAD1167" s="23"/>
      <c r="MAE1167" s="23"/>
      <c r="MAF1167" s="23"/>
      <c r="MAG1167" s="23"/>
      <c r="MAH1167" s="23"/>
      <c r="MAI1167" s="23"/>
      <c r="MAJ1167" s="23"/>
      <c r="MAK1167" s="23"/>
      <c r="MAL1167" s="23"/>
      <c r="MAM1167" s="23"/>
      <c r="MAN1167" s="23"/>
      <c r="MAO1167" s="23"/>
      <c r="MAP1167" s="23"/>
      <c r="MAQ1167" s="23"/>
      <c r="MAR1167" s="23"/>
      <c r="MAS1167" s="23"/>
      <c r="MAT1167" s="23"/>
      <c r="MAU1167" s="23"/>
      <c r="MAV1167" s="23"/>
      <c r="MAW1167" s="23"/>
      <c r="MAX1167" s="23"/>
      <c r="MAY1167" s="23"/>
      <c r="MAZ1167" s="23"/>
      <c r="MBA1167" s="23"/>
      <c r="MBB1167" s="23"/>
      <c r="MBC1167" s="23"/>
      <c r="MBD1167" s="23"/>
      <c r="MBE1167" s="23"/>
      <c r="MBF1167" s="23"/>
      <c r="MBG1167" s="23"/>
      <c r="MBH1167" s="23"/>
      <c r="MBI1167" s="23"/>
      <c r="MBJ1167" s="23"/>
      <c r="MBK1167" s="23"/>
      <c r="MBL1167" s="23"/>
      <c r="MBM1167" s="23"/>
      <c r="MBN1167" s="23"/>
      <c r="MBO1167" s="23"/>
      <c r="MBP1167" s="23"/>
      <c r="MBQ1167" s="23"/>
      <c r="MBR1167" s="23"/>
      <c r="MBS1167" s="23"/>
      <c r="MBT1167" s="23"/>
      <c r="MBU1167" s="23"/>
      <c r="MBV1167" s="23"/>
      <c r="MBW1167" s="23"/>
      <c r="MBX1167" s="23"/>
      <c r="MBY1167" s="23"/>
      <c r="MBZ1167" s="23"/>
      <c r="MCA1167" s="23"/>
      <c r="MCB1167" s="23"/>
      <c r="MCC1167" s="23"/>
      <c r="MCD1167" s="23"/>
      <c r="MCE1167" s="23"/>
      <c r="MCF1167" s="23"/>
      <c r="MCG1167" s="23"/>
      <c r="MCH1167" s="23"/>
      <c r="MCI1167" s="23"/>
      <c r="MCJ1167" s="23"/>
      <c r="MCK1167" s="23"/>
      <c r="MCL1167" s="23"/>
      <c r="MCM1167" s="23"/>
      <c r="MCN1167" s="23"/>
      <c r="MCO1167" s="23"/>
      <c r="MCP1167" s="23"/>
      <c r="MCQ1167" s="23"/>
      <c r="MCR1167" s="23"/>
      <c r="MCS1167" s="23"/>
      <c r="MCT1167" s="23"/>
      <c r="MCU1167" s="23"/>
      <c r="MCV1167" s="23"/>
      <c r="MCW1167" s="23"/>
      <c r="MCX1167" s="23"/>
      <c r="MCY1167" s="23"/>
      <c r="MCZ1167" s="23"/>
      <c r="MDA1167" s="23"/>
      <c r="MDB1167" s="23"/>
      <c r="MDC1167" s="23"/>
      <c r="MDD1167" s="23"/>
      <c r="MDE1167" s="23"/>
      <c r="MDF1167" s="23"/>
      <c r="MDG1167" s="23"/>
      <c r="MDH1167" s="23"/>
      <c r="MDI1167" s="23"/>
      <c r="MDJ1167" s="23"/>
      <c r="MDK1167" s="23"/>
      <c r="MDL1167" s="23"/>
      <c r="MDM1167" s="23"/>
      <c r="MDN1167" s="23"/>
      <c r="MDO1167" s="23"/>
      <c r="MDP1167" s="23"/>
      <c r="MDQ1167" s="23"/>
      <c r="MDR1167" s="23"/>
      <c r="MDS1167" s="23"/>
      <c r="MDT1167" s="23"/>
      <c r="MDU1167" s="23"/>
      <c r="MDV1167" s="23"/>
      <c r="MDW1167" s="23"/>
      <c r="MDX1167" s="23"/>
      <c r="MDY1167" s="23"/>
      <c r="MDZ1167" s="23"/>
      <c r="MEA1167" s="23"/>
      <c r="MEB1167" s="23"/>
      <c r="MEC1167" s="23"/>
      <c r="MED1167" s="23"/>
      <c r="MEE1167" s="23"/>
      <c r="MEF1167" s="23"/>
      <c r="MEG1167" s="23"/>
      <c r="MEH1167" s="23"/>
      <c r="MEI1167" s="23"/>
      <c r="MEJ1167" s="23"/>
      <c r="MEK1167" s="23"/>
      <c r="MEL1167" s="23"/>
      <c r="MEM1167" s="23"/>
      <c r="MEN1167" s="23"/>
      <c r="MEO1167" s="23"/>
      <c r="MEP1167" s="23"/>
      <c r="MEQ1167" s="23"/>
      <c r="MER1167" s="23"/>
      <c r="MES1167" s="23"/>
      <c r="MET1167" s="23"/>
      <c r="MEU1167" s="23"/>
      <c r="MEV1167" s="23"/>
      <c r="MEW1167" s="23"/>
      <c r="MEX1167" s="23"/>
      <c r="MEY1167" s="23"/>
      <c r="MEZ1167" s="23"/>
      <c r="MFA1167" s="23"/>
      <c r="MFB1167" s="23"/>
      <c r="MFC1167" s="23"/>
      <c r="MFD1167" s="23"/>
      <c r="MFE1167" s="23"/>
      <c r="MFF1167" s="23"/>
      <c r="MFG1167" s="23"/>
      <c r="MFH1167" s="23"/>
      <c r="MFI1167" s="23"/>
      <c r="MFJ1167" s="23"/>
      <c r="MFK1167" s="23"/>
      <c r="MFL1167" s="23"/>
      <c r="MFM1167" s="23"/>
      <c r="MFN1167" s="23"/>
      <c r="MFO1167" s="23"/>
      <c r="MFP1167" s="23"/>
      <c r="MFQ1167" s="23"/>
      <c r="MFR1167" s="23"/>
      <c r="MFS1167" s="23"/>
      <c r="MFT1167" s="23"/>
      <c r="MFU1167" s="23"/>
      <c r="MFV1167" s="23"/>
      <c r="MFW1167" s="23"/>
      <c r="MFX1167" s="23"/>
      <c r="MFY1167" s="23"/>
      <c r="MFZ1167" s="23"/>
      <c r="MGA1167" s="23"/>
      <c r="MGB1167" s="23"/>
      <c r="MGC1167" s="23"/>
      <c r="MGD1167" s="23"/>
      <c r="MGE1167" s="23"/>
      <c r="MGF1167" s="23"/>
      <c r="MGG1167" s="23"/>
      <c r="MGH1167" s="23"/>
      <c r="MGI1167" s="23"/>
      <c r="MGJ1167" s="23"/>
      <c r="MGK1167" s="23"/>
      <c r="MGL1167" s="23"/>
      <c r="MGM1167" s="23"/>
      <c r="MGN1167" s="23"/>
      <c r="MGO1167" s="23"/>
      <c r="MGP1167" s="23"/>
      <c r="MGQ1167" s="23"/>
      <c r="MGR1167" s="23"/>
      <c r="MGS1167" s="23"/>
      <c r="MGT1167" s="23"/>
      <c r="MGU1167" s="23"/>
      <c r="MGV1167" s="23"/>
      <c r="MGW1167" s="23"/>
      <c r="MGX1167" s="23"/>
      <c r="MGY1167" s="23"/>
      <c r="MGZ1167" s="23"/>
      <c r="MHA1167" s="23"/>
      <c r="MHB1167" s="23"/>
      <c r="MHC1167" s="23"/>
      <c r="MHD1167" s="23"/>
      <c r="MHE1167" s="23"/>
      <c r="MHF1167" s="23"/>
      <c r="MHG1167" s="23"/>
      <c r="MHH1167" s="23"/>
      <c r="MHI1167" s="23"/>
      <c r="MHJ1167" s="23"/>
      <c r="MHK1167" s="23"/>
      <c r="MHL1167" s="23"/>
      <c r="MHM1167" s="23"/>
      <c r="MHN1167" s="23"/>
      <c r="MHO1167" s="23"/>
      <c r="MHP1167" s="23"/>
      <c r="MHQ1167" s="23"/>
      <c r="MHR1167" s="23"/>
      <c r="MHS1167" s="23"/>
      <c r="MHT1167" s="23"/>
      <c r="MHU1167" s="23"/>
      <c r="MHV1167" s="23"/>
      <c r="MHW1167" s="23"/>
      <c r="MHX1167" s="23"/>
      <c r="MHY1167" s="23"/>
      <c r="MHZ1167" s="23"/>
      <c r="MIA1167" s="23"/>
      <c r="MIB1167" s="23"/>
      <c r="MIC1167" s="23"/>
      <c r="MID1167" s="23"/>
      <c r="MIE1167" s="23"/>
      <c r="MIF1167" s="23"/>
      <c r="MIG1167" s="23"/>
      <c r="MIH1167" s="23"/>
      <c r="MII1167" s="23"/>
      <c r="MIJ1167" s="23"/>
      <c r="MIK1167" s="23"/>
      <c r="MIL1167" s="23"/>
      <c r="MIM1167" s="23"/>
      <c r="MIN1167" s="23"/>
      <c r="MIO1167" s="23"/>
      <c r="MIP1167" s="23"/>
      <c r="MIQ1167" s="23"/>
      <c r="MIR1167" s="23"/>
      <c r="MIS1167" s="23"/>
      <c r="MIT1167" s="23"/>
      <c r="MIU1167" s="23"/>
      <c r="MIV1167" s="23"/>
      <c r="MIW1167" s="23"/>
      <c r="MIX1167" s="23"/>
      <c r="MIY1167" s="23"/>
      <c r="MIZ1167" s="23"/>
      <c r="MJA1167" s="23"/>
      <c r="MJB1167" s="23"/>
      <c r="MJC1167" s="23"/>
      <c r="MJD1167" s="23"/>
      <c r="MJE1167" s="23"/>
      <c r="MJF1167" s="23"/>
      <c r="MJG1167" s="23"/>
      <c r="MJH1167" s="23"/>
      <c r="MJI1167" s="23"/>
      <c r="MJJ1167" s="23"/>
      <c r="MJK1167" s="23"/>
      <c r="MJL1167" s="23"/>
      <c r="MJM1167" s="23"/>
      <c r="MJN1167" s="23"/>
      <c r="MJO1167" s="23"/>
      <c r="MJP1167" s="23"/>
      <c r="MJQ1167" s="23"/>
      <c r="MJR1167" s="23"/>
      <c r="MJS1167" s="23"/>
      <c r="MJT1167" s="23"/>
      <c r="MJU1167" s="23"/>
      <c r="MJV1167" s="23"/>
      <c r="MJW1167" s="23"/>
      <c r="MJX1167" s="23"/>
      <c r="MJY1167" s="23"/>
      <c r="MJZ1167" s="23"/>
      <c r="MKA1167" s="23"/>
      <c r="MKB1167" s="23"/>
      <c r="MKC1167" s="23"/>
      <c r="MKD1167" s="23"/>
      <c r="MKE1167" s="23"/>
      <c r="MKF1167" s="23"/>
      <c r="MKG1167" s="23"/>
      <c r="MKH1167" s="23"/>
      <c r="MKI1167" s="23"/>
      <c r="MKJ1167" s="23"/>
      <c r="MKK1167" s="23"/>
      <c r="MKL1167" s="23"/>
      <c r="MKM1167" s="23"/>
      <c r="MKN1167" s="23"/>
      <c r="MKO1167" s="23"/>
      <c r="MKP1167" s="23"/>
      <c r="MKQ1167" s="23"/>
      <c r="MKR1167" s="23"/>
      <c r="MKS1167" s="23"/>
      <c r="MKT1167" s="23"/>
      <c r="MKU1167" s="23"/>
      <c r="MKV1167" s="23"/>
      <c r="MKW1167" s="23"/>
      <c r="MKX1167" s="23"/>
      <c r="MKY1167" s="23"/>
      <c r="MKZ1167" s="23"/>
      <c r="MLA1167" s="23"/>
      <c r="MLB1167" s="23"/>
      <c r="MLC1167" s="23"/>
      <c r="MLD1167" s="23"/>
      <c r="MLE1167" s="23"/>
      <c r="MLF1167" s="23"/>
      <c r="MLG1167" s="23"/>
      <c r="MLH1167" s="23"/>
      <c r="MLI1167" s="23"/>
      <c r="MLJ1167" s="23"/>
      <c r="MLK1167" s="23"/>
      <c r="MLL1167" s="23"/>
      <c r="MLM1167" s="23"/>
      <c r="MLN1167" s="23"/>
      <c r="MLO1167" s="23"/>
      <c r="MLP1167" s="23"/>
      <c r="MLQ1167" s="23"/>
      <c r="MLR1167" s="23"/>
      <c r="MLS1167" s="23"/>
      <c r="MLT1167" s="23"/>
      <c r="MLU1167" s="23"/>
      <c r="MLV1167" s="23"/>
      <c r="MLW1167" s="23"/>
      <c r="MLX1167" s="23"/>
      <c r="MLY1167" s="23"/>
      <c r="MLZ1167" s="23"/>
      <c r="MMA1167" s="23"/>
      <c r="MMB1167" s="23"/>
      <c r="MMC1167" s="23"/>
      <c r="MMD1167" s="23"/>
      <c r="MME1167" s="23"/>
      <c r="MMF1167" s="23"/>
      <c r="MMG1167" s="23"/>
      <c r="MMH1167" s="23"/>
      <c r="MMI1167" s="23"/>
      <c r="MMJ1167" s="23"/>
      <c r="MMK1167" s="23"/>
      <c r="MML1167" s="23"/>
      <c r="MMM1167" s="23"/>
      <c r="MMN1167" s="23"/>
      <c r="MMO1167" s="23"/>
      <c r="MMP1167" s="23"/>
      <c r="MMQ1167" s="23"/>
      <c r="MMR1167" s="23"/>
      <c r="MMS1167" s="23"/>
      <c r="MMT1167" s="23"/>
      <c r="MMU1167" s="23"/>
      <c r="MMV1167" s="23"/>
      <c r="MMW1167" s="23"/>
      <c r="MMX1167" s="23"/>
      <c r="MMY1167" s="23"/>
      <c r="MMZ1167" s="23"/>
      <c r="MNA1167" s="23"/>
      <c r="MNB1167" s="23"/>
      <c r="MNC1167" s="23"/>
      <c r="MND1167" s="23"/>
      <c r="MNE1167" s="23"/>
      <c r="MNF1167" s="23"/>
      <c r="MNG1167" s="23"/>
      <c r="MNH1167" s="23"/>
      <c r="MNI1167" s="23"/>
      <c r="MNJ1167" s="23"/>
      <c r="MNK1167" s="23"/>
      <c r="MNL1167" s="23"/>
      <c r="MNM1167" s="23"/>
      <c r="MNN1167" s="23"/>
      <c r="MNO1167" s="23"/>
      <c r="MNP1167" s="23"/>
      <c r="MNQ1167" s="23"/>
      <c r="MNR1167" s="23"/>
      <c r="MNS1167" s="23"/>
      <c r="MNT1167" s="23"/>
      <c r="MNU1167" s="23"/>
      <c r="MNV1167" s="23"/>
      <c r="MNW1167" s="23"/>
      <c r="MNX1167" s="23"/>
      <c r="MNY1167" s="23"/>
      <c r="MNZ1167" s="23"/>
      <c r="MOA1167" s="23"/>
      <c r="MOB1167" s="23"/>
      <c r="MOC1167" s="23"/>
      <c r="MOD1167" s="23"/>
      <c r="MOE1167" s="23"/>
      <c r="MOF1167" s="23"/>
      <c r="MOG1167" s="23"/>
      <c r="MOH1167" s="23"/>
      <c r="MOI1167" s="23"/>
      <c r="MOJ1167" s="23"/>
      <c r="MOK1167" s="23"/>
      <c r="MOL1167" s="23"/>
      <c r="MOM1167" s="23"/>
      <c r="MON1167" s="23"/>
      <c r="MOO1167" s="23"/>
      <c r="MOP1167" s="23"/>
      <c r="MOQ1167" s="23"/>
      <c r="MOR1167" s="23"/>
      <c r="MOS1167" s="23"/>
      <c r="MOT1167" s="23"/>
      <c r="MOU1167" s="23"/>
      <c r="MOV1167" s="23"/>
      <c r="MOW1167" s="23"/>
      <c r="MOX1167" s="23"/>
      <c r="MOY1167" s="23"/>
      <c r="MOZ1167" s="23"/>
      <c r="MPA1167" s="23"/>
      <c r="MPB1167" s="23"/>
      <c r="MPC1167" s="23"/>
      <c r="MPD1167" s="23"/>
      <c r="MPE1167" s="23"/>
      <c r="MPF1167" s="23"/>
      <c r="MPG1167" s="23"/>
      <c r="MPH1167" s="23"/>
      <c r="MPI1167" s="23"/>
      <c r="MPJ1167" s="23"/>
      <c r="MPK1167" s="23"/>
      <c r="MPL1167" s="23"/>
      <c r="MPM1167" s="23"/>
      <c r="MPN1167" s="23"/>
      <c r="MPO1167" s="23"/>
      <c r="MPP1167" s="23"/>
      <c r="MPQ1167" s="23"/>
      <c r="MPR1167" s="23"/>
      <c r="MPS1167" s="23"/>
      <c r="MPT1167" s="23"/>
      <c r="MPU1167" s="23"/>
      <c r="MPV1167" s="23"/>
      <c r="MPW1167" s="23"/>
      <c r="MPX1167" s="23"/>
      <c r="MPY1167" s="23"/>
      <c r="MPZ1167" s="23"/>
      <c r="MQA1167" s="23"/>
      <c r="MQB1167" s="23"/>
      <c r="MQC1167" s="23"/>
      <c r="MQD1167" s="23"/>
      <c r="MQE1167" s="23"/>
      <c r="MQF1167" s="23"/>
      <c r="MQG1167" s="23"/>
      <c r="MQH1167" s="23"/>
      <c r="MQI1167" s="23"/>
      <c r="MQJ1167" s="23"/>
      <c r="MQK1167" s="23"/>
      <c r="MQL1167" s="23"/>
      <c r="MQM1167" s="23"/>
      <c r="MQN1167" s="23"/>
      <c r="MQO1167" s="23"/>
      <c r="MQP1167" s="23"/>
      <c r="MQQ1167" s="23"/>
      <c r="MQR1167" s="23"/>
      <c r="MQS1167" s="23"/>
      <c r="MQT1167" s="23"/>
      <c r="MQU1167" s="23"/>
      <c r="MQV1167" s="23"/>
      <c r="MQW1167" s="23"/>
      <c r="MQX1167" s="23"/>
      <c r="MQY1167" s="23"/>
      <c r="MQZ1167" s="23"/>
      <c r="MRA1167" s="23"/>
      <c r="MRB1167" s="23"/>
      <c r="MRC1167" s="23"/>
      <c r="MRD1167" s="23"/>
      <c r="MRE1167" s="23"/>
      <c r="MRF1167" s="23"/>
      <c r="MRG1167" s="23"/>
      <c r="MRH1167" s="23"/>
      <c r="MRI1167" s="23"/>
      <c r="MRJ1167" s="23"/>
      <c r="MRK1167" s="23"/>
      <c r="MRL1167" s="23"/>
      <c r="MRM1167" s="23"/>
      <c r="MRN1167" s="23"/>
      <c r="MRO1167" s="23"/>
      <c r="MRP1167" s="23"/>
      <c r="MRQ1167" s="23"/>
      <c r="MRR1167" s="23"/>
      <c r="MRS1167" s="23"/>
      <c r="MRT1167" s="23"/>
      <c r="MRU1167" s="23"/>
      <c r="MRV1167" s="23"/>
      <c r="MRW1167" s="23"/>
      <c r="MRX1167" s="23"/>
      <c r="MRY1167" s="23"/>
      <c r="MRZ1167" s="23"/>
      <c r="MSA1167" s="23"/>
      <c r="MSB1167" s="23"/>
      <c r="MSC1167" s="23"/>
      <c r="MSD1167" s="23"/>
      <c r="MSE1167" s="23"/>
      <c r="MSF1167" s="23"/>
      <c r="MSG1167" s="23"/>
      <c r="MSH1167" s="23"/>
      <c r="MSI1167" s="23"/>
      <c r="MSJ1167" s="23"/>
      <c r="MSK1167" s="23"/>
      <c r="MSL1167" s="23"/>
      <c r="MSM1167" s="23"/>
      <c r="MSN1167" s="23"/>
      <c r="MSO1167" s="23"/>
      <c r="MSP1167" s="23"/>
      <c r="MSQ1167" s="23"/>
      <c r="MSR1167" s="23"/>
      <c r="MSS1167" s="23"/>
      <c r="MST1167" s="23"/>
      <c r="MSU1167" s="23"/>
      <c r="MSV1167" s="23"/>
      <c r="MSW1167" s="23"/>
      <c r="MSX1167" s="23"/>
      <c r="MSY1167" s="23"/>
      <c r="MSZ1167" s="23"/>
      <c r="MTA1167" s="23"/>
      <c r="MTB1167" s="23"/>
      <c r="MTC1167" s="23"/>
      <c r="MTD1167" s="23"/>
      <c r="MTE1167" s="23"/>
      <c r="MTF1167" s="23"/>
      <c r="MTG1167" s="23"/>
      <c r="MTH1167" s="23"/>
      <c r="MTI1167" s="23"/>
      <c r="MTJ1167" s="23"/>
      <c r="MTK1167" s="23"/>
      <c r="MTL1167" s="23"/>
      <c r="MTM1167" s="23"/>
      <c r="MTN1167" s="23"/>
      <c r="MTO1167" s="23"/>
      <c r="MTP1167" s="23"/>
      <c r="MTQ1167" s="23"/>
      <c r="MTR1167" s="23"/>
      <c r="MTS1167" s="23"/>
      <c r="MTT1167" s="23"/>
      <c r="MTU1167" s="23"/>
      <c r="MTV1167" s="23"/>
      <c r="MTW1167" s="23"/>
      <c r="MTX1167" s="23"/>
      <c r="MTY1167" s="23"/>
      <c r="MTZ1167" s="23"/>
      <c r="MUA1167" s="23"/>
      <c r="MUB1167" s="23"/>
      <c r="MUC1167" s="23"/>
      <c r="MUD1167" s="23"/>
      <c r="MUE1167" s="23"/>
      <c r="MUF1167" s="23"/>
      <c r="MUG1167" s="23"/>
      <c r="MUH1167" s="23"/>
      <c r="MUI1167" s="23"/>
      <c r="MUJ1167" s="23"/>
      <c r="MUK1167" s="23"/>
      <c r="MUL1167" s="23"/>
      <c r="MUM1167" s="23"/>
      <c r="MUN1167" s="23"/>
      <c r="MUO1167" s="23"/>
      <c r="MUP1167" s="23"/>
      <c r="MUQ1167" s="23"/>
      <c r="MUR1167" s="23"/>
      <c r="MUS1167" s="23"/>
      <c r="MUT1167" s="23"/>
      <c r="MUU1167" s="23"/>
      <c r="MUV1167" s="23"/>
      <c r="MUW1167" s="23"/>
      <c r="MUX1167" s="23"/>
      <c r="MUY1167" s="23"/>
      <c r="MUZ1167" s="23"/>
      <c r="MVA1167" s="23"/>
      <c r="MVB1167" s="23"/>
      <c r="MVC1167" s="23"/>
      <c r="MVD1167" s="23"/>
      <c r="MVE1167" s="23"/>
      <c r="MVF1167" s="23"/>
      <c r="MVG1167" s="23"/>
      <c r="MVH1167" s="23"/>
      <c r="MVI1167" s="23"/>
      <c r="MVJ1167" s="23"/>
      <c r="MVK1167" s="23"/>
      <c r="MVL1167" s="23"/>
      <c r="MVM1167" s="23"/>
      <c r="MVN1167" s="23"/>
      <c r="MVO1167" s="23"/>
      <c r="MVP1167" s="23"/>
      <c r="MVQ1167" s="23"/>
      <c r="MVR1167" s="23"/>
      <c r="MVS1167" s="23"/>
      <c r="MVT1167" s="23"/>
      <c r="MVU1167" s="23"/>
      <c r="MVV1167" s="23"/>
      <c r="MVW1167" s="23"/>
      <c r="MVX1167" s="23"/>
      <c r="MVY1167" s="23"/>
      <c r="MVZ1167" s="23"/>
      <c r="MWA1167" s="23"/>
      <c r="MWB1167" s="23"/>
      <c r="MWC1167" s="23"/>
      <c r="MWD1167" s="23"/>
      <c r="MWE1167" s="23"/>
      <c r="MWF1167" s="23"/>
      <c r="MWG1167" s="23"/>
      <c r="MWH1167" s="23"/>
      <c r="MWI1167" s="23"/>
      <c r="MWJ1167" s="23"/>
      <c r="MWK1167" s="23"/>
      <c r="MWL1167" s="23"/>
      <c r="MWM1167" s="23"/>
      <c r="MWN1167" s="23"/>
      <c r="MWO1167" s="23"/>
      <c r="MWP1167" s="23"/>
      <c r="MWQ1167" s="23"/>
      <c r="MWR1167" s="23"/>
      <c r="MWS1167" s="23"/>
      <c r="MWT1167" s="23"/>
      <c r="MWU1167" s="23"/>
      <c r="MWV1167" s="23"/>
      <c r="MWW1167" s="23"/>
      <c r="MWX1167" s="23"/>
      <c r="MWY1167" s="23"/>
      <c r="MWZ1167" s="23"/>
      <c r="MXA1167" s="23"/>
      <c r="MXB1167" s="23"/>
      <c r="MXC1167" s="23"/>
      <c r="MXD1167" s="23"/>
      <c r="MXE1167" s="23"/>
      <c r="MXF1167" s="23"/>
      <c r="MXG1167" s="23"/>
      <c r="MXH1167" s="23"/>
      <c r="MXI1167" s="23"/>
      <c r="MXJ1167" s="23"/>
      <c r="MXK1167" s="23"/>
      <c r="MXL1167" s="23"/>
      <c r="MXM1167" s="23"/>
      <c r="MXN1167" s="23"/>
      <c r="MXO1167" s="23"/>
      <c r="MXP1167" s="23"/>
      <c r="MXQ1167" s="23"/>
      <c r="MXR1167" s="23"/>
      <c r="MXS1167" s="23"/>
      <c r="MXT1167" s="23"/>
      <c r="MXU1167" s="23"/>
      <c r="MXV1167" s="23"/>
      <c r="MXW1167" s="23"/>
      <c r="MXX1167" s="23"/>
      <c r="MXY1167" s="23"/>
      <c r="MXZ1167" s="23"/>
      <c r="MYA1167" s="23"/>
      <c r="MYB1167" s="23"/>
      <c r="MYC1167" s="23"/>
      <c r="MYD1167" s="23"/>
      <c r="MYE1167" s="23"/>
      <c r="MYF1167" s="23"/>
      <c r="MYG1167" s="23"/>
      <c r="MYH1167" s="23"/>
      <c r="MYI1167" s="23"/>
      <c r="MYJ1167" s="23"/>
      <c r="MYK1167" s="23"/>
      <c r="MYL1167" s="23"/>
      <c r="MYM1167" s="23"/>
      <c r="MYN1167" s="23"/>
      <c r="MYO1167" s="23"/>
      <c r="MYP1167" s="23"/>
      <c r="MYQ1167" s="23"/>
      <c r="MYR1167" s="23"/>
      <c r="MYS1167" s="23"/>
      <c r="MYT1167" s="23"/>
      <c r="MYU1167" s="23"/>
      <c r="MYV1167" s="23"/>
      <c r="MYW1167" s="23"/>
      <c r="MYX1167" s="23"/>
      <c r="MYY1167" s="23"/>
      <c r="MYZ1167" s="23"/>
      <c r="MZA1167" s="23"/>
      <c r="MZB1167" s="23"/>
      <c r="MZC1167" s="23"/>
      <c r="MZD1167" s="23"/>
      <c r="MZE1167" s="23"/>
      <c r="MZF1167" s="23"/>
      <c r="MZG1167" s="23"/>
      <c r="MZH1167" s="23"/>
      <c r="MZI1167" s="23"/>
      <c r="MZJ1167" s="23"/>
      <c r="MZK1167" s="23"/>
      <c r="MZL1167" s="23"/>
      <c r="MZM1167" s="23"/>
      <c r="MZN1167" s="23"/>
      <c r="MZO1167" s="23"/>
      <c r="MZP1167" s="23"/>
      <c r="MZQ1167" s="23"/>
      <c r="MZR1167" s="23"/>
      <c r="MZS1167" s="23"/>
      <c r="MZT1167" s="23"/>
      <c r="MZU1167" s="23"/>
      <c r="MZV1167" s="23"/>
      <c r="MZW1167" s="23"/>
      <c r="MZX1167" s="23"/>
      <c r="MZY1167" s="23"/>
      <c r="MZZ1167" s="23"/>
      <c r="NAA1167" s="23"/>
      <c r="NAB1167" s="23"/>
      <c r="NAC1167" s="23"/>
      <c r="NAD1167" s="23"/>
      <c r="NAE1167" s="23"/>
      <c r="NAF1167" s="23"/>
      <c r="NAG1167" s="23"/>
      <c r="NAH1167" s="23"/>
      <c r="NAI1167" s="23"/>
      <c r="NAJ1167" s="23"/>
      <c r="NAK1167" s="23"/>
      <c r="NAL1167" s="23"/>
      <c r="NAM1167" s="23"/>
      <c r="NAN1167" s="23"/>
      <c r="NAO1167" s="23"/>
      <c r="NAP1167" s="23"/>
      <c r="NAQ1167" s="23"/>
      <c r="NAR1167" s="23"/>
      <c r="NAS1167" s="23"/>
      <c r="NAT1167" s="23"/>
      <c r="NAU1167" s="23"/>
      <c r="NAV1167" s="23"/>
      <c r="NAW1167" s="23"/>
      <c r="NAX1167" s="23"/>
      <c r="NAY1167" s="23"/>
      <c r="NAZ1167" s="23"/>
      <c r="NBA1167" s="23"/>
      <c r="NBB1167" s="23"/>
      <c r="NBC1167" s="23"/>
      <c r="NBD1167" s="23"/>
      <c r="NBE1167" s="23"/>
      <c r="NBF1167" s="23"/>
      <c r="NBG1167" s="23"/>
      <c r="NBH1167" s="23"/>
      <c r="NBI1167" s="23"/>
      <c r="NBJ1167" s="23"/>
      <c r="NBK1167" s="23"/>
      <c r="NBL1167" s="23"/>
      <c r="NBM1167" s="23"/>
      <c r="NBN1167" s="23"/>
      <c r="NBO1167" s="23"/>
      <c r="NBP1167" s="23"/>
      <c r="NBQ1167" s="23"/>
      <c r="NBR1167" s="23"/>
      <c r="NBS1167" s="23"/>
      <c r="NBT1167" s="23"/>
      <c r="NBU1167" s="23"/>
      <c r="NBV1167" s="23"/>
      <c r="NBW1167" s="23"/>
      <c r="NBX1167" s="23"/>
      <c r="NBY1167" s="23"/>
      <c r="NBZ1167" s="23"/>
      <c r="NCA1167" s="23"/>
      <c r="NCB1167" s="23"/>
      <c r="NCC1167" s="23"/>
      <c r="NCD1167" s="23"/>
      <c r="NCE1167" s="23"/>
      <c r="NCF1167" s="23"/>
      <c r="NCG1167" s="23"/>
      <c r="NCH1167" s="23"/>
      <c r="NCI1167" s="23"/>
      <c r="NCJ1167" s="23"/>
      <c r="NCK1167" s="23"/>
      <c r="NCL1167" s="23"/>
      <c r="NCM1167" s="23"/>
      <c r="NCN1167" s="23"/>
      <c r="NCO1167" s="23"/>
      <c r="NCP1167" s="23"/>
      <c r="NCQ1167" s="23"/>
      <c r="NCR1167" s="23"/>
      <c r="NCS1167" s="23"/>
      <c r="NCT1167" s="23"/>
      <c r="NCU1167" s="23"/>
      <c r="NCV1167" s="23"/>
      <c r="NCW1167" s="23"/>
      <c r="NCX1167" s="23"/>
      <c r="NCY1167" s="23"/>
      <c r="NCZ1167" s="23"/>
      <c r="NDA1167" s="23"/>
      <c r="NDB1167" s="23"/>
      <c r="NDC1167" s="23"/>
      <c r="NDD1167" s="23"/>
      <c r="NDE1167" s="23"/>
      <c r="NDF1167" s="23"/>
      <c r="NDG1167" s="23"/>
      <c r="NDH1167" s="23"/>
      <c r="NDI1167" s="23"/>
      <c r="NDJ1167" s="23"/>
      <c r="NDK1167" s="23"/>
      <c r="NDL1167" s="23"/>
      <c r="NDM1167" s="23"/>
      <c r="NDN1167" s="23"/>
      <c r="NDO1167" s="23"/>
      <c r="NDP1167" s="23"/>
      <c r="NDQ1167" s="23"/>
      <c r="NDR1167" s="23"/>
      <c r="NDS1167" s="23"/>
      <c r="NDT1167" s="23"/>
      <c r="NDU1167" s="23"/>
      <c r="NDV1167" s="23"/>
      <c r="NDW1167" s="23"/>
      <c r="NDX1167" s="23"/>
      <c r="NDY1167" s="23"/>
      <c r="NDZ1167" s="23"/>
      <c r="NEA1167" s="23"/>
      <c r="NEB1167" s="23"/>
      <c r="NEC1167" s="23"/>
      <c r="NED1167" s="23"/>
      <c r="NEE1167" s="23"/>
      <c r="NEF1167" s="23"/>
      <c r="NEG1167" s="23"/>
      <c r="NEH1167" s="23"/>
      <c r="NEI1167" s="23"/>
      <c r="NEJ1167" s="23"/>
      <c r="NEK1167" s="23"/>
      <c r="NEL1167" s="23"/>
      <c r="NEM1167" s="23"/>
      <c r="NEN1167" s="23"/>
      <c r="NEO1167" s="23"/>
      <c r="NEP1167" s="23"/>
      <c r="NEQ1167" s="23"/>
      <c r="NER1167" s="23"/>
      <c r="NES1167" s="23"/>
      <c r="NET1167" s="23"/>
      <c r="NEU1167" s="23"/>
      <c r="NEV1167" s="23"/>
      <c r="NEW1167" s="23"/>
      <c r="NEX1167" s="23"/>
      <c r="NEY1167" s="23"/>
      <c r="NEZ1167" s="23"/>
      <c r="NFA1167" s="23"/>
      <c r="NFB1167" s="23"/>
      <c r="NFC1167" s="23"/>
      <c r="NFD1167" s="23"/>
      <c r="NFE1167" s="23"/>
      <c r="NFF1167" s="23"/>
      <c r="NFG1167" s="23"/>
      <c r="NFH1167" s="23"/>
      <c r="NFI1167" s="23"/>
      <c r="NFJ1167" s="23"/>
      <c r="NFK1167" s="23"/>
      <c r="NFL1167" s="23"/>
      <c r="NFM1167" s="23"/>
      <c r="NFN1167" s="23"/>
      <c r="NFO1167" s="23"/>
      <c r="NFP1167" s="23"/>
      <c r="NFQ1167" s="23"/>
      <c r="NFR1167" s="23"/>
      <c r="NFS1167" s="23"/>
      <c r="NFT1167" s="23"/>
      <c r="NFU1167" s="23"/>
      <c r="NFV1167" s="23"/>
      <c r="NFW1167" s="23"/>
      <c r="NFX1167" s="23"/>
      <c r="NFY1167" s="23"/>
      <c r="NFZ1167" s="23"/>
      <c r="NGA1167" s="23"/>
      <c r="NGB1167" s="23"/>
      <c r="NGC1167" s="23"/>
      <c r="NGD1167" s="23"/>
      <c r="NGE1167" s="23"/>
      <c r="NGF1167" s="23"/>
      <c r="NGG1167" s="23"/>
      <c r="NGH1167" s="23"/>
      <c r="NGI1167" s="23"/>
      <c r="NGJ1167" s="23"/>
      <c r="NGK1167" s="23"/>
      <c r="NGL1167" s="23"/>
      <c r="NGM1167" s="23"/>
      <c r="NGN1167" s="23"/>
      <c r="NGO1167" s="23"/>
      <c r="NGP1167" s="23"/>
      <c r="NGQ1167" s="23"/>
      <c r="NGR1167" s="23"/>
      <c r="NGS1167" s="23"/>
      <c r="NGT1167" s="23"/>
      <c r="NGU1167" s="23"/>
      <c r="NGV1167" s="23"/>
      <c r="NGW1167" s="23"/>
      <c r="NGX1167" s="23"/>
      <c r="NGY1167" s="23"/>
      <c r="NGZ1167" s="23"/>
      <c r="NHA1167" s="23"/>
      <c r="NHB1167" s="23"/>
      <c r="NHC1167" s="23"/>
      <c r="NHD1167" s="23"/>
      <c r="NHE1167" s="23"/>
      <c r="NHF1167" s="23"/>
      <c r="NHG1167" s="23"/>
      <c r="NHH1167" s="23"/>
      <c r="NHI1167" s="23"/>
      <c r="NHJ1167" s="23"/>
      <c r="NHK1167" s="23"/>
      <c r="NHL1167" s="23"/>
      <c r="NHM1167" s="23"/>
      <c r="NHN1167" s="23"/>
      <c r="NHO1167" s="23"/>
      <c r="NHP1167" s="23"/>
      <c r="NHQ1167" s="23"/>
      <c r="NHR1167" s="23"/>
      <c r="NHS1167" s="23"/>
      <c r="NHT1167" s="23"/>
      <c r="NHU1167" s="23"/>
      <c r="NHV1167" s="23"/>
      <c r="NHW1167" s="23"/>
      <c r="NHX1167" s="23"/>
      <c r="NHY1167" s="23"/>
      <c r="NHZ1167" s="23"/>
      <c r="NIA1167" s="23"/>
      <c r="NIB1167" s="23"/>
      <c r="NIC1167" s="23"/>
      <c r="NID1167" s="23"/>
      <c r="NIE1167" s="23"/>
      <c r="NIF1167" s="23"/>
      <c r="NIG1167" s="23"/>
      <c r="NIH1167" s="23"/>
      <c r="NII1167" s="23"/>
      <c r="NIJ1167" s="23"/>
      <c r="NIK1167" s="23"/>
      <c r="NIL1167" s="23"/>
      <c r="NIM1167" s="23"/>
      <c r="NIN1167" s="23"/>
      <c r="NIO1167" s="23"/>
      <c r="NIP1167" s="23"/>
      <c r="NIQ1167" s="23"/>
      <c r="NIR1167" s="23"/>
      <c r="NIS1167" s="23"/>
      <c r="NIT1167" s="23"/>
      <c r="NIU1167" s="23"/>
      <c r="NIV1167" s="23"/>
      <c r="NIW1167" s="23"/>
      <c r="NIX1167" s="23"/>
      <c r="NIY1167" s="23"/>
      <c r="NIZ1167" s="23"/>
      <c r="NJA1167" s="23"/>
      <c r="NJB1167" s="23"/>
      <c r="NJC1167" s="23"/>
      <c r="NJD1167" s="23"/>
      <c r="NJE1167" s="23"/>
      <c r="NJF1167" s="23"/>
      <c r="NJG1167" s="23"/>
      <c r="NJH1167" s="23"/>
      <c r="NJI1167" s="23"/>
      <c r="NJJ1167" s="23"/>
      <c r="NJK1167" s="23"/>
      <c r="NJL1167" s="23"/>
      <c r="NJM1167" s="23"/>
      <c r="NJN1167" s="23"/>
      <c r="NJO1167" s="23"/>
      <c r="NJP1167" s="23"/>
      <c r="NJQ1167" s="23"/>
      <c r="NJR1167" s="23"/>
      <c r="NJS1167" s="23"/>
      <c r="NJT1167" s="23"/>
      <c r="NJU1167" s="23"/>
      <c r="NJV1167" s="23"/>
      <c r="NJW1167" s="23"/>
      <c r="NJX1167" s="23"/>
      <c r="NJY1167" s="23"/>
      <c r="NJZ1167" s="23"/>
      <c r="NKA1167" s="23"/>
      <c r="NKB1167" s="23"/>
      <c r="NKC1167" s="23"/>
      <c r="NKD1167" s="23"/>
      <c r="NKE1167" s="23"/>
      <c r="NKF1167" s="23"/>
      <c r="NKG1167" s="23"/>
      <c r="NKH1167" s="23"/>
      <c r="NKI1167" s="23"/>
      <c r="NKJ1167" s="23"/>
      <c r="NKK1167" s="23"/>
      <c r="NKL1167" s="23"/>
      <c r="NKM1167" s="23"/>
      <c r="NKN1167" s="23"/>
      <c r="NKO1167" s="23"/>
      <c r="NKP1167" s="23"/>
      <c r="NKQ1167" s="23"/>
      <c r="NKR1167" s="23"/>
      <c r="NKS1167" s="23"/>
      <c r="NKT1167" s="23"/>
      <c r="NKU1167" s="23"/>
      <c r="NKV1167" s="23"/>
      <c r="NKW1167" s="23"/>
      <c r="NKX1167" s="23"/>
      <c r="NKY1167" s="23"/>
      <c r="NKZ1167" s="23"/>
      <c r="NLA1167" s="23"/>
      <c r="NLB1167" s="23"/>
      <c r="NLC1167" s="23"/>
      <c r="NLD1167" s="23"/>
      <c r="NLE1167" s="23"/>
      <c r="NLF1167" s="23"/>
      <c r="NLG1167" s="23"/>
      <c r="NLH1167" s="23"/>
      <c r="NLI1167" s="23"/>
      <c r="NLJ1167" s="23"/>
      <c r="NLK1167" s="23"/>
      <c r="NLL1167" s="23"/>
      <c r="NLM1167" s="23"/>
      <c r="NLN1167" s="23"/>
      <c r="NLO1167" s="23"/>
      <c r="NLP1167" s="23"/>
      <c r="NLQ1167" s="23"/>
      <c r="NLR1167" s="23"/>
      <c r="NLS1167" s="23"/>
      <c r="NLT1167" s="23"/>
      <c r="NLU1167" s="23"/>
      <c r="NLV1167" s="23"/>
      <c r="NLW1167" s="23"/>
      <c r="NLX1167" s="23"/>
      <c r="NLY1167" s="23"/>
      <c r="NLZ1167" s="23"/>
      <c r="NMA1167" s="23"/>
      <c r="NMB1167" s="23"/>
      <c r="NMC1167" s="23"/>
      <c r="NMD1167" s="23"/>
      <c r="NME1167" s="23"/>
      <c r="NMF1167" s="23"/>
      <c r="NMG1167" s="23"/>
      <c r="NMH1167" s="23"/>
      <c r="NMI1167" s="23"/>
      <c r="NMJ1167" s="23"/>
      <c r="NMK1167" s="23"/>
      <c r="NML1167" s="23"/>
      <c r="NMM1167" s="23"/>
      <c r="NMN1167" s="23"/>
      <c r="NMO1167" s="23"/>
      <c r="NMP1167" s="23"/>
      <c r="NMQ1167" s="23"/>
      <c r="NMR1167" s="23"/>
      <c r="NMS1167" s="23"/>
      <c r="NMT1167" s="23"/>
      <c r="NMU1167" s="23"/>
      <c r="NMV1167" s="23"/>
      <c r="NMW1167" s="23"/>
      <c r="NMX1167" s="23"/>
      <c r="NMY1167" s="23"/>
      <c r="NMZ1167" s="23"/>
      <c r="NNA1167" s="23"/>
      <c r="NNB1167" s="23"/>
      <c r="NNC1167" s="23"/>
      <c r="NND1167" s="23"/>
      <c r="NNE1167" s="23"/>
      <c r="NNF1167" s="23"/>
      <c r="NNG1167" s="23"/>
      <c r="NNH1167" s="23"/>
      <c r="NNI1167" s="23"/>
      <c r="NNJ1167" s="23"/>
      <c r="NNK1167" s="23"/>
      <c r="NNL1167" s="23"/>
      <c r="NNM1167" s="23"/>
      <c r="NNN1167" s="23"/>
      <c r="NNO1167" s="23"/>
      <c r="NNP1167" s="23"/>
      <c r="NNQ1167" s="23"/>
      <c r="NNR1167" s="23"/>
      <c r="NNS1167" s="23"/>
      <c r="NNT1167" s="23"/>
      <c r="NNU1167" s="23"/>
      <c r="NNV1167" s="23"/>
      <c r="NNW1167" s="23"/>
      <c r="NNX1167" s="23"/>
      <c r="NNY1167" s="23"/>
      <c r="NNZ1167" s="23"/>
      <c r="NOA1167" s="23"/>
      <c r="NOB1167" s="23"/>
      <c r="NOC1167" s="23"/>
      <c r="NOD1167" s="23"/>
      <c r="NOE1167" s="23"/>
      <c r="NOF1167" s="23"/>
      <c r="NOG1167" s="23"/>
      <c r="NOH1167" s="23"/>
      <c r="NOI1167" s="23"/>
      <c r="NOJ1167" s="23"/>
      <c r="NOK1167" s="23"/>
      <c r="NOL1167" s="23"/>
      <c r="NOM1167" s="23"/>
      <c r="NON1167" s="23"/>
      <c r="NOO1167" s="23"/>
      <c r="NOP1167" s="23"/>
      <c r="NOQ1167" s="23"/>
      <c r="NOR1167" s="23"/>
      <c r="NOS1167" s="23"/>
      <c r="NOT1167" s="23"/>
      <c r="NOU1167" s="23"/>
      <c r="NOV1167" s="23"/>
      <c r="NOW1167" s="23"/>
      <c r="NOX1167" s="23"/>
      <c r="NOY1167" s="23"/>
      <c r="NOZ1167" s="23"/>
      <c r="NPA1167" s="23"/>
      <c r="NPB1167" s="23"/>
      <c r="NPC1167" s="23"/>
      <c r="NPD1167" s="23"/>
      <c r="NPE1167" s="23"/>
      <c r="NPF1167" s="23"/>
      <c r="NPG1167" s="23"/>
      <c r="NPH1167" s="23"/>
      <c r="NPI1167" s="23"/>
      <c r="NPJ1167" s="23"/>
      <c r="NPK1167" s="23"/>
      <c r="NPL1167" s="23"/>
      <c r="NPM1167" s="23"/>
      <c r="NPN1167" s="23"/>
      <c r="NPO1167" s="23"/>
      <c r="NPP1167" s="23"/>
      <c r="NPQ1167" s="23"/>
      <c r="NPR1167" s="23"/>
      <c r="NPS1167" s="23"/>
      <c r="NPT1167" s="23"/>
      <c r="NPU1167" s="23"/>
      <c r="NPV1167" s="23"/>
      <c r="NPW1167" s="23"/>
      <c r="NPX1167" s="23"/>
      <c r="NPY1167" s="23"/>
      <c r="NPZ1167" s="23"/>
      <c r="NQA1167" s="23"/>
      <c r="NQB1167" s="23"/>
      <c r="NQC1167" s="23"/>
      <c r="NQD1167" s="23"/>
      <c r="NQE1167" s="23"/>
      <c r="NQF1167" s="23"/>
      <c r="NQG1167" s="23"/>
      <c r="NQH1167" s="23"/>
      <c r="NQI1167" s="23"/>
      <c r="NQJ1167" s="23"/>
      <c r="NQK1167" s="23"/>
      <c r="NQL1167" s="23"/>
      <c r="NQM1167" s="23"/>
      <c r="NQN1167" s="23"/>
      <c r="NQO1167" s="23"/>
      <c r="NQP1167" s="23"/>
      <c r="NQQ1167" s="23"/>
      <c r="NQR1167" s="23"/>
      <c r="NQS1167" s="23"/>
      <c r="NQT1167" s="23"/>
      <c r="NQU1167" s="23"/>
      <c r="NQV1167" s="23"/>
      <c r="NQW1167" s="23"/>
      <c r="NQX1167" s="23"/>
      <c r="NQY1167" s="23"/>
      <c r="NQZ1167" s="23"/>
      <c r="NRA1167" s="23"/>
      <c r="NRB1167" s="23"/>
      <c r="NRC1167" s="23"/>
      <c r="NRD1167" s="23"/>
      <c r="NRE1167" s="23"/>
      <c r="NRF1167" s="23"/>
      <c r="NRG1167" s="23"/>
      <c r="NRH1167" s="23"/>
      <c r="NRI1167" s="23"/>
      <c r="NRJ1167" s="23"/>
      <c r="NRK1167" s="23"/>
      <c r="NRL1167" s="23"/>
      <c r="NRM1167" s="23"/>
      <c r="NRN1167" s="23"/>
      <c r="NRO1167" s="23"/>
      <c r="NRP1167" s="23"/>
      <c r="NRQ1167" s="23"/>
      <c r="NRR1167" s="23"/>
      <c r="NRS1167" s="23"/>
      <c r="NRT1167" s="23"/>
      <c r="NRU1167" s="23"/>
      <c r="NRV1167" s="23"/>
      <c r="NRW1167" s="23"/>
      <c r="NRX1167" s="23"/>
      <c r="NRY1167" s="23"/>
      <c r="NRZ1167" s="23"/>
      <c r="NSA1167" s="23"/>
      <c r="NSB1167" s="23"/>
      <c r="NSC1167" s="23"/>
      <c r="NSD1167" s="23"/>
      <c r="NSE1167" s="23"/>
      <c r="NSF1167" s="23"/>
      <c r="NSG1167" s="23"/>
      <c r="NSH1167" s="23"/>
      <c r="NSI1167" s="23"/>
      <c r="NSJ1167" s="23"/>
      <c r="NSK1167" s="23"/>
      <c r="NSL1167" s="23"/>
      <c r="NSM1167" s="23"/>
      <c r="NSN1167" s="23"/>
      <c r="NSO1167" s="23"/>
      <c r="NSP1167" s="23"/>
      <c r="NSQ1167" s="23"/>
      <c r="NSR1167" s="23"/>
      <c r="NSS1167" s="23"/>
      <c r="NST1167" s="23"/>
      <c r="NSU1167" s="23"/>
      <c r="NSV1167" s="23"/>
      <c r="NSW1167" s="23"/>
      <c r="NSX1167" s="23"/>
      <c r="NSY1167" s="23"/>
      <c r="NSZ1167" s="23"/>
      <c r="NTA1167" s="23"/>
      <c r="NTB1167" s="23"/>
      <c r="NTC1167" s="23"/>
      <c r="NTD1167" s="23"/>
      <c r="NTE1167" s="23"/>
      <c r="NTF1167" s="23"/>
      <c r="NTG1167" s="23"/>
      <c r="NTH1167" s="23"/>
      <c r="NTI1167" s="23"/>
      <c r="NTJ1167" s="23"/>
      <c r="NTK1167" s="23"/>
      <c r="NTL1167" s="23"/>
      <c r="NTM1167" s="23"/>
      <c r="NTN1167" s="23"/>
      <c r="NTO1167" s="23"/>
      <c r="NTP1167" s="23"/>
      <c r="NTQ1167" s="23"/>
      <c r="NTR1167" s="23"/>
      <c r="NTS1167" s="23"/>
      <c r="NTT1167" s="23"/>
      <c r="NTU1167" s="23"/>
      <c r="NTV1167" s="23"/>
      <c r="NTW1167" s="23"/>
      <c r="NTX1167" s="23"/>
      <c r="NTY1167" s="23"/>
      <c r="NTZ1167" s="23"/>
      <c r="NUA1167" s="23"/>
      <c r="NUB1167" s="23"/>
      <c r="NUC1167" s="23"/>
      <c r="NUD1167" s="23"/>
      <c r="NUE1167" s="23"/>
      <c r="NUF1167" s="23"/>
      <c r="NUG1167" s="23"/>
      <c r="NUH1167" s="23"/>
      <c r="NUI1167" s="23"/>
      <c r="NUJ1167" s="23"/>
      <c r="NUK1167" s="23"/>
      <c r="NUL1167" s="23"/>
      <c r="NUM1167" s="23"/>
      <c r="NUN1167" s="23"/>
      <c r="NUO1167" s="23"/>
      <c r="NUP1167" s="23"/>
      <c r="NUQ1167" s="23"/>
      <c r="NUR1167" s="23"/>
      <c r="NUS1167" s="23"/>
      <c r="NUT1167" s="23"/>
      <c r="NUU1167" s="23"/>
      <c r="NUV1167" s="23"/>
      <c r="NUW1167" s="23"/>
      <c r="NUX1167" s="23"/>
      <c r="NUY1167" s="23"/>
      <c r="NUZ1167" s="23"/>
      <c r="NVA1167" s="23"/>
      <c r="NVB1167" s="23"/>
      <c r="NVC1167" s="23"/>
      <c r="NVD1167" s="23"/>
      <c r="NVE1167" s="23"/>
      <c r="NVF1167" s="23"/>
      <c r="NVG1167" s="23"/>
      <c r="NVH1167" s="23"/>
      <c r="NVI1167" s="23"/>
      <c r="NVJ1167" s="23"/>
      <c r="NVK1167" s="23"/>
      <c r="NVL1167" s="23"/>
      <c r="NVM1167" s="23"/>
      <c r="NVN1167" s="23"/>
      <c r="NVO1167" s="23"/>
      <c r="NVP1167" s="23"/>
      <c r="NVQ1167" s="23"/>
      <c r="NVR1167" s="23"/>
      <c r="NVS1167" s="23"/>
      <c r="NVT1167" s="23"/>
      <c r="NVU1167" s="23"/>
      <c r="NVV1167" s="23"/>
      <c r="NVW1167" s="23"/>
      <c r="NVX1167" s="23"/>
      <c r="NVY1167" s="23"/>
      <c r="NVZ1167" s="23"/>
      <c r="NWA1167" s="23"/>
      <c r="NWB1167" s="23"/>
      <c r="NWC1167" s="23"/>
      <c r="NWD1167" s="23"/>
      <c r="NWE1167" s="23"/>
      <c r="NWF1167" s="23"/>
      <c r="NWG1167" s="23"/>
      <c r="NWH1167" s="23"/>
      <c r="NWI1167" s="23"/>
      <c r="NWJ1167" s="23"/>
      <c r="NWK1167" s="23"/>
      <c r="NWL1167" s="23"/>
      <c r="NWM1167" s="23"/>
      <c r="NWN1167" s="23"/>
      <c r="NWO1167" s="23"/>
      <c r="NWP1167" s="23"/>
      <c r="NWQ1167" s="23"/>
      <c r="NWR1167" s="23"/>
      <c r="NWS1167" s="23"/>
      <c r="NWT1167" s="23"/>
      <c r="NWU1167" s="23"/>
      <c r="NWV1167" s="23"/>
      <c r="NWW1167" s="23"/>
      <c r="NWX1167" s="23"/>
      <c r="NWY1167" s="23"/>
      <c r="NWZ1167" s="23"/>
      <c r="NXA1167" s="23"/>
      <c r="NXB1167" s="23"/>
      <c r="NXC1167" s="23"/>
      <c r="NXD1167" s="23"/>
      <c r="NXE1167" s="23"/>
      <c r="NXF1167" s="23"/>
      <c r="NXG1167" s="23"/>
      <c r="NXH1167" s="23"/>
      <c r="NXI1167" s="23"/>
      <c r="NXJ1167" s="23"/>
      <c r="NXK1167" s="23"/>
      <c r="NXL1167" s="23"/>
      <c r="NXM1167" s="23"/>
      <c r="NXN1167" s="23"/>
      <c r="NXO1167" s="23"/>
      <c r="NXP1167" s="23"/>
      <c r="NXQ1167" s="23"/>
      <c r="NXR1167" s="23"/>
      <c r="NXS1167" s="23"/>
      <c r="NXT1167" s="23"/>
      <c r="NXU1167" s="23"/>
      <c r="NXV1167" s="23"/>
      <c r="NXW1167" s="23"/>
      <c r="NXX1167" s="23"/>
      <c r="NXY1167" s="23"/>
      <c r="NXZ1167" s="23"/>
      <c r="NYA1167" s="23"/>
      <c r="NYB1167" s="23"/>
      <c r="NYC1167" s="23"/>
      <c r="NYD1167" s="23"/>
      <c r="NYE1167" s="23"/>
      <c r="NYF1167" s="23"/>
      <c r="NYG1167" s="23"/>
      <c r="NYH1167" s="23"/>
      <c r="NYI1167" s="23"/>
      <c r="NYJ1167" s="23"/>
      <c r="NYK1167" s="23"/>
      <c r="NYL1167" s="23"/>
      <c r="NYM1167" s="23"/>
      <c r="NYN1167" s="23"/>
      <c r="NYO1167" s="23"/>
      <c r="NYP1167" s="23"/>
      <c r="NYQ1167" s="23"/>
      <c r="NYR1167" s="23"/>
      <c r="NYS1167" s="23"/>
      <c r="NYT1167" s="23"/>
      <c r="NYU1167" s="23"/>
      <c r="NYV1167" s="23"/>
      <c r="NYW1167" s="23"/>
      <c r="NYX1167" s="23"/>
      <c r="NYY1167" s="23"/>
      <c r="NYZ1167" s="23"/>
      <c r="NZA1167" s="23"/>
      <c r="NZB1167" s="23"/>
      <c r="NZC1167" s="23"/>
      <c r="NZD1167" s="23"/>
      <c r="NZE1167" s="23"/>
      <c r="NZF1167" s="23"/>
      <c r="NZG1167" s="23"/>
      <c r="NZH1167" s="23"/>
      <c r="NZI1167" s="23"/>
      <c r="NZJ1167" s="23"/>
      <c r="NZK1167" s="23"/>
      <c r="NZL1167" s="23"/>
      <c r="NZM1167" s="23"/>
      <c r="NZN1167" s="23"/>
      <c r="NZO1167" s="23"/>
      <c r="NZP1167" s="23"/>
      <c r="NZQ1167" s="23"/>
      <c r="NZR1167" s="23"/>
      <c r="NZS1167" s="23"/>
      <c r="NZT1167" s="23"/>
      <c r="NZU1167" s="23"/>
      <c r="NZV1167" s="23"/>
      <c r="NZW1167" s="23"/>
      <c r="NZX1167" s="23"/>
      <c r="NZY1167" s="23"/>
      <c r="NZZ1167" s="23"/>
      <c r="OAA1167" s="23"/>
      <c r="OAB1167" s="23"/>
      <c r="OAC1167" s="23"/>
      <c r="OAD1167" s="23"/>
      <c r="OAE1167" s="23"/>
      <c r="OAF1167" s="23"/>
      <c r="OAG1167" s="23"/>
      <c r="OAH1167" s="23"/>
      <c r="OAI1167" s="23"/>
      <c r="OAJ1167" s="23"/>
      <c r="OAK1167" s="23"/>
      <c r="OAL1167" s="23"/>
      <c r="OAM1167" s="23"/>
      <c r="OAN1167" s="23"/>
      <c r="OAO1167" s="23"/>
      <c r="OAP1167" s="23"/>
      <c r="OAQ1167" s="23"/>
      <c r="OAR1167" s="23"/>
      <c r="OAS1167" s="23"/>
      <c r="OAT1167" s="23"/>
      <c r="OAU1167" s="23"/>
      <c r="OAV1167" s="23"/>
      <c r="OAW1167" s="23"/>
      <c r="OAX1167" s="23"/>
      <c r="OAY1167" s="23"/>
      <c r="OAZ1167" s="23"/>
      <c r="OBA1167" s="23"/>
      <c r="OBB1167" s="23"/>
      <c r="OBC1167" s="23"/>
      <c r="OBD1167" s="23"/>
      <c r="OBE1167" s="23"/>
      <c r="OBF1167" s="23"/>
      <c r="OBG1167" s="23"/>
      <c r="OBH1167" s="23"/>
      <c r="OBI1167" s="23"/>
      <c r="OBJ1167" s="23"/>
      <c r="OBK1167" s="23"/>
      <c r="OBL1167" s="23"/>
      <c r="OBM1167" s="23"/>
      <c r="OBN1167" s="23"/>
      <c r="OBO1167" s="23"/>
      <c r="OBP1167" s="23"/>
      <c r="OBQ1167" s="23"/>
      <c r="OBR1167" s="23"/>
      <c r="OBS1167" s="23"/>
      <c r="OBT1167" s="23"/>
      <c r="OBU1167" s="23"/>
      <c r="OBV1167" s="23"/>
      <c r="OBW1167" s="23"/>
      <c r="OBX1167" s="23"/>
      <c r="OBY1167" s="23"/>
      <c r="OBZ1167" s="23"/>
      <c r="OCA1167" s="23"/>
      <c r="OCB1167" s="23"/>
      <c r="OCC1167" s="23"/>
      <c r="OCD1167" s="23"/>
      <c r="OCE1167" s="23"/>
      <c r="OCF1167" s="23"/>
      <c r="OCG1167" s="23"/>
      <c r="OCH1167" s="23"/>
      <c r="OCI1167" s="23"/>
      <c r="OCJ1167" s="23"/>
      <c r="OCK1167" s="23"/>
      <c r="OCL1167" s="23"/>
      <c r="OCM1167" s="23"/>
      <c r="OCN1167" s="23"/>
      <c r="OCO1167" s="23"/>
      <c r="OCP1167" s="23"/>
      <c r="OCQ1167" s="23"/>
      <c r="OCR1167" s="23"/>
      <c r="OCS1167" s="23"/>
      <c r="OCT1167" s="23"/>
      <c r="OCU1167" s="23"/>
      <c r="OCV1167" s="23"/>
      <c r="OCW1167" s="23"/>
      <c r="OCX1167" s="23"/>
      <c r="OCY1167" s="23"/>
      <c r="OCZ1167" s="23"/>
      <c r="ODA1167" s="23"/>
      <c r="ODB1167" s="23"/>
      <c r="ODC1167" s="23"/>
      <c r="ODD1167" s="23"/>
      <c r="ODE1167" s="23"/>
      <c r="ODF1167" s="23"/>
      <c r="ODG1167" s="23"/>
      <c r="ODH1167" s="23"/>
      <c r="ODI1167" s="23"/>
      <c r="ODJ1167" s="23"/>
      <c r="ODK1167" s="23"/>
      <c r="ODL1167" s="23"/>
      <c r="ODM1167" s="23"/>
      <c r="ODN1167" s="23"/>
      <c r="ODO1167" s="23"/>
      <c r="ODP1167" s="23"/>
      <c r="ODQ1167" s="23"/>
      <c r="ODR1167" s="23"/>
      <c r="ODS1167" s="23"/>
      <c r="ODT1167" s="23"/>
      <c r="ODU1167" s="23"/>
      <c r="ODV1167" s="23"/>
      <c r="ODW1167" s="23"/>
      <c r="ODX1167" s="23"/>
      <c r="ODY1167" s="23"/>
      <c r="ODZ1167" s="23"/>
      <c r="OEA1167" s="23"/>
      <c r="OEB1167" s="23"/>
      <c r="OEC1167" s="23"/>
      <c r="OED1167" s="23"/>
      <c r="OEE1167" s="23"/>
      <c r="OEF1167" s="23"/>
      <c r="OEG1167" s="23"/>
      <c r="OEH1167" s="23"/>
      <c r="OEI1167" s="23"/>
      <c r="OEJ1167" s="23"/>
      <c r="OEK1167" s="23"/>
      <c r="OEL1167" s="23"/>
      <c r="OEM1167" s="23"/>
      <c r="OEN1167" s="23"/>
      <c r="OEO1167" s="23"/>
      <c r="OEP1167" s="23"/>
      <c r="OEQ1167" s="23"/>
      <c r="OER1167" s="23"/>
      <c r="OES1167" s="23"/>
      <c r="OET1167" s="23"/>
      <c r="OEU1167" s="23"/>
      <c r="OEV1167" s="23"/>
      <c r="OEW1167" s="23"/>
      <c r="OEX1167" s="23"/>
      <c r="OEY1167" s="23"/>
      <c r="OEZ1167" s="23"/>
      <c r="OFA1167" s="23"/>
      <c r="OFB1167" s="23"/>
      <c r="OFC1167" s="23"/>
      <c r="OFD1167" s="23"/>
      <c r="OFE1167" s="23"/>
      <c r="OFF1167" s="23"/>
      <c r="OFG1167" s="23"/>
      <c r="OFH1167" s="23"/>
      <c r="OFI1167" s="23"/>
      <c r="OFJ1167" s="23"/>
      <c r="OFK1167" s="23"/>
      <c r="OFL1167" s="23"/>
      <c r="OFM1167" s="23"/>
      <c r="OFN1167" s="23"/>
      <c r="OFO1167" s="23"/>
      <c r="OFP1167" s="23"/>
      <c r="OFQ1167" s="23"/>
      <c r="OFR1167" s="23"/>
      <c r="OFS1167" s="23"/>
      <c r="OFT1167" s="23"/>
      <c r="OFU1167" s="23"/>
      <c r="OFV1167" s="23"/>
      <c r="OFW1167" s="23"/>
      <c r="OFX1167" s="23"/>
      <c r="OFY1167" s="23"/>
      <c r="OFZ1167" s="23"/>
      <c r="OGA1167" s="23"/>
      <c r="OGB1167" s="23"/>
      <c r="OGC1167" s="23"/>
      <c r="OGD1167" s="23"/>
      <c r="OGE1167" s="23"/>
      <c r="OGF1167" s="23"/>
      <c r="OGG1167" s="23"/>
      <c r="OGH1167" s="23"/>
      <c r="OGI1167" s="23"/>
      <c r="OGJ1167" s="23"/>
      <c r="OGK1167" s="23"/>
      <c r="OGL1167" s="23"/>
      <c r="OGM1167" s="23"/>
      <c r="OGN1167" s="23"/>
      <c r="OGO1167" s="23"/>
      <c r="OGP1167" s="23"/>
      <c r="OGQ1167" s="23"/>
      <c r="OGR1167" s="23"/>
      <c r="OGS1167" s="23"/>
      <c r="OGT1167" s="23"/>
      <c r="OGU1167" s="23"/>
      <c r="OGV1167" s="23"/>
      <c r="OGW1167" s="23"/>
      <c r="OGX1167" s="23"/>
      <c r="OGY1167" s="23"/>
      <c r="OGZ1167" s="23"/>
      <c r="OHA1167" s="23"/>
      <c r="OHB1167" s="23"/>
      <c r="OHC1167" s="23"/>
      <c r="OHD1167" s="23"/>
      <c r="OHE1167" s="23"/>
      <c r="OHF1167" s="23"/>
      <c r="OHG1167" s="23"/>
      <c r="OHH1167" s="23"/>
      <c r="OHI1167" s="23"/>
      <c r="OHJ1167" s="23"/>
      <c r="OHK1167" s="23"/>
      <c r="OHL1167" s="23"/>
      <c r="OHM1167" s="23"/>
      <c r="OHN1167" s="23"/>
      <c r="OHO1167" s="23"/>
      <c r="OHP1167" s="23"/>
      <c r="OHQ1167" s="23"/>
      <c r="OHR1167" s="23"/>
      <c r="OHS1167" s="23"/>
      <c r="OHT1167" s="23"/>
      <c r="OHU1167" s="23"/>
      <c r="OHV1167" s="23"/>
      <c r="OHW1167" s="23"/>
      <c r="OHX1167" s="23"/>
      <c r="OHY1167" s="23"/>
      <c r="OHZ1167" s="23"/>
      <c r="OIA1167" s="23"/>
      <c r="OIB1167" s="23"/>
      <c r="OIC1167" s="23"/>
      <c r="OID1167" s="23"/>
      <c r="OIE1167" s="23"/>
      <c r="OIF1167" s="23"/>
      <c r="OIG1167" s="23"/>
      <c r="OIH1167" s="23"/>
      <c r="OII1167" s="23"/>
      <c r="OIJ1167" s="23"/>
      <c r="OIK1167" s="23"/>
      <c r="OIL1167" s="23"/>
      <c r="OIM1167" s="23"/>
      <c r="OIN1167" s="23"/>
      <c r="OIO1167" s="23"/>
      <c r="OIP1167" s="23"/>
      <c r="OIQ1167" s="23"/>
      <c r="OIR1167" s="23"/>
      <c r="OIS1167" s="23"/>
      <c r="OIT1167" s="23"/>
      <c r="OIU1167" s="23"/>
      <c r="OIV1167" s="23"/>
      <c r="OIW1167" s="23"/>
      <c r="OIX1167" s="23"/>
      <c r="OIY1167" s="23"/>
      <c r="OIZ1167" s="23"/>
      <c r="OJA1167" s="23"/>
      <c r="OJB1167" s="23"/>
      <c r="OJC1167" s="23"/>
      <c r="OJD1167" s="23"/>
      <c r="OJE1167" s="23"/>
      <c r="OJF1167" s="23"/>
      <c r="OJG1167" s="23"/>
      <c r="OJH1167" s="23"/>
      <c r="OJI1167" s="23"/>
      <c r="OJJ1167" s="23"/>
      <c r="OJK1167" s="23"/>
      <c r="OJL1167" s="23"/>
      <c r="OJM1167" s="23"/>
      <c r="OJN1167" s="23"/>
      <c r="OJO1167" s="23"/>
      <c r="OJP1167" s="23"/>
      <c r="OJQ1167" s="23"/>
      <c r="OJR1167" s="23"/>
      <c r="OJS1167" s="23"/>
      <c r="OJT1167" s="23"/>
      <c r="OJU1167" s="23"/>
      <c r="OJV1167" s="23"/>
      <c r="OJW1167" s="23"/>
      <c r="OJX1167" s="23"/>
      <c r="OJY1167" s="23"/>
      <c r="OJZ1167" s="23"/>
      <c r="OKA1167" s="23"/>
      <c r="OKB1167" s="23"/>
      <c r="OKC1167" s="23"/>
      <c r="OKD1167" s="23"/>
      <c r="OKE1167" s="23"/>
      <c r="OKF1167" s="23"/>
      <c r="OKG1167" s="23"/>
      <c r="OKH1167" s="23"/>
      <c r="OKI1167" s="23"/>
      <c r="OKJ1167" s="23"/>
      <c r="OKK1167" s="23"/>
      <c r="OKL1167" s="23"/>
      <c r="OKM1167" s="23"/>
      <c r="OKN1167" s="23"/>
      <c r="OKO1167" s="23"/>
      <c r="OKP1167" s="23"/>
      <c r="OKQ1167" s="23"/>
      <c r="OKR1167" s="23"/>
      <c r="OKS1167" s="23"/>
      <c r="OKT1167" s="23"/>
      <c r="OKU1167" s="23"/>
      <c r="OKV1167" s="23"/>
      <c r="OKW1167" s="23"/>
      <c r="OKX1167" s="23"/>
      <c r="OKY1167" s="23"/>
      <c r="OKZ1167" s="23"/>
      <c r="OLA1167" s="23"/>
      <c r="OLB1167" s="23"/>
      <c r="OLC1167" s="23"/>
      <c r="OLD1167" s="23"/>
      <c r="OLE1167" s="23"/>
      <c r="OLF1167" s="23"/>
      <c r="OLG1167" s="23"/>
      <c r="OLH1167" s="23"/>
      <c r="OLI1167" s="23"/>
      <c r="OLJ1167" s="23"/>
      <c r="OLK1167" s="23"/>
      <c r="OLL1167" s="23"/>
      <c r="OLM1167" s="23"/>
      <c r="OLN1167" s="23"/>
      <c r="OLO1167" s="23"/>
      <c r="OLP1167" s="23"/>
      <c r="OLQ1167" s="23"/>
      <c r="OLR1167" s="23"/>
      <c r="OLS1167" s="23"/>
      <c r="OLT1167" s="23"/>
      <c r="OLU1167" s="23"/>
      <c r="OLV1167" s="23"/>
      <c r="OLW1167" s="23"/>
      <c r="OLX1167" s="23"/>
      <c r="OLY1167" s="23"/>
      <c r="OLZ1167" s="23"/>
      <c r="OMA1167" s="23"/>
      <c r="OMB1167" s="23"/>
      <c r="OMC1167" s="23"/>
      <c r="OMD1167" s="23"/>
      <c r="OME1167" s="23"/>
      <c r="OMF1167" s="23"/>
      <c r="OMG1167" s="23"/>
      <c r="OMH1167" s="23"/>
      <c r="OMI1167" s="23"/>
      <c r="OMJ1167" s="23"/>
      <c r="OMK1167" s="23"/>
      <c r="OML1167" s="23"/>
      <c r="OMM1167" s="23"/>
      <c r="OMN1167" s="23"/>
      <c r="OMO1167" s="23"/>
      <c r="OMP1167" s="23"/>
      <c r="OMQ1167" s="23"/>
      <c r="OMR1167" s="23"/>
      <c r="OMS1167" s="23"/>
      <c r="OMT1167" s="23"/>
      <c r="OMU1167" s="23"/>
      <c r="OMV1167" s="23"/>
      <c r="OMW1167" s="23"/>
      <c r="OMX1167" s="23"/>
      <c r="OMY1167" s="23"/>
      <c r="OMZ1167" s="23"/>
      <c r="ONA1167" s="23"/>
      <c r="ONB1167" s="23"/>
      <c r="ONC1167" s="23"/>
      <c r="OND1167" s="23"/>
      <c r="ONE1167" s="23"/>
      <c r="ONF1167" s="23"/>
      <c r="ONG1167" s="23"/>
      <c r="ONH1167" s="23"/>
      <c r="ONI1167" s="23"/>
      <c r="ONJ1167" s="23"/>
      <c r="ONK1167" s="23"/>
      <c r="ONL1167" s="23"/>
      <c r="ONM1167" s="23"/>
      <c r="ONN1167" s="23"/>
      <c r="ONO1167" s="23"/>
      <c r="ONP1167" s="23"/>
      <c r="ONQ1167" s="23"/>
      <c r="ONR1167" s="23"/>
      <c r="ONS1167" s="23"/>
      <c r="ONT1167" s="23"/>
      <c r="ONU1167" s="23"/>
      <c r="ONV1167" s="23"/>
      <c r="ONW1167" s="23"/>
      <c r="ONX1167" s="23"/>
      <c r="ONY1167" s="23"/>
      <c r="ONZ1167" s="23"/>
      <c r="OOA1167" s="23"/>
      <c r="OOB1167" s="23"/>
      <c r="OOC1167" s="23"/>
      <c r="OOD1167" s="23"/>
      <c r="OOE1167" s="23"/>
      <c r="OOF1167" s="23"/>
      <c r="OOG1167" s="23"/>
      <c r="OOH1167" s="23"/>
      <c r="OOI1167" s="23"/>
      <c r="OOJ1167" s="23"/>
      <c r="OOK1167" s="23"/>
      <c r="OOL1167" s="23"/>
      <c r="OOM1167" s="23"/>
      <c r="OON1167" s="23"/>
      <c r="OOO1167" s="23"/>
      <c r="OOP1167" s="23"/>
      <c r="OOQ1167" s="23"/>
      <c r="OOR1167" s="23"/>
      <c r="OOS1167" s="23"/>
      <c r="OOT1167" s="23"/>
      <c r="OOU1167" s="23"/>
      <c r="OOV1167" s="23"/>
      <c r="OOW1167" s="23"/>
      <c r="OOX1167" s="23"/>
      <c r="OOY1167" s="23"/>
      <c r="OOZ1167" s="23"/>
      <c r="OPA1167" s="23"/>
      <c r="OPB1167" s="23"/>
      <c r="OPC1167" s="23"/>
      <c r="OPD1167" s="23"/>
      <c r="OPE1167" s="23"/>
      <c r="OPF1167" s="23"/>
      <c r="OPG1167" s="23"/>
      <c r="OPH1167" s="23"/>
      <c r="OPI1167" s="23"/>
      <c r="OPJ1167" s="23"/>
      <c r="OPK1167" s="23"/>
      <c r="OPL1167" s="23"/>
      <c r="OPM1167" s="23"/>
      <c r="OPN1167" s="23"/>
      <c r="OPO1167" s="23"/>
      <c r="OPP1167" s="23"/>
      <c r="OPQ1167" s="23"/>
      <c r="OPR1167" s="23"/>
      <c r="OPS1167" s="23"/>
      <c r="OPT1167" s="23"/>
      <c r="OPU1167" s="23"/>
      <c r="OPV1167" s="23"/>
      <c r="OPW1167" s="23"/>
      <c r="OPX1167" s="23"/>
      <c r="OPY1167" s="23"/>
      <c r="OPZ1167" s="23"/>
      <c r="OQA1167" s="23"/>
      <c r="OQB1167" s="23"/>
      <c r="OQC1167" s="23"/>
      <c r="OQD1167" s="23"/>
      <c r="OQE1167" s="23"/>
      <c r="OQF1167" s="23"/>
      <c r="OQG1167" s="23"/>
      <c r="OQH1167" s="23"/>
      <c r="OQI1167" s="23"/>
      <c r="OQJ1167" s="23"/>
      <c r="OQK1167" s="23"/>
      <c r="OQL1167" s="23"/>
      <c r="OQM1167" s="23"/>
      <c r="OQN1167" s="23"/>
      <c r="OQO1167" s="23"/>
      <c r="OQP1167" s="23"/>
      <c r="OQQ1167" s="23"/>
      <c r="OQR1167" s="23"/>
      <c r="OQS1167" s="23"/>
      <c r="OQT1167" s="23"/>
      <c r="OQU1167" s="23"/>
      <c r="OQV1167" s="23"/>
      <c r="OQW1167" s="23"/>
      <c r="OQX1167" s="23"/>
      <c r="OQY1167" s="23"/>
      <c r="OQZ1167" s="23"/>
      <c r="ORA1167" s="23"/>
      <c r="ORB1167" s="23"/>
      <c r="ORC1167" s="23"/>
      <c r="ORD1167" s="23"/>
      <c r="ORE1167" s="23"/>
      <c r="ORF1167" s="23"/>
      <c r="ORG1167" s="23"/>
      <c r="ORH1167" s="23"/>
      <c r="ORI1167" s="23"/>
      <c r="ORJ1167" s="23"/>
      <c r="ORK1167" s="23"/>
      <c r="ORL1167" s="23"/>
      <c r="ORM1167" s="23"/>
      <c r="ORN1167" s="23"/>
      <c r="ORO1167" s="23"/>
      <c r="ORP1167" s="23"/>
      <c r="ORQ1167" s="23"/>
      <c r="ORR1167" s="23"/>
      <c r="ORS1167" s="23"/>
      <c r="ORT1167" s="23"/>
      <c r="ORU1167" s="23"/>
      <c r="ORV1167" s="23"/>
      <c r="ORW1167" s="23"/>
      <c r="ORX1167" s="23"/>
      <c r="ORY1167" s="23"/>
      <c r="ORZ1167" s="23"/>
      <c r="OSA1167" s="23"/>
      <c r="OSB1167" s="23"/>
      <c r="OSC1167" s="23"/>
      <c r="OSD1167" s="23"/>
      <c r="OSE1167" s="23"/>
      <c r="OSF1167" s="23"/>
      <c r="OSG1167" s="23"/>
      <c r="OSH1167" s="23"/>
      <c r="OSI1167" s="23"/>
      <c r="OSJ1167" s="23"/>
      <c r="OSK1167" s="23"/>
      <c r="OSL1167" s="23"/>
      <c r="OSM1167" s="23"/>
      <c r="OSN1167" s="23"/>
      <c r="OSO1167" s="23"/>
      <c r="OSP1167" s="23"/>
      <c r="OSQ1167" s="23"/>
      <c r="OSR1167" s="23"/>
      <c r="OSS1167" s="23"/>
      <c r="OST1167" s="23"/>
      <c r="OSU1167" s="23"/>
      <c r="OSV1167" s="23"/>
      <c r="OSW1167" s="23"/>
      <c r="OSX1167" s="23"/>
      <c r="OSY1167" s="23"/>
      <c r="OSZ1167" s="23"/>
      <c r="OTA1167" s="23"/>
      <c r="OTB1167" s="23"/>
      <c r="OTC1167" s="23"/>
      <c r="OTD1167" s="23"/>
      <c r="OTE1167" s="23"/>
      <c r="OTF1167" s="23"/>
      <c r="OTG1167" s="23"/>
      <c r="OTH1167" s="23"/>
      <c r="OTI1167" s="23"/>
      <c r="OTJ1167" s="23"/>
      <c r="OTK1167" s="23"/>
      <c r="OTL1167" s="23"/>
      <c r="OTM1167" s="23"/>
      <c r="OTN1167" s="23"/>
      <c r="OTO1167" s="23"/>
      <c r="OTP1167" s="23"/>
      <c r="OTQ1167" s="23"/>
      <c r="OTR1167" s="23"/>
      <c r="OTS1167" s="23"/>
      <c r="OTT1167" s="23"/>
      <c r="OTU1167" s="23"/>
      <c r="OTV1167" s="23"/>
      <c r="OTW1167" s="23"/>
      <c r="OTX1167" s="23"/>
      <c r="OTY1167" s="23"/>
      <c r="OTZ1167" s="23"/>
      <c r="OUA1167" s="23"/>
      <c r="OUB1167" s="23"/>
      <c r="OUC1167" s="23"/>
      <c r="OUD1167" s="23"/>
      <c r="OUE1167" s="23"/>
      <c r="OUF1167" s="23"/>
      <c r="OUG1167" s="23"/>
      <c r="OUH1167" s="23"/>
      <c r="OUI1167" s="23"/>
      <c r="OUJ1167" s="23"/>
      <c r="OUK1167" s="23"/>
      <c r="OUL1167" s="23"/>
      <c r="OUM1167" s="23"/>
      <c r="OUN1167" s="23"/>
      <c r="OUO1167" s="23"/>
      <c r="OUP1167" s="23"/>
      <c r="OUQ1167" s="23"/>
      <c r="OUR1167" s="23"/>
      <c r="OUS1167" s="23"/>
      <c r="OUT1167" s="23"/>
      <c r="OUU1167" s="23"/>
      <c r="OUV1167" s="23"/>
      <c r="OUW1167" s="23"/>
      <c r="OUX1167" s="23"/>
      <c r="OUY1167" s="23"/>
      <c r="OUZ1167" s="23"/>
      <c r="OVA1167" s="23"/>
      <c r="OVB1167" s="23"/>
      <c r="OVC1167" s="23"/>
      <c r="OVD1167" s="23"/>
      <c r="OVE1167" s="23"/>
      <c r="OVF1167" s="23"/>
      <c r="OVG1167" s="23"/>
      <c r="OVH1167" s="23"/>
      <c r="OVI1167" s="23"/>
      <c r="OVJ1167" s="23"/>
      <c r="OVK1167" s="23"/>
      <c r="OVL1167" s="23"/>
      <c r="OVM1167" s="23"/>
      <c r="OVN1167" s="23"/>
      <c r="OVO1167" s="23"/>
      <c r="OVP1167" s="23"/>
      <c r="OVQ1167" s="23"/>
      <c r="OVR1167" s="23"/>
      <c r="OVS1167" s="23"/>
      <c r="OVT1167" s="23"/>
      <c r="OVU1167" s="23"/>
      <c r="OVV1167" s="23"/>
      <c r="OVW1167" s="23"/>
      <c r="OVX1167" s="23"/>
      <c r="OVY1167" s="23"/>
      <c r="OVZ1167" s="23"/>
      <c r="OWA1167" s="23"/>
      <c r="OWB1167" s="23"/>
      <c r="OWC1167" s="23"/>
      <c r="OWD1167" s="23"/>
      <c r="OWE1167" s="23"/>
      <c r="OWF1167" s="23"/>
      <c r="OWG1167" s="23"/>
      <c r="OWH1167" s="23"/>
      <c r="OWI1167" s="23"/>
      <c r="OWJ1167" s="23"/>
      <c r="OWK1167" s="23"/>
      <c r="OWL1167" s="23"/>
      <c r="OWM1167" s="23"/>
      <c r="OWN1167" s="23"/>
      <c r="OWO1167" s="23"/>
      <c r="OWP1167" s="23"/>
      <c r="OWQ1167" s="23"/>
      <c r="OWR1167" s="23"/>
      <c r="OWS1167" s="23"/>
      <c r="OWT1167" s="23"/>
      <c r="OWU1167" s="23"/>
      <c r="OWV1167" s="23"/>
      <c r="OWW1167" s="23"/>
      <c r="OWX1167" s="23"/>
      <c r="OWY1167" s="23"/>
      <c r="OWZ1167" s="23"/>
      <c r="OXA1167" s="23"/>
      <c r="OXB1167" s="23"/>
      <c r="OXC1167" s="23"/>
      <c r="OXD1167" s="23"/>
      <c r="OXE1167" s="23"/>
      <c r="OXF1167" s="23"/>
      <c r="OXG1167" s="23"/>
      <c r="OXH1167" s="23"/>
      <c r="OXI1167" s="23"/>
      <c r="OXJ1167" s="23"/>
      <c r="OXK1167" s="23"/>
      <c r="OXL1167" s="23"/>
      <c r="OXM1167" s="23"/>
      <c r="OXN1167" s="23"/>
      <c r="OXO1167" s="23"/>
      <c r="OXP1167" s="23"/>
      <c r="OXQ1167" s="23"/>
      <c r="OXR1167" s="23"/>
      <c r="OXS1167" s="23"/>
      <c r="OXT1167" s="23"/>
      <c r="OXU1167" s="23"/>
      <c r="OXV1167" s="23"/>
      <c r="OXW1167" s="23"/>
      <c r="OXX1167" s="23"/>
      <c r="OXY1167" s="23"/>
      <c r="OXZ1167" s="23"/>
      <c r="OYA1167" s="23"/>
      <c r="OYB1167" s="23"/>
      <c r="OYC1167" s="23"/>
      <c r="OYD1167" s="23"/>
      <c r="OYE1167" s="23"/>
      <c r="OYF1167" s="23"/>
      <c r="OYG1167" s="23"/>
      <c r="OYH1167" s="23"/>
      <c r="OYI1167" s="23"/>
      <c r="OYJ1167" s="23"/>
      <c r="OYK1167" s="23"/>
      <c r="OYL1167" s="23"/>
      <c r="OYM1167" s="23"/>
      <c r="OYN1167" s="23"/>
      <c r="OYO1167" s="23"/>
      <c r="OYP1167" s="23"/>
      <c r="OYQ1167" s="23"/>
      <c r="OYR1167" s="23"/>
      <c r="OYS1167" s="23"/>
      <c r="OYT1167" s="23"/>
      <c r="OYU1167" s="23"/>
      <c r="OYV1167" s="23"/>
      <c r="OYW1167" s="23"/>
      <c r="OYX1167" s="23"/>
      <c r="OYY1167" s="23"/>
      <c r="OYZ1167" s="23"/>
      <c r="OZA1167" s="23"/>
      <c r="OZB1167" s="23"/>
      <c r="OZC1167" s="23"/>
      <c r="OZD1167" s="23"/>
      <c r="OZE1167" s="23"/>
      <c r="OZF1167" s="23"/>
      <c r="OZG1167" s="23"/>
      <c r="OZH1167" s="23"/>
      <c r="OZI1167" s="23"/>
      <c r="OZJ1167" s="23"/>
      <c r="OZK1167" s="23"/>
      <c r="OZL1167" s="23"/>
      <c r="OZM1167" s="23"/>
      <c r="OZN1167" s="23"/>
      <c r="OZO1167" s="23"/>
      <c r="OZP1167" s="23"/>
      <c r="OZQ1167" s="23"/>
      <c r="OZR1167" s="23"/>
      <c r="OZS1167" s="23"/>
      <c r="OZT1167" s="23"/>
      <c r="OZU1167" s="23"/>
      <c r="OZV1167" s="23"/>
      <c r="OZW1167" s="23"/>
      <c r="OZX1167" s="23"/>
      <c r="OZY1167" s="23"/>
      <c r="OZZ1167" s="23"/>
      <c r="PAA1167" s="23"/>
      <c r="PAB1167" s="23"/>
      <c r="PAC1167" s="23"/>
      <c r="PAD1167" s="23"/>
      <c r="PAE1167" s="23"/>
      <c r="PAF1167" s="23"/>
      <c r="PAG1167" s="23"/>
      <c r="PAH1167" s="23"/>
      <c r="PAI1167" s="23"/>
      <c r="PAJ1167" s="23"/>
      <c r="PAK1167" s="23"/>
      <c r="PAL1167" s="23"/>
      <c r="PAM1167" s="23"/>
      <c r="PAN1167" s="23"/>
      <c r="PAO1167" s="23"/>
      <c r="PAP1167" s="23"/>
      <c r="PAQ1167" s="23"/>
      <c r="PAR1167" s="23"/>
      <c r="PAS1167" s="23"/>
      <c r="PAT1167" s="23"/>
      <c r="PAU1167" s="23"/>
      <c r="PAV1167" s="23"/>
      <c r="PAW1167" s="23"/>
      <c r="PAX1167" s="23"/>
      <c r="PAY1167" s="23"/>
      <c r="PAZ1167" s="23"/>
      <c r="PBA1167" s="23"/>
      <c r="PBB1167" s="23"/>
      <c r="PBC1167" s="23"/>
      <c r="PBD1167" s="23"/>
      <c r="PBE1167" s="23"/>
      <c r="PBF1167" s="23"/>
      <c r="PBG1167" s="23"/>
      <c r="PBH1167" s="23"/>
      <c r="PBI1167" s="23"/>
      <c r="PBJ1167" s="23"/>
      <c r="PBK1167" s="23"/>
      <c r="PBL1167" s="23"/>
      <c r="PBM1167" s="23"/>
      <c r="PBN1167" s="23"/>
      <c r="PBO1167" s="23"/>
      <c r="PBP1167" s="23"/>
      <c r="PBQ1167" s="23"/>
      <c r="PBR1167" s="23"/>
      <c r="PBS1167" s="23"/>
      <c r="PBT1167" s="23"/>
      <c r="PBU1167" s="23"/>
      <c r="PBV1167" s="23"/>
      <c r="PBW1167" s="23"/>
      <c r="PBX1167" s="23"/>
      <c r="PBY1167" s="23"/>
      <c r="PBZ1167" s="23"/>
      <c r="PCA1167" s="23"/>
      <c r="PCB1167" s="23"/>
      <c r="PCC1167" s="23"/>
      <c r="PCD1167" s="23"/>
      <c r="PCE1167" s="23"/>
      <c r="PCF1167" s="23"/>
      <c r="PCG1167" s="23"/>
      <c r="PCH1167" s="23"/>
      <c r="PCI1167" s="23"/>
      <c r="PCJ1167" s="23"/>
      <c r="PCK1167" s="23"/>
      <c r="PCL1167" s="23"/>
      <c r="PCM1167" s="23"/>
      <c r="PCN1167" s="23"/>
      <c r="PCO1167" s="23"/>
      <c r="PCP1167" s="23"/>
      <c r="PCQ1167" s="23"/>
      <c r="PCR1167" s="23"/>
      <c r="PCS1167" s="23"/>
      <c r="PCT1167" s="23"/>
      <c r="PCU1167" s="23"/>
      <c r="PCV1167" s="23"/>
      <c r="PCW1167" s="23"/>
      <c r="PCX1167" s="23"/>
      <c r="PCY1167" s="23"/>
      <c r="PCZ1167" s="23"/>
      <c r="PDA1167" s="23"/>
      <c r="PDB1167" s="23"/>
      <c r="PDC1167" s="23"/>
      <c r="PDD1167" s="23"/>
      <c r="PDE1167" s="23"/>
      <c r="PDF1167" s="23"/>
      <c r="PDG1167" s="23"/>
      <c r="PDH1167" s="23"/>
      <c r="PDI1167" s="23"/>
      <c r="PDJ1167" s="23"/>
      <c r="PDK1167" s="23"/>
      <c r="PDL1167" s="23"/>
      <c r="PDM1167" s="23"/>
      <c r="PDN1167" s="23"/>
      <c r="PDO1167" s="23"/>
      <c r="PDP1167" s="23"/>
      <c r="PDQ1167" s="23"/>
      <c r="PDR1167" s="23"/>
      <c r="PDS1167" s="23"/>
      <c r="PDT1167" s="23"/>
      <c r="PDU1167" s="23"/>
      <c r="PDV1167" s="23"/>
      <c r="PDW1167" s="23"/>
      <c r="PDX1167" s="23"/>
      <c r="PDY1167" s="23"/>
      <c r="PDZ1167" s="23"/>
      <c r="PEA1167" s="23"/>
      <c r="PEB1167" s="23"/>
      <c r="PEC1167" s="23"/>
      <c r="PED1167" s="23"/>
      <c r="PEE1167" s="23"/>
      <c r="PEF1167" s="23"/>
      <c r="PEG1167" s="23"/>
      <c r="PEH1167" s="23"/>
      <c r="PEI1167" s="23"/>
      <c r="PEJ1167" s="23"/>
      <c r="PEK1167" s="23"/>
      <c r="PEL1167" s="23"/>
      <c r="PEM1167" s="23"/>
      <c r="PEN1167" s="23"/>
      <c r="PEO1167" s="23"/>
      <c r="PEP1167" s="23"/>
      <c r="PEQ1167" s="23"/>
      <c r="PER1167" s="23"/>
      <c r="PES1167" s="23"/>
      <c r="PET1167" s="23"/>
      <c r="PEU1167" s="23"/>
      <c r="PEV1167" s="23"/>
      <c r="PEW1167" s="23"/>
      <c r="PEX1167" s="23"/>
      <c r="PEY1167" s="23"/>
      <c r="PEZ1167" s="23"/>
      <c r="PFA1167" s="23"/>
      <c r="PFB1167" s="23"/>
      <c r="PFC1167" s="23"/>
      <c r="PFD1167" s="23"/>
      <c r="PFE1167" s="23"/>
      <c r="PFF1167" s="23"/>
      <c r="PFG1167" s="23"/>
      <c r="PFH1167" s="23"/>
      <c r="PFI1167" s="23"/>
      <c r="PFJ1167" s="23"/>
      <c r="PFK1167" s="23"/>
      <c r="PFL1167" s="23"/>
      <c r="PFM1167" s="23"/>
      <c r="PFN1167" s="23"/>
      <c r="PFO1167" s="23"/>
      <c r="PFP1167" s="23"/>
      <c r="PFQ1167" s="23"/>
      <c r="PFR1167" s="23"/>
      <c r="PFS1167" s="23"/>
      <c r="PFT1167" s="23"/>
      <c r="PFU1167" s="23"/>
      <c r="PFV1167" s="23"/>
      <c r="PFW1167" s="23"/>
      <c r="PFX1167" s="23"/>
      <c r="PFY1167" s="23"/>
      <c r="PFZ1167" s="23"/>
      <c r="PGA1167" s="23"/>
      <c r="PGB1167" s="23"/>
      <c r="PGC1167" s="23"/>
      <c r="PGD1167" s="23"/>
      <c r="PGE1167" s="23"/>
      <c r="PGF1167" s="23"/>
      <c r="PGG1167" s="23"/>
      <c r="PGH1167" s="23"/>
      <c r="PGI1167" s="23"/>
      <c r="PGJ1167" s="23"/>
      <c r="PGK1167" s="23"/>
      <c r="PGL1167" s="23"/>
      <c r="PGM1167" s="23"/>
      <c r="PGN1167" s="23"/>
      <c r="PGO1167" s="23"/>
      <c r="PGP1167" s="23"/>
      <c r="PGQ1167" s="23"/>
      <c r="PGR1167" s="23"/>
      <c r="PGS1167" s="23"/>
      <c r="PGT1167" s="23"/>
      <c r="PGU1167" s="23"/>
      <c r="PGV1167" s="23"/>
      <c r="PGW1167" s="23"/>
      <c r="PGX1167" s="23"/>
      <c r="PGY1167" s="23"/>
      <c r="PGZ1167" s="23"/>
      <c r="PHA1167" s="23"/>
      <c r="PHB1167" s="23"/>
      <c r="PHC1167" s="23"/>
      <c r="PHD1167" s="23"/>
      <c r="PHE1167" s="23"/>
      <c r="PHF1167" s="23"/>
      <c r="PHG1167" s="23"/>
      <c r="PHH1167" s="23"/>
      <c r="PHI1167" s="23"/>
      <c r="PHJ1167" s="23"/>
      <c r="PHK1167" s="23"/>
      <c r="PHL1167" s="23"/>
      <c r="PHM1167" s="23"/>
      <c r="PHN1167" s="23"/>
      <c r="PHO1167" s="23"/>
      <c r="PHP1167" s="23"/>
      <c r="PHQ1167" s="23"/>
      <c r="PHR1167" s="23"/>
      <c r="PHS1167" s="23"/>
      <c r="PHT1167" s="23"/>
      <c r="PHU1167" s="23"/>
      <c r="PHV1167" s="23"/>
      <c r="PHW1167" s="23"/>
      <c r="PHX1167" s="23"/>
      <c r="PHY1167" s="23"/>
      <c r="PHZ1167" s="23"/>
      <c r="PIA1167" s="23"/>
      <c r="PIB1167" s="23"/>
      <c r="PIC1167" s="23"/>
      <c r="PID1167" s="23"/>
      <c r="PIE1167" s="23"/>
      <c r="PIF1167" s="23"/>
      <c r="PIG1167" s="23"/>
      <c r="PIH1167" s="23"/>
      <c r="PII1167" s="23"/>
      <c r="PIJ1167" s="23"/>
      <c r="PIK1167" s="23"/>
      <c r="PIL1167" s="23"/>
      <c r="PIM1167" s="23"/>
      <c r="PIN1167" s="23"/>
      <c r="PIO1167" s="23"/>
      <c r="PIP1167" s="23"/>
      <c r="PIQ1167" s="23"/>
      <c r="PIR1167" s="23"/>
      <c r="PIS1167" s="23"/>
      <c r="PIT1167" s="23"/>
      <c r="PIU1167" s="23"/>
      <c r="PIV1167" s="23"/>
      <c r="PIW1167" s="23"/>
      <c r="PIX1167" s="23"/>
      <c r="PIY1167" s="23"/>
      <c r="PIZ1167" s="23"/>
      <c r="PJA1167" s="23"/>
      <c r="PJB1167" s="23"/>
      <c r="PJC1167" s="23"/>
      <c r="PJD1167" s="23"/>
      <c r="PJE1167" s="23"/>
      <c r="PJF1167" s="23"/>
      <c r="PJG1167" s="23"/>
      <c r="PJH1167" s="23"/>
      <c r="PJI1167" s="23"/>
      <c r="PJJ1167" s="23"/>
      <c r="PJK1167" s="23"/>
      <c r="PJL1167" s="23"/>
      <c r="PJM1167" s="23"/>
      <c r="PJN1167" s="23"/>
      <c r="PJO1167" s="23"/>
      <c r="PJP1167" s="23"/>
      <c r="PJQ1167" s="23"/>
      <c r="PJR1167" s="23"/>
      <c r="PJS1167" s="23"/>
      <c r="PJT1167" s="23"/>
      <c r="PJU1167" s="23"/>
      <c r="PJV1167" s="23"/>
      <c r="PJW1167" s="23"/>
      <c r="PJX1167" s="23"/>
      <c r="PJY1167" s="23"/>
      <c r="PJZ1167" s="23"/>
      <c r="PKA1167" s="23"/>
      <c r="PKB1167" s="23"/>
      <c r="PKC1167" s="23"/>
      <c r="PKD1167" s="23"/>
      <c r="PKE1167" s="23"/>
      <c r="PKF1167" s="23"/>
      <c r="PKG1167" s="23"/>
      <c r="PKH1167" s="23"/>
      <c r="PKI1167" s="23"/>
      <c r="PKJ1167" s="23"/>
      <c r="PKK1167" s="23"/>
      <c r="PKL1167" s="23"/>
      <c r="PKM1167" s="23"/>
      <c r="PKN1167" s="23"/>
      <c r="PKO1167" s="23"/>
      <c r="PKP1167" s="23"/>
      <c r="PKQ1167" s="23"/>
      <c r="PKR1167" s="23"/>
      <c r="PKS1167" s="23"/>
      <c r="PKT1167" s="23"/>
      <c r="PKU1167" s="23"/>
      <c r="PKV1167" s="23"/>
      <c r="PKW1167" s="23"/>
      <c r="PKX1167" s="23"/>
      <c r="PKY1167" s="23"/>
      <c r="PKZ1167" s="23"/>
      <c r="PLA1167" s="23"/>
      <c r="PLB1167" s="23"/>
      <c r="PLC1167" s="23"/>
      <c r="PLD1167" s="23"/>
      <c r="PLE1167" s="23"/>
      <c r="PLF1167" s="23"/>
      <c r="PLG1167" s="23"/>
      <c r="PLH1167" s="23"/>
      <c r="PLI1167" s="23"/>
      <c r="PLJ1167" s="23"/>
      <c r="PLK1167" s="23"/>
      <c r="PLL1167" s="23"/>
      <c r="PLM1167" s="23"/>
      <c r="PLN1167" s="23"/>
      <c r="PLO1167" s="23"/>
      <c r="PLP1167" s="23"/>
      <c r="PLQ1167" s="23"/>
      <c r="PLR1167" s="23"/>
      <c r="PLS1167" s="23"/>
      <c r="PLT1167" s="23"/>
      <c r="PLU1167" s="23"/>
      <c r="PLV1167" s="23"/>
      <c r="PLW1167" s="23"/>
      <c r="PLX1167" s="23"/>
      <c r="PLY1167" s="23"/>
      <c r="PLZ1167" s="23"/>
      <c r="PMA1167" s="23"/>
      <c r="PMB1167" s="23"/>
      <c r="PMC1167" s="23"/>
      <c r="PMD1167" s="23"/>
      <c r="PME1167" s="23"/>
      <c r="PMF1167" s="23"/>
      <c r="PMG1167" s="23"/>
      <c r="PMH1167" s="23"/>
      <c r="PMI1167" s="23"/>
      <c r="PMJ1167" s="23"/>
      <c r="PMK1167" s="23"/>
      <c r="PML1167" s="23"/>
      <c r="PMM1167" s="23"/>
      <c r="PMN1167" s="23"/>
      <c r="PMO1167" s="23"/>
      <c r="PMP1167" s="23"/>
      <c r="PMQ1167" s="23"/>
      <c r="PMR1167" s="23"/>
      <c r="PMS1167" s="23"/>
      <c r="PMT1167" s="23"/>
      <c r="PMU1167" s="23"/>
      <c r="PMV1167" s="23"/>
      <c r="PMW1167" s="23"/>
      <c r="PMX1167" s="23"/>
      <c r="PMY1167" s="23"/>
      <c r="PMZ1167" s="23"/>
      <c r="PNA1167" s="23"/>
      <c r="PNB1167" s="23"/>
      <c r="PNC1167" s="23"/>
      <c r="PND1167" s="23"/>
      <c r="PNE1167" s="23"/>
      <c r="PNF1167" s="23"/>
      <c r="PNG1167" s="23"/>
      <c r="PNH1167" s="23"/>
      <c r="PNI1167" s="23"/>
      <c r="PNJ1167" s="23"/>
      <c r="PNK1167" s="23"/>
      <c r="PNL1167" s="23"/>
      <c r="PNM1167" s="23"/>
      <c r="PNN1167" s="23"/>
      <c r="PNO1167" s="23"/>
      <c r="PNP1167" s="23"/>
      <c r="PNQ1167" s="23"/>
      <c r="PNR1167" s="23"/>
      <c r="PNS1167" s="23"/>
      <c r="PNT1167" s="23"/>
      <c r="PNU1167" s="23"/>
      <c r="PNV1167" s="23"/>
      <c r="PNW1167" s="23"/>
      <c r="PNX1167" s="23"/>
      <c r="PNY1167" s="23"/>
      <c r="PNZ1167" s="23"/>
      <c r="POA1167" s="23"/>
      <c r="POB1167" s="23"/>
      <c r="POC1167" s="23"/>
      <c r="POD1167" s="23"/>
      <c r="POE1167" s="23"/>
      <c r="POF1167" s="23"/>
      <c r="POG1167" s="23"/>
      <c r="POH1167" s="23"/>
      <c r="POI1167" s="23"/>
      <c r="POJ1167" s="23"/>
      <c r="POK1167" s="23"/>
      <c r="POL1167" s="23"/>
      <c r="POM1167" s="23"/>
      <c r="PON1167" s="23"/>
      <c r="POO1167" s="23"/>
      <c r="POP1167" s="23"/>
      <c r="POQ1167" s="23"/>
      <c r="POR1167" s="23"/>
      <c r="POS1167" s="23"/>
      <c r="POT1167" s="23"/>
      <c r="POU1167" s="23"/>
      <c r="POV1167" s="23"/>
      <c r="POW1167" s="23"/>
      <c r="POX1167" s="23"/>
      <c r="POY1167" s="23"/>
      <c r="POZ1167" s="23"/>
      <c r="PPA1167" s="23"/>
      <c r="PPB1167" s="23"/>
      <c r="PPC1167" s="23"/>
      <c r="PPD1167" s="23"/>
      <c r="PPE1167" s="23"/>
      <c r="PPF1167" s="23"/>
      <c r="PPG1167" s="23"/>
      <c r="PPH1167" s="23"/>
      <c r="PPI1167" s="23"/>
      <c r="PPJ1167" s="23"/>
      <c r="PPK1167" s="23"/>
      <c r="PPL1167" s="23"/>
      <c r="PPM1167" s="23"/>
      <c r="PPN1167" s="23"/>
      <c r="PPO1167" s="23"/>
      <c r="PPP1167" s="23"/>
      <c r="PPQ1167" s="23"/>
      <c r="PPR1167" s="23"/>
      <c r="PPS1167" s="23"/>
      <c r="PPT1167" s="23"/>
      <c r="PPU1167" s="23"/>
      <c r="PPV1167" s="23"/>
      <c r="PPW1167" s="23"/>
      <c r="PPX1167" s="23"/>
      <c r="PPY1167" s="23"/>
      <c r="PPZ1167" s="23"/>
      <c r="PQA1167" s="23"/>
      <c r="PQB1167" s="23"/>
      <c r="PQC1167" s="23"/>
      <c r="PQD1167" s="23"/>
      <c r="PQE1167" s="23"/>
      <c r="PQF1167" s="23"/>
      <c r="PQG1167" s="23"/>
      <c r="PQH1167" s="23"/>
      <c r="PQI1167" s="23"/>
      <c r="PQJ1167" s="23"/>
      <c r="PQK1167" s="23"/>
      <c r="PQL1167" s="23"/>
      <c r="PQM1167" s="23"/>
      <c r="PQN1167" s="23"/>
      <c r="PQO1167" s="23"/>
      <c r="PQP1167" s="23"/>
      <c r="PQQ1167" s="23"/>
      <c r="PQR1167" s="23"/>
      <c r="PQS1167" s="23"/>
      <c r="PQT1167" s="23"/>
      <c r="PQU1167" s="23"/>
      <c r="PQV1167" s="23"/>
      <c r="PQW1167" s="23"/>
      <c r="PQX1167" s="23"/>
      <c r="PQY1167" s="23"/>
      <c r="PQZ1167" s="23"/>
      <c r="PRA1167" s="23"/>
      <c r="PRB1167" s="23"/>
      <c r="PRC1167" s="23"/>
      <c r="PRD1167" s="23"/>
      <c r="PRE1167" s="23"/>
      <c r="PRF1167" s="23"/>
      <c r="PRG1167" s="23"/>
      <c r="PRH1167" s="23"/>
      <c r="PRI1167" s="23"/>
      <c r="PRJ1167" s="23"/>
      <c r="PRK1167" s="23"/>
      <c r="PRL1167" s="23"/>
      <c r="PRM1167" s="23"/>
      <c r="PRN1167" s="23"/>
      <c r="PRO1167" s="23"/>
      <c r="PRP1167" s="23"/>
      <c r="PRQ1167" s="23"/>
      <c r="PRR1167" s="23"/>
      <c r="PRS1167" s="23"/>
      <c r="PRT1167" s="23"/>
      <c r="PRU1167" s="23"/>
      <c r="PRV1167" s="23"/>
      <c r="PRW1167" s="23"/>
      <c r="PRX1167" s="23"/>
      <c r="PRY1167" s="23"/>
      <c r="PRZ1167" s="23"/>
      <c r="PSA1167" s="23"/>
      <c r="PSB1167" s="23"/>
      <c r="PSC1167" s="23"/>
      <c r="PSD1167" s="23"/>
      <c r="PSE1167" s="23"/>
      <c r="PSF1167" s="23"/>
      <c r="PSG1167" s="23"/>
      <c r="PSH1167" s="23"/>
      <c r="PSI1167" s="23"/>
      <c r="PSJ1167" s="23"/>
      <c r="PSK1167" s="23"/>
      <c r="PSL1167" s="23"/>
      <c r="PSM1167" s="23"/>
      <c r="PSN1167" s="23"/>
      <c r="PSO1167" s="23"/>
      <c r="PSP1167" s="23"/>
      <c r="PSQ1167" s="23"/>
      <c r="PSR1167" s="23"/>
      <c r="PSS1167" s="23"/>
      <c r="PST1167" s="23"/>
      <c r="PSU1167" s="23"/>
      <c r="PSV1167" s="23"/>
      <c r="PSW1167" s="23"/>
      <c r="PSX1167" s="23"/>
      <c r="PSY1167" s="23"/>
      <c r="PSZ1167" s="23"/>
      <c r="PTA1167" s="23"/>
      <c r="PTB1167" s="23"/>
      <c r="PTC1167" s="23"/>
      <c r="PTD1167" s="23"/>
      <c r="PTE1167" s="23"/>
      <c r="PTF1167" s="23"/>
      <c r="PTG1167" s="23"/>
      <c r="PTH1167" s="23"/>
      <c r="PTI1167" s="23"/>
      <c r="PTJ1167" s="23"/>
      <c r="PTK1167" s="23"/>
      <c r="PTL1167" s="23"/>
      <c r="PTM1167" s="23"/>
      <c r="PTN1167" s="23"/>
      <c r="PTO1167" s="23"/>
      <c r="PTP1167" s="23"/>
      <c r="PTQ1167" s="23"/>
      <c r="PTR1167" s="23"/>
      <c r="PTS1167" s="23"/>
      <c r="PTT1167" s="23"/>
      <c r="PTU1167" s="23"/>
      <c r="PTV1167" s="23"/>
      <c r="PTW1167" s="23"/>
      <c r="PTX1167" s="23"/>
      <c r="PTY1167" s="23"/>
      <c r="PTZ1167" s="23"/>
      <c r="PUA1167" s="23"/>
      <c r="PUB1167" s="23"/>
      <c r="PUC1167" s="23"/>
      <c r="PUD1167" s="23"/>
      <c r="PUE1167" s="23"/>
      <c r="PUF1167" s="23"/>
      <c r="PUG1167" s="23"/>
      <c r="PUH1167" s="23"/>
      <c r="PUI1167" s="23"/>
      <c r="PUJ1167" s="23"/>
      <c r="PUK1167" s="23"/>
      <c r="PUL1167" s="23"/>
      <c r="PUM1167" s="23"/>
      <c r="PUN1167" s="23"/>
      <c r="PUO1167" s="23"/>
      <c r="PUP1167" s="23"/>
      <c r="PUQ1167" s="23"/>
      <c r="PUR1167" s="23"/>
      <c r="PUS1167" s="23"/>
      <c r="PUT1167" s="23"/>
      <c r="PUU1167" s="23"/>
      <c r="PUV1167" s="23"/>
      <c r="PUW1167" s="23"/>
      <c r="PUX1167" s="23"/>
      <c r="PUY1167" s="23"/>
      <c r="PUZ1167" s="23"/>
      <c r="PVA1167" s="23"/>
      <c r="PVB1167" s="23"/>
      <c r="PVC1167" s="23"/>
      <c r="PVD1167" s="23"/>
      <c r="PVE1167" s="23"/>
      <c r="PVF1167" s="23"/>
      <c r="PVG1167" s="23"/>
      <c r="PVH1167" s="23"/>
      <c r="PVI1167" s="23"/>
      <c r="PVJ1167" s="23"/>
      <c r="PVK1167" s="23"/>
      <c r="PVL1167" s="23"/>
      <c r="PVM1167" s="23"/>
      <c r="PVN1167" s="23"/>
      <c r="PVO1167" s="23"/>
      <c r="PVP1167" s="23"/>
      <c r="PVQ1167" s="23"/>
      <c r="PVR1167" s="23"/>
      <c r="PVS1167" s="23"/>
      <c r="PVT1167" s="23"/>
      <c r="PVU1167" s="23"/>
      <c r="PVV1167" s="23"/>
      <c r="PVW1167" s="23"/>
      <c r="PVX1167" s="23"/>
      <c r="PVY1167" s="23"/>
      <c r="PVZ1167" s="23"/>
      <c r="PWA1167" s="23"/>
      <c r="PWB1167" s="23"/>
      <c r="PWC1167" s="23"/>
      <c r="PWD1167" s="23"/>
      <c r="PWE1167" s="23"/>
      <c r="PWF1167" s="23"/>
      <c r="PWG1167" s="23"/>
      <c r="PWH1167" s="23"/>
      <c r="PWI1167" s="23"/>
      <c r="PWJ1167" s="23"/>
      <c r="PWK1167" s="23"/>
      <c r="PWL1167" s="23"/>
      <c r="PWM1167" s="23"/>
      <c r="PWN1167" s="23"/>
      <c r="PWO1167" s="23"/>
      <c r="PWP1167" s="23"/>
      <c r="PWQ1167" s="23"/>
      <c r="PWR1167" s="23"/>
      <c r="PWS1167" s="23"/>
      <c r="PWT1167" s="23"/>
      <c r="PWU1167" s="23"/>
      <c r="PWV1167" s="23"/>
      <c r="PWW1167" s="23"/>
      <c r="PWX1167" s="23"/>
      <c r="PWY1167" s="23"/>
      <c r="PWZ1167" s="23"/>
      <c r="PXA1167" s="23"/>
      <c r="PXB1167" s="23"/>
      <c r="PXC1167" s="23"/>
      <c r="PXD1167" s="23"/>
      <c r="PXE1167" s="23"/>
      <c r="PXF1167" s="23"/>
      <c r="PXG1167" s="23"/>
      <c r="PXH1167" s="23"/>
      <c r="PXI1167" s="23"/>
      <c r="PXJ1167" s="23"/>
      <c r="PXK1167" s="23"/>
      <c r="PXL1167" s="23"/>
      <c r="PXM1167" s="23"/>
      <c r="PXN1167" s="23"/>
      <c r="PXO1167" s="23"/>
      <c r="PXP1167" s="23"/>
      <c r="PXQ1167" s="23"/>
      <c r="PXR1167" s="23"/>
      <c r="PXS1167" s="23"/>
      <c r="PXT1167" s="23"/>
      <c r="PXU1167" s="23"/>
      <c r="PXV1167" s="23"/>
      <c r="PXW1167" s="23"/>
      <c r="PXX1167" s="23"/>
      <c r="PXY1167" s="23"/>
      <c r="PXZ1167" s="23"/>
      <c r="PYA1167" s="23"/>
      <c r="PYB1167" s="23"/>
      <c r="PYC1167" s="23"/>
      <c r="PYD1167" s="23"/>
      <c r="PYE1167" s="23"/>
      <c r="PYF1167" s="23"/>
      <c r="PYG1167" s="23"/>
      <c r="PYH1167" s="23"/>
      <c r="PYI1167" s="23"/>
      <c r="PYJ1167" s="23"/>
      <c r="PYK1167" s="23"/>
      <c r="PYL1167" s="23"/>
      <c r="PYM1167" s="23"/>
      <c r="PYN1167" s="23"/>
      <c r="PYO1167" s="23"/>
      <c r="PYP1167" s="23"/>
      <c r="PYQ1167" s="23"/>
      <c r="PYR1167" s="23"/>
      <c r="PYS1167" s="23"/>
      <c r="PYT1167" s="23"/>
      <c r="PYU1167" s="23"/>
      <c r="PYV1167" s="23"/>
      <c r="PYW1167" s="23"/>
      <c r="PYX1167" s="23"/>
      <c r="PYY1167" s="23"/>
      <c r="PYZ1167" s="23"/>
      <c r="PZA1167" s="23"/>
      <c r="PZB1167" s="23"/>
      <c r="PZC1167" s="23"/>
      <c r="PZD1167" s="23"/>
      <c r="PZE1167" s="23"/>
      <c r="PZF1167" s="23"/>
      <c r="PZG1167" s="23"/>
      <c r="PZH1167" s="23"/>
      <c r="PZI1167" s="23"/>
      <c r="PZJ1167" s="23"/>
      <c r="PZK1167" s="23"/>
      <c r="PZL1167" s="23"/>
      <c r="PZM1167" s="23"/>
      <c r="PZN1167" s="23"/>
      <c r="PZO1167" s="23"/>
      <c r="PZP1167" s="23"/>
      <c r="PZQ1167" s="23"/>
      <c r="PZR1167" s="23"/>
      <c r="PZS1167" s="23"/>
      <c r="PZT1167" s="23"/>
      <c r="PZU1167" s="23"/>
      <c r="PZV1167" s="23"/>
      <c r="PZW1167" s="23"/>
      <c r="PZX1167" s="23"/>
      <c r="PZY1167" s="23"/>
      <c r="PZZ1167" s="23"/>
      <c r="QAA1167" s="23"/>
      <c r="QAB1167" s="23"/>
      <c r="QAC1167" s="23"/>
      <c r="QAD1167" s="23"/>
      <c r="QAE1167" s="23"/>
      <c r="QAF1167" s="23"/>
      <c r="QAG1167" s="23"/>
      <c r="QAH1167" s="23"/>
      <c r="QAI1167" s="23"/>
      <c r="QAJ1167" s="23"/>
      <c r="QAK1167" s="23"/>
      <c r="QAL1167" s="23"/>
      <c r="QAM1167" s="23"/>
      <c r="QAN1167" s="23"/>
      <c r="QAO1167" s="23"/>
      <c r="QAP1167" s="23"/>
      <c r="QAQ1167" s="23"/>
      <c r="QAR1167" s="23"/>
      <c r="QAS1167" s="23"/>
      <c r="QAT1167" s="23"/>
      <c r="QAU1167" s="23"/>
      <c r="QAV1167" s="23"/>
      <c r="QAW1167" s="23"/>
      <c r="QAX1167" s="23"/>
      <c r="QAY1167" s="23"/>
      <c r="QAZ1167" s="23"/>
      <c r="QBA1167" s="23"/>
      <c r="QBB1167" s="23"/>
      <c r="QBC1167" s="23"/>
      <c r="QBD1167" s="23"/>
      <c r="QBE1167" s="23"/>
      <c r="QBF1167" s="23"/>
      <c r="QBG1167" s="23"/>
      <c r="QBH1167" s="23"/>
      <c r="QBI1167" s="23"/>
      <c r="QBJ1167" s="23"/>
      <c r="QBK1167" s="23"/>
      <c r="QBL1167" s="23"/>
      <c r="QBM1167" s="23"/>
      <c r="QBN1167" s="23"/>
      <c r="QBO1167" s="23"/>
      <c r="QBP1167" s="23"/>
      <c r="QBQ1167" s="23"/>
      <c r="QBR1167" s="23"/>
      <c r="QBS1167" s="23"/>
      <c r="QBT1167" s="23"/>
      <c r="QBU1167" s="23"/>
      <c r="QBV1167" s="23"/>
      <c r="QBW1167" s="23"/>
      <c r="QBX1167" s="23"/>
      <c r="QBY1167" s="23"/>
      <c r="QBZ1167" s="23"/>
      <c r="QCA1167" s="23"/>
      <c r="QCB1167" s="23"/>
      <c r="QCC1167" s="23"/>
      <c r="QCD1167" s="23"/>
      <c r="QCE1167" s="23"/>
      <c r="QCF1167" s="23"/>
      <c r="QCG1167" s="23"/>
      <c r="QCH1167" s="23"/>
      <c r="QCI1167" s="23"/>
      <c r="QCJ1167" s="23"/>
      <c r="QCK1167" s="23"/>
      <c r="QCL1167" s="23"/>
      <c r="QCM1167" s="23"/>
      <c r="QCN1167" s="23"/>
      <c r="QCO1167" s="23"/>
      <c r="QCP1167" s="23"/>
      <c r="QCQ1167" s="23"/>
      <c r="QCR1167" s="23"/>
      <c r="QCS1167" s="23"/>
      <c r="QCT1167" s="23"/>
      <c r="QCU1167" s="23"/>
      <c r="QCV1167" s="23"/>
      <c r="QCW1167" s="23"/>
      <c r="QCX1167" s="23"/>
      <c r="QCY1167" s="23"/>
      <c r="QCZ1167" s="23"/>
      <c r="QDA1167" s="23"/>
      <c r="QDB1167" s="23"/>
      <c r="QDC1167" s="23"/>
      <c r="QDD1167" s="23"/>
      <c r="QDE1167" s="23"/>
      <c r="QDF1167" s="23"/>
      <c r="QDG1167" s="23"/>
      <c r="QDH1167" s="23"/>
      <c r="QDI1167" s="23"/>
      <c r="QDJ1167" s="23"/>
      <c r="QDK1167" s="23"/>
      <c r="QDL1167" s="23"/>
      <c r="QDM1167" s="23"/>
      <c r="QDN1167" s="23"/>
      <c r="QDO1167" s="23"/>
      <c r="QDP1167" s="23"/>
      <c r="QDQ1167" s="23"/>
      <c r="QDR1167" s="23"/>
      <c r="QDS1167" s="23"/>
      <c r="QDT1167" s="23"/>
      <c r="QDU1167" s="23"/>
      <c r="QDV1167" s="23"/>
      <c r="QDW1167" s="23"/>
      <c r="QDX1167" s="23"/>
      <c r="QDY1167" s="23"/>
      <c r="QDZ1167" s="23"/>
      <c r="QEA1167" s="23"/>
      <c r="QEB1167" s="23"/>
      <c r="QEC1167" s="23"/>
      <c r="QED1167" s="23"/>
      <c r="QEE1167" s="23"/>
      <c r="QEF1167" s="23"/>
      <c r="QEG1167" s="23"/>
      <c r="QEH1167" s="23"/>
      <c r="QEI1167" s="23"/>
      <c r="QEJ1167" s="23"/>
      <c r="QEK1167" s="23"/>
      <c r="QEL1167" s="23"/>
      <c r="QEM1167" s="23"/>
      <c r="QEN1167" s="23"/>
      <c r="QEO1167" s="23"/>
      <c r="QEP1167" s="23"/>
      <c r="QEQ1167" s="23"/>
      <c r="QER1167" s="23"/>
      <c r="QES1167" s="23"/>
      <c r="QET1167" s="23"/>
      <c r="QEU1167" s="23"/>
      <c r="QEV1167" s="23"/>
      <c r="QEW1167" s="23"/>
      <c r="QEX1167" s="23"/>
      <c r="QEY1167" s="23"/>
      <c r="QEZ1167" s="23"/>
      <c r="QFA1167" s="23"/>
      <c r="QFB1167" s="23"/>
      <c r="QFC1167" s="23"/>
      <c r="QFD1167" s="23"/>
      <c r="QFE1167" s="23"/>
      <c r="QFF1167" s="23"/>
      <c r="QFG1167" s="23"/>
      <c r="QFH1167" s="23"/>
      <c r="QFI1167" s="23"/>
      <c r="QFJ1167" s="23"/>
      <c r="QFK1167" s="23"/>
      <c r="QFL1167" s="23"/>
      <c r="QFM1167" s="23"/>
      <c r="QFN1167" s="23"/>
      <c r="QFO1167" s="23"/>
      <c r="QFP1167" s="23"/>
      <c r="QFQ1167" s="23"/>
      <c r="QFR1167" s="23"/>
      <c r="QFS1167" s="23"/>
      <c r="QFT1167" s="23"/>
      <c r="QFU1167" s="23"/>
      <c r="QFV1167" s="23"/>
      <c r="QFW1167" s="23"/>
      <c r="QFX1167" s="23"/>
      <c r="QFY1167" s="23"/>
      <c r="QFZ1167" s="23"/>
      <c r="QGA1167" s="23"/>
      <c r="QGB1167" s="23"/>
      <c r="QGC1167" s="23"/>
      <c r="QGD1167" s="23"/>
      <c r="QGE1167" s="23"/>
      <c r="QGF1167" s="23"/>
      <c r="QGG1167" s="23"/>
      <c r="QGH1167" s="23"/>
      <c r="QGI1167" s="23"/>
      <c r="QGJ1167" s="23"/>
      <c r="QGK1167" s="23"/>
      <c r="QGL1167" s="23"/>
      <c r="QGM1167" s="23"/>
      <c r="QGN1167" s="23"/>
      <c r="QGO1167" s="23"/>
      <c r="QGP1167" s="23"/>
      <c r="QGQ1167" s="23"/>
      <c r="QGR1167" s="23"/>
      <c r="QGS1167" s="23"/>
      <c r="QGT1167" s="23"/>
      <c r="QGU1167" s="23"/>
      <c r="QGV1167" s="23"/>
      <c r="QGW1167" s="23"/>
      <c r="QGX1167" s="23"/>
      <c r="QGY1167" s="23"/>
      <c r="QGZ1167" s="23"/>
      <c r="QHA1167" s="23"/>
      <c r="QHB1167" s="23"/>
      <c r="QHC1167" s="23"/>
      <c r="QHD1167" s="23"/>
      <c r="QHE1167" s="23"/>
      <c r="QHF1167" s="23"/>
      <c r="QHG1167" s="23"/>
      <c r="QHH1167" s="23"/>
      <c r="QHI1167" s="23"/>
      <c r="QHJ1167" s="23"/>
      <c r="QHK1167" s="23"/>
      <c r="QHL1167" s="23"/>
      <c r="QHM1167" s="23"/>
      <c r="QHN1167" s="23"/>
      <c r="QHO1167" s="23"/>
      <c r="QHP1167" s="23"/>
      <c r="QHQ1167" s="23"/>
      <c r="QHR1167" s="23"/>
      <c r="QHS1167" s="23"/>
      <c r="QHT1167" s="23"/>
      <c r="QHU1167" s="23"/>
      <c r="QHV1167" s="23"/>
      <c r="QHW1167" s="23"/>
      <c r="QHX1167" s="23"/>
      <c r="QHY1167" s="23"/>
      <c r="QHZ1167" s="23"/>
      <c r="QIA1167" s="23"/>
      <c r="QIB1167" s="23"/>
      <c r="QIC1167" s="23"/>
      <c r="QID1167" s="23"/>
      <c r="QIE1167" s="23"/>
      <c r="QIF1167" s="23"/>
      <c r="QIG1167" s="23"/>
      <c r="QIH1167" s="23"/>
      <c r="QII1167" s="23"/>
      <c r="QIJ1167" s="23"/>
      <c r="QIK1167" s="23"/>
      <c r="QIL1167" s="23"/>
      <c r="QIM1167" s="23"/>
      <c r="QIN1167" s="23"/>
      <c r="QIO1167" s="23"/>
      <c r="QIP1167" s="23"/>
      <c r="QIQ1167" s="23"/>
      <c r="QIR1167" s="23"/>
      <c r="QIS1167" s="23"/>
      <c r="QIT1167" s="23"/>
      <c r="QIU1167" s="23"/>
      <c r="QIV1167" s="23"/>
      <c r="QIW1167" s="23"/>
      <c r="QIX1167" s="23"/>
      <c r="QIY1167" s="23"/>
      <c r="QIZ1167" s="23"/>
      <c r="QJA1167" s="23"/>
      <c r="QJB1167" s="23"/>
      <c r="QJC1167" s="23"/>
      <c r="QJD1167" s="23"/>
      <c r="QJE1167" s="23"/>
      <c r="QJF1167" s="23"/>
      <c r="QJG1167" s="23"/>
      <c r="QJH1167" s="23"/>
      <c r="QJI1167" s="23"/>
      <c r="QJJ1167" s="23"/>
      <c r="QJK1167" s="23"/>
      <c r="QJL1167" s="23"/>
      <c r="QJM1167" s="23"/>
      <c r="QJN1167" s="23"/>
      <c r="QJO1167" s="23"/>
      <c r="QJP1167" s="23"/>
      <c r="QJQ1167" s="23"/>
      <c r="QJR1167" s="23"/>
      <c r="QJS1167" s="23"/>
      <c r="QJT1167" s="23"/>
      <c r="QJU1167" s="23"/>
      <c r="QJV1167" s="23"/>
      <c r="QJW1167" s="23"/>
      <c r="QJX1167" s="23"/>
      <c r="QJY1167" s="23"/>
      <c r="QJZ1167" s="23"/>
      <c r="QKA1167" s="23"/>
      <c r="QKB1167" s="23"/>
      <c r="QKC1167" s="23"/>
      <c r="QKD1167" s="23"/>
      <c r="QKE1167" s="23"/>
      <c r="QKF1167" s="23"/>
      <c r="QKG1167" s="23"/>
      <c r="QKH1167" s="23"/>
      <c r="QKI1167" s="23"/>
      <c r="QKJ1167" s="23"/>
      <c r="QKK1167" s="23"/>
      <c r="QKL1167" s="23"/>
      <c r="QKM1167" s="23"/>
      <c r="QKN1167" s="23"/>
      <c r="QKO1167" s="23"/>
      <c r="QKP1167" s="23"/>
      <c r="QKQ1167" s="23"/>
      <c r="QKR1167" s="23"/>
      <c r="QKS1167" s="23"/>
      <c r="QKT1167" s="23"/>
      <c r="QKU1167" s="23"/>
      <c r="QKV1167" s="23"/>
      <c r="QKW1167" s="23"/>
      <c r="QKX1167" s="23"/>
      <c r="QKY1167" s="23"/>
      <c r="QKZ1167" s="23"/>
      <c r="QLA1167" s="23"/>
      <c r="QLB1167" s="23"/>
      <c r="QLC1167" s="23"/>
      <c r="QLD1167" s="23"/>
      <c r="QLE1167" s="23"/>
      <c r="QLF1167" s="23"/>
      <c r="QLG1167" s="23"/>
      <c r="QLH1167" s="23"/>
      <c r="QLI1167" s="23"/>
      <c r="QLJ1167" s="23"/>
      <c r="QLK1167" s="23"/>
      <c r="QLL1167" s="23"/>
      <c r="QLM1167" s="23"/>
      <c r="QLN1167" s="23"/>
      <c r="QLO1167" s="23"/>
      <c r="QLP1167" s="23"/>
      <c r="QLQ1167" s="23"/>
      <c r="QLR1167" s="23"/>
      <c r="QLS1167" s="23"/>
      <c r="QLT1167" s="23"/>
      <c r="QLU1167" s="23"/>
      <c r="QLV1167" s="23"/>
      <c r="QLW1167" s="23"/>
      <c r="QLX1167" s="23"/>
      <c r="QLY1167" s="23"/>
      <c r="QLZ1167" s="23"/>
      <c r="QMA1167" s="23"/>
      <c r="QMB1167" s="23"/>
      <c r="QMC1167" s="23"/>
      <c r="QMD1167" s="23"/>
      <c r="QME1167" s="23"/>
      <c r="QMF1167" s="23"/>
      <c r="QMG1167" s="23"/>
      <c r="QMH1167" s="23"/>
      <c r="QMI1167" s="23"/>
      <c r="QMJ1167" s="23"/>
      <c r="QMK1167" s="23"/>
      <c r="QML1167" s="23"/>
      <c r="QMM1167" s="23"/>
      <c r="QMN1167" s="23"/>
      <c r="QMO1167" s="23"/>
      <c r="QMP1167" s="23"/>
      <c r="QMQ1167" s="23"/>
      <c r="QMR1167" s="23"/>
      <c r="QMS1167" s="23"/>
      <c r="QMT1167" s="23"/>
      <c r="QMU1167" s="23"/>
      <c r="QMV1167" s="23"/>
      <c r="QMW1167" s="23"/>
      <c r="QMX1167" s="23"/>
      <c r="QMY1167" s="23"/>
      <c r="QMZ1167" s="23"/>
      <c r="QNA1167" s="23"/>
      <c r="QNB1167" s="23"/>
      <c r="QNC1167" s="23"/>
      <c r="QND1167" s="23"/>
      <c r="QNE1167" s="23"/>
      <c r="QNF1167" s="23"/>
      <c r="QNG1167" s="23"/>
      <c r="QNH1167" s="23"/>
      <c r="QNI1167" s="23"/>
      <c r="QNJ1167" s="23"/>
      <c r="QNK1167" s="23"/>
      <c r="QNL1167" s="23"/>
      <c r="QNM1167" s="23"/>
      <c r="QNN1167" s="23"/>
      <c r="QNO1167" s="23"/>
      <c r="QNP1167" s="23"/>
      <c r="QNQ1167" s="23"/>
      <c r="QNR1167" s="23"/>
      <c r="QNS1167" s="23"/>
      <c r="QNT1167" s="23"/>
      <c r="QNU1167" s="23"/>
      <c r="QNV1167" s="23"/>
      <c r="QNW1167" s="23"/>
      <c r="QNX1167" s="23"/>
      <c r="QNY1167" s="23"/>
      <c r="QNZ1167" s="23"/>
      <c r="QOA1167" s="23"/>
      <c r="QOB1167" s="23"/>
      <c r="QOC1167" s="23"/>
      <c r="QOD1167" s="23"/>
      <c r="QOE1167" s="23"/>
      <c r="QOF1167" s="23"/>
      <c r="QOG1167" s="23"/>
      <c r="QOH1167" s="23"/>
      <c r="QOI1167" s="23"/>
      <c r="QOJ1167" s="23"/>
      <c r="QOK1167" s="23"/>
      <c r="QOL1167" s="23"/>
      <c r="QOM1167" s="23"/>
      <c r="QON1167" s="23"/>
      <c r="QOO1167" s="23"/>
      <c r="QOP1167" s="23"/>
      <c r="QOQ1167" s="23"/>
      <c r="QOR1167" s="23"/>
      <c r="QOS1167" s="23"/>
      <c r="QOT1167" s="23"/>
      <c r="QOU1167" s="23"/>
      <c r="QOV1167" s="23"/>
      <c r="QOW1167" s="23"/>
      <c r="QOX1167" s="23"/>
      <c r="QOY1167" s="23"/>
      <c r="QOZ1167" s="23"/>
      <c r="QPA1167" s="23"/>
      <c r="QPB1167" s="23"/>
      <c r="QPC1167" s="23"/>
      <c r="QPD1167" s="23"/>
      <c r="QPE1167" s="23"/>
      <c r="QPF1167" s="23"/>
      <c r="QPG1167" s="23"/>
      <c r="QPH1167" s="23"/>
      <c r="QPI1167" s="23"/>
      <c r="QPJ1167" s="23"/>
      <c r="QPK1167" s="23"/>
      <c r="QPL1167" s="23"/>
      <c r="QPM1167" s="23"/>
      <c r="QPN1167" s="23"/>
      <c r="QPO1167" s="23"/>
      <c r="QPP1167" s="23"/>
      <c r="QPQ1167" s="23"/>
      <c r="QPR1167" s="23"/>
      <c r="QPS1167" s="23"/>
      <c r="QPT1167" s="23"/>
      <c r="QPU1167" s="23"/>
      <c r="QPV1167" s="23"/>
      <c r="QPW1167" s="23"/>
      <c r="QPX1167" s="23"/>
      <c r="QPY1167" s="23"/>
      <c r="QPZ1167" s="23"/>
      <c r="QQA1167" s="23"/>
      <c r="QQB1167" s="23"/>
      <c r="QQC1167" s="23"/>
      <c r="QQD1167" s="23"/>
      <c r="QQE1167" s="23"/>
      <c r="QQF1167" s="23"/>
      <c r="QQG1167" s="23"/>
      <c r="QQH1167" s="23"/>
      <c r="QQI1167" s="23"/>
      <c r="QQJ1167" s="23"/>
      <c r="QQK1167" s="23"/>
      <c r="QQL1167" s="23"/>
      <c r="QQM1167" s="23"/>
      <c r="QQN1167" s="23"/>
      <c r="QQO1167" s="23"/>
      <c r="QQP1167" s="23"/>
      <c r="QQQ1167" s="23"/>
      <c r="QQR1167" s="23"/>
      <c r="QQS1167" s="23"/>
      <c r="QQT1167" s="23"/>
      <c r="QQU1167" s="23"/>
      <c r="QQV1167" s="23"/>
      <c r="QQW1167" s="23"/>
      <c r="QQX1167" s="23"/>
      <c r="QQY1167" s="23"/>
      <c r="QQZ1167" s="23"/>
      <c r="QRA1167" s="23"/>
      <c r="QRB1167" s="23"/>
      <c r="QRC1167" s="23"/>
      <c r="QRD1167" s="23"/>
      <c r="QRE1167" s="23"/>
      <c r="QRF1167" s="23"/>
      <c r="QRG1167" s="23"/>
      <c r="QRH1167" s="23"/>
      <c r="QRI1167" s="23"/>
      <c r="QRJ1167" s="23"/>
      <c r="QRK1167" s="23"/>
      <c r="QRL1167" s="23"/>
      <c r="QRM1167" s="23"/>
      <c r="QRN1167" s="23"/>
      <c r="QRO1167" s="23"/>
      <c r="QRP1167" s="23"/>
      <c r="QRQ1167" s="23"/>
      <c r="QRR1167" s="23"/>
      <c r="QRS1167" s="23"/>
      <c r="QRT1167" s="23"/>
      <c r="QRU1167" s="23"/>
      <c r="QRV1167" s="23"/>
      <c r="QRW1167" s="23"/>
      <c r="QRX1167" s="23"/>
      <c r="QRY1167" s="23"/>
      <c r="QRZ1167" s="23"/>
      <c r="QSA1167" s="23"/>
      <c r="QSB1167" s="23"/>
      <c r="QSC1167" s="23"/>
      <c r="QSD1167" s="23"/>
      <c r="QSE1167" s="23"/>
      <c r="QSF1167" s="23"/>
      <c r="QSG1167" s="23"/>
      <c r="QSH1167" s="23"/>
      <c r="QSI1167" s="23"/>
      <c r="QSJ1167" s="23"/>
      <c r="QSK1167" s="23"/>
      <c r="QSL1167" s="23"/>
      <c r="QSM1167" s="23"/>
      <c r="QSN1167" s="23"/>
      <c r="QSO1167" s="23"/>
      <c r="QSP1167" s="23"/>
      <c r="QSQ1167" s="23"/>
      <c r="QSR1167" s="23"/>
      <c r="QSS1167" s="23"/>
      <c r="QST1167" s="23"/>
      <c r="QSU1167" s="23"/>
      <c r="QSV1167" s="23"/>
      <c r="QSW1167" s="23"/>
      <c r="QSX1167" s="23"/>
      <c r="QSY1167" s="23"/>
      <c r="QSZ1167" s="23"/>
      <c r="QTA1167" s="23"/>
      <c r="QTB1167" s="23"/>
      <c r="QTC1167" s="23"/>
      <c r="QTD1167" s="23"/>
      <c r="QTE1167" s="23"/>
      <c r="QTF1167" s="23"/>
      <c r="QTG1167" s="23"/>
      <c r="QTH1167" s="23"/>
      <c r="QTI1167" s="23"/>
      <c r="QTJ1167" s="23"/>
      <c r="QTK1167" s="23"/>
      <c r="QTL1167" s="23"/>
      <c r="QTM1167" s="23"/>
      <c r="QTN1167" s="23"/>
      <c r="QTO1167" s="23"/>
      <c r="QTP1167" s="23"/>
      <c r="QTQ1167" s="23"/>
      <c r="QTR1167" s="23"/>
      <c r="QTS1167" s="23"/>
      <c r="QTT1167" s="23"/>
      <c r="QTU1167" s="23"/>
      <c r="QTV1167" s="23"/>
      <c r="QTW1167" s="23"/>
      <c r="QTX1167" s="23"/>
      <c r="QTY1167" s="23"/>
      <c r="QTZ1167" s="23"/>
      <c r="QUA1167" s="23"/>
      <c r="QUB1167" s="23"/>
      <c r="QUC1167" s="23"/>
      <c r="QUD1167" s="23"/>
      <c r="QUE1167" s="23"/>
      <c r="QUF1167" s="23"/>
      <c r="QUG1167" s="23"/>
      <c r="QUH1167" s="23"/>
      <c r="QUI1167" s="23"/>
      <c r="QUJ1167" s="23"/>
      <c r="QUK1167" s="23"/>
      <c r="QUL1167" s="23"/>
      <c r="QUM1167" s="23"/>
      <c r="QUN1167" s="23"/>
      <c r="QUO1167" s="23"/>
      <c r="QUP1167" s="23"/>
      <c r="QUQ1167" s="23"/>
      <c r="QUR1167" s="23"/>
      <c r="QUS1167" s="23"/>
      <c r="QUT1167" s="23"/>
      <c r="QUU1167" s="23"/>
      <c r="QUV1167" s="23"/>
      <c r="QUW1167" s="23"/>
      <c r="QUX1167" s="23"/>
      <c r="QUY1167" s="23"/>
      <c r="QUZ1167" s="23"/>
      <c r="QVA1167" s="23"/>
      <c r="QVB1167" s="23"/>
      <c r="QVC1167" s="23"/>
      <c r="QVD1167" s="23"/>
      <c r="QVE1167" s="23"/>
      <c r="QVF1167" s="23"/>
      <c r="QVG1167" s="23"/>
      <c r="QVH1167" s="23"/>
      <c r="QVI1167" s="23"/>
      <c r="QVJ1167" s="23"/>
      <c r="QVK1167" s="23"/>
      <c r="QVL1167" s="23"/>
      <c r="QVM1167" s="23"/>
      <c r="QVN1167" s="23"/>
      <c r="QVO1167" s="23"/>
      <c r="QVP1167" s="23"/>
      <c r="QVQ1167" s="23"/>
      <c r="QVR1167" s="23"/>
      <c r="QVS1167" s="23"/>
      <c r="QVT1167" s="23"/>
      <c r="QVU1167" s="23"/>
      <c r="QVV1167" s="23"/>
      <c r="QVW1167" s="23"/>
      <c r="QVX1167" s="23"/>
      <c r="QVY1167" s="23"/>
      <c r="QVZ1167" s="23"/>
      <c r="QWA1167" s="23"/>
      <c r="QWB1167" s="23"/>
      <c r="QWC1167" s="23"/>
      <c r="QWD1167" s="23"/>
      <c r="QWE1167" s="23"/>
      <c r="QWF1167" s="23"/>
      <c r="QWG1167" s="23"/>
      <c r="QWH1167" s="23"/>
      <c r="QWI1167" s="23"/>
      <c r="QWJ1167" s="23"/>
      <c r="QWK1167" s="23"/>
      <c r="QWL1167" s="23"/>
      <c r="QWM1167" s="23"/>
      <c r="QWN1167" s="23"/>
      <c r="QWO1167" s="23"/>
      <c r="QWP1167" s="23"/>
      <c r="QWQ1167" s="23"/>
      <c r="QWR1167" s="23"/>
      <c r="QWS1167" s="23"/>
      <c r="QWT1167" s="23"/>
      <c r="QWU1167" s="23"/>
      <c r="QWV1167" s="23"/>
      <c r="QWW1167" s="23"/>
      <c r="QWX1167" s="23"/>
      <c r="QWY1167" s="23"/>
      <c r="QWZ1167" s="23"/>
      <c r="QXA1167" s="23"/>
      <c r="QXB1167" s="23"/>
      <c r="QXC1167" s="23"/>
      <c r="QXD1167" s="23"/>
      <c r="QXE1167" s="23"/>
      <c r="QXF1167" s="23"/>
      <c r="QXG1167" s="23"/>
      <c r="QXH1167" s="23"/>
      <c r="QXI1167" s="23"/>
      <c r="QXJ1167" s="23"/>
      <c r="QXK1167" s="23"/>
      <c r="QXL1167" s="23"/>
      <c r="QXM1167" s="23"/>
      <c r="QXN1167" s="23"/>
      <c r="QXO1167" s="23"/>
      <c r="QXP1167" s="23"/>
      <c r="QXQ1167" s="23"/>
      <c r="QXR1167" s="23"/>
      <c r="QXS1167" s="23"/>
      <c r="QXT1167" s="23"/>
      <c r="QXU1167" s="23"/>
      <c r="QXV1167" s="23"/>
      <c r="QXW1167" s="23"/>
      <c r="QXX1167" s="23"/>
      <c r="QXY1167" s="23"/>
      <c r="QXZ1167" s="23"/>
      <c r="QYA1167" s="23"/>
      <c r="QYB1167" s="23"/>
      <c r="QYC1167" s="23"/>
      <c r="QYD1167" s="23"/>
      <c r="QYE1167" s="23"/>
      <c r="QYF1167" s="23"/>
      <c r="QYG1167" s="23"/>
      <c r="QYH1167" s="23"/>
      <c r="QYI1167" s="23"/>
      <c r="QYJ1167" s="23"/>
      <c r="QYK1167" s="23"/>
      <c r="QYL1167" s="23"/>
      <c r="QYM1167" s="23"/>
      <c r="QYN1167" s="23"/>
      <c r="QYO1167" s="23"/>
      <c r="QYP1167" s="23"/>
      <c r="QYQ1167" s="23"/>
      <c r="QYR1167" s="23"/>
      <c r="QYS1167" s="23"/>
      <c r="QYT1167" s="23"/>
      <c r="QYU1167" s="23"/>
      <c r="QYV1167" s="23"/>
      <c r="QYW1167" s="23"/>
      <c r="QYX1167" s="23"/>
      <c r="QYY1167" s="23"/>
      <c r="QYZ1167" s="23"/>
      <c r="QZA1167" s="23"/>
      <c r="QZB1167" s="23"/>
      <c r="QZC1167" s="23"/>
      <c r="QZD1167" s="23"/>
      <c r="QZE1167" s="23"/>
      <c r="QZF1167" s="23"/>
      <c r="QZG1167" s="23"/>
      <c r="QZH1167" s="23"/>
      <c r="QZI1167" s="23"/>
      <c r="QZJ1167" s="23"/>
      <c r="QZK1167" s="23"/>
      <c r="QZL1167" s="23"/>
      <c r="QZM1167" s="23"/>
      <c r="QZN1167" s="23"/>
      <c r="QZO1167" s="23"/>
      <c r="QZP1167" s="23"/>
      <c r="QZQ1167" s="23"/>
      <c r="QZR1167" s="23"/>
      <c r="QZS1167" s="23"/>
      <c r="QZT1167" s="23"/>
      <c r="QZU1167" s="23"/>
      <c r="QZV1167" s="23"/>
      <c r="QZW1167" s="23"/>
      <c r="QZX1167" s="23"/>
      <c r="QZY1167" s="23"/>
      <c r="QZZ1167" s="23"/>
      <c r="RAA1167" s="23"/>
      <c r="RAB1167" s="23"/>
      <c r="RAC1167" s="23"/>
      <c r="RAD1167" s="23"/>
      <c r="RAE1167" s="23"/>
      <c r="RAF1167" s="23"/>
      <c r="RAG1167" s="23"/>
      <c r="RAH1167" s="23"/>
      <c r="RAI1167" s="23"/>
      <c r="RAJ1167" s="23"/>
      <c r="RAK1167" s="23"/>
      <c r="RAL1167" s="23"/>
      <c r="RAM1167" s="23"/>
      <c r="RAN1167" s="23"/>
      <c r="RAO1167" s="23"/>
      <c r="RAP1167" s="23"/>
      <c r="RAQ1167" s="23"/>
      <c r="RAR1167" s="23"/>
      <c r="RAS1167" s="23"/>
      <c r="RAT1167" s="23"/>
      <c r="RAU1167" s="23"/>
      <c r="RAV1167" s="23"/>
      <c r="RAW1167" s="23"/>
      <c r="RAX1167" s="23"/>
      <c r="RAY1167" s="23"/>
      <c r="RAZ1167" s="23"/>
      <c r="RBA1167" s="23"/>
      <c r="RBB1167" s="23"/>
      <c r="RBC1167" s="23"/>
      <c r="RBD1167" s="23"/>
      <c r="RBE1167" s="23"/>
      <c r="RBF1167" s="23"/>
      <c r="RBG1167" s="23"/>
      <c r="RBH1167" s="23"/>
      <c r="RBI1167" s="23"/>
      <c r="RBJ1167" s="23"/>
      <c r="RBK1167" s="23"/>
      <c r="RBL1167" s="23"/>
      <c r="RBM1167" s="23"/>
      <c r="RBN1167" s="23"/>
      <c r="RBO1167" s="23"/>
      <c r="RBP1167" s="23"/>
      <c r="RBQ1167" s="23"/>
      <c r="RBR1167" s="23"/>
      <c r="RBS1167" s="23"/>
      <c r="RBT1167" s="23"/>
      <c r="RBU1167" s="23"/>
      <c r="RBV1167" s="23"/>
      <c r="RBW1167" s="23"/>
      <c r="RBX1167" s="23"/>
      <c r="RBY1167" s="23"/>
      <c r="RBZ1167" s="23"/>
      <c r="RCA1167" s="23"/>
      <c r="RCB1167" s="23"/>
      <c r="RCC1167" s="23"/>
      <c r="RCD1167" s="23"/>
      <c r="RCE1167" s="23"/>
      <c r="RCF1167" s="23"/>
      <c r="RCG1167" s="23"/>
      <c r="RCH1167" s="23"/>
      <c r="RCI1167" s="23"/>
      <c r="RCJ1167" s="23"/>
      <c r="RCK1167" s="23"/>
      <c r="RCL1167" s="23"/>
      <c r="RCM1167" s="23"/>
      <c r="RCN1167" s="23"/>
      <c r="RCO1167" s="23"/>
      <c r="RCP1167" s="23"/>
      <c r="RCQ1167" s="23"/>
      <c r="RCR1167" s="23"/>
      <c r="RCS1167" s="23"/>
      <c r="RCT1167" s="23"/>
      <c r="RCU1167" s="23"/>
      <c r="RCV1167" s="23"/>
      <c r="RCW1167" s="23"/>
      <c r="RCX1167" s="23"/>
      <c r="RCY1167" s="23"/>
      <c r="RCZ1167" s="23"/>
      <c r="RDA1167" s="23"/>
      <c r="RDB1167" s="23"/>
      <c r="RDC1167" s="23"/>
      <c r="RDD1167" s="23"/>
      <c r="RDE1167" s="23"/>
      <c r="RDF1167" s="23"/>
      <c r="RDG1167" s="23"/>
      <c r="RDH1167" s="23"/>
      <c r="RDI1167" s="23"/>
      <c r="RDJ1167" s="23"/>
      <c r="RDK1167" s="23"/>
      <c r="RDL1167" s="23"/>
      <c r="RDM1167" s="23"/>
      <c r="RDN1167" s="23"/>
      <c r="RDO1167" s="23"/>
      <c r="RDP1167" s="23"/>
      <c r="RDQ1167" s="23"/>
      <c r="RDR1167" s="23"/>
      <c r="RDS1167" s="23"/>
      <c r="RDT1167" s="23"/>
      <c r="RDU1167" s="23"/>
      <c r="RDV1167" s="23"/>
      <c r="RDW1167" s="23"/>
      <c r="RDX1167" s="23"/>
      <c r="RDY1167" s="23"/>
      <c r="RDZ1167" s="23"/>
      <c r="REA1167" s="23"/>
      <c r="REB1167" s="23"/>
      <c r="REC1167" s="23"/>
      <c r="RED1167" s="23"/>
      <c r="REE1167" s="23"/>
      <c r="REF1167" s="23"/>
      <c r="REG1167" s="23"/>
      <c r="REH1167" s="23"/>
      <c r="REI1167" s="23"/>
      <c r="REJ1167" s="23"/>
      <c r="REK1167" s="23"/>
      <c r="REL1167" s="23"/>
      <c r="REM1167" s="23"/>
      <c r="REN1167" s="23"/>
      <c r="REO1167" s="23"/>
      <c r="REP1167" s="23"/>
      <c r="REQ1167" s="23"/>
      <c r="RER1167" s="23"/>
      <c r="RES1167" s="23"/>
      <c r="RET1167" s="23"/>
      <c r="REU1167" s="23"/>
      <c r="REV1167" s="23"/>
      <c r="REW1167" s="23"/>
      <c r="REX1167" s="23"/>
      <c r="REY1167" s="23"/>
      <c r="REZ1167" s="23"/>
      <c r="RFA1167" s="23"/>
      <c r="RFB1167" s="23"/>
      <c r="RFC1167" s="23"/>
      <c r="RFD1167" s="23"/>
      <c r="RFE1167" s="23"/>
      <c r="RFF1167" s="23"/>
      <c r="RFG1167" s="23"/>
      <c r="RFH1167" s="23"/>
      <c r="RFI1167" s="23"/>
      <c r="RFJ1167" s="23"/>
      <c r="RFK1167" s="23"/>
      <c r="RFL1167" s="23"/>
      <c r="RFM1167" s="23"/>
      <c r="RFN1167" s="23"/>
      <c r="RFO1167" s="23"/>
      <c r="RFP1167" s="23"/>
      <c r="RFQ1167" s="23"/>
      <c r="RFR1167" s="23"/>
      <c r="RFS1167" s="23"/>
      <c r="RFT1167" s="23"/>
      <c r="RFU1167" s="23"/>
      <c r="RFV1167" s="23"/>
      <c r="RFW1167" s="23"/>
      <c r="RFX1167" s="23"/>
      <c r="RFY1167" s="23"/>
      <c r="RFZ1167" s="23"/>
      <c r="RGA1167" s="23"/>
      <c r="RGB1167" s="23"/>
      <c r="RGC1167" s="23"/>
      <c r="RGD1167" s="23"/>
      <c r="RGE1167" s="23"/>
      <c r="RGF1167" s="23"/>
      <c r="RGG1167" s="23"/>
      <c r="RGH1167" s="23"/>
      <c r="RGI1167" s="23"/>
      <c r="RGJ1167" s="23"/>
      <c r="RGK1167" s="23"/>
      <c r="RGL1167" s="23"/>
      <c r="RGM1167" s="23"/>
      <c r="RGN1167" s="23"/>
      <c r="RGO1167" s="23"/>
      <c r="RGP1167" s="23"/>
      <c r="RGQ1167" s="23"/>
      <c r="RGR1167" s="23"/>
      <c r="RGS1167" s="23"/>
      <c r="RGT1167" s="23"/>
      <c r="RGU1167" s="23"/>
      <c r="RGV1167" s="23"/>
      <c r="RGW1167" s="23"/>
      <c r="RGX1167" s="23"/>
      <c r="RGY1167" s="23"/>
      <c r="RGZ1167" s="23"/>
      <c r="RHA1167" s="23"/>
      <c r="RHB1167" s="23"/>
      <c r="RHC1167" s="23"/>
      <c r="RHD1167" s="23"/>
      <c r="RHE1167" s="23"/>
      <c r="RHF1167" s="23"/>
      <c r="RHG1167" s="23"/>
      <c r="RHH1167" s="23"/>
      <c r="RHI1167" s="23"/>
      <c r="RHJ1167" s="23"/>
      <c r="RHK1167" s="23"/>
      <c r="RHL1167" s="23"/>
      <c r="RHM1167" s="23"/>
      <c r="RHN1167" s="23"/>
      <c r="RHO1167" s="23"/>
      <c r="RHP1167" s="23"/>
      <c r="RHQ1167" s="23"/>
      <c r="RHR1167" s="23"/>
      <c r="RHS1167" s="23"/>
      <c r="RHT1167" s="23"/>
      <c r="RHU1167" s="23"/>
      <c r="RHV1167" s="23"/>
      <c r="RHW1167" s="23"/>
      <c r="RHX1167" s="23"/>
      <c r="RHY1167" s="23"/>
      <c r="RHZ1167" s="23"/>
      <c r="RIA1167" s="23"/>
      <c r="RIB1167" s="23"/>
      <c r="RIC1167" s="23"/>
      <c r="RID1167" s="23"/>
      <c r="RIE1167" s="23"/>
      <c r="RIF1167" s="23"/>
      <c r="RIG1167" s="23"/>
      <c r="RIH1167" s="23"/>
      <c r="RII1167" s="23"/>
      <c r="RIJ1167" s="23"/>
      <c r="RIK1167" s="23"/>
      <c r="RIL1167" s="23"/>
      <c r="RIM1167" s="23"/>
      <c r="RIN1167" s="23"/>
      <c r="RIO1167" s="23"/>
      <c r="RIP1167" s="23"/>
      <c r="RIQ1167" s="23"/>
      <c r="RIR1167" s="23"/>
      <c r="RIS1167" s="23"/>
      <c r="RIT1167" s="23"/>
      <c r="RIU1167" s="23"/>
      <c r="RIV1167" s="23"/>
      <c r="RIW1167" s="23"/>
      <c r="RIX1167" s="23"/>
      <c r="RIY1167" s="23"/>
      <c r="RIZ1167" s="23"/>
      <c r="RJA1167" s="23"/>
      <c r="RJB1167" s="23"/>
      <c r="RJC1167" s="23"/>
      <c r="RJD1167" s="23"/>
      <c r="RJE1167" s="23"/>
      <c r="RJF1167" s="23"/>
      <c r="RJG1167" s="23"/>
      <c r="RJH1167" s="23"/>
      <c r="RJI1167" s="23"/>
      <c r="RJJ1167" s="23"/>
      <c r="RJK1167" s="23"/>
      <c r="RJL1167" s="23"/>
      <c r="RJM1167" s="23"/>
      <c r="RJN1167" s="23"/>
      <c r="RJO1167" s="23"/>
      <c r="RJP1167" s="23"/>
      <c r="RJQ1167" s="23"/>
      <c r="RJR1167" s="23"/>
      <c r="RJS1167" s="23"/>
      <c r="RJT1167" s="23"/>
      <c r="RJU1167" s="23"/>
      <c r="RJV1167" s="23"/>
      <c r="RJW1167" s="23"/>
      <c r="RJX1167" s="23"/>
      <c r="RJY1167" s="23"/>
      <c r="RJZ1167" s="23"/>
      <c r="RKA1167" s="23"/>
      <c r="RKB1167" s="23"/>
      <c r="RKC1167" s="23"/>
      <c r="RKD1167" s="23"/>
      <c r="RKE1167" s="23"/>
      <c r="RKF1167" s="23"/>
      <c r="RKG1167" s="23"/>
      <c r="RKH1167" s="23"/>
      <c r="RKI1167" s="23"/>
      <c r="RKJ1167" s="23"/>
      <c r="RKK1167" s="23"/>
      <c r="RKL1167" s="23"/>
      <c r="RKM1167" s="23"/>
      <c r="RKN1167" s="23"/>
      <c r="RKO1167" s="23"/>
      <c r="RKP1167" s="23"/>
      <c r="RKQ1167" s="23"/>
      <c r="RKR1167" s="23"/>
      <c r="RKS1167" s="23"/>
      <c r="RKT1167" s="23"/>
      <c r="RKU1167" s="23"/>
      <c r="RKV1167" s="23"/>
      <c r="RKW1167" s="23"/>
      <c r="RKX1167" s="23"/>
      <c r="RKY1167" s="23"/>
      <c r="RKZ1167" s="23"/>
      <c r="RLA1167" s="23"/>
      <c r="RLB1167" s="23"/>
      <c r="RLC1167" s="23"/>
      <c r="RLD1167" s="23"/>
      <c r="RLE1167" s="23"/>
      <c r="RLF1167" s="23"/>
      <c r="RLG1167" s="23"/>
      <c r="RLH1167" s="23"/>
      <c r="RLI1167" s="23"/>
      <c r="RLJ1167" s="23"/>
      <c r="RLK1167" s="23"/>
      <c r="RLL1167" s="23"/>
      <c r="RLM1167" s="23"/>
      <c r="RLN1167" s="23"/>
      <c r="RLO1167" s="23"/>
      <c r="RLP1167" s="23"/>
      <c r="RLQ1167" s="23"/>
      <c r="RLR1167" s="23"/>
      <c r="RLS1167" s="23"/>
      <c r="RLT1167" s="23"/>
      <c r="RLU1167" s="23"/>
      <c r="RLV1167" s="23"/>
      <c r="RLW1167" s="23"/>
      <c r="RLX1167" s="23"/>
      <c r="RLY1167" s="23"/>
      <c r="RLZ1167" s="23"/>
      <c r="RMA1167" s="23"/>
      <c r="RMB1167" s="23"/>
      <c r="RMC1167" s="23"/>
      <c r="RMD1167" s="23"/>
      <c r="RME1167" s="23"/>
      <c r="RMF1167" s="23"/>
      <c r="RMG1167" s="23"/>
      <c r="RMH1167" s="23"/>
      <c r="RMI1167" s="23"/>
      <c r="RMJ1167" s="23"/>
      <c r="RMK1167" s="23"/>
      <c r="RML1167" s="23"/>
      <c r="RMM1167" s="23"/>
      <c r="RMN1167" s="23"/>
      <c r="RMO1167" s="23"/>
      <c r="RMP1167" s="23"/>
      <c r="RMQ1167" s="23"/>
      <c r="RMR1167" s="23"/>
      <c r="RMS1167" s="23"/>
      <c r="RMT1167" s="23"/>
      <c r="RMU1167" s="23"/>
      <c r="RMV1167" s="23"/>
      <c r="RMW1167" s="23"/>
      <c r="RMX1167" s="23"/>
      <c r="RMY1167" s="23"/>
      <c r="RMZ1167" s="23"/>
      <c r="RNA1167" s="23"/>
      <c r="RNB1167" s="23"/>
      <c r="RNC1167" s="23"/>
      <c r="RND1167" s="23"/>
      <c r="RNE1167" s="23"/>
      <c r="RNF1167" s="23"/>
      <c r="RNG1167" s="23"/>
      <c r="RNH1167" s="23"/>
      <c r="RNI1167" s="23"/>
      <c r="RNJ1167" s="23"/>
      <c r="RNK1167" s="23"/>
      <c r="RNL1167" s="23"/>
      <c r="RNM1167" s="23"/>
      <c r="RNN1167" s="23"/>
      <c r="RNO1167" s="23"/>
      <c r="RNP1167" s="23"/>
      <c r="RNQ1167" s="23"/>
      <c r="RNR1167" s="23"/>
      <c r="RNS1167" s="23"/>
      <c r="RNT1167" s="23"/>
      <c r="RNU1167" s="23"/>
      <c r="RNV1167" s="23"/>
      <c r="RNW1167" s="23"/>
      <c r="RNX1167" s="23"/>
      <c r="RNY1167" s="23"/>
      <c r="RNZ1167" s="23"/>
      <c r="ROA1167" s="23"/>
      <c r="ROB1167" s="23"/>
      <c r="ROC1167" s="23"/>
      <c r="ROD1167" s="23"/>
      <c r="ROE1167" s="23"/>
      <c r="ROF1167" s="23"/>
      <c r="ROG1167" s="23"/>
      <c r="ROH1167" s="23"/>
      <c r="ROI1167" s="23"/>
      <c r="ROJ1167" s="23"/>
      <c r="ROK1167" s="23"/>
      <c r="ROL1167" s="23"/>
      <c r="ROM1167" s="23"/>
      <c r="RON1167" s="23"/>
      <c r="ROO1167" s="23"/>
      <c r="ROP1167" s="23"/>
      <c r="ROQ1167" s="23"/>
      <c r="ROR1167" s="23"/>
      <c r="ROS1167" s="23"/>
      <c r="ROT1167" s="23"/>
      <c r="ROU1167" s="23"/>
      <c r="ROV1167" s="23"/>
      <c r="ROW1167" s="23"/>
      <c r="ROX1167" s="23"/>
      <c r="ROY1167" s="23"/>
      <c r="ROZ1167" s="23"/>
      <c r="RPA1167" s="23"/>
      <c r="RPB1167" s="23"/>
      <c r="RPC1167" s="23"/>
      <c r="RPD1167" s="23"/>
      <c r="RPE1167" s="23"/>
      <c r="RPF1167" s="23"/>
      <c r="RPG1167" s="23"/>
      <c r="RPH1167" s="23"/>
      <c r="RPI1167" s="23"/>
      <c r="RPJ1167" s="23"/>
      <c r="RPK1167" s="23"/>
      <c r="RPL1167" s="23"/>
      <c r="RPM1167" s="23"/>
      <c r="RPN1167" s="23"/>
      <c r="RPO1167" s="23"/>
      <c r="RPP1167" s="23"/>
      <c r="RPQ1167" s="23"/>
      <c r="RPR1167" s="23"/>
      <c r="RPS1167" s="23"/>
      <c r="RPT1167" s="23"/>
      <c r="RPU1167" s="23"/>
      <c r="RPV1167" s="23"/>
      <c r="RPW1167" s="23"/>
      <c r="RPX1167" s="23"/>
      <c r="RPY1167" s="23"/>
      <c r="RPZ1167" s="23"/>
      <c r="RQA1167" s="23"/>
      <c r="RQB1167" s="23"/>
      <c r="RQC1167" s="23"/>
      <c r="RQD1167" s="23"/>
      <c r="RQE1167" s="23"/>
      <c r="RQF1167" s="23"/>
      <c r="RQG1167" s="23"/>
      <c r="RQH1167" s="23"/>
      <c r="RQI1167" s="23"/>
      <c r="RQJ1167" s="23"/>
      <c r="RQK1167" s="23"/>
      <c r="RQL1167" s="23"/>
      <c r="RQM1167" s="23"/>
      <c r="RQN1167" s="23"/>
      <c r="RQO1167" s="23"/>
      <c r="RQP1167" s="23"/>
      <c r="RQQ1167" s="23"/>
      <c r="RQR1167" s="23"/>
      <c r="RQS1167" s="23"/>
      <c r="RQT1167" s="23"/>
      <c r="RQU1167" s="23"/>
      <c r="RQV1167" s="23"/>
      <c r="RQW1167" s="23"/>
      <c r="RQX1167" s="23"/>
      <c r="RQY1167" s="23"/>
      <c r="RQZ1167" s="23"/>
      <c r="RRA1167" s="23"/>
      <c r="RRB1167" s="23"/>
      <c r="RRC1167" s="23"/>
      <c r="RRD1167" s="23"/>
      <c r="RRE1167" s="23"/>
      <c r="RRF1167" s="23"/>
      <c r="RRG1167" s="23"/>
      <c r="RRH1167" s="23"/>
      <c r="RRI1167" s="23"/>
      <c r="RRJ1167" s="23"/>
      <c r="RRK1167" s="23"/>
      <c r="RRL1167" s="23"/>
      <c r="RRM1167" s="23"/>
      <c r="RRN1167" s="23"/>
      <c r="RRO1167" s="23"/>
      <c r="RRP1167" s="23"/>
      <c r="RRQ1167" s="23"/>
      <c r="RRR1167" s="23"/>
      <c r="RRS1167" s="23"/>
      <c r="RRT1167" s="23"/>
      <c r="RRU1167" s="23"/>
      <c r="RRV1167" s="23"/>
      <c r="RRW1167" s="23"/>
      <c r="RRX1167" s="23"/>
      <c r="RRY1167" s="23"/>
      <c r="RRZ1167" s="23"/>
      <c r="RSA1167" s="23"/>
      <c r="RSB1167" s="23"/>
      <c r="RSC1167" s="23"/>
      <c r="RSD1167" s="23"/>
      <c r="RSE1167" s="23"/>
      <c r="RSF1167" s="23"/>
      <c r="RSG1167" s="23"/>
      <c r="RSH1167" s="23"/>
      <c r="RSI1167" s="23"/>
      <c r="RSJ1167" s="23"/>
      <c r="RSK1167" s="23"/>
      <c r="RSL1167" s="23"/>
      <c r="RSM1167" s="23"/>
      <c r="RSN1167" s="23"/>
      <c r="RSO1167" s="23"/>
      <c r="RSP1167" s="23"/>
      <c r="RSQ1167" s="23"/>
      <c r="RSR1167" s="23"/>
      <c r="RSS1167" s="23"/>
      <c r="RST1167" s="23"/>
      <c r="RSU1167" s="23"/>
      <c r="RSV1167" s="23"/>
      <c r="RSW1167" s="23"/>
      <c r="RSX1167" s="23"/>
      <c r="RSY1167" s="23"/>
      <c r="RSZ1167" s="23"/>
      <c r="RTA1167" s="23"/>
      <c r="RTB1167" s="23"/>
      <c r="RTC1167" s="23"/>
      <c r="RTD1167" s="23"/>
      <c r="RTE1167" s="23"/>
      <c r="RTF1167" s="23"/>
      <c r="RTG1167" s="23"/>
      <c r="RTH1167" s="23"/>
      <c r="RTI1167" s="23"/>
      <c r="RTJ1167" s="23"/>
      <c r="RTK1167" s="23"/>
      <c r="RTL1167" s="23"/>
      <c r="RTM1167" s="23"/>
      <c r="RTN1167" s="23"/>
      <c r="RTO1167" s="23"/>
      <c r="RTP1167" s="23"/>
      <c r="RTQ1167" s="23"/>
      <c r="RTR1167" s="23"/>
      <c r="RTS1167" s="23"/>
      <c r="RTT1167" s="23"/>
      <c r="RTU1167" s="23"/>
      <c r="RTV1167" s="23"/>
      <c r="RTW1167" s="23"/>
      <c r="RTX1167" s="23"/>
      <c r="RTY1167" s="23"/>
      <c r="RTZ1167" s="23"/>
      <c r="RUA1167" s="23"/>
      <c r="RUB1167" s="23"/>
      <c r="RUC1167" s="23"/>
      <c r="RUD1167" s="23"/>
      <c r="RUE1167" s="23"/>
      <c r="RUF1167" s="23"/>
      <c r="RUG1167" s="23"/>
      <c r="RUH1167" s="23"/>
      <c r="RUI1167" s="23"/>
      <c r="RUJ1167" s="23"/>
      <c r="RUK1167" s="23"/>
      <c r="RUL1167" s="23"/>
      <c r="RUM1167" s="23"/>
      <c r="RUN1167" s="23"/>
      <c r="RUO1167" s="23"/>
      <c r="RUP1167" s="23"/>
      <c r="RUQ1167" s="23"/>
      <c r="RUR1167" s="23"/>
      <c r="RUS1167" s="23"/>
      <c r="RUT1167" s="23"/>
      <c r="RUU1167" s="23"/>
      <c r="RUV1167" s="23"/>
      <c r="RUW1167" s="23"/>
      <c r="RUX1167" s="23"/>
      <c r="RUY1167" s="23"/>
      <c r="RUZ1167" s="23"/>
      <c r="RVA1167" s="23"/>
      <c r="RVB1167" s="23"/>
      <c r="RVC1167" s="23"/>
      <c r="RVD1167" s="23"/>
      <c r="RVE1167" s="23"/>
      <c r="RVF1167" s="23"/>
      <c r="RVG1167" s="23"/>
      <c r="RVH1167" s="23"/>
      <c r="RVI1167" s="23"/>
      <c r="RVJ1167" s="23"/>
      <c r="RVK1167" s="23"/>
      <c r="RVL1167" s="23"/>
      <c r="RVM1167" s="23"/>
      <c r="RVN1167" s="23"/>
      <c r="RVO1167" s="23"/>
      <c r="RVP1167" s="23"/>
      <c r="RVQ1167" s="23"/>
      <c r="RVR1167" s="23"/>
      <c r="RVS1167" s="23"/>
      <c r="RVT1167" s="23"/>
      <c r="RVU1167" s="23"/>
      <c r="RVV1167" s="23"/>
      <c r="RVW1167" s="23"/>
      <c r="RVX1167" s="23"/>
      <c r="RVY1167" s="23"/>
      <c r="RVZ1167" s="23"/>
      <c r="RWA1167" s="23"/>
      <c r="RWB1167" s="23"/>
      <c r="RWC1167" s="23"/>
      <c r="RWD1167" s="23"/>
      <c r="RWE1167" s="23"/>
      <c r="RWF1167" s="23"/>
      <c r="RWG1167" s="23"/>
      <c r="RWH1167" s="23"/>
      <c r="RWI1167" s="23"/>
      <c r="RWJ1167" s="23"/>
      <c r="RWK1167" s="23"/>
      <c r="RWL1167" s="23"/>
      <c r="RWM1167" s="23"/>
      <c r="RWN1167" s="23"/>
      <c r="RWO1167" s="23"/>
      <c r="RWP1167" s="23"/>
      <c r="RWQ1167" s="23"/>
      <c r="RWR1167" s="23"/>
      <c r="RWS1167" s="23"/>
      <c r="RWT1167" s="23"/>
      <c r="RWU1167" s="23"/>
      <c r="RWV1167" s="23"/>
      <c r="RWW1167" s="23"/>
      <c r="RWX1167" s="23"/>
      <c r="RWY1167" s="23"/>
      <c r="RWZ1167" s="23"/>
      <c r="RXA1167" s="23"/>
      <c r="RXB1167" s="23"/>
      <c r="RXC1167" s="23"/>
      <c r="RXD1167" s="23"/>
      <c r="RXE1167" s="23"/>
      <c r="RXF1167" s="23"/>
      <c r="RXG1167" s="23"/>
      <c r="RXH1167" s="23"/>
      <c r="RXI1167" s="23"/>
      <c r="RXJ1167" s="23"/>
      <c r="RXK1167" s="23"/>
      <c r="RXL1167" s="23"/>
      <c r="RXM1167" s="23"/>
      <c r="RXN1167" s="23"/>
      <c r="RXO1167" s="23"/>
      <c r="RXP1167" s="23"/>
      <c r="RXQ1167" s="23"/>
      <c r="RXR1167" s="23"/>
      <c r="RXS1167" s="23"/>
      <c r="RXT1167" s="23"/>
      <c r="RXU1167" s="23"/>
      <c r="RXV1167" s="23"/>
      <c r="RXW1167" s="23"/>
      <c r="RXX1167" s="23"/>
      <c r="RXY1167" s="23"/>
      <c r="RXZ1167" s="23"/>
      <c r="RYA1167" s="23"/>
      <c r="RYB1167" s="23"/>
      <c r="RYC1167" s="23"/>
      <c r="RYD1167" s="23"/>
      <c r="RYE1167" s="23"/>
      <c r="RYF1167" s="23"/>
      <c r="RYG1167" s="23"/>
      <c r="RYH1167" s="23"/>
      <c r="RYI1167" s="23"/>
      <c r="RYJ1167" s="23"/>
      <c r="RYK1167" s="23"/>
      <c r="RYL1167" s="23"/>
      <c r="RYM1167" s="23"/>
      <c r="RYN1167" s="23"/>
      <c r="RYO1167" s="23"/>
      <c r="RYP1167" s="23"/>
      <c r="RYQ1167" s="23"/>
      <c r="RYR1167" s="23"/>
      <c r="RYS1167" s="23"/>
      <c r="RYT1167" s="23"/>
      <c r="RYU1167" s="23"/>
      <c r="RYV1167" s="23"/>
      <c r="RYW1167" s="23"/>
      <c r="RYX1167" s="23"/>
      <c r="RYY1167" s="23"/>
      <c r="RYZ1167" s="23"/>
      <c r="RZA1167" s="23"/>
      <c r="RZB1167" s="23"/>
      <c r="RZC1167" s="23"/>
      <c r="RZD1167" s="23"/>
      <c r="RZE1167" s="23"/>
      <c r="RZF1167" s="23"/>
      <c r="RZG1167" s="23"/>
      <c r="RZH1167" s="23"/>
      <c r="RZI1167" s="23"/>
      <c r="RZJ1167" s="23"/>
      <c r="RZK1167" s="23"/>
      <c r="RZL1167" s="23"/>
      <c r="RZM1167" s="23"/>
      <c r="RZN1167" s="23"/>
      <c r="RZO1167" s="23"/>
      <c r="RZP1167" s="23"/>
      <c r="RZQ1167" s="23"/>
      <c r="RZR1167" s="23"/>
      <c r="RZS1167" s="23"/>
      <c r="RZT1167" s="23"/>
      <c r="RZU1167" s="23"/>
      <c r="RZV1167" s="23"/>
      <c r="RZW1167" s="23"/>
      <c r="RZX1167" s="23"/>
      <c r="RZY1167" s="23"/>
      <c r="RZZ1167" s="23"/>
      <c r="SAA1167" s="23"/>
      <c r="SAB1167" s="23"/>
      <c r="SAC1167" s="23"/>
      <c r="SAD1167" s="23"/>
      <c r="SAE1167" s="23"/>
      <c r="SAF1167" s="23"/>
      <c r="SAG1167" s="23"/>
      <c r="SAH1167" s="23"/>
      <c r="SAI1167" s="23"/>
      <c r="SAJ1167" s="23"/>
      <c r="SAK1167" s="23"/>
      <c r="SAL1167" s="23"/>
      <c r="SAM1167" s="23"/>
      <c r="SAN1167" s="23"/>
      <c r="SAO1167" s="23"/>
      <c r="SAP1167" s="23"/>
      <c r="SAQ1167" s="23"/>
      <c r="SAR1167" s="23"/>
      <c r="SAS1167" s="23"/>
      <c r="SAT1167" s="23"/>
      <c r="SAU1167" s="23"/>
      <c r="SAV1167" s="23"/>
      <c r="SAW1167" s="23"/>
      <c r="SAX1167" s="23"/>
      <c r="SAY1167" s="23"/>
      <c r="SAZ1167" s="23"/>
      <c r="SBA1167" s="23"/>
      <c r="SBB1167" s="23"/>
      <c r="SBC1167" s="23"/>
      <c r="SBD1167" s="23"/>
      <c r="SBE1167" s="23"/>
      <c r="SBF1167" s="23"/>
      <c r="SBG1167" s="23"/>
      <c r="SBH1167" s="23"/>
      <c r="SBI1167" s="23"/>
      <c r="SBJ1167" s="23"/>
      <c r="SBK1167" s="23"/>
      <c r="SBL1167" s="23"/>
      <c r="SBM1167" s="23"/>
      <c r="SBN1167" s="23"/>
      <c r="SBO1167" s="23"/>
      <c r="SBP1167" s="23"/>
      <c r="SBQ1167" s="23"/>
      <c r="SBR1167" s="23"/>
      <c r="SBS1167" s="23"/>
      <c r="SBT1167" s="23"/>
      <c r="SBU1167" s="23"/>
      <c r="SBV1167" s="23"/>
      <c r="SBW1167" s="23"/>
      <c r="SBX1167" s="23"/>
      <c r="SBY1167" s="23"/>
      <c r="SBZ1167" s="23"/>
      <c r="SCA1167" s="23"/>
      <c r="SCB1167" s="23"/>
      <c r="SCC1167" s="23"/>
      <c r="SCD1167" s="23"/>
      <c r="SCE1167" s="23"/>
      <c r="SCF1167" s="23"/>
      <c r="SCG1167" s="23"/>
      <c r="SCH1167" s="23"/>
      <c r="SCI1167" s="23"/>
      <c r="SCJ1167" s="23"/>
      <c r="SCK1167" s="23"/>
      <c r="SCL1167" s="23"/>
      <c r="SCM1167" s="23"/>
      <c r="SCN1167" s="23"/>
      <c r="SCO1167" s="23"/>
      <c r="SCP1167" s="23"/>
      <c r="SCQ1167" s="23"/>
      <c r="SCR1167" s="23"/>
      <c r="SCS1167" s="23"/>
      <c r="SCT1167" s="23"/>
      <c r="SCU1167" s="23"/>
      <c r="SCV1167" s="23"/>
      <c r="SCW1167" s="23"/>
      <c r="SCX1167" s="23"/>
      <c r="SCY1167" s="23"/>
      <c r="SCZ1167" s="23"/>
      <c r="SDA1167" s="23"/>
      <c r="SDB1167" s="23"/>
      <c r="SDC1167" s="23"/>
      <c r="SDD1167" s="23"/>
      <c r="SDE1167" s="23"/>
      <c r="SDF1167" s="23"/>
      <c r="SDG1167" s="23"/>
      <c r="SDH1167" s="23"/>
      <c r="SDI1167" s="23"/>
      <c r="SDJ1167" s="23"/>
      <c r="SDK1167" s="23"/>
      <c r="SDL1167" s="23"/>
      <c r="SDM1167" s="23"/>
      <c r="SDN1167" s="23"/>
      <c r="SDO1167" s="23"/>
      <c r="SDP1167" s="23"/>
      <c r="SDQ1167" s="23"/>
      <c r="SDR1167" s="23"/>
      <c r="SDS1167" s="23"/>
      <c r="SDT1167" s="23"/>
      <c r="SDU1167" s="23"/>
      <c r="SDV1167" s="23"/>
      <c r="SDW1167" s="23"/>
      <c r="SDX1167" s="23"/>
      <c r="SDY1167" s="23"/>
      <c r="SDZ1167" s="23"/>
      <c r="SEA1167" s="23"/>
      <c r="SEB1167" s="23"/>
      <c r="SEC1167" s="23"/>
      <c r="SED1167" s="23"/>
      <c r="SEE1167" s="23"/>
      <c r="SEF1167" s="23"/>
      <c r="SEG1167" s="23"/>
      <c r="SEH1167" s="23"/>
      <c r="SEI1167" s="23"/>
      <c r="SEJ1167" s="23"/>
      <c r="SEK1167" s="23"/>
      <c r="SEL1167" s="23"/>
      <c r="SEM1167" s="23"/>
      <c r="SEN1167" s="23"/>
      <c r="SEO1167" s="23"/>
      <c r="SEP1167" s="23"/>
      <c r="SEQ1167" s="23"/>
      <c r="SER1167" s="23"/>
      <c r="SES1167" s="23"/>
      <c r="SET1167" s="23"/>
      <c r="SEU1167" s="23"/>
      <c r="SEV1167" s="23"/>
      <c r="SEW1167" s="23"/>
      <c r="SEX1167" s="23"/>
      <c r="SEY1167" s="23"/>
      <c r="SEZ1167" s="23"/>
      <c r="SFA1167" s="23"/>
      <c r="SFB1167" s="23"/>
      <c r="SFC1167" s="23"/>
      <c r="SFD1167" s="23"/>
      <c r="SFE1167" s="23"/>
      <c r="SFF1167" s="23"/>
      <c r="SFG1167" s="23"/>
      <c r="SFH1167" s="23"/>
      <c r="SFI1167" s="23"/>
      <c r="SFJ1167" s="23"/>
      <c r="SFK1167" s="23"/>
      <c r="SFL1167" s="23"/>
      <c r="SFM1167" s="23"/>
      <c r="SFN1167" s="23"/>
      <c r="SFO1167" s="23"/>
      <c r="SFP1167" s="23"/>
      <c r="SFQ1167" s="23"/>
      <c r="SFR1167" s="23"/>
      <c r="SFS1167" s="23"/>
      <c r="SFT1167" s="23"/>
      <c r="SFU1167" s="23"/>
      <c r="SFV1167" s="23"/>
      <c r="SFW1167" s="23"/>
      <c r="SFX1167" s="23"/>
      <c r="SFY1167" s="23"/>
      <c r="SFZ1167" s="23"/>
      <c r="SGA1167" s="23"/>
      <c r="SGB1167" s="23"/>
      <c r="SGC1167" s="23"/>
      <c r="SGD1167" s="23"/>
      <c r="SGE1167" s="23"/>
      <c r="SGF1167" s="23"/>
      <c r="SGG1167" s="23"/>
      <c r="SGH1167" s="23"/>
      <c r="SGI1167" s="23"/>
      <c r="SGJ1167" s="23"/>
      <c r="SGK1167" s="23"/>
      <c r="SGL1167" s="23"/>
      <c r="SGM1167" s="23"/>
      <c r="SGN1167" s="23"/>
      <c r="SGO1167" s="23"/>
      <c r="SGP1167" s="23"/>
      <c r="SGQ1167" s="23"/>
      <c r="SGR1167" s="23"/>
      <c r="SGS1167" s="23"/>
      <c r="SGT1167" s="23"/>
      <c r="SGU1167" s="23"/>
      <c r="SGV1167" s="23"/>
      <c r="SGW1167" s="23"/>
      <c r="SGX1167" s="23"/>
      <c r="SGY1167" s="23"/>
      <c r="SGZ1167" s="23"/>
      <c r="SHA1167" s="23"/>
      <c r="SHB1167" s="23"/>
      <c r="SHC1167" s="23"/>
      <c r="SHD1167" s="23"/>
      <c r="SHE1167" s="23"/>
      <c r="SHF1167" s="23"/>
      <c r="SHG1167" s="23"/>
      <c r="SHH1167" s="23"/>
      <c r="SHI1167" s="23"/>
      <c r="SHJ1167" s="23"/>
      <c r="SHK1167" s="23"/>
      <c r="SHL1167" s="23"/>
      <c r="SHM1167" s="23"/>
      <c r="SHN1167" s="23"/>
      <c r="SHO1167" s="23"/>
      <c r="SHP1167" s="23"/>
      <c r="SHQ1167" s="23"/>
      <c r="SHR1167" s="23"/>
      <c r="SHS1167" s="23"/>
      <c r="SHT1167" s="23"/>
      <c r="SHU1167" s="23"/>
      <c r="SHV1167" s="23"/>
      <c r="SHW1167" s="23"/>
      <c r="SHX1167" s="23"/>
      <c r="SHY1167" s="23"/>
      <c r="SHZ1167" s="23"/>
      <c r="SIA1167" s="23"/>
      <c r="SIB1167" s="23"/>
      <c r="SIC1167" s="23"/>
      <c r="SID1167" s="23"/>
      <c r="SIE1167" s="23"/>
      <c r="SIF1167" s="23"/>
      <c r="SIG1167" s="23"/>
      <c r="SIH1167" s="23"/>
      <c r="SII1167" s="23"/>
      <c r="SIJ1167" s="23"/>
      <c r="SIK1167" s="23"/>
      <c r="SIL1167" s="23"/>
      <c r="SIM1167" s="23"/>
      <c r="SIN1167" s="23"/>
      <c r="SIO1167" s="23"/>
      <c r="SIP1167" s="23"/>
      <c r="SIQ1167" s="23"/>
      <c r="SIR1167" s="23"/>
      <c r="SIS1167" s="23"/>
      <c r="SIT1167" s="23"/>
      <c r="SIU1167" s="23"/>
      <c r="SIV1167" s="23"/>
      <c r="SIW1167" s="23"/>
      <c r="SIX1167" s="23"/>
      <c r="SIY1167" s="23"/>
      <c r="SIZ1167" s="23"/>
      <c r="SJA1167" s="23"/>
      <c r="SJB1167" s="23"/>
      <c r="SJC1167" s="23"/>
      <c r="SJD1167" s="23"/>
      <c r="SJE1167" s="23"/>
      <c r="SJF1167" s="23"/>
      <c r="SJG1167" s="23"/>
      <c r="SJH1167" s="23"/>
      <c r="SJI1167" s="23"/>
      <c r="SJJ1167" s="23"/>
      <c r="SJK1167" s="23"/>
      <c r="SJL1167" s="23"/>
      <c r="SJM1167" s="23"/>
      <c r="SJN1167" s="23"/>
      <c r="SJO1167" s="23"/>
      <c r="SJP1167" s="23"/>
      <c r="SJQ1167" s="23"/>
      <c r="SJR1167" s="23"/>
      <c r="SJS1167" s="23"/>
      <c r="SJT1167" s="23"/>
      <c r="SJU1167" s="23"/>
      <c r="SJV1167" s="23"/>
      <c r="SJW1167" s="23"/>
      <c r="SJX1167" s="23"/>
      <c r="SJY1167" s="23"/>
      <c r="SJZ1167" s="23"/>
      <c r="SKA1167" s="23"/>
      <c r="SKB1167" s="23"/>
      <c r="SKC1167" s="23"/>
      <c r="SKD1167" s="23"/>
      <c r="SKE1167" s="23"/>
      <c r="SKF1167" s="23"/>
      <c r="SKG1167" s="23"/>
      <c r="SKH1167" s="23"/>
      <c r="SKI1167" s="23"/>
      <c r="SKJ1167" s="23"/>
      <c r="SKK1167" s="23"/>
      <c r="SKL1167" s="23"/>
      <c r="SKM1167" s="23"/>
      <c r="SKN1167" s="23"/>
      <c r="SKO1167" s="23"/>
      <c r="SKP1167" s="23"/>
      <c r="SKQ1167" s="23"/>
      <c r="SKR1167" s="23"/>
      <c r="SKS1167" s="23"/>
      <c r="SKT1167" s="23"/>
      <c r="SKU1167" s="23"/>
      <c r="SKV1167" s="23"/>
      <c r="SKW1167" s="23"/>
      <c r="SKX1167" s="23"/>
      <c r="SKY1167" s="23"/>
      <c r="SKZ1167" s="23"/>
      <c r="SLA1167" s="23"/>
      <c r="SLB1167" s="23"/>
      <c r="SLC1167" s="23"/>
      <c r="SLD1167" s="23"/>
      <c r="SLE1167" s="23"/>
      <c r="SLF1167" s="23"/>
      <c r="SLG1167" s="23"/>
      <c r="SLH1167" s="23"/>
      <c r="SLI1167" s="23"/>
      <c r="SLJ1167" s="23"/>
      <c r="SLK1167" s="23"/>
      <c r="SLL1167" s="23"/>
      <c r="SLM1167" s="23"/>
      <c r="SLN1167" s="23"/>
      <c r="SLO1167" s="23"/>
      <c r="SLP1167" s="23"/>
      <c r="SLQ1167" s="23"/>
      <c r="SLR1167" s="23"/>
      <c r="SLS1167" s="23"/>
      <c r="SLT1167" s="23"/>
      <c r="SLU1167" s="23"/>
      <c r="SLV1167" s="23"/>
      <c r="SLW1167" s="23"/>
      <c r="SLX1167" s="23"/>
      <c r="SLY1167" s="23"/>
      <c r="SLZ1167" s="23"/>
      <c r="SMA1167" s="23"/>
      <c r="SMB1167" s="23"/>
      <c r="SMC1167" s="23"/>
      <c r="SMD1167" s="23"/>
      <c r="SME1167" s="23"/>
      <c r="SMF1167" s="23"/>
      <c r="SMG1167" s="23"/>
      <c r="SMH1167" s="23"/>
      <c r="SMI1167" s="23"/>
      <c r="SMJ1167" s="23"/>
      <c r="SMK1167" s="23"/>
      <c r="SML1167" s="23"/>
      <c r="SMM1167" s="23"/>
      <c r="SMN1167" s="23"/>
      <c r="SMO1167" s="23"/>
      <c r="SMP1167" s="23"/>
      <c r="SMQ1167" s="23"/>
      <c r="SMR1167" s="23"/>
      <c r="SMS1167" s="23"/>
      <c r="SMT1167" s="23"/>
      <c r="SMU1167" s="23"/>
      <c r="SMV1167" s="23"/>
      <c r="SMW1167" s="23"/>
      <c r="SMX1167" s="23"/>
      <c r="SMY1167" s="23"/>
      <c r="SMZ1167" s="23"/>
      <c r="SNA1167" s="23"/>
      <c r="SNB1167" s="23"/>
      <c r="SNC1167" s="23"/>
      <c r="SND1167" s="23"/>
      <c r="SNE1167" s="23"/>
      <c r="SNF1167" s="23"/>
      <c r="SNG1167" s="23"/>
      <c r="SNH1167" s="23"/>
      <c r="SNI1167" s="23"/>
      <c r="SNJ1167" s="23"/>
      <c r="SNK1167" s="23"/>
      <c r="SNL1167" s="23"/>
      <c r="SNM1167" s="23"/>
      <c r="SNN1167" s="23"/>
      <c r="SNO1167" s="23"/>
      <c r="SNP1167" s="23"/>
      <c r="SNQ1167" s="23"/>
      <c r="SNR1167" s="23"/>
      <c r="SNS1167" s="23"/>
      <c r="SNT1167" s="23"/>
      <c r="SNU1167" s="23"/>
      <c r="SNV1167" s="23"/>
      <c r="SNW1167" s="23"/>
      <c r="SNX1167" s="23"/>
      <c r="SNY1167" s="23"/>
      <c r="SNZ1167" s="23"/>
      <c r="SOA1167" s="23"/>
      <c r="SOB1167" s="23"/>
      <c r="SOC1167" s="23"/>
      <c r="SOD1167" s="23"/>
      <c r="SOE1167" s="23"/>
      <c r="SOF1167" s="23"/>
      <c r="SOG1167" s="23"/>
      <c r="SOH1167" s="23"/>
      <c r="SOI1167" s="23"/>
      <c r="SOJ1167" s="23"/>
      <c r="SOK1167" s="23"/>
      <c r="SOL1167" s="23"/>
      <c r="SOM1167" s="23"/>
      <c r="SON1167" s="23"/>
      <c r="SOO1167" s="23"/>
      <c r="SOP1167" s="23"/>
      <c r="SOQ1167" s="23"/>
      <c r="SOR1167" s="23"/>
      <c r="SOS1167" s="23"/>
      <c r="SOT1167" s="23"/>
      <c r="SOU1167" s="23"/>
      <c r="SOV1167" s="23"/>
      <c r="SOW1167" s="23"/>
      <c r="SOX1167" s="23"/>
      <c r="SOY1167" s="23"/>
      <c r="SOZ1167" s="23"/>
      <c r="SPA1167" s="23"/>
      <c r="SPB1167" s="23"/>
      <c r="SPC1167" s="23"/>
      <c r="SPD1167" s="23"/>
      <c r="SPE1167" s="23"/>
      <c r="SPF1167" s="23"/>
      <c r="SPG1167" s="23"/>
      <c r="SPH1167" s="23"/>
      <c r="SPI1167" s="23"/>
      <c r="SPJ1167" s="23"/>
      <c r="SPK1167" s="23"/>
      <c r="SPL1167" s="23"/>
      <c r="SPM1167" s="23"/>
      <c r="SPN1167" s="23"/>
      <c r="SPO1167" s="23"/>
      <c r="SPP1167" s="23"/>
      <c r="SPQ1167" s="23"/>
      <c r="SPR1167" s="23"/>
      <c r="SPS1167" s="23"/>
      <c r="SPT1167" s="23"/>
      <c r="SPU1167" s="23"/>
      <c r="SPV1167" s="23"/>
      <c r="SPW1167" s="23"/>
      <c r="SPX1167" s="23"/>
      <c r="SPY1167" s="23"/>
      <c r="SPZ1167" s="23"/>
      <c r="SQA1167" s="23"/>
      <c r="SQB1167" s="23"/>
      <c r="SQC1167" s="23"/>
      <c r="SQD1167" s="23"/>
      <c r="SQE1167" s="23"/>
      <c r="SQF1167" s="23"/>
      <c r="SQG1167" s="23"/>
      <c r="SQH1167" s="23"/>
      <c r="SQI1167" s="23"/>
      <c r="SQJ1167" s="23"/>
      <c r="SQK1167" s="23"/>
      <c r="SQL1167" s="23"/>
      <c r="SQM1167" s="23"/>
      <c r="SQN1167" s="23"/>
      <c r="SQO1167" s="23"/>
      <c r="SQP1167" s="23"/>
      <c r="SQQ1167" s="23"/>
      <c r="SQR1167" s="23"/>
      <c r="SQS1167" s="23"/>
      <c r="SQT1167" s="23"/>
      <c r="SQU1167" s="23"/>
      <c r="SQV1167" s="23"/>
      <c r="SQW1167" s="23"/>
      <c r="SQX1167" s="23"/>
      <c r="SQY1167" s="23"/>
      <c r="SQZ1167" s="23"/>
      <c r="SRA1167" s="23"/>
      <c r="SRB1167" s="23"/>
      <c r="SRC1167" s="23"/>
      <c r="SRD1167" s="23"/>
      <c r="SRE1167" s="23"/>
      <c r="SRF1167" s="23"/>
      <c r="SRG1167" s="23"/>
      <c r="SRH1167" s="23"/>
      <c r="SRI1167" s="23"/>
      <c r="SRJ1167" s="23"/>
      <c r="SRK1167" s="23"/>
      <c r="SRL1167" s="23"/>
      <c r="SRM1167" s="23"/>
      <c r="SRN1167" s="23"/>
      <c r="SRO1167" s="23"/>
      <c r="SRP1167" s="23"/>
      <c r="SRQ1167" s="23"/>
      <c r="SRR1167" s="23"/>
      <c r="SRS1167" s="23"/>
      <c r="SRT1167" s="23"/>
      <c r="SRU1167" s="23"/>
      <c r="SRV1167" s="23"/>
      <c r="SRW1167" s="23"/>
      <c r="SRX1167" s="23"/>
      <c r="SRY1167" s="23"/>
      <c r="SRZ1167" s="23"/>
      <c r="SSA1167" s="23"/>
      <c r="SSB1167" s="23"/>
      <c r="SSC1167" s="23"/>
      <c r="SSD1167" s="23"/>
      <c r="SSE1167" s="23"/>
      <c r="SSF1167" s="23"/>
      <c r="SSG1167" s="23"/>
      <c r="SSH1167" s="23"/>
      <c r="SSI1167" s="23"/>
      <c r="SSJ1167" s="23"/>
      <c r="SSK1167" s="23"/>
      <c r="SSL1167" s="23"/>
      <c r="SSM1167" s="23"/>
      <c r="SSN1167" s="23"/>
      <c r="SSO1167" s="23"/>
      <c r="SSP1167" s="23"/>
      <c r="SSQ1167" s="23"/>
      <c r="SSR1167" s="23"/>
      <c r="SSS1167" s="23"/>
      <c r="SST1167" s="23"/>
      <c r="SSU1167" s="23"/>
      <c r="SSV1167" s="23"/>
      <c r="SSW1167" s="23"/>
      <c r="SSX1167" s="23"/>
      <c r="SSY1167" s="23"/>
      <c r="SSZ1167" s="23"/>
      <c r="STA1167" s="23"/>
      <c r="STB1167" s="23"/>
      <c r="STC1167" s="23"/>
      <c r="STD1167" s="23"/>
      <c r="STE1167" s="23"/>
      <c r="STF1167" s="23"/>
      <c r="STG1167" s="23"/>
      <c r="STH1167" s="23"/>
      <c r="STI1167" s="23"/>
      <c r="STJ1167" s="23"/>
      <c r="STK1167" s="23"/>
      <c r="STL1167" s="23"/>
      <c r="STM1167" s="23"/>
      <c r="STN1167" s="23"/>
      <c r="STO1167" s="23"/>
      <c r="STP1167" s="23"/>
      <c r="STQ1167" s="23"/>
      <c r="STR1167" s="23"/>
      <c r="STS1167" s="23"/>
      <c r="STT1167" s="23"/>
      <c r="STU1167" s="23"/>
      <c r="STV1167" s="23"/>
      <c r="STW1167" s="23"/>
      <c r="STX1167" s="23"/>
      <c r="STY1167" s="23"/>
      <c r="STZ1167" s="23"/>
      <c r="SUA1167" s="23"/>
      <c r="SUB1167" s="23"/>
      <c r="SUC1167" s="23"/>
      <c r="SUD1167" s="23"/>
      <c r="SUE1167" s="23"/>
      <c r="SUF1167" s="23"/>
      <c r="SUG1167" s="23"/>
      <c r="SUH1167" s="23"/>
      <c r="SUI1167" s="23"/>
      <c r="SUJ1167" s="23"/>
      <c r="SUK1167" s="23"/>
      <c r="SUL1167" s="23"/>
      <c r="SUM1167" s="23"/>
      <c r="SUN1167" s="23"/>
      <c r="SUO1167" s="23"/>
      <c r="SUP1167" s="23"/>
      <c r="SUQ1167" s="23"/>
      <c r="SUR1167" s="23"/>
      <c r="SUS1167" s="23"/>
      <c r="SUT1167" s="23"/>
      <c r="SUU1167" s="23"/>
      <c r="SUV1167" s="23"/>
      <c r="SUW1167" s="23"/>
      <c r="SUX1167" s="23"/>
      <c r="SUY1167" s="23"/>
      <c r="SUZ1167" s="23"/>
      <c r="SVA1167" s="23"/>
      <c r="SVB1167" s="23"/>
      <c r="SVC1167" s="23"/>
      <c r="SVD1167" s="23"/>
      <c r="SVE1167" s="23"/>
      <c r="SVF1167" s="23"/>
      <c r="SVG1167" s="23"/>
      <c r="SVH1167" s="23"/>
      <c r="SVI1167" s="23"/>
      <c r="SVJ1167" s="23"/>
      <c r="SVK1167" s="23"/>
      <c r="SVL1167" s="23"/>
      <c r="SVM1167" s="23"/>
      <c r="SVN1167" s="23"/>
      <c r="SVO1167" s="23"/>
      <c r="SVP1167" s="23"/>
      <c r="SVQ1167" s="23"/>
      <c r="SVR1167" s="23"/>
      <c r="SVS1167" s="23"/>
      <c r="SVT1167" s="23"/>
      <c r="SVU1167" s="23"/>
      <c r="SVV1167" s="23"/>
      <c r="SVW1167" s="23"/>
      <c r="SVX1167" s="23"/>
      <c r="SVY1167" s="23"/>
      <c r="SVZ1167" s="23"/>
      <c r="SWA1167" s="23"/>
      <c r="SWB1167" s="23"/>
      <c r="SWC1167" s="23"/>
      <c r="SWD1167" s="23"/>
      <c r="SWE1167" s="23"/>
      <c r="SWF1167" s="23"/>
      <c r="SWG1167" s="23"/>
      <c r="SWH1167" s="23"/>
      <c r="SWI1167" s="23"/>
      <c r="SWJ1167" s="23"/>
      <c r="SWK1167" s="23"/>
      <c r="SWL1167" s="23"/>
      <c r="SWM1167" s="23"/>
      <c r="SWN1167" s="23"/>
      <c r="SWO1167" s="23"/>
      <c r="SWP1167" s="23"/>
      <c r="SWQ1167" s="23"/>
      <c r="SWR1167" s="23"/>
      <c r="SWS1167" s="23"/>
      <c r="SWT1167" s="23"/>
      <c r="SWU1167" s="23"/>
      <c r="SWV1167" s="23"/>
      <c r="SWW1167" s="23"/>
      <c r="SWX1167" s="23"/>
      <c r="SWY1167" s="23"/>
      <c r="SWZ1167" s="23"/>
      <c r="SXA1167" s="23"/>
      <c r="SXB1167" s="23"/>
      <c r="SXC1167" s="23"/>
      <c r="SXD1167" s="23"/>
      <c r="SXE1167" s="23"/>
      <c r="SXF1167" s="23"/>
      <c r="SXG1167" s="23"/>
      <c r="SXH1167" s="23"/>
      <c r="SXI1167" s="23"/>
      <c r="SXJ1167" s="23"/>
      <c r="SXK1167" s="23"/>
      <c r="SXL1167" s="23"/>
      <c r="SXM1167" s="23"/>
      <c r="SXN1167" s="23"/>
      <c r="SXO1167" s="23"/>
      <c r="SXP1167" s="23"/>
      <c r="SXQ1167" s="23"/>
      <c r="SXR1167" s="23"/>
      <c r="SXS1167" s="23"/>
      <c r="SXT1167" s="23"/>
      <c r="SXU1167" s="23"/>
      <c r="SXV1167" s="23"/>
      <c r="SXW1167" s="23"/>
      <c r="SXX1167" s="23"/>
      <c r="SXY1167" s="23"/>
      <c r="SXZ1167" s="23"/>
      <c r="SYA1167" s="23"/>
      <c r="SYB1167" s="23"/>
      <c r="SYC1167" s="23"/>
      <c r="SYD1167" s="23"/>
      <c r="SYE1167" s="23"/>
      <c r="SYF1167" s="23"/>
      <c r="SYG1167" s="23"/>
      <c r="SYH1167" s="23"/>
      <c r="SYI1167" s="23"/>
      <c r="SYJ1167" s="23"/>
      <c r="SYK1167" s="23"/>
      <c r="SYL1167" s="23"/>
      <c r="SYM1167" s="23"/>
      <c r="SYN1167" s="23"/>
      <c r="SYO1167" s="23"/>
      <c r="SYP1167" s="23"/>
      <c r="SYQ1167" s="23"/>
      <c r="SYR1167" s="23"/>
      <c r="SYS1167" s="23"/>
      <c r="SYT1167" s="23"/>
      <c r="SYU1167" s="23"/>
      <c r="SYV1167" s="23"/>
      <c r="SYW1167" s="23"/>
      <c r="SYX1167" s="23"/>
      <c r="SYY1167" s="23"/>
      <c r="SYZ1167" s="23"/>
      <c r="SZA1167" s="23"/>
      <c r="SZB1167" s="23"/>
      <c r="SZC1167" s="23"/>
      <c r="SZD1167" s="23"/>
      <c r="SZE1167" s="23"/>
      <c r="SZF1167" s="23"/>
      <c r="SZG1167" s="23"/>
      <c r="SZH1167" s="23"/>
      <c r="SZI1167" s="23"/>
      <c r="SZJ1167" s="23"/>
      <c r="SZK1167" s="23"/>
      <c r="SZL1167" s="23"/>
      <c r="SZM1167" s="23"/>
      <c r="SZN1167" s="23"/>
      <c r="SZO1167" s="23"/>
      <c r="SZP1167" s="23"/>
      <c r="SZQ1167" s="23"/>
      <c r="SZR1167" s="23"/>
      <c r="SZS1167" s="23"/>
      <c r="SZT1167" s="23"/>
      <c r="SZU1167" s="23"/>
      <c r="SZV1167" s="23"/>
      <c r="SZW1167" s="23"/>
      <c r="SZX1167" s="23"/>
      <c r="SZY1167" s="23"/>
      <c r="SZZ1167" s="23"/>
      <c r="TAA1167" s="23"/>
      <c r="TAB1167" s="23"/>
      <c r="TAC1167" s="23"/>
      <c r="TAD1167" s="23"/>
      <c r="TAE1167" s="23"/>
      <c r="TAF1167" s="23"/>
      <c r="TAG1167" s="23"/>
      <c r="TAH1167" s="23"/>
      <c r="TAI1167" s="23"/>
      <c r="TAJ1167" s="23"/>
      <c r="TAK1167" s="23"/>
      <c r="TAL1167" s="23"/>
      <c r="TAM1167" s="23"/>
      <c r="TAN1167" s="23"/>
      <c r="TAO1167" s="23"/>
      <c r="TAP1167" s="23"/>
      <c r="TAQ1167" s="23"/>
      <c r="TAR1167" s="23"/>
      <c r="TAS1167" s="23"/>
      <c r="TAT1167" s="23"/>
      <c r="TAU1167" s="23"/>
      <c r="TAV1167" s="23"/>
      <c r="TAW1167" s="23"/>
      <c r="TAX1167" s="23"/>
      <c r="TAY1167" s="23"/>
      <c r="TAZ1167" s="23"/>
      <c r="TBA1167" s="23"/>
      <c r="TBB1167" s="23"/>
      <c r="TBC1167" s="23"/>
      <c r="TBD1167" s="23"/>
      <c r="TBE1167" s="23"/>
      <c r="TBF1167" s="23"/>
      <c r="TBG1167" s="23"/>
      <c r="TBH1167" s="23"/>
      <c r="TBI1167" s="23"/>
      <c r="TBJ1167" s="23"/>
      <c r="TBK1167" s="23"/>
      <c r="TBL1167" s="23"/>
      <c r="TBM1167" s="23"/>
      <c r="TBN1167" s="23"/>
      <c r="TBO1167" s="23"/>
      <c r="TBP1167" s="23"/>
      <c r="TBQ1167" s="23"/>
      <c r="TBR1167" s="23"/>
      <c r="TBS1167" s="23"/>
      <c r="TBT1167" s="23"/>
      <c r="TBU1167" s="23"/>
      <c r="TBV1167" s="23"/>
      <c r="TBW1167" s="23"/>
      <c r="TBX1167" s="23"/>
      <c r="TBY1167" s="23"/>
      <c r="TBZ1167" s="23"/>
      <c r="TCA1167" s="23"/>
      <c r="TCB1167" s="23"/>
      <c r="TCC1167" s="23"/>
      <c r="TCD1167" s="23"/>
      <c r="TCE1167" s="23"/>
      <c r="TCF1167" s="23"/>
      <c r="TCG1167" s="23"/>
      <c r="TCH1167" s="23"/>
      <c r="TCI1167" s="23"/>
      <c r="TCJ1167" s="23"/>
      <c r="TCK1167" s="23"/>
      <c r="TCL1167" s="23"/>
      <c r="TCM1167" s="23"/>
      <c r="TCN1167" s="23"/>
      <c r="TCO1167" s="23"/>
      <c r="TCP1167" s="23"/>
      <c r="TCQ1167" s="23"/>
      <c r="TCR1167" s="23"/>
      <c r="TCS1167" s="23"/>
      <c r="TCT1167" s="23"/>
      <c r="TCU1167" s="23"/>
      <c r="TCV1167" s="23"/>
      <c r="TCW1167" s="23"/>
      <c r="TCX1167" s="23"/>
      <c r="TCY1167" s="23"/>
      <c r="TCZ1167" s="23"/>
      <c r="TDA1167" s="23"/>
      <c r="TDB1167" s="23"/>
      <c r="TDC1167" s="23"/>
      <c r="TDD1167" s="23"/>
      <c r="TDE1167" s="23"/>
      <c r="TDF1167" s="23"/>
      <c r="TDG1167" s="23"/>
      <c r="TDH1167" s="23"/>
      <c r="TDI1167" s="23"/>
      <c r="TDJ1167" s="23"/>
      <c r="TDK1167" s="23"/>
      <c r="TDL1167" s="23"/>
      <c r="TDM1167" s="23"/>
      <c r="TDN1167" s="23"/>
      <c r="TDO1167" s="23"/>
      <c r="TDP1167" s="23"/>
      <c r="TDQ1167" s="23"/>
      <c r="TDR1167" s="23"/>
      <c r="TDS1167" s="23"/>
      <c r="TDT1167" s="23"/>
      <c r="TDU1167" s="23"/>
      <c r="TDV1167" s="23"/>
      <c r="TDW1167" s="23"/>
      <c r="TDX1167" s="23"/>
      <c r="TDY1167" s="23"/>
      <c r="TDZ1167" s="23"/>
      <c r="TEA1167" s="23"/>
      <c r="TEB1167" s="23"/>
      <c r="TEC1167" s="23"/>
      <c r="TED1167" s="23"/>
      <c r="TEE1167" s="23"/>
      <c r="TEF1167" s="23"/>
      <c r="TEG1167" s="23"/>
      <c r="TEH1167" s="23"/>
      <c r="TEI1167" s="23"/>
      <c r="TEJ1167" s="23"/>
      <c r="TEK1167" s="23"/>
      <c r="TEL1167" s="23"/>
      <c r="TEM1167" s="23"/>
      <c r="TEN1167" s="23"/>
      <c r="TEO1167" s="23"/>
      <c r="TEP1167" s="23"/>
      <c r="TEQ1167" s="23"/>
      <c r="TER1167" s="23"/>
      <c r="TES1167" s="23"/>
      <c r="TET1167" s="23"/>
      <c r="TEU1167" s="23"/>
      <c r="TEV1167" s="23"/>
      <c r="TEW1167" s="23"/>
      <c r="TEX1167" s="23"/>
      <c r="TEY1167" s="23"/>
      <c r="TEZ1167" s="23"/>
      <c r="TFA1167" s="23"/>
      <c r="TFB1167" s="23"/>
      <c r="TFC1167" s="23"/>
      <c r="TFD1167" s="23"/>
      <c r="TFE1167" s="23"/>
      <c r="TFF1167" s="23"/>
      <c r="TFG1167" s="23"/>
      <c r="TFH1167" s="23"/>
      <c r="TFI1167" s="23"/>
      <c r="TFJ1167" s="23"/>
      <c r="TFK1167" s="23"/>
      <c r="TFL1167" s="23"/>
      <c r="TFM1167" s="23"/>
      <c r="TFN1167" s="23"/>
      <c r="TFO1167" s="23"/>
      <c r="TFP1167" s="23"/>
      <c r="TFQ1167" s="23"/>
      <c r="TFR1167" s="23"/>
      <c r="TFS1167" s="23"/>
      <c r="TFT1167" s="23"/>
      <c r="TFU1167" s="23"/>
      <c r="TFV1167" s="23"/>
      <c r="TFW1167" s="23"/>
      <c r="TFX1167" s="23"/>
      <c r="TFY1167" s="23"/>
      <c r="TFZ1167" s="23"/>
      <c r="TGA1167" s="23"/>
      <c r="TGB1167" s="23"/>
      <c r="TGC1167" s="23"/>
      <c r="TGD1167" s="23"/>
      <c r="TGE1167" s="23"/>
      <c r="TGF1167" s="23"/>
      <c r="TGG1167" s="23"/>
      <c r="TGH1167" s="23"/>
      <c r="TGI1167" s="23"/>
      <c r="TGJ1167" s="23"/>
      <c r="TGK1167" s="23"/>
      <c r="TGL1167" s="23"/>
      <c r="TGM1167" s="23"/>
      <c r="TGN1167" s="23"/>
      <c r="TGO1167" s="23"/>
      <c r="TGP1167" s="23"/>
      <c r="TGQ1167" s="23"/>
      <c r="TGR1167" s="23"/>
      <c r="TGS1167" s="23"/>
      <c r="TGT1167" s="23"/>
      <c r="TGU1167" s="23"/>
      <c r="TGV1167" s="23"/>
      <c r="TGW1167" s="23"/>
      <c r="TGX1167" s="23"/>
      <c r="TGY1167" s="23"/>
      <c r="TGZ1167" s="23"/>
      <c r="THA1167" s="23"/>
      <c r="THB1167" s="23"/>
      <c r="THC1167" s="23"/>
      <c r="THD1167" s="23"/>
      <c r="THE1167" s="23"/>
      <c r="THF1167" s="23"/>
      <c r="THG1167" s="23"/>
      <c r="THH1167" s="23"/>
      <c r="THI1167" s="23"/>
      <c r="THJ1167" s="23"/>
      <c r="THK1167" s="23"/>
      <c r="THL1167" s="23"/>
      <c r="THM1167" s="23"/>
      <c r="THN1167" s="23"/>
      <c r="THO1167" s="23"/>
      <c r="THP1167" s="23"/>
      <c r="THQ1167" s="23"/>
      <c r="THR1167" s="23"/>
      <c r="THS1167" s="23"/>
      <c r="THT1167" s="23"/>
      <c r="THU1167" s="23"/>
      <c r="THV1167" s="23"/>
      <c r="THW1167" s="23"/>
      <c r="THX1167" s="23"/>
      <c r="THY1167" s="23"/>
      <c r="THZ1167" s="23"/>
      <c r="TIA1167" s="23"/>
      <c r="TIB1167" s="23"/>
      <c r="TIC1167" s="23"/>
      <c r="TID1167" s="23"/>
      <c r="TIE1167" s="23"/>
      <c r="TIF1167" s="23"/>
      <c r="TIG1167" s="23"/>
      <c r="TIH1167" s="23"/>
      <c r="TII1167" s="23"/>
      <c r="TIJ1167" s="23"/>
      <c r="TIK1167" s="23"/>
      <c r="TIL1167" s="23"/>
      <c r="TIM1167" s="23"/>
      <c r="TIN1167" s="23"/>
      <c r="TIO1167" s="23"/>
      <c r="TIP1167" s="23"/>
      <c r="TIQ1167" s="23"/>
      <c r="TIR1167" s="23"/>
      <c r="TIS1167" s="23"/>
      <c r="TIT1167" s="23"/>
      <c r="TIU1167" s="23"/>
      <c r="TIV1167" s="23"/>
      <c r="TIW1167" s="23"/>
      <c r="TIX1167" s="23"/>
      <c r="TIY1167" s="23"/>
      <c r="TIZ1167" s="23"/>
      <c r="TJA1167" s="23"/>
      <c r="TJB1167" s="23"/>
      <c r="TJC1167" s="23"/>
      <c r="TJD1167" s="23"/>
      <c r="TJE1167" s="23"/>
      <c r="TJF1167" s="23"/>
      <c r="TJG1167" s="23"/>
      <c r="TJH1167" s="23"/>
      <c r="TJI1167" s="23"/>
      <c r="TJJ1167" s="23"/>
      <c r="TJK1167" s="23"/>
      <c r="TJL1167" s="23"/>
      <c r="TJM1167" s="23"/>
      <c r="TJN1167" s="23"/>
      <c r="TJO1167" s="23"/>
      <c r="TJP1167" s="23"/>
      <c r="TJQ1167" s="23"/>
      <c r="TJR1167" s="23"/>
      <c r="TJS1167" s="23"/>
      <c r="TJT1167" s="23"/>
      <c r="TJU1167" s="23"/>
      <c r="TJV1167" s="23"/>
      <c r="TJW1167" s="23"/>
      <c r="TJX1167" s="23"/>
      <c r="TJY1167" s="23"/>
      <c r="TJZ1167" s="23"/>
      <c r="TKA1167" s="23"/>
      <c r="TKB1167" s="23"/>
      <c r="TKC1167" s="23"/>
      <c r="TKD1167" s="23"/>
      <c r="TKE1167" s="23"/>
      <c r="TKF1167" s="23"/>
      <c r="TKG1167" s="23"/>
      <c r="TKH1167" s="23"/>
      <c r="TKI1167" s="23"/>
      <c r="TKJ1167" s="23"/>
      <c r="TKK1167" s="23"/>
      <c r="TKL1167" s="23"/>
      <c r="TKM1167" s="23"/>
      <c r="TKN1167" s="23"/>
      <c r="TKO1167" s="23"/>
      <c r="TKP1167" s="23"/>
      <c r="TKQ1167" s="23"/>
      <c r="TKR1167" s="23"/>
      <c r="TKS1167" s="23"/>
      <c r="TKT1167" s="23"/>
      <c r="TKU1167" s="23"/>
      <c r="TKV1167" s="23"/>
      <c r="TKW1167" s="23"/>
      <c r="TKX1167" s="23"/>
      <c r="TKY1167" s="23"/>
      <c r="TKZ1167" s="23"/>
      <c r="TLA1167" s="23"/>
      <c r="TLB1167" s="23"/>
      <c r="TLC1167" s="23"/>
      <c r="TLD1167" s="23"/>
      <c r="TLE1167" s="23"/>
      <c r="TLF1167" s="23"/>
      <c r="TLG1167" s="23"/>
      <c r="TLH1167" s="23"/>
      <c r="TLI1167" s="23"/>
      <c r="TLJ1167" s="23"/>
      <c r="TLK1167" s="23"/>
      <c r="TLL1167" s="23"/>
      <c r="TLM1167" s="23"/>
      <c r="TLN1167" s="23"/>
      <c r="TLO1167" s="23"/>
      <c r="TLP1167" s="23"/>
      <c r="TLQ1167" s="23"/>
      <c r="TLR1167" s="23"/>
      <c r="TLS1167" s="23"/>
      <c r="TLT1167" s="23"/>
      <c r="TLU1167" s="23"/>
      <c r="TLV1167" s="23"/>
      <c r="TLW1167" s="23"/>
      <c r="TLX1167" s="23"/>
      <c r="TLY1167" s="23"/>
      <c r="TLZ1167" s="23"/>
      <c r="TMA1167" s="23"/>
      <c r="TMB1167" s="23"/>
      <c r="TMC1167" s="23"/>
      <c r="TMD1167" s="23"/>
      <c r="TME1167" s="23"/>
      <c r="TMF1167" s="23"/>
      <c r="TMG1167" s="23"/>
      <c r="TMH1167" s="23"/>
      <c r="TMI1167" s="23"/>
      <c r="TMJ1167" s="23"/>
      <c r="TMK1167" s="23"/>
      <c r="TML1167" s="23"/>
      <c r="TMM1167" s="23"/>
      <c r="TMN1167" s="23"/>
      <c r="TMO1167" s="23"/>
      <c r="TMP1167" s="23"/>
      <c r="TMQ1167" s="23"/>
      <c r="TMR1167" s="23"/>
      <c r="TMS1167" s="23"/>
      <c r="TMT1167" s="23"/>
      <c r="TMU1167" s="23"/>
      <c r="TMV1167" s="23"/>
      <c r="TMW1167" s="23"/>
      <c r="TMX1167" s="23"/>
      <c r="TMY1167" s="23"/>
      <c r="TMZ1167" s="23"/>
      <c r="TNA1167" s="23"/>
      <c r="TNB1167" s="23"/>
      <c r="TNC1167" s="23"/>
      <c r="TND1167" s="23"/>
      <c r="TNE1167" s="23"/>
      <c r="TNF1167" s="23"/>
      <c r="TNG1167" s="23"/>
      <c r="TNH1167" s="23"/>
      <c r="TNI1167" s="23"/>
      <c r="TNJ1167" s="23"/>
      <c r="TNK1167" s="23"/>
      <c r="TNL1167" s="23"/>
      <c r="TNM1167" s="23"/>
      <c r="TNN1167" s="23"/>
      <c r="TNO1167" s="23"/>
      <c r="TNP1167" s="23"/>
      <c r="TNQ1167" s="23"/>
      <c r="TNR1167" s="23"/>
      <c r="TNS1167" s="23"/>
      <c r="TNT1167" s="23"/>
      <c r="TNU1167" s="23"/>
      <c r="TNV1167" s="23"/>
      <c r="TNW1167" s="23"/>
      <c r="TNX1167" s="23"/>
      <c r="TNY1167" s="23"/>
      <c r="TNZ1167" s="23"/>
      <c r="TOA1167" s="23"/>
      <c r="TOB1167" s="23"/>
      <c r="TOC1167" s="23"/>
      <c r="TOD1167" s="23"/>
      <c r="TOE1167" s="23"/>
      <c r="TOF1167" s="23"/>
      <c r="TOG1167" s="23"/>
      <c r="TOH1167" s="23"/>
      <c r="TOI1167" s="23"/>
      <c r="TOJ1167" s="23"/>
      <c r="TOK1167" s="23"/>
      <c r="TOL1167" s="23"/>
      <c r="TOM1167" s="23"/>
      <c r="TON1167" s="23"/>
      <c r="TOO1167" s="23"/>
      <c r="TOP1167" s="23"/>
      <c r="TOQ1167" s="23"/>
      <c r="TOR1167" s="23"/>
      <c r="TOS1167" s="23"/>
      <c r="TOT1167" s="23"/>
      <c r="TOU1167" s="23"/>
      <c r="TOV1167" s="23"/>
      <c r="TOW1167" s="23"/>
      <c r="TOX1167" s="23"/>
      <c r="TOY1167" s="23"/>
      <c r="TOZ1167" s="23"/>
      <c r="TPA1167" s="23"/>
      <c r="TPB1167" s="23"/>
      <c r="TPC1167" s="23"/>
      <c r="TPD1167" s="23"/>
      <c r="TPE1167" s="23"/>
      <c r="TPF1167" s="23"/>
      <c r="TPG1167" s="23"/>
      <c r="TPH1167" s="23"/>
      <c r="TPI1167" s="23"/>
      <c r="TPJ1167" s="23"/>
      <c r="TPK1167" s="23"/>
      <c r="TPL1167" s="23"/>
      <c r="TPM1167" s="23"/>
      <c r="TPN1167" s="23"/>
      <c r="TPO1167" s="23"/>
      <c r="TPP1167" s="23"/>
      <c r="TPQ1167" s="23"/>
      <c r="TPR1167" s="23"/>
      <c r="TPS1167" s="23"/>
      <c r="TPT1167" s="23"/>
      <c r="TPU1167" s="23"/>
      <c r="TPV1167" s="23"/>
      <c r="TPW1167" s="23"/>
      <c r="TPX1167" s="23"/>
      <c r="TPY1167" s="23"/>
      <c r="TPZ1167" s="23"/>
      <c r="TQA1167" s="23"/>
      <c r="TQB1167" s="23"/>
      <c r="TQC1167" s="23"/>
      <c r="TQD1167" s="23"/>
      <c r="TQE1167" s="23"/>
      <c r="TQF1167" s="23"/>
      <c r="TQG1167" s="23"/>
      <c r="TQH1167" s="23"/>
      <c r="TQI1167" s="23"/>
      <c r="TQJ1167" s="23"/>
      <c r="TQK1167" s="23"/>
      <c r="TQL1167" s="23"/>
      <c r="TQM1167" s="23"/>
      <c r="TQN1167" s="23"/>
      <c r="TQO1167" s="23"/>
      <c r="TQP1167" s="23"/>
      <c r="TQQ1167" s="23"/>
      <c r="TQR1167" s="23"/>
      <c r="TQS1167" s="23"/>
      <c r="TQT1167" s="23"/>
      <c r="TQU1167" s="23"/>
      <c r="TQV1167" s="23"/>
      <c r="TQW1167" s="23"/>
      <c r="TQX1167" s="23"/>
      <c r="TQY1167" s="23"/>
      <c r="TQZ1167" s="23"/>
      <c r="TRA1167" s="23"/>
      <c r="TRB1167" s="23"/>
      <c r="TRC1167" s="23"/>
      <c r="TRD1167" s="23"/>
      <c r="TRE1167" s="23"/>
      <c r="TRF1167" s="23"/>
      <c r="TRG1167" s="23"/>
      <c r="TRH1167" s="23"/>
      <c r="TRI1167" s="23"/>
      <c r="TRJ1167" s="23"/>
      <c r="TRK1167" s="23"/>
      <c r="TRL1167" s="23"/>
      <c r="TRM1167" s="23"/>
      <c r="TRN1167" s="23"/>
      <c r="TRO1167" s="23"/>
      <c r="TRP1167" s="23"/>
      <c r="TRQ1167" s="23"/>
      <c r="TRR1167" s="23"/>
      <c r="TRS1167" s="23"/>
      <c r="TRT1167" s="23"/>
      <c r="TRU1167" s="23"/>
      <c r="TRV1167" s="23"/>
      <c r="TRW1167" s="23"/>
      <c r="TRX1167" s="23"/>
      <c r="TRY1167" s="23"/>
      <c r="TRZ1167" s="23"/>
      <c r="TSA1167" s="23"/>
      <c r="TSB1167" s="23"/>
      <c r="TSC1167" s="23"/>
      <c r="TSD1167" s="23"/>
      <c r="TSE1167" s="23"/>
      <c r="TSF1167" s="23"/>
      <c r="TSG1167" s="23"/>
      <c r="TSH1167" s="23"/>
      <c r="TSI1167" s="23"/>
      <c r="TSJ1167" s="23"/>
      <c r="TSK1167" s="23"/>
      <c r="TSL1167" s="23"/>
      <c r="TSM1167" s="23"/>
      <c r="TSN1167" s="23"/>
      <c r="TSO1167" s="23"/>
      <c r="TSP1167" s="23"/>
      <c r="TSQ1167" s="23"/>
      <c r="TSR1167" s="23"/>
      <c r="TSS1167" s="23"/>
      <c r="TST1167" s="23"/>
      <c r="TSU1167" s="23"/>
      <c r="TSV1167" s="23"/>
      <c r="TSW1167" s="23"/>
      <c r="TSX1167" s="23"/>
      <c r="TSY1167" s="23"/>
      <c r="TSZ1167" s="23"/>
      <c r="TTA1167" s="23"/>
      <c r="TTB1167" s="23"/>
      <c r="TTC1167" s="23"/>
      <c r="TTD1167" s="23"/>
      <c r="TTE1167" s="23"/>
      <c r="TTF1167" s="23"/>
      <c r="TTG1167" s="23"/>
      <c r="TTH1167" s="23"/>
      <c r="TTI1167" s="23"/>
      <c r="TTJ1167" s="23"/>
      <c r="TTK1167" s="23"/>
      <c r="TTL1167" s="23"/>
      <c r="TTM1167" s="23"/>
      <c r="TTN1167" s="23"/>
      <c r="TTO1167" s="23"/>
      <c r="TTP1167" s="23"/>
      <c r="TTQ1167" s="23"/>
      <c r="TTR1167" s="23"/>
      <c r="TTS1167" s="23"/>
      <c r="TTT1167" s="23"/>
      <c r="TTU1167" s="23"/>
      <c r="TTV1167" s="23"/>
      <c r="TTW1167" s="23"/>
      <c r="TTX1167" s="23"/>
      <c r="TTY1167" s="23"/>
      <c r="TTZ1167" s="23"/>
      <c r="TUA1167" s="23"/>
      <c r="TUB1167" s="23"/>
      <c r="TUC1167" s="23"/>
      <c r="TUD1167" s="23"/>
      <c r="TUE1167" s="23"/>
      <c r="TUF1167" s="23"/>
      <c r="TUG1167" s="23"/>
      <c r="TUH1167" s="23"/>
      <c r="TUI1167" s="23"/>
      <c r="TUJ1167" s="23"/>
      <c r="TUK1167" s="23"/>
      <c r="TUL1167" s="23"/>
      <c r="TUM1167" s="23"/>
      <c r="TUN1167" s="23"/>
      <c r="TUO1167" s="23"/>
      <c r="TUP1167" s="23"/>
      <c r="TUQ1167" s="23"/>
      <c r="TUR1167" s="23"/>
      <c r="TUS1167" s="23"/>
      <c r="TUT1167" s="23"/>
      <c r="TUU1167" s="23"/>
      <c r="TUV1167" s="23"/>
      <c r="TUW1167" s="23"/>
      <c r="TUX1167" s="23"/>
      <c r="TUY1167" s="23"/>
      <c r="TUZ1167" s="23"/>
      <c r="TVA1167" s="23"/>
      <c r="TVB1167" s="23"/>
      <c r="TVC1167" s="23"/>
      <c r="TVD1167" s="23"/>
      <c r="TVE1167" s="23"/>
      <c r="TVF1167" s="23"/>
      <c r="TVG1167" s="23"/>
      <c r="TVH1167" s="23"/>
      <c r="TVI1167" s="23"/>
      <c r="TVJ1167" s="23"/>
      <c r="TVK1167" s="23"/>
      <c r="TVL1167" s="23"/>
      <c r="TVM1167" s="23"/>
      <c r="TVN1167" s="23"/>
      <c r="TVO1167" s="23"/>
      <c r="TVP1167" s="23"/>
      <c r="TVQ1167" s="23"/>
      <c r="TVR1167" s="23"/>
      <c r="TVS1167" s="23"/>
      <c r="TVT1167" s="23"/>
      <c r="TVU1167" s="23"/>
      <c r="TVV1167" s="23"/>
      <c r="TVW1167" s="23"/>
      <c r="TVX1167" s="23"/>
      <c r="TVY1167" s="23"/>
      <c r="TVZ1167" s="23"/>
      <c r="TWA1167" s="23"/>
      <c r="TWB1167" s="23"/>
      <c r="TWC1167" s="23"/>
      <c r="TWD1167" s="23"/>
      <c r="TWE1167" s="23"/>
      <c r="TWF1167" s="23"/>
      <c r="TWG1167" s="23"/>
      <c r="TWH1167" s="23"/>
      <c r="TWI1167" s="23"/>
      <c r="TWJ1167" s="23"/>
      <c r="TWK1167" s="23"/>
      <c r="TWL1167" s="23"/>
      <c r="TWM1167" s="23"/>
      <c r="TWN1167" s="23"/>
      <c r="TWO1167" s="23"/>
      <c r="TWP1167" s="23"/>
      <c r="TWQ1167" s="23"/>
      <c r="TWR1167" s="23"/>
      <c r="TWS1167" s="23"/>
      <c r="TWT1167" s="23"/>
      <c r="TWU1167" s="23"/>
      <c r="TWV1167" s="23"/>
      <c r="TWW1167" s="23"/>
      <c r="TWX1167" s="23"/>
      <c r="TWY1167" s="23"/>
      <c r="TWZ1167" s="23"/>
      <c r="TXA1167" s="23"/>
      <c r="TXB1167" s="23"/>
      <c r="TXC1167" s="23"/>
      <c r="TXD1167" s="23"/>
      <c r="TXE1167" s="23"/>
      <c r="TXF1167" s="23"/>
      <c r="TXG1167" s="23"/>
      <c r="TXH1167" s="23"/>
      <c r="TXI1167" s="23"/>
      <c r="TXJ1167" s="23"/>
      <c r="TXK1167" s="23"/>
      <c r="TXL1167" s="23"/>
      <c r="TXM1167" s="23"/>
      <c r="TXN1167" s="23"/>
      <c r="TXO1167" s="23"/>
      <c r="TXP1167" s="23"/>
      <c r="TXQ1167" s="23"/>
      <c r="TXR1167" s="23"/>
      <c r="TXS1167" s="23"/>
      <c r="TXT1167" s="23"/>
      <c r="TXU1167" s="23"/>
      <c r="TXV1167" s="23"/>
      <c r="TXW1167" s="23"/>
      <c r="TXX1167" s="23"/>
      <c r="TXY1167" s="23"/>
      <c r="TXZ1167" s="23"/>
      <c r="TYA1167" s="23"/>
      <c r="TYB1167" s="23"/>
      <c r="TYC1167" s="23"/>
      <c r="TYD1167" s="23"/>
      <c r="TYE1167" s="23"/>
      <c r="TYF1167" s="23"/>
      <c r="TYG1167" s="23"/>
      <c r="TYH1167" s="23"/>
      <c r="TYI1167" s="23"/>
      <c r="TYJ1167" s="23"/>
      <c r="TYK1167" s="23"/>
      <c r="TYL1167" s="23"/>
      <c r="TYM1167" s="23"/>
      <c r="TYN1167" s="23"/>
      <c r="TYO1167" s="23"/>
      <c r="TYP1167" s="23"/>
      <c r="TYQ1167" s="23"/>
      <c r="TYR1167" s="23"/>
      <c r="TYS1167" s="23"/>
      <c r="TYT1167" s="23"/>
      <c r="TYU1167" s="23"/>
      <c r="TYV1167" s="23"/>
      <c r="TYW1167" s="23"/>
      <c r="TYX1167" s="23"/>
      <c r="TYY1167" s="23"/>
      <c r="TYZ1167" s="23"/>
      <c r="TZA1167" s="23"/>
      <c r="TZB1167" s="23"/>
      <c r="TZC1167" s="23"/>
      <c r="TZD1167" s="23"/>
      <c r="TZE1167" s="23"/>
      <c r="TZF1167" s="23"/>
      <c r="TZG1167" s="23"/>
      <c r="TZH1167" s="23"/>
      <c r="TZI1167" s="23"/>
      <c r="TZJ1167" s="23"/>
      <c r="TZK1167" s="23"/>
      <c r="TZL1167" s="23"/>
      <c r="TZM1167" s="23"/>
      <c r="TZN1167" s="23"/>
      <c r="TZO1167" s="23"/>
      <c r="TZP1167" s="23"/>
      <c r="TZQ1167" s="23"/>
      <c r="TZR1167" s="23"/>
      <c r="TZS1167" s="23"/>
      <c r="TZT1167" s="23"/>
      <c r="TZU1167" s="23"/>
      <c r="TZV1167" s="23"/>
      <c r="TZW1167" s="23"/>
      <c r="TZX1167" s="23"/>
      <c r="TZY1167" s="23"/>
      <c r="TZZ1167" s="23"/>
      <c r="UAA1167" s="23"/>
      <c r="UAB1167" s="23"/>
      <c r="UAC1167" s="23"/>
      <c r="UAD1167" s="23"/>
      <c r="UAE1167" s="23"/>
      <c r="UAF1167" s="23"/>
      <c r="UAG1167" s="23"/>
      <c r="UAH1167" s="23"/>
      <c r="UAI1167" s="23"/>
      <c r="UAJ1167" s="23"/>
      <c r="UAK1167" s="23"/>
      <c r="UAL1167" s="23"/>
      <c r="UAM1167" s="23"/>
      <c r="UAN1167" s="23"/>
      <c r="UAO1167" s="23"/>
      <c r="UAP1167" s="23"/>
      <c r="UAQ1167" s="23"/>
      <c r="UAR1167" s="23"/>
      <c r="UAS1167" s="23"/>
      <c r="UAT1167" s="23"/>
      <c r="UAU1167" s="23"/>
      <c r="UAV1167" s="23"/>
      <c r="UAW1167" s="23"/>
      <c r="UAX1167" s="23"/>
      <c r="UAY1167" s="23"/>
      <c r="UAZ1167" s="23"/>
      <c r="UBA1167" s="23"/>
      <c r="UBB1167" s="23"/>
      <c r="UBC1167" s="23"/>
      <c r="UBD1167" s="23"/>
      <c r="UBE1167" s="23"/>
      <c r="UBF1167" s="23"/>
      <c r="UBG1167" s="23"/>
      <c r="UBH1167" s="23"/>
      <c r="UBI1167" s="23"/>
      <c r="UBJ1167" s="23"/>
      <c r="UBK1167" s="23"/>
      <c r="UBL1167" s="23"/>
      <c r="UBM1167" s="23"/>
      <c r="UBN1167" s="23"/>
      <c r="UBO1167" s="23"/>
      <c r="UBP1167" s="23"/>
      <c r="UBQ1167" s="23"/>
      <c r="UBR1167" s="23"/>
      <c r="UBS1167" s="23"/>
      <c r="UBT1167" s="23"/>
      <c r="UBU1167" s="23"/>
      <c r="UBV1167" s="23"/>
      <c r="UBW1167" s="23"/>
      <c r="UBX1167" s="23"/>
      <c r="UBY1167" s="23"/>
      <c r="UBZ1167" s="23"/>
      <c r="UCA1167" s="23"/>
      <c r="UCB1167" s="23"/>
      <c r="UCC1167" s="23"/>
      <c r="UCD1167" s="23"/>
      <c r="UCE1167" s="23"/>
      <c r="UCF1167" s="23"/>
      <c r="UCG1167" s="23"/>
      <c r="UCH1167" s="23"/>
      <c r="UCI1167" s="23"/>
      <c r="UCJ1167" s="23"/>
      <c r="UCK1167" s="23"/>
      <c r="UCL1167" s="23"/>
      <c r="UCM1167" s="23"/>
      <c r="UCN1167" s="23"/>
      <c r="UCO1167" s="23"/>
      <c r="UCP1167" s="23"/>
      <c r="UCQ1167" s="23"/>
      <c r="UCR1167" s="23"/>
      <c r="UCS1167" s="23"/>
      <c r="UCT1167" s="23"/>
      <c r="UCU1167" s="23"/>
      <c r="UCV1167" s="23"/>
      <c r="UCW1167" s="23"/>
      <c r="UCX1167" s="23"/>
      <c r="UCY1167" s="23"/>
      <c r="UCZ1167" s="23"/>
      <c r="UDA1167" s="23"/>
      <c r="UDB1167" s="23"/>
      <c r="UDC1167" s="23"/>
      <c r="UDD1167" s="23"/>
      <c r="UDE1167" s="23"/>
      <c r="UDF1167" s="23"/>
      <c r="UDG1167" s="23"/>
      <c r="UDH1167" s="23"/>
      <c r="UDI1167" s="23"/>
      <c r="UDJ1167" s="23"/>
      <c r="UDK1167" s="23"/>
      <c r="UDL1167" s="23"/>
      <c r="UDM1167" s="23"/>
      <c r="UDN1167" s="23"/>
      <c r="UDO1167" s="23"/>
      <c r="UDP1167" s="23"/>
      <c r="UDQ1167" s="23"/>
      <c r="UDR1167" s="23"/>
      <c r="UDS1167" s="23"/>
      <c r="UDT1167" s="23"/>
      <c r="UDU1167" s="23"/>
      <c r="UDV1167" s="23"/>
      <c r="UDW1167" s="23"/>
      <c r="UDX1167" s="23"/>
      <c r="UDY1167" s="23"/>
      <c r="UDZ1167" s="23"/>
      <c r="UEA1167" s="23"/>
      <c r="UEB1167" s="23"/>
      <c r="UEC1167" s="23"/>
      <c r="UED1167" s="23"/>
      <c r="UEE1167" s="23"/>
      <c r="UEF1167" s="23"/>
      <c r="UEG1167" s="23"/>
      <c r="UEH1167" s="23"/>
      <c r="UEI1167" s="23"/>
      <c r="UEJ1167" s="23"/>
      <c r="UEK1167" s="23"/>
      <c r="UEL1167" s="23"/>
      <c r="UEM1167" s="23"/>
      <c r="UEN1167" s="23"/>
      <c r="UEO1167" s="23"/>
      <c r="UEP1167" s="23"/>
      <c r="UEQ1167" s="23"/>
      <c r="UER1167" s="23"/>
      <c r="UES1167" s="23"/>
      <c r="UET1167" s="23"/>
      <c r="UEU1167" s="23"/>
      <c r="UEV1167" s="23"/>
      <c r="UEW1167" s="23"/>
      <c r="UEX1167" s="23"/>
      <c r="UEY1167" s="23"/>
      <c r="UEZ1167" s="23"/>
      <c r="UFA1167" s="23"/>
      <c r="UFB1167" s="23"/>
      <c r="UFC1167" s="23"/>
      <c r="UFD1167" s="23"/>
      <c r="UFE1167" s="23"/>
      <c r="UFF1167" s="23"/>
      <c r="UFG1167" s="23"/>
      <c r="UFH1167" s="23"/>
      <c r="UFI1167" s="23"/>
      <c r="UFJ1167" s="23"/>
      <c r="UFK1167" s="23"/>
      <c r="UFL1167" s="23"/>
      <c r="UFM1167" s="23"/>
      <c r="UFN1167" s="23"/>
      <c r="UFO1167" s="23"/>
      <c r="UFP1167" s="23"/>
      <c r="UFQ1167" s="23"/>
      <c r="UFR1167" s="23"/>
      <c r="UFS1167" s="23"/>
      <c r="UFT1167" s="23"/>
      <c r="UFU1167" s="23"/>
      <c r="UFV1167" s="23"/>
      <c r="UFW1167" s="23"/>
      <c r="UFX1167" s="23"/>
      <c r="UFY1167" s="23"/>
      <c r="UFZ1167" s="23"/>
      <c r="UGA1167" s="23"/>
      <c r="UGB1167" s="23"/>
      <c r="UGC1167" s="23"/>
      <c r="UGD1167" s="23"/>
      <c r="UGE1167" s="23"/>
      <c r="UGF1167" s="23"/>
      <c r="UGG1167" s="23"/>
      <c r="UGH1167" s="23"/>
      <c r="UGI1167" s="23"/>
      <c r="UGJ1167" s="23"/>
      <c r="UGK1167" s="23"/>
      <c r="UGL1167" s="23"/>
      <c r="UGM1167" s="23"/>
      <c r="UGN1167" s="23"/>
      <c r="UGO1167" s="23"/>
      <c r="UGP1167" s="23"/>
      <c r="UGQ1167" s="23"/>
      <c r="UGR1167" s="23"/>
      <c r="UGS1167" s="23"/>
      <c r="UGT1167" s="23"/>
      <c r="UGU1167" s="23"/>
      <c r="UGV1167" s="23"/>
      <c r="UGW1167" s="23"/>
      <c r="UGX1167" s="23"/>
      <c r="UGY1167" s="23"/>
      <c r="UGZ1167" s="23"/>
      <c r="UHA1167" s="23"/>
      <c r="UHB1167" s="23"/>
      <c r="UHC1167" s="23"/>
      <c r="UHD1167" s="23"/>
      <c r="UHE1167" s="23"/>
      <c r="UHF1167" s="23"/>
      <c r="UHG1167" s="23"/>
      <c r="UHH1167" s="23"/>
      <c r="UHI1167" s="23"/>
      <c r="UHJ1167" s="23"/>
      <c r="UHK1167" s="23"/>
      <c r="UHL1167" s="23"/>
      <c r="UHM1167" s="23"/>
      <c r="UHN1167" s="23"/>
      <c r="UHO1167" s="23"/>
      <c r="UHP1167" s="23"/>
      <c r="UHQ1167" s="23"/>
      <c r="UHR1167" s="23"/>
      <c r="UHS1167" s="23"/>
      <c r="UHT1167" s="23"/>
      <c r="UHU1167" s="23"/>
      <c r="UHV1167" s="23"/>
      <c r="UHW1167" s="23"/>
      <c r="UHX1167" s="23"/>
      <c r="UHY1167" s="23"/>
      <c r="UHZ1167" s="23"/>
      <c r="UIA1167" s="23"/>
      <c r="UIB1167" s="23"/>
      <c r="UIC1167" s="23"/>
      <c r="UID1167" s="23"/>
      <c r="UIE1167" s="23"/>
      <c r="UIF1167" s="23"/>
      <c r="UIG1167" s="23"/>
      <c r="UIH1167" s="23"/>
      <c r="UII1167" s="23"/>
      <c r="UIJ1167" s="23"/>
      <c r="UIK1167" s="23"/>
      <c r="UIL1167" s="23"/>
      <c r="UIM1167" s="23"/>
      <c r="UIN1167" s="23"/>
      <c r="UIO1167" s="23"/>
      <c r="UIP1167" s="23"/>
      <c r="UIQ1167" s="23"/>
      <c r="UIR1167" s="23"/>
      <c r="UIS1167" s="23"/>
      <c r="UIT1167" s="23"/>
      <c r="UIU1167" s="23"/>
      <c r="UIV1167" s="23"/>
      <c r="UIW1167" s="23"/>
      <c r="UIX1167" s="23"/>
      <c r="UIY1167" s="23"/>
      <c r="UIZ1167" s="23"/>
      <c r="UJA1167" s="23"/>
      <c r="UJB1167" s="23"/>
      <c r="UJC1167" s="23"/>
      <c r="UJD1167" s="23"/>
      <c r="UJE1167" s="23"/>
      <c r="UJF1167" s="23"/>
      <c r="UJG1167" s="23"/>
      <c r="UJH1167" s="23"/>
      <c r="UJI1167" s="23"/>
      <c r="UJJ1167" s="23"/>
      <c r="UJK1167" s="23"/>
      <c r="UJL1167" s="23"/>
      <c r="UJM1167" s="23"/>
      <c r="UJN1167" s="23"/>
      <c r="UJO1167" s="23"/>
      <c r="UJP1167" s="23"/>
      <c r="UJQ1167" s="23"/>
      <c r="UJR1167" s="23"/>
      <c r="UJS1167" s="23"/>
      <c r="UJT1167" s="23"/>
      <c r="UJU1167" s="23"/>
      <c r="UJV1167" s="23"/>
      <c r="UJW1167" s="23"/>
      <c r="UJX1167" s="23"/>
      <c r="UJY1167" s="23"/>
      <c r="UJZ1167" s="23"/>
      <c r="UKA1167" s="23"/>
      <c r="UKB1167" s="23"/>
      <c r="UKC1167" s="23"/>
      <c r="UKD1167" s="23"/>
      <c r="UKE1167" s="23"/>
      <c r="UKF1167" s="23"/>
      <c r="UKG1167" s="23"/>
      <c r="UKH1167" s="23"/>
      <c r="UKI1167" s="23"/>
      <c r="UKJ1167" s="23"/>
      <c r="UKK1167" s="23"/>
      <c r="UKL1167" s="23"/>
      <c r="UKM1167" s="23"/>
      <c r="UKN1167" s="23"/>
      <c r="UKO1167" s="23"/>
      <c r="UKP1167" s="23"/>
      <c r="UKQ1167" s="23"/>
      <c r="UKR1167" s="23"/>
      <c r="UKS1167" s="23"/>
      <c r="UKT1167" s="23"/>
      <c r="UKU1167" s="23"/>
      <c r="UKV1167" s="23"/>
      <c r="UKW1167" s="23"/>
      <c r="UKX1167" s="23"/>
      <c r="UKY1167" s="23"/>
      <c r="UKZ1167" s="23"/>
      <c r="ULA1167" s="23"/>
      <c r="ULB1167" s="23"/>
      <c r="ULC1167" s="23"/>
      <c r="ULD1167" s="23"/>
      <c r="ULE1167" s="23"/>
      <c r="ULF1167" s="23"/>
      <c r="ULG1167" s="23"/>
      <c r="ULH1167" s="23"/>
      <c r="ULI1167" s="23"/>
      <c r="ULJ1167" s="23"/>
      <c r="ULK1167" s="23"/>
      <c r="ULL1167" s="23"/>
      <c r="ULM1167" s="23"/>
      <c r="ULN1167" s="23"/>
      <c r="ULO1167" s="23"/>
      <c r="ULP1167" s="23"/>
      <c r="ULQ1167" s="23"/>
      <c r="ULR1167" s="23"/>
      <c r="ULS1167" s="23"/>
      <c r="ULT1167" s="23"/>
      <c r="ULU1167" s="23"/>
      <c r="ULV1167" s="23"/>
      <c r="ULW1167" s="23"/>
      <c r="ULX1167" s="23"/>
      <c r="ULY1167" s="23"/>
      <c r="ULZ1167" s="23"/>
      <c r="UMA1167" s="23"/>
      <c r="UMB1167" s="23"/>
      <c r="UMC1167" s="23"/>
      <c r="UMD1167" s="23"/>
      <c r="UME1167" s="23"/>
      <c r="UMF1167" s="23"/>
      <c r="UMG1167" s="23"/>
      <c r="UMH1167" s="23"/>
      <c r="UMI1167" s="23"/>
      <c r="UMJ1167" s="23"/>
      <c r="UMK1167" s="23"/>
      <c r="UML1167" s="23"/>
      <c r="UMM1167" s="23"/>
      <c r="UMN1167" s="23"/>
      <c r="UMO1167" s="23"/>
      <c r="UMP1167" s="23"/>
      <c r="UMQ1167" s="23"/>
      <c r="UMR1167" s="23"/>
      <c r="UMS1167" s="23"/>
      <c r="UMT1167" s="23"/>
      <c r="UMU1167" s="23"/>
      <c r="UMV1167" s="23"/>
      <c r="UMW1167" s="23"/>
      <c r="UMX1167" s="23"/>
      <c r="UMY1167" s="23"/>
      <c r="UMZ1167" s="23"/>
      <c r="UNA1167" s="23"/>
      <c r="UNB1167" s="23"/>
      <c r="UNC1167" s="23"/>
      <c r="UND1167" s="23"/>
      <c r="UNE1167" s="23"/>
      <c r="UNF1167" s="23"/>
      <c r="UNG1167" s="23"/>
      <c r="UNH1167" s="23"/>
      <c r="UNI1167" s="23"/>
      <c r="UNJ1167" s="23"/>
      <c r="UNK1167" s="23"/>
      <c r="UNL1167" s="23"/>
      <c r="UNM1167" s="23"/>
      <c r="UNN1167" s="23"/>
      <c r="UNO1167" s="23"/>
      <c r="UNP1167" s="23"/>
      <c r="UNQ1167" s="23"/>
      <c r="UNR1167" s="23"/>
      <c r="UNS1167" s="23"/>
      <c r="UNT1167" s="23"/>
      <c r="UNU1167" s="23"/>
      <c r="UNV1167" s="23"/>
      <c r="UNW1167" s="23"/>
      <c r="UNX1167" s="23"/>
      <c r="UNY1167" s="23"/>
      <c r="UNZ1167" s="23"/>
      <c r="UOA1167" s="23"/>
      <c r="UOB1167" s="23"/>
      <c r="UOC1167" s="23"/>
      <c r="UOD1167" s="23"/>
      <c r="UOE1167" s="23"/>
      <c r="UOF1167" s="23"/>
      <c r="UOG1167" s="23"/>
      <c r="UOH1167" s="23"/>
      <c r="UOI1167" s="23"/>
      <c r="UOJ1167" s="23"/>
      <c r="UOK1167" s="23"/>
      <c r="UOL1167" s="23"/>
      <c r="UOM1167" s="23"/>
      <c r="UON1167" s="23"/>
      <c r="UOO1167" s="23"/>
      <c r="UOP1167" s="23"/>
      <c r="UOQ1167" s="23"/>
      <c r="UOR1167" s="23"/>
      <c r="UOS1167" s="23"/>
      <c r="UOT1167" s="23"/>
      <c r="UOU1167" s="23"/>
      <c r="UOV1167" s="23"/>
      <c r="UOW1167" s="23"/>
      <c r="UOX1167" s="23"/>
      <c r="UOY1167" s="23"/>
      <c r="UOZ1167" s="23"/>
      <c r="UPA1167" s="23"/>
      <c r="UPB1167" s="23"/>
      <c r="UPC1167" s="23"/>
      <c r="UPD1167" s="23"/>
      <c r="UPE1167" s="23"/>
      <c r="UPF1167" s="23"/>
      <c r="UPG1167" s="23"/>
      <c r="UPH1167" s="23"/>
      <c r="UPI1167" s="23"/>
      <c r="UPJ1167" s="23"/>
      <c r="UPK1167" s="23"/>
      <c r="UPL1167" s="23"/>
      <c r="UPM1167" s="23"/>
      <c r="UPN1167" s="23"/>
      <c r="UPO1167" s="23"/>
      <c r="UPP1167" s="23"/>
      <c r="UPQ1167" s="23"/>
      <c r="UPR1167" s="23"/>
      <c r="UPS1167" s="23"/>
      <c r="UPT1167" s="23"/>
      <c r="UPU1167" s="23"/>
      <c r="UPV1167" s="23"/>
      <c r="UPW1167" s="23"/>
      <c r="UPX1167" s="23"/>
      <c r="UPY1167" s="23"/>
      <c r="UPZ1167" s="23"/>
      <c r="UQA1167" s="23"/>
      <c r="UQB1167" s="23"/>
      <c r="UQC1167" s="23"/>
      <c r="UQD1167" s="23"/>
      <c r="UQE1167" s="23"/>
      <c r="UQF1167" s="23"/>
      <c r="UQG1167" s="23"/>
      <c r="UQH1167" s="23"/>
      <c r="UQI1167" s="23"/>
      <c r="UQJ1167" s="23"/>
      <c r="UQK1167" s="23"/>
      <c r="UQL1167" s="23"/>
      <c r="UQM1167" s="23"/>
      <c r="UQN1167" s="23"/>
      <c r="UQO1167" s="23"/>
      <c r="UQP1167" s="23"/>
      <c r="UQQ1167" s="23"/>
      <c r="UQR1167" s="23"/>
      <c r="UQS1167" s="23"/>
      <c r="UQT1167" s="23"/>
      <c r="UQU1167" s="23"/>
      <c r="UQV1167" s="23"/>
      <c r="UQW1167" s="23"/>
      <c r="UQX1167" s="23"/>
      <c r="UQY1167" s="23"/>
      <c r="UQZ1167" s="23"/>
      <c r="URA1167" s="23"/>
      <c r="URB1167" s="23"/>
      <c r="URC1167" s="23"/>
      <c r="URD1167" s="23"/>
      <c r="URE1167" s="23"/>
      <c r="URF1167" s="23"/>
      <c r="URG1167" s="23"/>
      <c r="URH1167" s="23"/>
      <c r="URI1167" s="23"/>
      <c r="URJ1167" s="23"/>
      <c r="URK1167" s="23"/>
      <c r="URL1167" s="23"/>
      <c r="URM1167" s="23"/>
      <c r="URN1167" s="23"/>
      <c r="URO1167" s="23"/>
      <c r="URP1167" s="23"/>
      <c r="URQ1167" s="23"/>
      <c r="URR1167" s="23"/>
      <c r="URS1167" s="23"/>
      <c r="URT1167" s="23"/>
      <c r="URU1167" s="23"/>
      <c r="URV1167" s="23"/>
      <c r="URW1167" s="23"/>
      <c r="URX1167" s="23"/>
      <c r="URY1167" s="23"/>
      <c r="URZ1167" s="23"/>
      <c r="USA1167" s="23"/>
      <c r="USB1167" s="23"/>
      <c r="USC1167" s="23"/>
      <c r="USD1167" s="23"/>
      <c r="USE1167" s="23"/>
      <c r="USF1167" s="23"/>
      <c r="USG1167" s="23"/>
      <c r="USH1167" s="23"/>
      <c r="USI1167" s="23"/>
      <c r="USJ1167" s="23"/>
      <c r="USK1167" s="23"/>
      <c r="USL1167" s="23"/>
      <c r="USM1167" s="23"/>
      <c r="USN1167" s="23"/>
      <c r="USO1167" s="23"/>
      <c r="USP1167" s="23"/>
      <c r="USQ1167" s="23"/>
      <c r="USR1167" s="23"/>
      <c r="USS1167" s="23"/>
      <c r="UST1167" s="23"/>
      <c r="USU1167" s="23"/>
      <c r="USV1167" s="23"/>
      <c r="USW1167" s="23"/>
      <c r="USX1167" s="23"/>
      <c r="USY1167" s="23"/>
      <c r="USZ1167" s="23"/>
      <c r="UTA1167" s="23"/>
      <c r="UTB1167" s="23"/>
      <c r="UTC1167" s="23"/>
      <c r="UTD1167" s="23"/>
      <c r="UTE1167" s="23"/>
      <c r="UTF1167" s="23"/>
      <c r="UTG1167" s="23"/>
      <c r="UTH1167" s="23"/>
      <c r="UTI1167" s="23"/>
      <c r="UTJ1167" s="23"/>
      <c r="UTK1167" s="23"/>
      <c r="UTL1167" s="23"/>
      <c r="UTM1167" s="23"/>
      <c r="UTN1167" s="23"/>
      <c r="UTO1167" s="23"/>
      <c r="UTP1167" s="23"/>
      <c r="UTQ1167" s="23"/>
      <c r="UTR1167" s="23"/>
      <c r="UTS1167" s="23"/>
      <c r="UTT1167" s="23"/>
      <c r="UTU1167" s="23"/>
      <c r="UTV1167" s="23"/>
      <c r="UTW1167" s="23"/>
      <c r="UTX1167" s="23"/>
      <c r="UTY1167" s="23"/>
      <c r="UTZ1167" s="23"/>
      <c r="UUA1167" s="23"/>
      <c r="UUB1167" s="23"/>
      <c r="UUC1167" s="23"/>
      <c r="UUD1167" s="23"/>
      <c r="UUE1167" s="23"/>
      <c r="UUF1167" s="23"/>
      <c r="UUG1167" s="23"/>
      <c r="UUH1167" s="23"/>
      <c r="UUI1167" s="23"/>
      <c r="UUJ1167" s="23"/>
      <c r="UUK1167" s="23"/>
      <c r="UUL1167" s="23"/>
      <c r="UUM1167" s="23"/>
      <c r="UUN1167" s="23"/>
      <c r="UUO1167" s="23"/>
      <c r="UUP1167" s="23"/>
      <c r="UUQ1167" s="23"/>
      <c r="UUR1167" s="23"/>
      <c r="UUS1167" s="23"/>
      <c r="UUT1167" s="23"/>
      <c r="UUU1167" s="23"/>
      <c r="UUV1167" s="23"/>
      <c r="UUW1167" s="23"/>
      <c r="UUX1167" s="23"/>
      <c r="UUY1167" s="23"/>
      <c r="UUZ1167" s="23"/>
      <c r="UVA1167" s="23"/>
      <c r="UVB1167" s="23"/>
      <c r="UVC1167" s="23"/>
      <c r="UVD1167" s="23"/>
      <c r="UVE1167" s="23"/>
      <c r="UVF1167" s="23"/>
      <c r="UVG1167" s="23"/>
      <c r="UVH1167" s="23"/>
      <c r="UVI1167" s="23"/>
      <c r="UVJ1167" s="23"/>
      <c r="UVK1167" s="23"/>
      <c r="UVL1167" s="23"/>
      <c r="UVM1167" s="23"/>
      <c r="UVN1167" s="23"/>
      <c r="UVO1167" s="23"/>
      <c r="UVP1167" s="23"/>
      <c r="UVQ1167" s="23"/>
      <c r="UVR1167" s="23"/>
      <c r="UVS1167" s="23"/>
      <c r="UVT1167" s="23"/>
      <c r="UVU1167" s="23"/>
      <c r="UVV1167" s="23"/>
      <c r="UVW1167" s="23"/>
      <c r="UVX1167" s="23"/>
      <c r="UVY1167" s="23"/>
      <c r="UVZ1167" s="23"/>
      <c r="UWA1167" s="23"/>
      <c r="UWB1167" s="23"/>
      <c r="UWC1167" s="23"/>
      <c r="UWD1167" s="23"/>
      <c r="UWE1167" s="23"/>
      <c r="UWF1167" s="23"/>
      <c r="UWG1167" s="23"/>
      <c r="UWH1167" s="23"/>
      <c r="UWI1167" s="23"/>
      <c r="UWJ1167" s="23"/>
      <c r="UWK1167" s="23"/>
      <c r="UWL1167" s="23"/>
      <c r="UWM1167" s="23"/>
      <c r="UWN1167" s="23"/>
      <c r="UWO1167" s="23"/>
      <c r="UWP1167" s="23"/>
      <c r="UWQ1167" s="23"/>
      <c r="UWR1167" s="23"/>
      <c r="UWS1167" s="23"/>
      <c r="UWT1167" s="23"/>
      <c r="UWU1167" s="23"/>
      <c r="UWV1167" s="23"/>
      <c r="UWW1167" s="23"/>
      <c r="UWX1167" s="23"/>
      <c r="UWY1167" s="23"/>
      <c r="UWZ1167" s="23"/>
      <c r="UXA1167" s="23"/>
      <c r="UXB1167" s="23"/>
      <c r="UXC1167" s="23"/>
      <c r="UXD1167" s="23"/>
      <c r="UXE1167" s="23"/>
      <c r="UXF1167" s="23"/>
      <c r="UXG1167" s="23"/>
      <c r="UXH1167" s="23"/>
      <c r="UXI1167" s="23"/>
      <c r="UXJ1167" s="23"/>
      <c r="UXK1167" s="23"/>
      <c r="UXL1167" s="23"/>
      <c r="UXM1167" s="23"/>
      <c r="UXN1167" s="23"/>
      <c r="UXO1167" s="23"/>
      <c r="UXP1167" s="23"/>
      <c r="UXQ1167" s="23"/>
      <c r="UXR1167" s="23"/>
      <c r="UXS1167" s="23"/>
      <c r="UXT1167" s="23"/>
      <c r="UXU1167" s="23"/>
      <c r="UXV1167" s="23"/>
      <c r="UXW1167" s="23"/>
      <c r="UXX1167" s="23"/>
      <c r="UXY1167" s="23"/>
      <c r="UXZ1167" s="23"/>
      <c r="UYA1167" s="23"/>
      <c r="UYB1167" s="23"/>
      <c r="UYC1167" s="23"/>
      <c r="UYD1167" s="23"/>
      <c r="UYE1167" s="23"/>
      <c r="UYF1167" s="23"/>
      <c r="UYG1167" s="23"/>
      <c r="UYH1167" s="23"/>
      <c r="UYI1167" s="23"/>
      <c r="UYJ1167" s="23"/>
      <c r="UYK1167" s="23"/>
      <c r="UYL1167" s="23"/>
      <c r="UYM1167" s="23"/>
      <c r="UYN1167" s="23"/>
      <c r="UYO1167" s="23"/>
      <c r="UYP1167" s="23"/>
      <c r="UYQ1167" s="23"/>
      <c r="UYR1167" s="23"/>
      <c r="UYS1167" s="23"/>
      <c r="UYT1167" s="23"/>
      <c r="UYU1167" s="23"/>
      <c r="UYV1167" s="23"/>
      <c r="UYW1167" s="23"/>
      <c r="UYX1167" s="23"/>
      <c r="UYY1167" s="23"/>
      <c r="UYZ1167" s="23"/>
      <c r="UZA1167" s="23"/>
      <c r="UZB1167" s="23"/>
      <c r="UZC1167" s="23"/>
      <c r="UZD1167" s="23"/>
      <c r="UZE1167" s="23"/>
      <c r="UZF1167" s="23"/>
      <c r="UZG1167" s="23"/>
      <c r="UZH1167" s="23"/>
      <c r="UZI1167" s="23"/>
      <c r="UZJ1167" s="23"/>
      <c r="UZK1167" s="23"/>
      <c r="UZL1167" s="23"/>
      <c r="UZM1167" s="23"/>
      <c r="UZN1167" s="23"/>
      <c r="UZO1167" s="23"/>
      <c r="UZP1167" s="23"/>
      <c r="UZQ1167" s="23"/>
      <c r="UZR1167" s="23"/>
      <c r="UZS1167" s="23"/>
      <c r="UZT1167" s="23"/>
      <c r="UZU1167" s="23"/>
      <c r="UZV1167" s="23"/>
      <c r="UZW1167" s="23"/>
      <c r="UZX1167" s="23"/>
      <c r="UZY1167" s="23"/>
      <c r="UZZ1167" s="23"/>
      <c r="VAA1167" s="23"/>
      <c r="VAB1167" s="23"/>
      <c r="VAC1167" s="23"/>
      <c r="VAD1167" s="23"/>
      <c r="VAE1167" s="23"/>
      <c r="VAF1167" s="23"/>
      <c r="VAG1167" s="23"/>
      <c r="VAH1167" s="23"/>
      <c r="VAI1167" s="23"/>
      <c r="VAJ1167" s="23"/>
      <c r="VAK1167" s="23"/>
      <c r="VAL1167" s="23"/>
      <c r="VAM1167" s="23"/>
      <c r="VAN1167" s="23"/>
      <c r="VAO1167" s="23"/>
      <c r="VAP1167" s="23"/>
      <c r="VAQ1167" s="23"/>
      <c r="VAR1167" s="23"/>
      <c r="VAS1167" s="23"/>
      <c r="VAT1167" s="23"/>
      <c r="VAU1167" s="23"/>
      <c r="VAV1167" s="23"/>
      <c r="VAW1167" s="23"/>
      <c r="VAX1167" s="23"/>
      <c r="VAY1167" s="23"/>
      <c r="VAZ1167" s="23"/>
      <c r="VBA1167" s="23"/>
      <c r="VBB1167" s="23"/>
      <c r="VBC1167" s="23"/>
      <c r="VBD1167" s="23"/>
      <c r="VBE1167" s="23"/>
      <c r="VBF1167" s="23"/>
      <c r="VBG1167" s="23"/>
      <c r="VBH1167" s="23"/>
      <c r="VBI1167" s="23"/>
      <c r="VBJ1167" s="23"/>
      <c r="VBK1167" s="23"/>
      <c r="VBL1167" s="23"/>
      <c r="VBM1167" s="23"/>
      <c r="VBN1167" s="23"/>
      <c r="VBO1167" s="23"/>
      <c r="VBP1167" s="23"/>
      <c r="VBQ1167" s="23"/>
      <c r="VBR1167" s="23"/>
      <c r="VBS1167" s="23"/>
      <c r="VBT1167" s="23"/>
      <c r="VBU1167" s="23"/>
      <c r="VBV1167" s="23"/>
      <c r="VBW1167" s="23"/>
      <c r="VBX1167" s="23"/>
      <c r="VBY1167" s="23"/>
      <c r="VBZ1167" s="23"/>
      <c r="VCA1167" s="23"/>
      <c r="VCB1167" s="23"/>
      <c r="VCC1167" s="23"/>
      <c r="VCD1167" s="23"/>
      <c r="VCE1167" s="23"/>
      <c r="VCF1167" s="23"/>
      <c r="VCG1167" s="23"/>
      <c r="VCH1167" s="23"/>
      <c r="VCI1167" s="23"/>
      <c r="VCJ1167" s="23"/>
      <c r="VCK1167" s="23"/>
      <c r="VCL1167" s="23"/>
      <c r="VCM1167" s="23"/>
      <c r="VCN1167" s="23"/>
      <c r="VCO1167" s="23"/>
      <c r="VCP1167" s="23"/>
      <c r="VCQ1167" s="23"/>
      <c r="VCR1167" s="23"/>
      <c r="VCS1167" s="23"/>
      <c r="VCT1167" s="23"/>
      <c r="VCU1167" s="23"/>
      <c r="VCV1167" s="23"/>
      <c r="VCW1167" s="23"/>
      <c r="VCX1167" s="23"/>
      <c r="VCY1167" s="23"/>
      <c r="VCZ1167" s="23"/>
      <c r="VDA1167" s="23"/>
      <c r="VDB1167" s="23"/>
      <c r="VDC1167" s="23"/>
      <c r="VDD1167" s="23"/>
      <c r="VDE1167" s="23"/>
      <c r="VDF1167" s="23"/>
      <c r="VDG1167" s="23"/>
      <c r="VDH1167" s="23"/>
      <c r="VDI1167" s="23"/>
      <c r="VDJ1167" s="23"/>
      <c r="VDK1167" s="23"/>
      <c r="VDL1167" s="23"/>
      <c r="VDM1167" s="23"/>
      <c r="VDN1167" s="23"/>
      <c r="VDO1167" s="23"/>
      <c r="VDP1167" s="23"/>
      <c r="VDQ1167" s="23"/>
      <c r="VDR1167" s="23"/>
      <c r="VDS1167" s="23"/>
      <c r="VDT1167" s="23"/>
      <c r="VDU1167" s="23"/>
      <c r="VDV1167" s="23"/>
      <c r="VDW1167" s="23"/>
      <c r="VDX1167" s="23"/>
      <c r="VDY1167" s="23"/>
      <c r="VDZ1167" s="23"/>
      <c r="VEA1167" s="23"/>
      <c r="VEB1167" s="23"/>
      <c r="VEC1167" s="23"/>
      <c r="VED1167" s="23"/>
      <c r="VEE1167" s="23"/>
      <c r="VEF1167" s="23"/>
      <c r="VEG1167" s="23"/>
      <c r="VEH1167" s="23"/>
      <c r="VEI1167" s="23"/>
      <c r="VEJ1167" s="23"/>
      <c r="VEK1167" s="23"/>
      <c r="VEL1167" s="23"/>
      <c r="VEM1167" s="23"/>
      <c r="VEN1167" s="23"/>
      <c r="VEO1167" s="23"/>
      <c r="VEP1167" s="23"/>
      <c r="VEQ1167" s="23"/>
      <c r="VER1167" s="23"/>
      <c r="VES1167" s="23"/>
      <c r="VET1167" s="23"/>
      <c r="VEU1167" s="23"/>
      <c r="VEV1167" s="23"/>
      <c r="VEW1167" s="23"/>
      <c r="VEX1167" s="23"/>
      <c r="VEY1167" s="23"/>
      <c r="VEZ1167" s="23"/>
      <c r="VFA1167" s="23"/>
      <c r="VFB1167" s="23"/>
      <c r="VFC1167" s="23"/>
      <c r="VFD1167" s="23"/>
      <c r="VFE1167" s="23"/>
      <c r="VFF1167" s="23"/>
      <c r="VFG1167" s="23"/>
      <c r="VFH1167" s="23"/>
      <c r="VFI1167" s="23"/>
      <c r="VFJ1167" s="23"/>
      <c r="VFK1167" s="23"/>
      <c r="VFL1167" s="23"/>
      <c r="VFM1167" s="23"/>
      <c r="VFN1167" s="23"/>
      <c r="VFO1167" s="23"/>
      <c r="VFP1167" s="23"/>
      <c r="VFQ1167" s="23"/>
      <c r="VFR1167" s="23"/>
      <c r="VFS1167" s="23"/>
      <c r="VFT1167" s="23"/>
      <c r="VFU1167" s="23"/>
      <c r="VFV1167" s="23"/>
      <c r="VFW1167" s="23"/>
      <c r="VFX1167" s="23"/>
      <c r="VFY1167" s="23"/>
      <c r="VFZ1167" s="23"/>
      <c r="VGA1167" s="23"/>
      <c r="VGB1167" s="23"/>
      <c r="VGC1167" s="23"/>
      <c r="VGD1167" s="23"/>
      <c r="VGE1167" s="23"/>
      <c r="VGF1167" s="23"/>
      <c r="VGG1167" s="23"/>
      <c r="VGH1167" s="23"/>
      <c r="VGI1167" s="23"/>
      <c r="VGJ1167" s="23"/>
      <c r="VGK1167" s="23"/>
      <c r="VGL1167" s="23"/>
      <c r="VGM1167" s="23"/>
      <c r="VGN1167" s="23"/>
      <c r="VGO1167" s="23"/>
      <c r="VGP1167" s="23"/>
      <c r="VGQ1167" s="23"/>
      <c r="VGR1167" s="23"/>
      <c r="VGS1167" s="23"/>
      <c r="VGT1167" s="23"/>
      <c r="VGU1167" s="23"/>
      <c r="VGV1167" s="23"/>
      <c r="VGW1167" s="23"/>
      <c r="VGX1167" s="23"/>
      <c r="VGY1167" s="23"/>
      <c r="VGZ1167" s="23"/>
      <c r="VHA1167" s="23"/>
      <c r="VHB1167" s="23"/>
      <c r="VHC1167" s="23"/>
      <c r="VHD1167" s="23"/>
      <c r="VHE1167" s="23"/>
      <c r="VHF1167" s="23"/>
      <c r="VHG1167" s="23"/>
      <c r="VHH1167" s="23"/>
      <c r="VHI1167" s="23"/>
      <c r="VHJ1167" s="23"/>
      <c r="VHK1167" s="23"/>
      <c r="VHL1167" s="23"/>
      <c r="VHM1167" s="23"/>
      <c r="VHN1167" s="23"/>
      <c r="VHO1167" s="23"/>
      <c r="VHP1167" s="23"/>
      <c r="VHQ1167" s="23"/>
      <c r="VHR1167" s="23"/>
      <c r="VHS1167" s="23"/>
      <c r="VHT1167" s="23"/>
      <c r="VHU1167" s="23"/>
      <c r="VHV1167" s="23"/>
      <c r="VHW1167" s="23"/>
      <c r="VHX1167" s="23"/>
      <c r="VHY1167" s="23"/>
      <c r="VHZ1167" s="23"/>
      <c r="VIA1167" s="23"/>
      <c r="VIB1167" s="23"/>
      <c r="VIC1167" s="23"/>
      <c r="VID1167" s="23"/>
      <c r="VIE1167" s="23"/>
      <c r="VIF1167" s="23"/>
      <c r="VIG1167" s="23"/>
      <c r="VIH1167" s="23"/>
      <c r="VII1167" s="23"/>
      <c r="VIJ1167" s="23"/>
      <c r="VIK1167" s="23"/>
      <c r="VIL1167" s="23"/>
      <c r="VIM1167" s="23"/>
      <c r="VIN1167" s="23"/>
      <c r="VIO1167" s="23"/>
      <c r="VIP1167" s="23"/>
      <c r="VIQ1167" s="23"/>
      <c r="VIR1167" s="23"/>
      <c r="VIS1167" s="23"/>
      <c r="VIT1167" s="23"/>
      <c r="VIU1167" s="23"/>
      <c r="VIV1167" s="23"/>
      <c r="VIW1167" s="23"/>
      <c r="VIX1167" s="23"/>
      <c r="VIY1167" s="23"/>
      <c r="VIZ1167" s="23"/>
      <c r="VJA1167" s="23"/>
      <c r="VJB1167" s="23"/>
      <c r="VJC1167" s="23"/>
      <c r="VJD1167" s="23"/>
      <c r="VJE1167" s="23"/>
      <c r="VJF1167" s="23"/>
      <c r="VJG1167" s="23"/>
      <c r="VJH1167" s="23"/>
      <c r="VJI1167" s="23"/>
      <c r="VJJ1167" s="23"/>
      <c r="VJK1167" s="23"/>
      <c r="VJL1167" s="23"/>
      <c r="VJM1167" s="23"/>
      <c r="VJN1167" s="23"/>
      <c r="VJO1167" s="23"/>
      <c r="VJP1167" s="23"/>
      <c r="VJQ1167" s="23"/>
      <c r="VJR1167" s="23"/>
      <c r="VJS1167" s="23"/>
      <c r="VJT1167" s="23"/>
      <c r="VJU1167" s="23"/>
      <c r="VJV1167" s="23"/>
      <c r="VJW1167" s="23"/>
      <c r="VJX1167" s="23"/>
      <c r="VJY1167" s="23"/>
      <c r="VJZ1167" s="23"/>
      <c r="VKA1167" s="23"/>
      <c r="VKB1167" s="23"/>
      <c r="VKC1167" s="23"/>
      <c r="VKD1167" s="23"/>
      <c r="VKE1167" s="23"/>
      <c r="VKF1167" s="23"/>
      <c r="VKG1167" s="23"/>
      <c r="VKH1167" s="23"/>
      <c r="VKI1167" s="23"/>
      <c r="VKJ1167" s="23"/>
      <c r="VKK1167" s="23"/>
      <c r="VKL1167" s="23"/>
      <c r="VKM1167" s="23"/>
      <c r="VKN1167" s="23"/>
      <c r="VKO1167" s="23"/>
      <c r="VKP1167" s="23"/>
      <c r="VKQ1167" s="23"/>
      <c r="VKR1167" s="23"/>
      <c r="VKS1167" s="23"/>
      <c r="VKT1167" s="23"/>
      <c r="VKU1167" s="23"/>
      <c r="VKV1167" s="23"/>
      <c r="VKW1167" s="23"/>
      <c r="VKX1167" s="23"/>
      <c r="VKY1167" s="23"/>
      <c r="VKZ1167" s="23"/>
      <c r="VLA1167" s="23"/>
      <c r="VLB1167" s="23"/>
      <c r="VLC1167" s="23"/>
      <c r="VLD1167" s="23"/>
      <c r="VLE1167" s="23"/>
      <c r="VLF1167" s="23"/>
      <c r="VLG1167" s="23"/>
      <c r="VLH1167" s="23"/>
      <c r="VLI1167" s="23"/>
      <c r="VLJ1167" s="23"/>
      <c r="VLK1167" s="23"/>
      <c r="VLL1167" s="23"/>
      <c r="VLM1167" s="23"/>
      <c r="VLN1167" s="23"/>
      <c r="VLO1167" s="23"/>
      <c r="VLP1167" s="23"/>
      <c r="VLQ1167" s="23"/>
      <c r="VLR1167" s="23"/>
      <c r="VLS1167" s="23"/>
      <c r="VLT1167" s="23"/>
      <c r="VLU1167" s="23"/>
      <c r="VLV1167" s="23"/>
      <c r="VLW1167" s="23"/>
      <c r="VLX1167" s="23"/>
      <c r="VLY1167" s="23"/>
      <c r="VLZ1167" s="23"/>
      <c r="VMA1167" s="23"/>
      <c r="VMB1167" s="23"/>
      <c r="VMC1167" s="23"/>
      <c r="VMD1167" s="23"/>
      <c r="VME1167" s="23"/>
      <c r="VMF1167" s="23"/>
      <c r="VMG1167" s="23"/>
      <c r="VMH1167" s="23"/>
      <c r="VMI1167" s="23"/>
      <c r="VMJ1167" s="23"/>
      <c r="VMK1167" s="23"/>
      <c r="VML1167" s="23"/>
      <c r="VMM1167" s="23"/>
      <c r="VMN1167" s="23"/>
      <c r="VMO1167" s="23"/>
      <c r="VMP1167" s="23"/>
      <c r="VMQ1167" s="23"/>
      <c r="VMR1167" s="23"/>
      <c r="VMS1167" s="23"/>
      <c r="VMT1167" s="23"/>
      <c r="VMU1167" s="23"/>
      <c r="VMV1167" s="23"/>
      <c r="VMW1167" s="23"/>
      <c r="VMX1167" s="23"/>
      <c r="VMY1167" s="23"/>
      <c r="VMZ1167" s="23"/>
      <c r="VNA1167" s="23"/>
      <c r="VNB1167" s="23"/>
      <c r="VNC1167" s="23"/>
      <c r="VND1167" s="23"/>
      <c r="VNE1167" s="23"/>
      <c r="VNF1167" s="23"/>
      <c r="VNG1167" s="23"/>
      <c r="VNH1167" s="23"/>
      <c r="VNI1167" s="23"/>
      <c r="VNJ1167" s="23"/>
      <c r="VNK1167" s="23"/>
      <c r="VNL1167" s="23"/>
      <c r="VNM1167" s="23"/>
      <c r="VNN1167" s="23"/>
      <c r="VNO1167" s="23"/>
      <c r="VNP1167" s="23"/>
      <c r="VNQ1167" s="23"/>
      <c r="VNR1167" s="23"/>
      <c r="VNS1167" s="23"/>
      <c r="VNT1167" s="23"/>
      <c r="VNU1167" s="23"/>
      <c r="VNV1167" s="23"/>
      <c r="VNW1167" s="23"/>
      <c r="VNX1167" s="23"/>
      <c r="VNY1167" s="23"/>
      <c r="VNZ1167" s="23"/>
      <c r="VOA1167" s="23"/>
      <c r="VOB1167" s="23"/>
      <c r="VOC1167" s="23"/>
      <c r="VOD1167" s="23"/>
      <c r="VOE1167" s="23"/>
      <c r="VOF1167" s="23"/>
      <c r="VOG1167" s="23"/>
      <c r="VOH1167" s="23"/>
      <c r="VOI1167" s="23"/>
      <c r="VOJ1167" s="23"/>
      <c r="VOK1167" s="23"/>
      <c r="VOL1167" s="23"/>
      <c r="VOM1167" s="23"/>
      <c r="VON1167" s="23"/>
      <c r="VOO1167" s="23"/>
      <c r="VOP1167" s="23"/>
      <c r="VOQ1167" s="23"/>
      <c r="VOR1167" s="23"/>
      <c r="VOS1167" s="23"/>
      <c r="VOT1167" s="23"/>
      <c r="VOU1167" s="23"/>
      <c r="VOV1167" s="23"/>
      <c r="VOW1167" s="23"/>
      <c r="VOX1167" s="23"/>
      <c r="VOY1167" s="23"/>
      <c r="VOZ1167" s="23"/>
      <c r="VPA1167" s="23"/>
      <c r="VPB1167" s="23"/>
      <c r="VPC1167" s="23"/>
      <c r="VPD1167" s="23"/>
      <c r="VPE1167" s="23"/>
      <c r="VPF1167" s="23"/>
      <c r="VPG1167" s="23"/>
      <c r="VPH1167" s="23"/>
      <c r="VPI1167" s="23"/>
      <c r="VPJ1167" s="23"/>
      <c r="VPK1167" s="23"/>
      <c r="VPL1167" s="23"/>
      <c r="VPM1167" s="23"/>
      <c r="VPN1167" s="23"/>
      <c r="VPO1167" s="23"/>
      <c r="VPP1167" s="23"/>
      <c r="VPQ1167" s="23"/>
      <c r="VPR1167" s="23"/>
      <c r="VPS1167" s="23"/>
      <c r="VPT1167" s="23"/>
      <c r="VPU1167" s="23"/>
      <c r="VPV1167" s="23"/>
      <c r="VPW1167" s="23"/>
      <c r="VPX1167" s="23"/>
      <c r="VPY1167" s="23"/>
      <c r="VPZ1167" s="23"/>
      <c r="VQA1167" s="23"/>
      <c r="VQB1167" s="23"/>
      <c r="VQC1167" s="23"/>
      <c r="VQD1167" s="23"/>
      <c r="VQE1167" s="23"/>
      <c r="VQF1167" s="23"/>
      <c r="VQG1167" s="23"/>
      <c r="VQH1167" s="23"/>
      <c r="VQI1167" s="23"/>
      <c r="VQJ1167" s="23"/>
      <c r="VQK1167" s="23"/>
      <c r="VQL1167" s="23"/>
      <c r="VQM1167" s="23"/>
      <c r="VQN1167" s="23"/>
      <c r="VQO1167" s="23"/>
      <c r="VQP1167" s="23"/>
      <c r="VQQ1167" s="23"/>
      <c r="VQR1167" s="23"/>
      <c r="VQS1167" s="23"/>
      <c r="VQT1167" s="23"/>
      <c r="VQU1167" s="23"/>
      <c r="VQV1167" s="23"/>
      <c r="VQW1167" s="23"/>
      <c r="VQX1167" s="23"/>
      <c r="VQY1167" s="23"/>
      <c r="VQZ1167" s="23"/>
      <c r="VRA1167" s="23"/>
      <c r="VRB1167" s="23"/>
      <c r="VRC1167" s="23"/>
      <c r="VRD1167" s="23"/>
      <c r="VRE1167" s="23"/>
      <c r="VRF1167" s="23"/>
      <c r="VRG1167" s="23"/>
      <c r="VRH1167" s="23"/>
      <c r="VRI1167" s="23"/>
      <c r="VRJ1167" s="23"/>
      <c r="VRK1167" s="23"/>
      <c r="VRL1167" s="23"/>
      <c r="VRM1167" s="23"/>
      <c r="VRN1167" s="23"/>
      <c r="VRO1167" s="23"/>
      <c r="VRP1167" s="23"/>
      <c r="VRQ1167" s="23"/>
      <c r="VRR1167" s="23"/>
      <c r="VRS1167" s="23"/>
      <c r="VRT1167" s="23"/>
      <c r="VRU1167" s="23"/>
      <c r="VRV1167" s="23"/>
      <c r="VRW1167" s="23"/>
      <c r="VRX1167" s="23"/>
      <c r="VRY1167" s="23"/>
      <c r="VRZ1167" s="23"/>
      <c r="VSA1167" s="23"/>
      <c r="VSB1167" s="23"/>
      <c r="VSC1167" s="23"/>
      <c r="VSD1167" s="23"/>
      <c r="VSE1167" s="23"/>
      <c r="VSF1167" s="23"/>
      <c r="VSG1167" s="23"/>
      <c r="VSH1167" s="23"/>
      <c r="VSI1167" s="23"/>
      <c r="VSJ1167" s="23"/>
      <c r="VSK1167" s="23"/>
      <c r="VSL1167" s="23"/>
      <c r="VSM1167" s="23"/>
      <c r="VSN1167" s="23"/>
      <c r="VSO1167" s="23"/>
      <c r="VSP1167" s="23"/>
      <c r="VSQ1167" s="23"/>
      <c r="VSR1167" s="23"/>
      <c r="VSS1167" s="23"/>
      <c r="VST1167" s="23"/>
      <c r="VSU1167" s="23"/>
      <c r="VSV1167" s="23"/>
      <c r="VSW1167" s="23"/>
      <c r="VSX1167" s="23"/>
      <c r="VSY1167" s="23"/>
      <c r="VSZ1167" s="23"/>
      <c r="VTA1167" s="23"/>
      <c r="VTB1167" s="23"/>
      <c r="VTC1167" s="23"/>
      <c r="VTD1167" s="23"/>
      <c r="VTE1167" s="23"/>
      <c r="VTF1167" s="23"/>
      <c r="VTG1167" s="23"/>
      <c r="VTH1167" s="23"/>
      <c r="VTI1167" s="23"/>
      <c r="VTJ1167" s="23"/>
      <c r="VTK1167" s="23"/>
      <c r="VTL1167" s="23"/>
      <c r="VTM1167" s="23"/>
      <c r="VTN1167" s="23"/>
      <c r="VTO1167" s="23"/>
      <c r="VTP1167" s="23"/>
      <c r="VTQ1167" s="23"/>
      <c r="VTR1167" s="23"/>
      <c r="VTS1167" s="23"/>
      <c r="VTT1167" s="23"/>
      <c r="VTU1167" s="23"/>
      <c r="VTV1167" s="23"/>
      <c r="VTW1167" s="23"/>
      <c r="VTX1167" s="23"/>
      <c r="VTY1167" s="23"/>
      <c r="VTZ1167" s="23"/>
      <c r="VUA1167" s="23"/>
      <c r="VUB1167" s="23"/>
      <c r="VUC1167" s="23"/>
      <c r="VUD1167" s="23"/>
      <c r="VUE1167" s="23"/>
      <c r="VUF1167" s="23"/>
      <c r="VUG1167" s="23"/>
      <c r="VUH1167" s="23"/>
      <c r="VUI1167" s="23"/>
      <c r="VUJ1167" s="23"/>
      <c r="VUK1167" s="23"/>
      <c r="VUL1167" s="23"/>
      <c r="VUM1167" s="23"/>
      <c r="VUN1167" s="23"/>
      <c r="VUO1167" s="23"/>
      <c r="VUP1167" s="23"/>
      <c r="VUQ1167" s="23"/>
      <c r="VUR1167" s="23"/>
      <c r="VUS1167" s="23"/>
      <c r="VUT1167" s="23"/>
      <c r="VUU1167" s="23"/>
      <c r="VUV1167" s="23"/>
      <c r="VUW1167" s="23"/>
      <c r="VUX1167" s="23"/>
      <c r="VUY1167" s="23"/>
      <c r="VUZ1167" s="23"/>
      <c r="VVA1167" s="23"/>
      <c r="VVB1167" s="23"/>
      <c r="VVC1167" s="23"/>
      <c r="VVD1167" s="23"/>
      <c r="VVE1167" s="23"/>
      <c r="VVF1167" s="23"/>
      <c r="VVG1167" s="23"/>
      <c r="VVH1167" s="23"/>
      <c r="VVI1167" s="23"/>
      <c r="VVJ1167" s="23"/>
      <c r="VVK1167" s="23"/>
      <c r="VVL1167" s="23"/>
      <c r="VVM1167" s="23"/>
      <c r="VVN1167" s="23"/>
      <c r="VVO1167" s="23"/>
      <c r="VVP1167" s="23"/>
      <c r="VVQ1167" s="23"/>
      <c r="VVR1167" s="23"/>
      <c r="VVS1167" s="23"/>
      <c r="VVT1167" s="23"/>
      <c r="VVU1167" s="23"/>
      <c r="VVV1167" s="23"/>
      <c r="VVW1167" s="23"/>
      <c r="VVX1167" s="23"/>
      <c r="VVY1167" s="23"/>
      <c r="VVZ1167" s="23"/>
      <c r="VWA1167" s="23"/>
      <c r="VWB1167" s="23"/>
      <c r="VWC1167" s="23"/>
      <c r="VWD1167" s="23"/>
      <c r="VWE1167" s="23"/>
      <c r="VWF1167" s="23"/>
      <c r="VWG1167" s="23"/>
      <c r="VWH1167" s="23"/>
      <c r="VWI1167" s="23"/>
      <c r="VWJ1167" s="23"/>
      <c r="VWK1167" s="23"/>
      <c r="VWL1167" s="23"/>
      <c r="VWM1167" s="23"/>
      <c r="VWN1167" s="23"/>
      <c r="VWO1167" s="23"/>
      <c r="VWP1167" s="23"/>
      <c r="VWQ1167" s="23"/>
      <c r="VWR1167" s="23"/>
      <c r="VWS1167" s="23"/>
      <c r="VWT1167" s="23"/>
      <c r="VWU1167" s="23"/>
      <c r="VWV1167" s="23"/>
      <c r="VWW1167" s="23"/>
      <c r="VWX1167" s="23"/>
      <c r="VWY1167" s="23"/>
      <c r="VWZ1167" s="23"/>
      <c r="VXA1167" s="23"/>
      <c r="VXB1167" s="23"/>
      <c r="VXC1167" s="23"/>
      <c r="VXD1167" s="23"/>
      <c r="VXE1167" s="23"/>
      <c r="VXF1167" s="23"/>
      <c r="VXG1167" s="23"/>
      <c r="VXH1167" s="23"/>
      <c r="VXI1167" s="23"/>
      <c r="VXJ1167" s="23"/>
      <c r="VXK1167" s="23"/>
      <c r="VXL1167" s="23"/>
      <c r="VXM1167" s="23"/>
      <c r="VXN1167" s="23"/>
      <c r="VXO1167" s="23"/>
      <c r="VXP1167" s="23"/>
      <c r="VXQ1167" s="23"/>
      <c r="VXR1167" s="23"/>
      <c r="VXS1167" s="23"/>
      <c r="VXT1167" s="23"/>
      <c r="VXU1167" s="23"/>
      <c r="VXV1167" s="23"/>
      <c r="VXW1167" s="23"/>
      <c r="VXX1167" s="23"/>
      <c r="VXY1167" s="23"/>
      <c r="VXZ1167" s="23"/>
      <c r="VYA1167" s="23"/>
      <c r="VYB1167" s="23"/>
      <c r="VYC1167" s="23"/>
      <c r="VYD1167" s="23"/>
      <c r="VYE1167" s="23"/>
      <c r="VYF1167" s="23"/>
      <c r="VYG1167" s="23"/>
      <c r="VYH1167" s="23"/>
      <c r="VYI1167" s="23"/>
      <c r="VYJ1167" s="23"/>
      <c r="VYK1167" s="23"/>
      <c r="VYL1167" s="23"/>
      <c r="VYM1167" s="23"/>
      <c r="VYN1167" s="23"/>
      <c r="VYO1167" s="23"/>
      <c r="VYP1167" s="23"/>
      <c r="VYQ1167" s="23"/>
      <c r="VYR1167" s="23"/>
      <c r="VYS1167" s="23"/>
      <c r="VYT1167" s="23"/>
      <c r="VYU1167" s="23"/>
      <c r="VYV1167" s="23"/>
      <c r="VYW1167" s="23"/>
      <c r="VYX1167" s="23"/>
      <c r="VYY1167" s="23"/>
      <c r="VYZ1167" s="23"/>
      <c r="VZA1167" s="23"/>
      <c r="VZB1167" s="23"/>
      <c r="VZC1167" s="23"/>
      <c r="VZD1167" s="23"/>
      <c r="VZE1167" s="23"/>
      <c r="VZF1167" s="23"/>
      <c r="VZG1167" s="23"/>
      <c r="VZH1167" s="23"/>
      <c r="VZI1167" s="23"/>
      <c r="VZJ1167" s="23"/>
      <c r="VZK1167" s="23"/>
      <c r="VZL1167" s="23"/>
      <c r="VZM1167" s="23"/>
      <c r="VZN1167" s="23"/>
      <c r="VZO1167" s="23"/>
      <c r="VZP1167" s="23"/>
      <c r="VZQ1167" s="23"/>
      <c r="VZR1167" s="23"/>
      <c r="VZS1167" s="23"/>
      <c r="VZT1167" s="23"/>
      <c r="VZU1167" s="23"/>
      <c r="VZV1167" s="23"/>
      <c r="VZW1167" s="23"/>
      <c r="VZX1167" s="23"/>
      <c r="VZY1167" s="23"/>
      <c r="VZZ1167" s="23"/>
      <c r="WAA1167" s="23"/>
      <c r="WAB1167" s="23"/>
      <c r="WAC1167" s="23"/>
      <c r="WAD1167" s="23"/>
      <c r="WAE1167" s="23"/>
      <c r="WAF1167" s="23"/>
      <c r="WAG1167" s="23"/>
      <c r="WAH1167" s="23"/>
      <c r="WAI1167" s="23"/>
      <c r="WAJ1167" s="23"/>
      <c r="WAK1167" s="23"/>
      <c r="WAL1167" s="23"/>
      <c r="WAM1167" s="23"/>
      <c r="WAN1167" s="23"/>
      <c r="WAO1167" s="23"/>
      <c r="WAP1167" s="23"/>
      <c r="WAQ1167" s="23"/>
      <c r="WAR1167" s="23"/>
      <c r="WAS1167" s="23"/>
      <c r="WAT1167" s="23"/>
      <c r="WAU1167" s="23"/>
      <c r="WAV1167" s="23"/>
      <c r="WAW1167" s="23"/>
      <c r="WAX1167" s="23"/>
      <c r="WAY1167" s="23"/>
      <c r="WAZ1167" s="23"/>
      <c r="WBA1167" s="23"/>
      <c r="WBB1167" s="23"/>
      <c r="WBC1167" s="23"/>
      <c r="WBD1167" s="23"/>
      <c r="WBE1167" s="23"/>
      <c r="WBF1167" s="23"/>
      <c r="WBG1167" s="23"/>
      <c r="WBH1167" s="23"/>
      <c r="WBI1167" s="23"/>
      <c r="WBJ1167" s="23"/>
      <c r="WBK1167" s="23"/>
      <c r="WBL1167" s="23"/>
      <c r="WBM1167" s="23"/>
      <c r="WBN1167" s="23"/>
      <c r="WBO1167" s="23"/>
      <c r="WBP1167" s="23"/>
      <c r="WBQ1167" s="23"/>
      <c r="WBR1167" s="23"/>
      <c r="WBS1167" s="23"/>
      <c r="WBT1167" s="23"/>
      <c r="WBU1167" s="23"/>
      <c r="WBV1167" s="23"/>
      <c r="WBW1167" s="23"/>
      <c r="WBX1167" s="23"/>
      <c r="WBY1167" s="23"/>
      <c r="WBZ1167" s="23"/>
      <c r="WCA1167" s="23"/>
      <c r="WCB1167" s="23"/>
      <c r="WCC1167" s="23"/>
      <c r="WCD1167" s="23"/>
      <c r="WCE1167" s="23"/>
      <c r="WCF1167" s="23"/>
      <c r="WCG1167" s="23"/>
      <c r="WCH1167" s="23"/>
      <c r="WCI1167" s="23"/>
      <c r="WCJ1167" s="23"/>
      <c r="WCK1167" s="23"/>
      <c r="WCL1167" s="23"/>
      <c r="WCM1167" s="23"/>
      <c r="WCN1167" s="23"/>
      <c r="WCO1167" s="23"/>
      <c r="WCP1167" s="23"/>
      <c r="WCQ1167" s="23"/>
      <c r="WCR1167" s="23"/>
      <c r="WCS1167" s="23"/>
      <c r="WCT1167" s="23"/>
      <c r="WCU1167" s="23"/>
      <c r="WCV1167" s="23"/>
      <c r="WCW1167" s="23"/>
      <c r="WCX1167" s="23"/>
      <c r="WCY1167" s="23"/>
      <c r="WCZ1167" s="23"/>
      <c r="WDA1167" s="23"/>
      <c r="WDB1167" s="23"/>
      <c r="WDC1167" s="23"/>
      <c r="WDD1167" s="23"/>
      <c r="WDE1167" s="23"/>
      <c r="WDF1167" s="23"/>
      <c r="WDG1167" s="23"/>
      <c r="WDH1167" s="23"/>
      <c r="WDI1167" s="23"/>
      <c r="WDJ1167" s="23"/>
      <c r="WDK1167" s="23"/>
      <c r="WDL1167" s="23"/>
      <c r="WDM1167" s="23"/>
      <c r="WDN1167" s="23"/>
      <c r="WDO1167" s="23"/>
      <c r="WDP1167" s="23"/>
      <c r="WDQ1167" s="23"/>
      <c r="WDR1167" s="23"/>
      <c r="WDS1167" s="23"/>
      <c r="WDT1167" s="23"/>
      <c r="WDU1167" s="23"/>
      <c r="WDV1167" s="23"/>
      <c r="WDW1167" s="23"/>
      <c r="WDX1167" s="23"/>
      <c r="WDY1167" s="23"/>
      <c r="WDZ1167" s="23"/>
      <c r="WEA1167" s="23"/>
      <c r="WEB1167" s="23"/>
      <c r="WEC1167" s="23"/>
      <c r="WED1167" s="23"/>
      <c r="WEE1167" s="23"/>
      <c r="WEF1167" s="23"/>
      <c r="WEG1167" s="23"/>
      <c r="WEH1167" s="23"/>
      <c r="WEI1167" s="23"/>
      <c r="WEJ1167" s="23"/>
      <c r="WEK1167" s="23"/>
      <c r="WEL1167" s="23"/>
      <c r="WEM1167" s="23"/>
      <c r="WEN1167" s="23"/>
      <c r="WEO1167" s="23"/>
      <c r="WEP1167" s="23"/>
      <c r="WEQ1167" s="23"/>
      <c r="WER1167" s="23"/>
      <c r="WES1167" s="23"/>
      <c r="WET1167" s="23"/>
      <c r="WEU1167" s="23"/>
      <c r="WEV1167" s="23"/>
      <c r="WEW1167" s="23"/>
      <c r="WEX1167" s="23"/>
      <c r="WEY1167" s="23"/>
      <c r="WEZ1167" s="23"/>
      <c r="WFA1167" s="23"/>
      <c r="WFB1167" s="23"/>
      <c r="WFC1167" s="23"/>
      <c r="WFD1167" s="23"/>
      <c r="WFE1167" s="23"/>
      <c r="WFF1167" s="23"/>
      <c r="WFG1167" s="23"/>
      <c r="WFH1167" s="23"/>
      <c r="WFI1167" s="23"/>
      <c r="WFJ1167" s="23"/>
      <c r="WFK1167" s="23"/>
      <c r="WFL1167" s="23"/>
      <c r="WFM1167" s="23"/>
      <c r="WFN1167" s="23"/>
      <c r="WFO1167" s="23"/>
      <c r="WFP1167" s="23"/>
      <c r="WFQ1167" s="23"/>
      <c r="WFR1167" s="23"/>
      <c r="WFS1167" s="23"/>
      <c r="WFT1167" s="23"/>
      <c r="WFU1167" s="23"/>
      <c r="WFV1167" s="23"/>
      <c r="WFW1167" s="23"/>
      <c r="WFX1167" s="23"/>
      <c r="WFY1167" s="23"/>
      <c r="WFZ1167" s="23"/>
      <c r="WGA1167" s="23"/>
      <c r="WGB1167" s="23"/>
      <c r="WGC1167" s="23"/>
      <c r="WGD1167" s="23"/>
      <c r="WGE1167" s="23"/>
      <c r="WGF1167" s="23"/>
      <c r="WGG1167" s="23"/>
      <c r="WGH1167" s="23"/>
      <c r="WGI1167" s="23"/>
      <c r="WGJ1167" s="23"/>
      <c r="WGK1167" s="23"/>
      <c r="WGL1167" s="23"/>
      <c r="WGM1167" s="23"/>
      <c r="WGN1167" s="23"/>
      <c r="WGO1167" s="23"/>
      <c r="WGP1167" s="23"/>
      <c r="WGQ1167" s="23"/>
      <c r="WGR1167" s="23"/>
      <c r="WGS1167" s="23"/>
      <c r="WGT1167" s="23"/>
      <c r="WGU1167" s="23"/>
      <c r="WGV1167" s="23"/>
      <c r="WGW1167" s="23"/>
      <c r="WGX1167" s="23"/>
      <c r="WGY1167" s="23"/>
      <c r="WGZ1167" s="23"/>
      <c r="WHA1167" s="23"/>
      <c r="WHB1167" s="23"/>
      <c r="WHC1167" s="23"/>
      <c r="WHD1167" s="23"/>
      <c r="WHE1167" s="23"/>
      <c r="WHF1167" s="23"/>
      <c r="WHG1167" s="23"/>
      <c r="WHH1167" s="23"/>
      <c r="WHI1167" s="23"/>
      <c r="WHJ1167" s="23"/>
      <c r="WHK1167" s="23"/>
      <c r="WHL1167" s="23"/>
      <c r="WHM1167" s="23"/>
      <c r="WHN1167" s="23"/>
      <c r="WHO1167" s="23"/>
      <c r="WHP1167" s="23"/>
      <c r="WHQ1167" s="23"/>
      <c r="WHR1167" s="23"/>
      <c r="WHS1167" s="23"/>
      <c r="WHT1167" s="23"/>
      <c r="WHU1167" s="23"/>
      <c r="WHV1167" s="23"/>
      <c r="WHW1167" s="23"/>
      <c r="WHX1167" s="23"/>
      <c r="WHY1167" s="23"/>
      <c r="WHZ1167" s="23"/>
      <c r="WIA1167" s="23"/>
      <c r="WIB1167" s="23"/>
      <c r="WIC1167" s="23"/>
      <c r="WID1167" s="23"/>
      <c r="WIE1167" s="23"/>
      <c r="WIF1167" s="23"/>
      <c r="WIG1167" s="23"/>
      <c r="WIH1167" s="23"/>
      <c r="WII1167" s="23"/>
      <c r="WIJ1167" s="23"/>
      <c r="WIK1167" s="23"/>
      <c r="WIL1167" s="23"/>
      <c r="WIM1167" s="23"/>
      <c r="WIN1167" s="23"/>
      <c r="WIO1167" s="23"/>
      <c r="WIP1167" s="23"/>
      <c r="WIQ1167" s="23"/>
      <c r="WIR1167" s="23"/>
      <c r="WIS1167" s="23"/>
      <c r="WIT1167" s="23"/>
      <c r="WIU1167" s="23"/>
      <c r="WIV1167" s="23"/>
      <c r="WIW1167" s="23"/>
      <c r="WIX1167" s="23"/>
      <c r="WIY1167" s="23"/>
      <c r="WIZ1167" s="23"/>
      <c r="WJA1167" s="23"/>
      <c r="WJB1167" s="23"/>
      <c r="WJC1167" s="23"/>
      <c r="WJD1167" s="23"/>
      <c r="WJE1167" s="23"/>
      <c r="WJF1167" s="23"/>
      <c r="WJG1167" s="23"/>
      <c r="WJH1167" s="23"/>
      <c r="WJI1167" s="23"/>
      <c r="WJJ1167" s="23"/>
      <c r="WJK1167" s="23"/>
      <c r="WJL1167" s="23"/>
      <c r="WJM1167" s="23"/>
      <c r="WJN1167" s="23"/>
      <c r="WJO1167" s="23"/>
      <c r="WJP1167" s="23"/>
      <c r="WJQ1167" s="23"/>
      <c r="WJR1167" s="23"/>
      <c r="WJS1167" s="23"/>
      <c r="WJT1167" s="23"/>
      <c r="WJU1167" s="23"/>
      <c r="WJV1167" s="23"/>
      <c r="WJW1167" s="23"/>
      <c r="WJX1167" s="23"/>
      <c r="WJY1167" s="23"/>
      <c r="WJZ1167" s="23"/>
      <c r="WKA1167" s="23"/>
      <c r="WKB1167" s="23"/>
      <c r="WKC1167" s="23"/>
      <c r="WKD1167" s="23"/>
      <c r="WKE1167" s="23"/>
      <c r="WKF1167" s="23"/>
      <c r="WKG1167" s="23"/>
      <c r="WKH1167" s="23"/>
      <c r="WKI1167" s="23"/>
      <c r="WKJ1167" s="23"/>
      <c r="WKK1167" s="23"/>
      <c r="WKL1167" s="23"/>
      <c r="WKM1167" s="23"/>
      <c r="WKN1167" s="23"/>
      <c r="WKO1167" s="23"/>
      <c r="WKP1167" s="23"/>
      <c r="WKQ1167" s="23"/>
      <c r="WKR1167" s="23"/>
      <c r="WKS1167" s="23"/>
      <c r="WKT1167" s="23"/>
      <c r="WKU1167" s="23"/>
      <c r="WKV1167" s="23"/>
      <c r="WKW1167" s="23"/>
      <c r="WKX1167" s="23"/>
      <c r="WKY1167" s="23"/>
      <c r="WKZ1167" s="23"/>
      <c r="WLA1167" s="23"/>
      <c r="WLB1167" s="23"/>
      <c r="WLC1167" s="23"/>
      <c r="WLD1167" s="23"/>
      <c r="WLE1167" s="23"/>
      <c r="WLF1167" s="23"/>
      <c r="WLG1167" s="23"/>
      <c r="WLH1167" s="23"/>
      <c r="WLI1167" s="23"/>
      <c r="WLJ1167" s="23"/>
      <c r="WLK1167" s="23"/>
      <c r="WLL1167" s="23"/>
      <c r="WLM1167" s="23"/>
      <c r="WLN1167" s="23"/>
      <c r="WLO1167" s="23"/>
      <c r="WLP1167" s="23"/>
      <c r="WLQ1167" s="23"/>
      <c r="WLR1167" s="23"/>
      <c r="WLS1167" s="23"/>
      <c r="WLT1167" s="23"/>
      <c r="WLU1167" s="23"/>
      <c r="WLV1167" s="23"/>
      <c r="WLW1167" s="23"/>
      <c r="WLX1167" s="23"/>
      <c r="WLY1167" s="23"/>
      <c r="WLZ1167" s="23"/>
      <c r="WMA1167" s="23"/>
      <c r="WMB1167" s="23"/>
      <c r="WMC1167" s="23"/>
      <c r="WMD1167" s="23"/>
      <c r="WME1167" s="23"/>
      <c r="WMF1167" s="23"/>
      <c r="WMG1167" s="23"/>
      <c r="WMH1167" s="23"/>
      <c r="WMI1167" s="23"/>
      <c r="WMJ1167" s="23"/>
      <c r="WMK1167" s="23"/>
      <c r="WML1167" s="23"/>
      <c r="WMM1167" s="23"/>
      <c r="WMN1167" s="23"/>
      <c r="WMO1167" s="23"/>
      <c r="WMP1167" s="23"/>
      <c r="WMQ1167" s="23"/>
      <c r="WMR1167" s="23"/>
      <c r="WMS1167" s="23"/>
      <c r="WMT1167" s="23"/>
      <c r="WMU1167" s="23"/>
      <c r="WMV1167" s="23"/>
      <c r="WMW1167" s="23"/>
      <c r="WMX1167" s="23"/>
      <c r="WMY1167" s="23"/>
      <c r="WMZ1167" s="23"/>
      <c r="WNA1167" s="23"/>
      <c r="WNB1167" s="23"/>
      <c r="WNC1167" s="23"/>
      <c r="WND1167" s="23"/>
      <c r="WNE1167" s="23"/>
      <c r="WNF1167" s="23"/>
      <c r="WNG1167" s="23"/>
      <c r="WNH1167" s="23"/>
      <c r="WNI1167" s="23"/>
      <c r="WNJ1167" s="23"/>
      <c r="WNK1167" s="23"/>
      <c r="WNL1167" s="23"/>
      <c r="WNM1167" s="23"/>
      <c r="WNN1167" s="23"/>
      <c r="WNO1167" s="23"/>
      <c r="WNP1167" s="23"/>
      <c r="WNQ1167" s="23"/>
      <c r="WNR1167" s="23"/>
      <c r="WNS1167" s="23"/>
      <c r="WNT1167" s="23"/>
      <c r="WNU1167" s="23"/>
      <c r="WNV1167" s="23"/>
      <c r="WNW1167" s="23"/>
      <c r="WNX1167" s="23"/>
      <c r="WNY1167" s="23"/>
      <c r="WNZ1167" s="23"/>
      <c r="WOA1167" s="23"/>
      <c r="WOB1167" s="23"/>
      <c r="WOC1167" s="23"/>
      <c r="WOD1167" s="23"/>
      <c r="WOE1167" s="23"/>
      <c r="WOF1167" s="23"/>
      <c r="WOG1167" s="23"/>
      <c r="WOH1167" s="23"/>
      <c r="WOI1167" s="23"/>
      <c r="WOJ1167" s="23"/>
      <c r="WOK1167" s="23"/>
      <c r="WOL1167" s="23"/>
      <c r="WOM1167" s="23"/>
      <c r="WON1167" s="23"/>
      <c r="WOO1167" s="23"/>
      <c r="WOP1167" s="23"/>
      <c r="WOQ1167" s="23"/>
      <c r="WOR1167" s="23"/>
      <c r="WOS1167" s="23"/>
      <c r="WOT1167" s="23"/>
      <c r="WOU1167" s="23"/>
      <c r="WOV1167" s="23"/>
      <c r="WOW1167" s="23"/>
      <c r="WOX1167" s="23"/>
      <c r="WOY1167" s="23"/>
      <c r="WOZ1167" s="23"/>
      <c r="WPA1167" s="23"/>
      <c r="WPB1167" s="23"/>
      <c r="WPC1167" s="23"/>
      <c r="WPD1167" s="23"/>
      <c r="WPE1167" s="23"/>
      <c r="WPF1167" s="23"/>
      <c r="WPG1167" s="23"/>
      <c r="WPH1167" s="23"/>
      <c r="WPI1167" s="23"/>
      <c r="WPJ1167" s="23"/>
      <c r="WPK1167" s="23"/>
      <c r="WPL1167" s="23"/>
      <c r="WPM1167" s="23"/>
      <c r="WPN1167" s="23"/>
      <c r="WPO1167" s="23"/>
      <c r="WPP1167" s="23"/>
      <c r="WPQ1167" s="23"/>
      <c r="WPR1167" s="23"/>
      <c r="WPS1167" s="23"/>
      <c r="WPT1167" s="23"/>
      <c r="WPU1167" s="23"/>
      <c r="WPV1167" s="23"/>
      <c r="WPW1167" s="23"/>
      <c r="WPX1167" s="23"/>
      <c r="WPY1167" s="23"/>
      <c r="WPZ1167" s="23"/>
      <c r="WQA1167" s="23"/>
      <c r="WQB1167" s="23"/>
      <c r="WQC1167" s="23"/>
      <c r="WQD1167" s="23"/>
      <c r="WQE1167" s="23"/>
      <c r="WQF1167" s="23"/>
      <c r="WQG1167" s="23"/>
      <c r="WQH1167" s="23"/>
      <c r="WQI1167" s="23"/>
      <c r="WQJ1167" s="23"/>
      <c r="WQK1167" s="23"/>
      <c r="WQL1167" s="23"/>
      <c r="WQM1167" s="23"/>
      <c r="WQN1167" s="23"/>
      <c r="WQO1167" s="23"/>
      <c r="WQP1167" s="23"/>
      <c r="WQQ1167" s="23"/>
      <c r="WQR1167" s="23"/>
      <c r="WQS1167" s="23"/>
      <c r="WQT1167" s="23"/>
      <c r="WQU1167" s="23"/>
      <c r="WQV1167" s="23"/>
      <c r="WQW1167" s="23"/>
      <c r="WQX1167" s="23"/>
      <c r="WQY1167" s="23"/>
      <c r="WQZ1167" s="23"/>
      <c r="WRA1167" s="23"/>
      <c r="WRB1167" s="23"/>
      <c r="WRC1167" s="23"/>
      <c r="WRD1167" s="23"/>
      <c r="WRE1167" s="23"/>
      <c r="WRF1167" s="23"/>
      <c r="WRG1167" s="23"/>
      <c r="WRH1167" s="23"/>
      <c r="WRI1167" s="23"/>
      <c r="WRJ1167" s="23"/>
      <c r="WRK1167" s="23"/>
      <c r="WRL1167" s="23"/>
      <c r="WRM1167" s="23"/>
      <c r="WRN1167" s="23"/>
      <c r="WRO1167" s="23"/>
      <c r="WRP1167" s="23"/>
      <c r="WRQ1167" s="23"/>
      <c r="WRR1167" s="23"/>
      <c r="WRS1167" s="23"/>
      <c r="WRT1167" s="23"/>
      <c r="WRU1167" s="23"/>
      <c r="WRV1167" s="23"/>
      <c r="WRW1167" s="23"/>
      <c r="WRX1167" s="23"/>
      <c r="WRY1167" s="23"/>
      <c r="WRZ1167" s="23"/>
      <c r="WSA1167" s="23"/>
      <c r="WSB1167" s="23"/>
      <c r="WSC1167" s="23"/>
      <c r="WSD1167" s="23"/>
      <c r="WSE1167" s="23"/>
      <c r="WSF1167" s="23"/>
      <c r="WSG1167" s="23"/>
      <c r="WSH1167" s="23"/>
      <c r="WSI1167" s="23"/>
      <c r="WSJ1167" s="23"/>
      <c r="WSK1167" s="23"/>
      <c r="WSL1167" s="23"/>
      <c r="WSM1167" s="23"/>
      <c r="WSN1167" s="23"/>
      <c r="WSO1167" s="23"/>
      <c r="WSP1167" s="23"/>
      <c r="WSQ1167" s="23"/>
      <c r="WSR1167" s="23"/>
      <c r="WSS1167" s="23"/>
      <c r="WST1167" s="23"/>
      <c r="WSU1167" s="23"/>
      <c r="WSV1167" s="23"/>
      <c r="WSW1167" s="23"/>
      <c r="WSX1167" s="23"/>
      <c r="WSY1167" s="23"/>
      <c r="WSZ1167" s="23"/>
      <c r="WTA1167" s="23"/>
      <c r="WTB1167" s="23"/>
      <c r="WTC1167" s="23"/>
      <c r="WTD1167" s="23"/>
      <c r="WTE1167" s="23"/>
      <c r="WTF1167" s="23"/>
      <c r="WTG1167" s="23"/>
      <c r="WTH1167" s="23"/>
      <c r="WTI1167" s="23"/>
      <c r="WTJ1167" s="23"/>
      <c r="WTK1167" s="23"/>
      <c r="WTL1167" s="23"/>
      <c r="WTM1167" s="23"/>
      <c r="WTN1167" s="23"/>
      <c r="WTO1167" s="23"/>
      <c r="WTP1167" s="23"/>
      <c r="WTQ1167" s="23"/>
      <c r="WTR1167" s="23"/>
      <c r="WTS1167" s="23"/>
      <c r="WTT1167" s="23"/>
      <c r="WTU1167" s="23"/>
      <c r="WTV1167" s="23"/>
      <c r="WTW1167" s="23"/>
      <c r="WTX1167" s="23"/>
      <c r="WTY1167" s="23"/>
      <c r="WTZ1167" s="23"/>
      <c r="WUA1167" s="23"/>
      <c r="WUB1167" s="23"/>
      <c r="WUC1167" s="23"/>
      <c r="WUD1167" s="23"/>
      <c r="WUE1167" s="23"/>
      <c r="WUF1167" s="23"/>
      <c r="WUG1167" s="23"/>
      <c r="WUH1167" s="23"/>
      <c r="WUI1167" s="23"/>
      <c r="WUJ1167" s="23"/>
      <c r="WUK1167" s="23"/>
      <c r="WUL1167" s="23"/>
      <c r="WUM1167" s="23"/>
      <c r="WUN1167" s="23"/>
      <c r="WUO1167" s="23"/>
      <c r="WUP1167" s="23"/>
      <c r="WUQ1167" s="23"/>
      <c r="WUR1167" s="23"/>
      <c r="WUS1167" s="23"/>
      <c r="WUT1167" s="23"/>
      <c r="WUU1167" s="23"/>
      <c r="WUV1167" s="23"/>
      <c r="WUW1167" s="23"/>
      <c r="WUX1167" s="23"/>
      <c r="WUY1167" s="23"/>
      <c r="WUZ1167" s="23"/>
      <c r="WVA1167" s="23"/>
      <c r="WVB1167" s="23"/>
      <c r="WVC1167" s="23"/>
      <c r="WVD1167" s="23"/>
      <c r="WVE1167" s="23"/>
      <c r="WVF1167" s="23"/>
      <c r="WVG1167" s="23"/>
      <c r="WVH1167" s="23"/>
      <c r="WVI1167" s="23"/>
      <c r="WVJ1167" s="23"/>
      <c r="WVK1167" s="23"/>
      <c r="WVL1167" s="23"/>
      <c r="WVM1167" s="23"/>
      <c r="WVN1167" s="23"/>
      <c r="WVO1167" s="23"/>
      <c r="WVP1167" s="23"/>
      <c r="WVQ1167" s="23"/>
      <c r="WVR1167" s="23"/>
      <c r="WVS1167" s="23"/>
      <c r="WVT1167" s="23"/>
      <c r="WVU1167" s="23"/>
      <c r="WVV1167" s="23"/>
      <c r="WVW1167" s="23"/>
      <c r="WVX1167" s="23"/>
      <c r="WVY1167" s="23"/>
      <c r="WVZ1167" s="23"/>
      <c r="WWA1167" s="23"/>
      <c r="WWB1167" s="23"/>
      <c r="WWC1167" s="23"/>
      <c r="WWD1167" s="23"/>
      <c r="WWE1167" s="23"/>
      <c r="WWF1167" s="23"/>
      <c r="WWG1167" s="23"/>
      <c r="WWH1167" s="23"/>
      <c r="WWI1167" s="23"/>
      <c r="WWJ1167" s="23"/>
      <c r="WWK1167" s="23"/>
      <c r="WWL1167" s="23"/>
      <c r="WWM1167" s="23"/>
      <c r="WWN1167" s="23"/>
      <c r="WWO1167" s="23"/>
      <c r="WWP1167" s="23"/>
      <c r="WWQ1167" s="23"/>
      <c r="WWR1167" s="23"/>
      <c r="WWS1167" s="23"/>
      <c r="WWT1167" s="23"/>
      <c r="WWU1167" s="23"/>
      <c r="WWV1167" s="23"/>
      <c r="WWW1167" s="23"/>
      <c r="WWX1167" s="23"/>
      <c r="WWY1167" s="23"/>
      <c r="WWZ1167" s="23"/>
      <c r="WXA1167" s="23"/>
      <c r="WXB1167" s="23"/>
      <c r="WXC1167" s="23"/>
      <c r="WXD1167" s="23"/>
      <c r="WXE1167" s="23"/>
      <c r="WXF1167" s="23"/>
      <c r="WXG1167" s="23"/>
      <c r="WXH1167" s="23"/>
      <c r="WXI1167" s="23"/>
      <c r="WXJ1167" s="23"/>
      <c r="WXK1167" s="23"/>
      <c r="WXL1167" s="23"/>
      <c r="WXM1167" s="23"/>
      <c r="WXN1167" s="23"/>
      <c r="WXO1167" s="23"/>
      <c r="WXP1167" s="23"/>
      <c r="WXQ1167" s="23"/>
      <c r="WXR1167" s="23"/>
      <c r="WXS1167" s="23"/>
      <c r="WXT1167" s="23"/>
      <c r="WXU1167" s="23"/>
      <c r="WXV1167" s="23"/>
      <c r="WXW1167" s="23"/>
      <c r="WXX1167" s="23"/>
      <c r="WXY1167" s="23"/>
      <c r="WXZ1167" s="23"/>
      <c r="WYA1167" s="23"/>
      <c r="WYB1167" s="23"/>
      <c r="WYC1167" s="23"/>
      <c r="WYD1167" s="23"/>
      <c r="WYE1167" s="23"/>
      <c r="WYF1167" s="23"/>
      <c r="WYG1167" s="23"/>
      <c r="WYH1167" s="23"/>
      <c r="WYI1167" s="23"/>
      <c r="WYJ1167" s="23"/>
      <c r="WYK1167" s="23"/>
      <c r="WYL1167" s="23"/>
      <c r="WYM1167" s="23"/>
      <c r="WYN1167" s="23"/>
      <c r="WYO1167" s="23"/>
      <c r="WYP1167" s="23"/>
      <c r="WYQ1167" s="23"/>
      <c r="WYR1167" s="23"/>
      <c r="WYS1167" s="23"/>
      <c r="WYT1167" s="23"/>
      <c r="WYU1167" s="23"/>
      <c r="WYV1167" s="23"/>
      <c r="WYW1167" s="23"/>
      <c r="WYX1167" s="23"/>
      <c r="WYY1167" s="23"/>
      <c r="WYZ1167" s="23"/>
      <c r="WZA1167" s="23"/>
      <c r="WZB1167" s="23"/>
      <c r="WZC1167" s="23"/>
      <c r="WZD1167" s="23"/>
      <c r="WZE1167" s="23"/>
      <c r="WZF1167" s="23"/>
      <c r="WZG1167" s="23"/>
      <c r="WZH1167" s="23"/>
      <c r="WZI1167" s="23"/>
      <c r="WZJ1167" s="23"/>
      <c r="WZK1167" s="23"/>
      <c r="WZL1167" s="23"/>
      <c r="WZM1167" s="23"/>
      <c r="WZN1167" s="23"/>
      <c r="WZO1167" s="23"/>
      <c r="WZP1167" s="23"/>
      <c r="WZQ1167" s="23"/>
      <c r="WZR1167" s="23"/>
      <c r="WZS1167" s="23"/>
      <c r="WZT1167" s="23"/>
      <c r="WZU1167" s="23"/>
      <c r="WZV1167" s="23"/>
      <c r="WZW1167" s="23"/>
      <c r="WZX1167" s="23"/>
      <c r="WZY1167" s="23"/>
      <c r="WZZ1167" s="23"/>
      <c r="XAA1167" s="23"/>
      <c r="XAB1167" s="23"/>
      <c r="XAC1167" s="23"/>
      <c r="XAD1167" s="23"/>
      <c r="XAE1167" s="23"/>
      <c r="XAF1167" s="23"/>
      <c r="XAG1167" s="23"/>
      <c r="XAH1167" s="23"/>
      <c r="XAI1167" s="23"/>
      <c r="XAJ1167" s="23"/>
      <c r="XAK1167" s="23"/>
      <c r="XAL1167" s="23"/>
      <c r="XAM1167" s="23"/>
      <c r="XAN1167" s="23"/>
      <c r="XAO1167" s="23"/>
      <c r="XAP1167" s="23"/>
      <c r="XAQ1167" s="23"/>
      <c r="XAR1167" s="23"/>
      <c r="XAS1167" s="23"/>
      <c r="XAT1167" s="23"/>
      <c r="XAU1167" s="23"/>
      <c r="XAV1167" s="23"/>
      <c r="XAW1167" s="23"/>
      <c r="XAX1167" s="23"/>
      <c r="XAY1167" s="23"/>
      <c r="XAZ1167" s="23"/>
      <c r="XBA1167" s="23"/>
      <c r="XBB1167" s="23"/>
      <c r="XBC1167" s="23"/>
      <c r="XBD1167" s="23"/>
      <c r="XBE1167" s="23"/>
      <c r="XBF1167" s="23"/>
      <c r="XBG1167" s="23"/>
      <c r="XBH1167" s="23"/>
      <c r="XBI1167" s="23"/>
      <c r="XBJ1167" s="23"/>
      <c r="XBK1167" s="23"/>
      <c r="XBL1167" s="23"/>
      <c r="XBM1167" s="23"/>
      <c r="XBN1167" s="23"/>
      <c r="XBO1167" s="23"/>
      <c r="XBP1167" s="23"/>
      <c r="XBQ1167" s="23"/>
      <c r="XBR1167" s="23"/>
      <c r="XBS1167" s="23"/>
      <c r="XBT1167" s="23"/>
      <c r="XBU1167" s="23"/>
      <c r="XBV1167" s="23"/>
      <c r="XBW1167" s="23"/>
      <c r="XBX1167" s="23"/>
      <c r="XBY1167" s="23"/>
      <c r="XBZ1167" s="23"/>
      <c r="XCA1167" s="23"/>
      <c r="XCB1167" s="23"/>
      <c r="XCC1167" s="23"/>
      <c r="XCD1167" s="23"/>
      <c r="XCE1167" s="23"/>
      <c r="XCF1167" s="23"/>
      <c r="XCG1167" s="23"/>
      <c r="XCH1167" s="23"/>
      <c r="XCI1167" s="23"/>
      <c r="XCJ1167" s="23"/>
      <c r="XCK1167" s="23"/>
      <c r="XCL1167" s="23"/>
      <c r="XCM1167" s="23"/>
      <c r="XCN1167" s="23"/>
      <c r="XCO1167" s="23"/>
      <c r="XCP1167" s="23"/>
      <c r="XCQ1167" s="23"/>
      <c r="XCR1167" s="23"/>
      <c r="XCS1167" s="23"/>
      <c r="XCT1167" s="23"/>
      <c r="XCU1167" s="23"/>
      <c r="XCV1167" s="23"/>
      <c r="XCW1167" s="23"/>
      <c r="XCX1167" s="23"/>
      <c r="XCY1167" s="23"/>
      <c r="XCZ1167" s="23"/>
      <c r="XDA1167" s="23"/>
      <c r="XDB1167" s="23"/>
      <c r="XDC1167" s="23"/>
      <c r="XDD1167" s="23"/>
      <c r="XDE1167" s="23"/>
      <c r="XDF1167" s="23"/>
      <c r="XDG1167" s="23"/>
      <c r="XDH1167" s="23"/>
      <c r="XDI1167" s="23"/>
      <c r="XDJ1167" s="23"/>
      <c r="XDK1167" s="23"/>
      <c r="XDL1167" s="23"/>
      <c r="XDM1167" s="23"/>
      <c r="XDN1167" s="23"/>
      <c r="XDO1167" s="23"/>
      <c r="XDP1167" s="23"/>
      <c r="XDQ1167" s="23"/>
      <c r="XDR1167" s="23"/>
      <c r="XDS1167" s="23"/>
      <c r="XDT1167" s="23"/>
      <c r="XDU1167" s="23"/>
      <c r="XDV1167" s="23"/>
      <c r="XDW1167" s="23"/>
      <c r="XDX1167" s="23"/>
      <c r="XDY1167" s="23"/>
      <c r="XDZ1167" s="23"/>
      <c r="XEA1167" s="23"/>
      <c r="XEB1167" s="23"/>
      <c r="XEC1167" s="23"/>
      <c r="XED1167" s="23"/>
      <c r="XEE1167" s="23"/>
      <c r="XEF1167" s="23"/>
      <c r="XEG1167" s="23"/>
      <c r="XEH1167" s="23"/>
      <c r="XEI1167" s="23"/>
      <c r="XEJ1167" s="23"/>
      <c r="XEK1167" s="23"/>
      <c r="XEL1167" s="23"/>
      <c r="XEM1167" s="23"/>
      <c r="XEN1167" s="23"/>
      <c r="XEO1167" s="24"/>
      <c r="XEP1167" s="24"/>
      <c r="XEQ1167" s="24"/>
      <c r="XER1167" s="24"/>
      <c r="XES1167" s="24"/>
      <c r="XET1167" s="24"/>
      <c r="XEU1167" s="24"/>
      <c r="XEV1167" s="24"/>
      <c r="XEW1167" s="24"/>
      <c r="XEX1167" s="24"/>
      <c r="XEY1167" s="24"/>
      <c r="XEZ1167" s="24"/>
      <c r="XFA1167" s="24"/>
      <c r="XFB1167" s="24"/>
    </row>
    <row r="1168" spans="1:16382">
      <c r="A1168" s="16">
        <v>1165</v>
      </c>
      <c r="B1168" s="16" t="s">
        <v>1189</v>
      </c>
      <c r="C1168" s="16">
        <v>4</v>
      </c>
      <c r="D1168" s="16">
        <v>4</v>
      </c>
      <c r="E1168" s="16">
        <v>120</v>
      </c>
      <c r="F1168" s="16" t="s">
        <v>15</v>
      </c>
      <c r="G1168" s="16"/>
      <c r="XEF1168" s="6"/>
      <c r="XEG1168" s="6"/>
      <c r="XEH1168" s="6"/>
      <c r="XEI1168" s="6"/>
      <c r="XEJ1168" s="6"/>
      <c r="XEK1168" s="6"/>
      <c r="XEL1168" s="6"/>
      <c r="XEM1168" s="6"/>
      <c r="XEN1168" s="6"/>
      <c r="XET1168" s="8"/>
      <c r="XEU1168" s="8"/>
      <c r="XEV1168" s="8"/>
      <c r="XEW1168" s="8"/>
      <c r="XEX1168" s="8"/>
      <c r="XEY1168" s="8"/>
      <c r="XEZ1168" s="8"/>
      <c r="XFA1168" s="8"/>
      <c r="XFB1168" s="8"/>
    </row>
    <row r="1169" spans="1:16382">
      <c r="A1169" s="16">
        <v>1166</v>
      </c>
      <c r="B1169" s="16" t="s">
        <v>1190</v>
      </c>
      <c r="C1169" s="16">
        <v>1</v>
      </c>
      <c r="D1169" s="16">
        <v>1</v>
      </c>
      <c r="E1169" s="16">
        <v>30</v>
      </c>
      <c r="F1169" s="16" t="s">
        <v>15</v>
      </c>
      <c r="G1169" s="16"/>
      <c r="XEF1169" s="6"/>
      <c r="XEG1169" s="6"/>
      <c r="XEH1169" s="6"/>
      <c r="XEI1169" s="6"/>
      <c r="XEJ1169" s="6"/>
      <c r="XEK1169" s="6"/>
      <c r="XEL1169" s="6"/>
      <c r="XEM1169" s="6"/>
      <c r="XEN1169" s="6"/>
      <c r="XET1169" s="8"/>
      <c r="XEU1169" s="8"/>
      <c r="XEV1169" s="8"/>
      <c r="XEW1169" s="8"/>
      <c r="XEX1169" s="8"/>
      <c r="XEY1169" s="8"/>
      <c r="XEZ1169" s="8"/>
      <c r="XFA1169" s="8"/>
      <c r="XFB1169" s="8"/>
    </row>
    <row r="1170" spans="1:16382">
      <c r="A1170" s="16">
        <v>1167</v>
      </c>
      <c r="B1170" s="16" t="s">
        <v>1191</v>
      </c>
      <c r="C1170" s="16">
        <v>2</v>
      </c>
      <c r="D1170" s="16">
        <v>2</v>
      </c>
      <c r="E1170" s="16">
        <v>60</v>
      </c>
      <c r="F1170" s="16" t="s">
        <v>15</v>
      </c>
      <c r="G1170" s="16"/>
      <c r="XEF1170" s="6"/>
      <c r="XEG1170" s="6"/>
      <c r="XEH1170" s="6"/>
      <c r="XEI1170" s="6"/>
      <c r="XEJ1170" s="6"/>
      <c r="XEK1170" s="6"/>
      <c r="XEL1170" s="6"/>
      <c r="XEM1170" s="6"/>
      <c r="XEN1170" s="6"/>
      <c r="XET1170" s="8"/>
      <c r="XEU1170" s="8"/>
      <c r="XEV1170" s="8"/>
      <c r="XEW1170" s="8"/>
      <c r="XEX1170" s="8"/>
      <c r="XEY1170" s="8"/>
      <c r="XEZ1170" s="8"/>
      <c r="XFA1170" s="8"/>
      <c r="XFB1170" s="8"/>
    </row>
    <row r="1171" spans="1:16382">
      <c r="A1171" s="16">
        <v>1168</v>
      </c>
      <c r="B1171" s="16" t="s">
        <v>1192</v>
      </c>
      <c r="C1171" s="16">
        <v>3</v>
      </c>
      <c r="D1171" s="16">
        <v>3</v>
      </c>
      <c r="E1171" s="16">
        <v>90</v>
      </c>
      <c r="F1171" s="16" t="s">
        <v>15</v>
      </c>
      <c r="G1171" s="16"/>
      <c r="XEF1171" s="6"/>
      <c r="XEG1171" s="6"/>
      <c r="XEH1171" s="6"/>
      <c r="XEI1171" s="6"/>
      <c r="XEJ1171" s="6"/>
      <c r="XEK1171" s="6"/>
      <c r="XEL1171" s="6"/>
      <c r="XEM1171" s="6"/>
      <c r="XEN1171" s="6"/>
      <c r="XET1171" s="8"/>
      <c r="XEU1171" s="8"/>
      <c r="XEV1171" s="8"/>
      <c r="XEW1171" s="8"/>
      <c r="XEX1171" s="8"/>
      <c r="XEY1171" s="8"/>
      <c r="XEZ1171" s="8"/>
      <c r="XFA1171" s="8"/>
      <c r="XFB1171" s="8"/>
    </row>
    <row r="1172" spans="1:16382">
      <c r="A1172" s="16">
        <v>1169</v>
      </c>
      <c r="B1172" s="16" t="s">
        <v>1193</v>
      </c>
      <c r="C1172" s="16">
        <v>4</v>
      </c>
      <c r="D1172" s="16">
        <v>4</v>
      </c>
      <c r="E1172" s="16">
        <v>120</v>
      </c>
      <c r="F1172" s="16" t="s">
        <v>15</v>
      </c>
      <c r="G1172" s="16"/>
      <c r="XEF1172" s="6"/>
      <c r="XEG1172" s="6"/>
      <c r="XEH1172" s="6"/>
      <c r="XEI1172" s="6"/>
      <c r="XEJ1172" s="6"/>
      <c r="XEK1172" s="6"/>
      <c r="XEL1172" s="6"/>
      <c r="XEM1172" s="6"/>
      <c r="XEN1172" s="6"/>
      <c r="XET1172" s="8"/>
      <c r="XEU1172" s="8"/>
      <c r="XEV1172" s="8"/>
      <c r="XEW1172" s="8"/>
      <c r="XEX1172" s="8"/>
      <c r="XEY1172" s="8"/>
      <c r="XEZ1172" s="8"/>
      <c r="XFA1172" s="8"/>
      <c r="XFB1172" s="8"/>
    </row>
    <row r="1173" spans="1:16382">
      <c r="A1173" s="16">
        <v>1170</v>
      </c>
      <c r="B1173" s="16" t="s">
        <v>1194</v>
      </c>
      <c r="C1173" s="16">
        <v>6</v>
      </c>
      <c r="D1173" s="16">
        <v>6</v>
      </c>
      <c r="E1173" s="16">
        <v>180</v>
      </c>
      <c r="F1173" s="16" t="s">
        <v>15</v>
      </c>
      <c r="G1173" s="16"/>
      <c r="XEF1173" s="6"/>
      <c r="XEG1173" s="6"/>
      <c r="XEH1173" s="6"/>
      <c r="XEI1173" s="6"/>
      <c r="XEJ1173" s="6"/>
      <c r="XEK1173" s="6"/>
      <c r="XEL1173" s="6"/>
      <c r="XEM1173" s="6"/>
      <c r="XEN1173" s="6"/>
      <c r="XET1173" s="8"/>
      <c r="XEU1173" s="8"/>
      <c r="XEV1173" s="8"/>
      <c r="XEW1173" s="8"/>
      <c r="XEX1173" s="8"/>
      <c r="XEY1173" s="8"/>
      <c r="XEZ1173" s="8"/>
      <c r="XFA1173" s="8"/>
      <c r="XFB1173" s="8"/>
    </row>
    <row r="1174" spans="1:16382">
      <c r="A1174" s="16">
        <v>1171</v>
      </c>
      <c r="B1174" s="16" t="s">
        <v>1195</v>
      </c>
      <c r="C1174" s="16">
        <v>3</v>
      </c>
      <c r="D1174" s="16">
        <v>2</v>
      </c>
      <c r="E1174" s="16">
        <v>60</v>
      </c>
      <c r="F1174" s="16" t="s">
        <v>15</v>
      </c>
      <c r="G1174" s="16" t="s">
        <v>40</v>
      </c>
      <c r="XEF1174" s="6"/>
      <c r="XEG1174" s="6"/>
      <c r="XEH1174" s="6"/>
      <c r="XEI1174" s="6"/>
      <c r="XEJ1174" s="6"/>
      <c r="XEK1174" s="6"/>
      <c r="XEL1174" s="6"/>
      <c r="XEM1174" s="6"/>
      <c r="XEN1174" s="6"/>
      <c r="XET1174" s="8"/>
      <c r="XEU1174" s="8"/>
      <c r="XEV1174" s="8"/>
      <c r="XEW1174" s="8"/>
      <c r="XEX1174" s="8"/>
      <c r="XEY1174" s="8"/>
      <c r="XEZ1174" s="8"/>
      <c r="XFA1174" s="8"/>
      <c r="XFB1174" s="8"/>
    </row>
    <row r="1175" spans="1:16382">
      <c r="A1175" s="16">
        <v>1172</v>
      </c>
      <c r="B1175" s="16" t="s">
        <v>1196</v>
      </c>
      <c r="C1175" s="16">
        <v>2</v>
      </c>
      <c r="D1175" s="16">
        <v>1</v>
      </c>
      <c r="E1175" s="16">
        <v>30</v>
      </c>
      <c r="F1175" s="16" t="s">
        <v>15</v>
      </c>
      <c r="G1175" s="16" t="s">
        <v>40</v>
      </c>
      <c r="XEF1175" s="6"/>
      <c r="XEG1175" s="6"/>
      <c r="XEH1175" s="6"/>
      <c r="XEI1175" s="6"/>
      <c r="XEJ1175" s="6"/>
      <c r="XEK1175" s="6"/>
      <c r="XEL1175" s="6"/>
      <c r="XEM1175" s="6"/>
      <c r="XEN1175" s="6"/>
      <c r="XET1175" s="8"/>
      <c r="XEU1175" s="8"/>
      <c r="XEV1175" s="8"/>
      <c r="XEW1175" s="8"/>
      <c r="XEX1175" s="8"/>
      <c r="XEY1175" s="8"/>
      <c r="XEZ1175" s="8"/>
      <c r="XFA1175" s="8"/>
      <c r="XFB1175" s="8"/>
    </row>
    <row r="1176" spans="1:16382">
      <c r="A1176" s="16">
        <v>1173</v>
      </c>
      <c r="B1176" s="16" t="s">
        <v>1197</v>
      </c>
      <c r="C1176" s="16">
        <v>6</v>
      </c>
      <c r="D1176" s="16">
        <v>5</v>
      </c>
      <c r="E1176" s="16">
        <v>150</v>
      </c>
      <c r="F1176" s="16" t="s">
        <v>15</v>
      </c>
      <c r="G1176" s="16" t="s">
        <v>40</v>
      </c>
      <c r="XEF1176" s="6"/>
      <c r="XEG1176" s="6"/>
      <c r="XEH1176" s="6"/>
      <c r="XEI1176" s="6"/>
      <c r="XEJ1176" s="6"/>
      <c r="XEK1176" s="6"/>
      <c r="XEL1176" s="6"/>
      <c r="XEM1176" s="6"/>
      <c r="XEN1176" s="6"/>
      <c r="XET1176" s="8"/>
      <c r="XEU1176" s="8"/>
      <c r="XEV1176" s="8"/>
      <c r="XEW1176" s="8"/>
      <c r="XEX1176" s="8"/>
      <c r="XEY1176" s="8"/>
      <c r="XEZ1176" s="8"/>
      <c r="XFA1176" s="8"/>
      <c r="XFB1176" s="8"/>
    </row>
    <row r="1177" spans="1:16382">
      <c r="A1177" s="16">
        <v>1174</v>
      </c>
      <c r="B1177" s="16" t="s">
        <v>1198</v>
      </c>
      <c r="C1177" s="16">
        <v>3</v>
      </c>
      <c r="D1177" s="16">
        <v>2</v>
      </c>
      <c r="E1177" s="16">
        <v>60</v>
      </c>
      <c r="F1177" s="16" t="s">
        <v>15</v>
      </c>
      <c r="G1177" s="16" t="s">
        <v>40</v>
      </c>
      <c r="XEF1177" s="6"/>
      <c r="XEG1177" s="6"/>
      <c r="XEH1177" s="6"/>
      <c r="XEI1177" s="6"/>
      <c r="XEJ1177" s="6"/>
      <c r="XEK1177" s="6"/>
      <c r="XEL1177" s="6"/>
      <c r="XEM1177" s="6"/>
      <c r="XEN1177" s="6"/>
      <c r="XET1177" s="8"/>
      <c r="XEU1177" s="8"/>
      <c r="XEV1177" s="8"/>
      <c r="XEW1177" s="8"/>
      <c r="XEX1177" s="8"/>
      <c r="XEY1177" s="8"/>
      <c r="XEZ1177" s="8"/>
      <c r="XFA1177" s="8"/>
      <c r="XFB1177" s="8"/>
    </row>
    <row r="1178" spans="1:16382">
      <c r="A1178" s="16">
        <v>1175</v>
      </c>
      <c r="B1178" s="16" t="s">
        <v>1199</v>
      </c>
      <c r="C1178" s="16">
        <v>4</v>
      </c>
      <c r="D1178" s="16">
        <v>3</v>
      </c>
      <c r="E1178" s="16">
        <v>90</v>
      </c>
      <c r="F1178" s="16" t="s">
        <v>15</v>
      </c>
      <c r="G1178" s="16" t="s">
        <v>40</v>
      </c>
      <c r="XEF1178" s="6"/>
      <c r="XEG1178" s="6"/>
      <c r="XEH1178" s="6"/>
      <c r="XEI1178" s="6"/>
      <c r="XEJ1178" s="6"/>
      <c r="XEK1178" s="6"/>
      <c r="XEL1178" s="6"/>
      <c r="XEM1178" s="6"/>
      <c r="XEN1178" s="6"/>
      <c r="XET1178" s="8"/>
      <c r="XEU1178" s="8"/>
      <c r="XEV1178" s="8"/>
      <c r="XEW1178" s="8"/>
      <c r="XEX1178" s="8"/>
      <c r="XEY1178" s="8"/>
      <c r="XEZ1178" s="8"/>
      <c r="XFA1178" s="8"/>
      <c r="XFB1178" s="8"/>
    </row>
    <row r="1179" spans="1:16382">
      <c r="A1179" s="16">
        <v>1176</v>
      </c>
      <c r="B1179" s="16" t="s">
        <v>1200</v>
      </c>
      <c r="C1179" s="16">
        <v>4</v>
      </c>
      <c r="D1179" s="16">
        <v>3</v>
      </c>
      <c r="E1179" s="16">
        <v>90</v>
      </c>
      <c r="F1179" s="16" t="s">
        <v>15</v>
      </c>
      <c r="G1179" s="16" t="s">
        <v>40</v>
      </c>
      <c r="XEF1179" s="6"/>
      <c r="XEG1179" s="6"/>
      <c r="XEH1179" s="6"/>
      <c r="XEI1179" s="6"/>
      <c r="XEJ1179" s="6"/>
      <c r="XEK1179" s="6"/>
      <c r="XEL1179" s="6"/>
      <c r="XEM1179" s="6"/>
      <c r="XEN1179" s="6"/>
      <c r="XET1179" s="8"/>
      <c r="XEU1179" s="8"/>
      <c r="XEV1179" s="8"/>
      <c r="XEW1179" s="8"/>
      <c r="XEX1179" s="8"/>
      <c r="XEY1179" s="8"/>
      <c r="XEZ1179" s="8"/>
      <c r="XFA1179" s="8"/>
      <c r="XFB1179" s="8"/>
    </row>
    <row r="1180" spans="1:16382">
      <c r="A1180" s="16">
        <v>1177</v>
      </c>
      <c r="B1180" s="16" t="s">
        <v>1201</v>
      </c>
      <c r="C1180" s="16">
        <v>5</v>
      </c>
      <c r="D1180" s="16">
        <v>4</v>
      </c>
      <c r="E1180" s="16">
        <v>120</v>
      </c>
      <c r="F1180" s="16" t="s">
        <v>15</v>
      </c>
      <c r="G1180" s="16" t="s">
        <v>40</v>
      </c>
      <c r="XEF1180" s="6"/>
      <c r="XEG1180" s="6"/>
      <c r="XEH1180" s="6"/>
      <c r="XEI1180" s="6"/>
      <c r="XEJ1180" s="6"/>
      <c r="XEK1180" s="6"/>
      <c r="XEL1180" s="6"/>
      <c r="XEM1180" s="6"/>
      <c r="XEN1180" s="6"/>
      <c r="XET1180" s="8"/>
      <c r="XEU1180" s="8"/>
      <c r="XEV1180" s="8"/>
      <c r="XEW1180" s="8"/>
      <c r="XEX1180" s="8"/>
      <c r="XEY1180" s="8"/>
      <c r="XEZ1180" s="8"/>
      <c r="XFA1180" s="8"/>
      <c r="XFB1180" s="8"/>
    </row>
    <row r="1181" spans="1:16382">
      <c r="A1181" s="16">
        <v>1178</v>
      </c>
      <c r="B1181" s="16" t="s">
        <v>1202</v>
      </c>
      <c r="C1181" s="16">
        <v>5</v>
      </c>
      <c r="D1181" s="16">
        <v>4</v>
      </c>
      <c r="E1181" s="16">
        <v>120</v>
      </c>
      <c r="F1181" s="16" t="s">
        <v>15</v>
      </c>
      <c r="G1181" s="16" t="s">
        <v>40</v>
      </c>
      <c r="XEF1181" s="6"/>
      <c r="XEG1181" s="6"/>
      <c r="XEH1181" s="6"/>
      <c r="XEI1181" s="6"/>
      <c r="XEJ1181" s="6"/>
      <c r="XEK1181" s="6"/>
      <c r="XEL1181" s="6"/>
      <c r="XEM1181" s="6"/>
      <c r="XEN1181" s="6"/>
      <c r="XET1181" s="8"/>
      <c r="XEU1181" s="8"/>
      <c r="XEV1181" s="8"/>
      <c r="XEW1181" s="8"/>
      <c r="XEX1181" s="8"/>
      <c r="XEY1181" s="8"/>
      <c r="XEZ1181" s="8"/>
      <c r="XFA1181" s="8"/>
      <c r="XFB1181" s="8"/>
    </row>
    <row r="1182" spans="1:16382">
      <c r="A1182" s="16">
        <v>1179</v>
      </c>
      <c r="B1182" s="16" t="s">
        <v>1203</v>
      </c>
      <c r="C1182" s="16">
        <v>3</v>
      </c>
      <c r="D1182" s="16">
        <v>1</v>
      </c>
      <c r="E1182" s="16">
        <v>30</v>
      </c>
      <c r="F1182" s="16" t="s">
        <v>15</v>
      </c>
      <c r="G1182" s="16" t="s">
        <v>60</v>
      </c>
      <c r="XEF1182" s="6"/>
      <c r="XEG1182" s="6"/>
      <c r="XEH1182" s="6"/>
      <c r="XEI1182" s="6"/>
      <c r="XEJ1182" s="6"/>
      <c r="XEK1182" s="6"/>
      <c r="XEL1182" s="6"/>
      <c r="XEM1182" s="6"/>
      <c r="XEN1182" s="6"/>
      <c r="XET1182" s="8"/>
      <c r="XEU1182" s="8"/>
      <c r="XEV1182" s="8"/>
      <c r="XEW1182" s="8"/>
      <c r="XEX1182" s="8"/>
      <c r="XEY1182" s="8"/>
      <c r="XEZ1182" s="8"/>
      <c r="XFA1182" s="8"/>
      <c r="XFB1182" s="8"/>
    </row>
    <row r="1183" spans="1:16382">
      <c r="A1183" s="16">
        <v>1180</v>
      </c>
      <c r="B1183" s="16" t="s">
        <v>1204</v>
      </c>
      <c r="C1183" s="16">
        <v>4</v>
      </c>
      <c r="D1183" s="16">
        <v>3</v>
      </c>
      <c r="E1183" s="16">
        <v>90</v>
      </c>
      <c r="F1183" s="16" t="s">
        <v>15</v>
      </c>
      <c r="G1183" s="16" t="s">
        <v>40</v>
      </c>
      <c r="XEF1183" s="6"/>
      <c r="XEG1183" s="6"/>
      <c r="XEH1183" s="6"/>
      <c r="XEI1183" s="6"/>
      <c r="XEJ1183" s="6"/>
      <c r="XEK1183" s="6"/>
      <c r="XEL1183" s="6"/>
      <c r="XEM1183" s="6"/>
      <c r="XEN1183" s="6"/>
      <c r="XET1183" s="8"/>
      <c r="XEU1183" s="8"/>
      <c r="XEV1183" s="8"/>
      <c r="XEW1183" s="8"/>
      <c r="XEX1183" s="8"/>
      <c r="XEY1183" s="8"/>
      <c r="XEZ1183" s="8"/>
      <c r="XFA1183" s="8"/>
      <c r="XFB1183" s="8"/>
    </row>
    <row r="1184" spans="1:16382">
      <c r="A1184" s="16">
        <v>1181</v>
      </c>
      <c r="B1184" s="16" t="s">
        <v>1205</v>
      </c>
      <c r="C1184" s="16">
        <v>3</v>
      </c>
      <c r="D1184" s="16">
        <v>2</v>
      </c>
      <c r="E1184" s="16">
        <v>60</v>
      </c>
      <c r="F1184" s="16" t="s">
        <v>15</v>
      </c>
      <c r="G1184" s="16" t="s">
        <v>40</v>
      </c>
      <c r="XEF1184" s="6"/>
      <c r="XEG1184" s="6"/>
      <c r="XEH1184" s="6"/>
      <c r="XEI1184" s="6"/>
      <c r="XEJ1184" s="6"/>
      <c r="XEK1184" s="6"/>
      <c r="XEL1184" s="6"/>
      <c r="XEM1184" s="6"/>
      <c r="XEN1184" s="6"/>
      <c r="XET1184" s="8"/>
      <c r="XEU1184" s="8"/>
      <c r="XEV1184" s="8"/>
      <c r="XEW1184" s="8"/>
      <c r="XEX1184" s="8"/>
      <c r="XEY1184" s="8"/>
      <c r="XEZ1184" s="8"/>
      <c r="XFA1184" s="8"/>
      <c r="XFB1184" s="8"/>
    </row>
    <row r="1185" spans="1:16382">
      <c r="A1185" s="16">
        <v>1182</v>
      </c>
      <c r="B1185" s="16" t="s">
        <v>1206</v>
      </c>
      <c r="C1185" s="16">
        <v>4</v>
      </c>
      <c r="D1185" s="16">
        <v>3</v>
      </c>
      <c r="E1185" s="16">
        <v>90</v>
      </c>
      <c r="F1185" s="16" t="s">
        <v>15</v>
      </c>
      <c r="G1185" s="16" t="s">
        <v>40</v>
      </c>
      <c r="XEF1185" s="6"/>
      <c r="XEG1185" s="6"/>
      <c r="XEH1185" s="6"/>
      <c r="XEI1185" s="6"/>
      <c r="XEJ1185" s="6"/>
      <c r="XEK1185" s="6"/>
      <c r="XEL1185" s="6"/>
      <c r="XEM1185" s="6"/>
      <c r="XEN1185" s="6"/>
      <c r="XET1185" s="8"/>
      <c r="XEU1185" s="8"/>
      <c r="XEV1185" s="8"/>
      <c r="XEW1185" s="8"/>
      <c r="XEX1185" s="8"/>
      <c r="XEY1185" s="8"/>
      <c r="XEZ1185" s="8"/>
      <c r="XFA1185" s="8"/>
      <c r="XFB1185" s="8"/>
    </row>
    <row r="1186" spans="1:16382">
      <c r="A1186" s="16">
        <v>1183</v>
      </c>
      <c r="B1186" s="16" t="s">
        <v>1207</v>
      </c>
      <c r="C1186" s="16">
        <v>6</v>
      </c>
      <c r="D1186" s="16">
        <v>5</v>
      </c>
      <c r="E1186" s="16">
        <v>150</v>
      </c>
      <c r="F1186" s="16" t="s">
        <v>15</v>
      </c>
      <c r="G1186" s="16" t="s">
        <v>40</v>
      </c>
      <c r="XEF1186" s="6"/>
      <c r="XEG1186" s="6"/>
      <c r="XEH1186" s="6"/>
      <c r="XEI1186" s="6"/>
      <c r="XEJ1186" s="6"/>
      <c r="XEK1186" s="6"/>
      <c r="XEL1186" s="6"/>
      <c r="XEM1186" s="6"/>
      <c r="XEN1186" s="6"/>
      <c r="XET1186" s="8"/>
      <c r="XEU1186" s="8"/>
      <c r="XEV1186" s="8"/>
      <c r="XEW1186" s="8"/>
      <c r="XEX1186" s="8"/>
      <c r="XEY1186" s="8"/>
      <c r="XEZ1186" s="8"/>
      <c r="XFA1186" s="8"/>
      <c r="XFB1186" s="8"/>
    </row>
    <row r="1187" spans="1:16382">
      <c r="A1187" s="16">
        <v>1184</v>
      </c>
      <c r="B1187" s="16" t="s">
        <v>1208</v>
      </c>
      <c r="C1187" s="16">
        <v>4</v>
      </c>
      <c r="D1187" s="16">
        <v>3</v>
      </c>
      <c r="E1187" s="16">
        <v>90</v>
      </c>
      <c r="F1187" s="16" t="s">
        <v>15</v>
      </c>
      <c r="G1187" s="16" t="s">
        <v>40</v>
      </c>
      <c r="XEF1187" s="6"/>
      <c r="XEG1187" s="6"/>
      <c r="XEH1187" s="6"/>
      <c r="XEI1187" s="6"/>
      <c r="XEJ1187" s="6"/>
      <c r="XEK1187" s="6"/>
      <c r="XEL1187" s="6"/>
      <c r="XEM1187" s="6"/>
      <c r="XEN1187" s="6"/>
      <c r="XET1187" s="8"/>
      <c r="XEU1187" s="8"/>
      <c r="XEV1187" s="8"/>
      <c r="XEW1187" s="8"/>
      <c r="XEX1187" s="8"/>
      <c r="XEY1187" s="8"/>
      <c r="XEZ1187" s="8"/>
      <c r="XFA1187" s="8"/>
      <c r="XFB1187" s="8"/>
    </row>
    <row r="1188" spans="1:16382">
      <c r="A1188" s="16">
        <v>1185</v>
      </c>
      <c r="B1188" s="16" t="s">
        <v>1209</v>
      </c>
      <c r="C1188" s="16">
        <v>5</v>
      </c>
      <c r="D1188" s="16">
        <v>4</v>
      </c>
      <c r="E1188" s="16">
        <v>120</v>
      </c>
      <c r="F1188" s="16" t="s">
        <v>15</v>
      </c>
      <c r="G1188" s="16" t="s">
        <v>40</v>
      </c>
      <c r="XEF1188" s="6"/>
      <c r="XEG1188" s="6"/>
      <c r="XEH1188" s="6"/>
      <c r="XEI1188" s="6"/>
      <c r="XEJ1188" s="6"/>
      <c r="XEK1188" s="6"/>
      <c r="XEL1188" s="6"/>
      <c r="XEM1188" s="6"/>
      <c r="XEN1188" s="6"/>
      <c r="XET1188" s="8"/>
      <c r="XEU1188" s="8"/>
      <c r="XEV1188" s="8"/>
      <c r="XEW1188" s="8"/>
      <c r="XEX1188" s="8"/>
      <c r="XEY1188" s="8"/>
      <c r="XEZ1188" s="8"/>
      <c r="XFA1188" s="8"/>
      <c r="XFB1188" s="8"/>
    </row>
    <row r="1189" spans="1:16382">
      <c r="A1189" s="16">
        <v>1186</v>
      </c>
      <c r="B1189" s="16" t="s">
        <v>1210</v>
      </c>
      <c r="C1189" s="16">
        <v>4</v>
      </c>
      <c r="D1189" s="16">
        <v>3</v>
      </c>
      <c r="E1189" s="16">
        <v>90</v>
      </c>
      <c r="F1189" s="16" t="s">
        <v>15</v>
      </c>
      <c r="G1189" s="16" t="s">
        <v>40</v>
      </c>
      <c r="XEF1189" s="6"/>
      <c r="XEG1189" s="6"/>
      <c r="XEH1189" s="6"/>
      <c r="XEI1189" s="6"/>
      <c r="XEJ1189" s="6"/>
      <c r="XEK1189" s="6"/>
      <c r="XEL1189" s="6"/>
      <c r="XEM1189" s="6"/>
      <c r="XEN1189" s="6"/>
      <c r="XET1189" s="8"/>
      <c r="XEU1189" s="8"/>
      <c r="XEV1189" s="8"/>
      <c r="XEW1189" s="8"/>
      <c r="XEX1189" s="8"/>
      <c r="XEY1189" s="8"/>
      <c r="XEZ1189" s="8"/>
      <c r="XFA1189" s="8"/>
      <c r="XFB1189" s="8"/>
    </row>
    <row r="1190" s="4" customFormat="1" spans="1:16382">
      <c r="A1190" s="16">
        <v>1187</v>
      </c>
      <c r="B1190" s="16" t="s">
        <v>1211</v>
      </c>
      <c r="C1190" s="16">
        <v>6</v>
      </c>
      <c r="D1190" s="16">
        <v>5</v>
      </c>
      <c r="E1190" s="16">
        <v>150</v>
      </c>
      <c r="F1190" s="16" t="s">
        <v>15</v>
      </c>
      <c r="G1190" s="16" t="s">
        <v>297</v>
      </c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  <c r="AM1190" s="23"/>
      <c r="AN1190" s="23"/>
      <c r="AO1190" s="23"/>
      <c r="AP1190" s="23"/>
      <c r="AQ1190" s="23"/>
      <c r="AR1190" s="23"/>
      <c r="AS1190" s="23"/>
      <c r="AT1190" s="23"/>
      <c r="AU1190" s="23"/>
      <c r="AV1190" s="23"/>
      <c r="AW1190" s="23"/>
      <c r="AX1190" s="23"/>
      <c r="AY1190" s="23"/>
      <c r="AZ1190" s="23"/>
      <c r="BA1190" s="23"/>
      <c r="BB1190" s="23"/>
      <c r="BC1190" s="23"/>
      <c r="BD1190" s="23"/>
      <c r="BE1190" s="23"/>
      <c r="BF1190" s="23"/>
      <c r="BG1190" s="23"/>
      <c r="BH1190" s="23"/>
      <c r="BI1190" s="23"/>
      <c r="BJ1190" s="23"/>
      <c r="BK1190" s="23"/>
      <c r="BL1190" s="23"/>
      <c r="BM1190" s="23"/>
      <c r="BN1190" s="23"/>
      <c r="BO1190" s="23"/>
      <c r="BP1190" s="23"/>
      <c r="BQ1190" s="23"/>
      <c r="BR1190" s="23"/>
      <c r="BS1190" s="23"/>
      <c r="BT1190" s="23"/>
      <c r="BU1190" s="23"/>
      <c r="BV1190" s="23"/>
      <c r="BW1190" s="23"/>
      <c r="BX1190" s="23"/>
      <c r="BY1190" s="23"/>
      <c r="BZ1190" s="23"/>
      <c r="CA1190" s="23"/>
      <c r="CB1190" s="23"/>
      <c r="CC1190" s="23"/>
      <c r="CD1190" s="23"/>
      <c r="CE1190" s="23"/>
      <c r="CF1190" s="23"/>
      <c r="CG1190" s="23"/>
      <c r="CH1190" s="23"/>
      <c r="CI1190" s="23"/>
      <c r="CJ1190" s="23"/>
      <c r="CK1190" s="23"/>
      <c r="CL1190" s="23"/>
      <c r="CM1190" s="23"/>
      <c r="CN1190" s="23"/>
      <c r="CO1190" s="23"/>
      <c r="CP1190" s="23"/>
      <c r="CQ1190" s="23"/>
      <c r="CR1190" s="23"/>
      <c r="CS1190" s="23"/>
      <c r="CT1190" s="23"/>
      <c r="CU1190" s="23"/>
      <c r="CV1190" s="23"/>
      <c r="CW1190" s="23"/>
      <c r="CX1190" s="23"/>
      <c r="CY1190" s="23"/>
      <c r="CZ1190" s="23"/>
      <c r="DA1190" s="23"/>
      <c r="DB1190" s="23"/>
      <c r="DC1190" s="23"/>
      <c r="DD1190" s="23"/>
      <c r="DE1190" s="23"/>
      <c r="DF1190" s="23"/>
      <c r="DG1190" s="23"/>
      <c r="DH1190" s="23"/>
      <c r="DI1190" s="23"/>
      <c r="DJ1190" s="23"/>
      <c r="DK1190" s="23"/>
      <c r="DL1190" s="23"/>
      <c r="DM1190" s="23"/>
      <c r="DN1190" s="23"/>
      <c r="DO1190" s="23"/>
      <c r="DP1190" s="23"/>
      <c r="DQ1190" s="23"/>
      <c r="DR1190" s="23"/>
      <c r="DS1190" s="23"/>
      <c r="DT1190" s="23"/>
      <c r="DU1190" s="23"/>
      <c r="DV1190" s="23"/>
      <c r="DW1190" s="23"/>
      <c r="DX1190" s="23"/>
      <c r="DY1190" s="23"/>
      <c r="DZ1190" s="23"/>
      <c r="EA1190" s="23"/>
      <c r="EB1190" s="23"/>
      <c r="EC1190" s="23"/>
      <c r="ED1190" s="23"/>
      <c r="EE1190" s="23"/>
      <c r="EF1190" s="23"/>
      <c r="EG1190" s="23"/>
      <c r="EH1190" s="23"/>
      <c r="EI1190" s="23"/>
      <c r="EJ1190" s="23"/>
      <c r="EK1190" s="23"/>
      <c r="EL1190" s="23"/>
      <c r="EM1190" s="23"/>
      <c r="EN1190" s="23"/>
      <c r="EO1190" s="23"/>
      <c r="EP1190" s="23"/>
      <c r="EQ1190" s="23"/>
      <c r="ER1190" s="23"/>
      <c r="ES1190" s="23"/>
      <c r="ET1190" s="23"/>
      <c r="EU1190" s="23"/>
      <c r="EV1190" s="23"/>
      <c r="EW1190" s="23"/>
      <c r="EX1190" s="23"/>
      <c r="EY1190" s="23"/>
      <c r="EZ1190" s="23"/>
      <c r="FA1190" s="23"/>
      <c r="FB1190" s="23"/>
      <c r="FC1190" s="23"/>
      <c r="FD1190" s="23"/>
      <c r="FE1190" s="23"/>
      <c r="FF1190" s="23"/>
      <c r="FG1190" s="23"/>
      <c r="FH1190" s="23"/>
      <c r="FI1190" s="23"/>
      <c r="FJ1190" s="23"/>
      <c r="FK1190" s="23"/>
      <c r="FL1190" s="23"/>
      <c r="FM1190" s="23"/>
      <c r="FN1190" s="23"/>
      <c r="FO1190" s="23"/>
      <c r="FP1190" s="23"/>
      <c r="FQ1190" s="23"/>
      <c r="FR1190" s="23"/>
      <c r="FS1190" s="23"/>
      <c r="FT1190" s="23"/>
      <c r="FU1190" s="23"/>
      <c r="FV1190" s="23"/>
      <c r="FW1190" s="23"/>
      <c r="FX1190" s="23"/>
      <c r="FY1190" s="23"/>
      <c r="FZ1190" s="23"/>
      <c r="GA1190" s="23"/>
      <c r="GB1190" s="23"/>
      <c r="GC1190" s="23"/>
      <c r="GD1190" s="23"/>
      <c r="GE1190" s="23"/>
      <c r="GF1190" s="23"/>
      <c r="GG1190" s="23"/>
      <c r="GH1190" s="23"/>
      <c r="GI1190" s="23"/>
      <c r="GJ1190" s="23"/>
      <c r="GK1190" s="23"/>
      <c r="GL1190" s="23"/>
      <c r="GM1190" s="23"/>
      <c r="GN1190" s="23"/>
      <c r="GO1190" s="23"/>
      <c r="GP1190" s="23"/>
      <c r="GQ1190" s="23"/>
      <c r="GR1190" s="23"/>
      <c r="GS1190" s="23"/>
      <c r="GT1190" s="23"/>
      <c r="GU1190" s="23"/>
      <c r="GV1190" s="23"/>
      <c r="GW1190" s="23"/>
      <c r="GX1190" s="23"/>
      <c r="GY1190" s="23"/>
      <c r="GZ1190" s="23"/>
      <c r="HA1190" s="23"/>
      <c r="HB1190" s="23"/>
      <c r="HC1190" s="23"/>
      <c r="HD1190" s="23"/>
      <c r="HE1190" s="23"/>
      <c r="HF1190" s="23"/>
      <c r="HG1190" s="23"/>
      <c r="HH1190" s="23"/>
      <c r="HI1190" s="23"/>
      <c r="HJ1190" s="23"/>
      <c r="HK1190" s="23"/>
      <c r="HL1190" s="23"/>
      <c r="HM1190" s="23"/>
      <c r="HN1190" s="23"/>
      <c r="HO1190" s="23"/>
      <c r="HP1190" s="23"/>
      <c r="HQ1190" s="23"/>
      <c r="HR1190" s="23"/>
      <c r="HS1190" s="23"/>
      <c r="HT1190" s="23"/>
      <c r="HU1190" s="23"/>
      <c r="HV1190" s="23"/>
      <c r="HW1190" s="23"/>
      <c r="HX1190" s="23"/>
      <c r="HY1190" s="23"/>
      <c r="HZ1190" s="23"/>
      <c r="IA1190" s="23"/>
      <c r="IB1190" s="23"/>
      <c r="IC1190" s="23"/>
      <c r="ID1190" s="23"/>
      <c r="IE1190" s="23"/>
      <c r="IF1190" s="23"/>
      <c r="IG1190" s="23"/>
      <c r="IH1190" s="23"/>
      <c r="II1190" s="23"/>
      <c r="IJ1190" s="23"/>
      <c r="IK1190" s="23"/>
      <c r="IL1190" s="23"/>
      <c r="IM1190" s="23"/>
      <c r="IN1190" s="23"/>
      <c r="IO1190" s="23"/>
      <c r="IP1190" s="23"/>
      <c r="IQ1190" s="23"/>
      <c r="IR1190" s="23"/>
      <c r="IS1190" s="23"/>
      <c r="IT1190" s="23"/>
      <c r="IU1190" s="23"/>
      <c r="IV1190" s="23"/>
      <c r="IW1190" s="23"/>
      <c r="IX1190" s="23"/>
      <c r="IY1190" s="23"/>
      <c r="IZ1190" s="23"/>
      <c r="JA1190" s="23"/>
      <c r="JB1190" s="23"/>
      <c r="JC1190" s="23"/>
      <c r="JD1190" s="23"/>
      <c r="JE1190" s="23"/>
      <c r="JF1190" s="23"/>
      <c r="JG1190" s="23"/>
      <c r="JH1190" s="23"/>
      <c r="JI1190" s="23"/>
      <c r="JJ1190" s="23"/>
      <c r="JK1190" s="23"/>
      <c r="JL1190" s="23"/>
      <c r="JM1190" s="23"/>
      <c r="JN1190" s="23"/>
      <c r="JO1190" s="23"/>
      <c r="JP1190" s="23"/>
      <c r="JQ1190" s="23"/>
      <c r="JR1190" s="23"/>
      <c r="JS1190" s="23"/>
      <c r="JT1190" s="23"/>
      <c r="JU1190" s="23"/>
      <c r="JV1190" s="23"/>
      <c r="JW1190" s="23"/>
      <c r="JX1190" s="23"/>
      <c r="JY1190" s="23"/>
      <c r="JZ1190" s="23"/>
      <c r="KA1190" s="23"/>
      <c r="KB1190" s="23"/>
      <c r="KC1190" s="23"/>
      <c r="KD1190" s="23"/>
      <c r="KE1190" s="23"/>
      <c r="KF1190" s="23"/>
      <c r="KG1190" s="23"/>
      <c r="KH1190" s="23"/>
      <c r="KI1190" s="23"/>
      <c r="KJ1190" s="23"/>
      <c r="KK1190" s="23"/>
      <c r="KL1190" s="23"/>
      <c r="KM1190" s="23"/>
      <c r="KN1190" s="23"/>
      <c r="KO1190" s="23"/>
      <c r="KP1190" s="23"/>
      <c r="KQ1190" s="23"/>
      <c r="KR1190" s="23"/>
      <c r="KS1190" s="23"/>
      <c r="KT1190" s="23"/>
      <c r="KU1190" s="23"/>
      <c r="KV1190" s="23"/>
      <c r="KW1190" s="23"/>
      <c r="KX1190" s="23"/>
      <c r="KY1190" s="23"/>
      <c r="KZ1190" s="23"/>
      <c r="LA1190" s="23"/>
      <c r="LB1190" s="23"/>
      <c r="LC1190" s="23"/>
      <c r="LD1190" s="23"/>
      <c r="LE1190" s="23"/>
      <c r="LF1190" s="23"/>
      <c r="LG1190" s="23"/>
      <c r="LH1190" s="23"/>
      <c r="LI1190" s="23"/>
      <c r="LJ1190" s="23"/>
      <c r="LK1190" s="23"/>
      <c r="LL1190" s="23"/>
      <c r="LM1190" s="23"/>
      <c r="LN1190" s="23"/>
      <c r="LO1190" s="23"/>
      <c r="LP1190" s="23"/>
      <c r="LQ1190" s="23"/>
      <c r="LR1190" s="23"/>
      <c r="LS1190" s="23"/>
      <c r="LT1190" s="23"/>
      <c r="LU1190" s="23"/>
      <c r="LV1190" s="23"/>
      <c r="LW1190" s="23"/>
      <c r="LX1190" s="23"/>
      <c r="LY1190" s="23"/>
      <c r="LZ1190" s="23"/>
      <c r="MA1190" s="23"/>
      <c r="MB1190" s="23"/>
      <c r="MC1190" s="23"/>
      <c r="MD1190" s="23"/>
      <c r="ME1190" s="23"/>
      <c r="MF1190" s="23"/>
      <c r="MG1190" s="23"/>
      <c r="MH1190" s="23"/>
      <c r="MI1190" s="23"/>
      <c r="MJ1190" s="23"/>
      <c r="MK1190" s="23"/>
      <c r="ML1190" s="23"/>
      <c r="MM1190" s="23"/>
      <c r="MN1190" s="23"/>
      <c r="MO1190" s="23"/>
      <c r="MP1190" s="23"/>
      <c r="MQ1190" s="23"/>
      <c r="MR1190" s="23"/>
      <c r="MS1190" s="23"/>
      <c r="MT1190" s="23"/>
      <c r="MU1190" s="23"/>
      <c r="MV1190" s="23"/>
      <c r="MW1190" s="23"/>
      <c r="MX1190" s="23"/>
      <c r="MY1190" s="23"/>
      <c r="MZ1190" s="23"/>
      <c r="NA1190" s="23"/>
      <c r="NB1190" s="23"/>
      <c r="NC1190" s="23"/>
      <c r="ND1190" s="23"/>
      <c r="NE1190" s="23"/>
      <c r="NF1190" s="23"/>
      <c r="NG1190" s="23"/>
      <c r="NH1190" s="23"/>
      <c r="NI1190" s="23"/>
      <c r="NJ1190" s="23"/>
      <c r="NK1190" s="23"/>
      <c r="NL1190" s="23"/>
      <c r="NM1190" s="23"/>
      <c r="NN1190" s="23"/>
      <c r="NO1190" s="23"/>
      <c r="NP1190" s="23"/>
      <c r="NQ1190" s="23"/>
      <c r="NR1190" s="23"/>
      <c r="NS1190" s="23"/>
      <c r="NT1190" s="23"/>
      <c r="NU1190" s="23"/>
      <c r="NV1190" s="23"/>
      <c r="NW1190" s="23"/>
      <c r="NX1190" s="23"/>
      <c r="NY1190" s="23"/>
      <c r="NZ1190" s="23"/>
      <c r="OA1190" s="23"/>
      <c r="OB1190" s="23"/>
      <c r="OC1190" s="23"/>
      <c r="OD1190" s="23"/>
      <c r="OE1190" s="23"/>
      <c r="OF1190" s="23"/>
      <c r="OG1190" s="23"/>
      <c r="OH1190" s="23"/>
      <c r="OI1190" s="23"/>
      <c r="OJ1190" s="23"/>
      <c r="OK1190" s="23"/>
      <c r="OL1190" s="23"/>
      <c r="OM1190" s="23"/>
      <c r="ON1190" s="23"/>
      <c r="OO1190" s="23"/>
      <c r="OP1190" s="23"/>
      <c r="OQ1190" s="23"/>
      <c r="OR1190" s="23"/>
      <c r="OS1190" s="23"/>
      <c r="OT1190" s="23"/>
      <c r="OU1190" s="23"/>
      <c r="OV1190" s="23"/>
      <c r="OW1190" s="23"/>
      <c r="OX1190" s="23"/>
      <c r="OY1190" s="23"/>
      <c r="OZ1190" s="23"/>
      <c r="PA1190" s="23"/>
      <c r="PB1190" s="23"/>
      <c r="PC1190" s="23"/>
      <c r="PD1190" s="23"/>
      <c r="PE1190" s="23"/>
      <c r="PF1190" s="23"/>
      <c r="PG1190" s="23"/>
      <c r="PH1190" s="23"/>
      <c r="PI1190" s="23"/>
      <c r="PJ1190" s="23"/>
      <c r="PK1190" s="23"/>
      <c r="PL1190" s="23"/>
      <c r="PM1190" s="23"/>
      <c r="PN1190" s="23"/>
      <c r="PO1190" s="23"/>
      <c r="PP1190" s="23"/>
      <c r="PQ1190" s="23"/>
      <c r="PR1190" s="23"/>
      <c r="PS1190" s="23"/>
      <c r="PT1190" s="23"/>
      <c r="PU1190" s="23"/>
      <c r="PV1190" s="23"/>
      <c r="PW1190" s="23"/>
      <c r="PX1190" s="23"/>
      <c r="PY1190" s="23"/>
      <c r="PZ1190" s="23"/>
      <c r="QA1190" s="23"/>
      <c r="QB1190" s="23"/>
      <c r="QC1190" s="23"/>
      <c r="QD1190" s="23"/>
      <c r="QE1190" s="23"/>
      <c r="QF1190" s="23"/>
      <c r="QG1190" s="23"/>
      <c r="QH1190" s="23"/>
      <c r="QI1190" s="23"/>
      <c r="QJ1190" s="23"/>
      <c r="QK1190" s="23"/>
      <c r="QL1190" s="23"/>
      <c r="QM1190" s="23"/>
      <c r="QN1190" s="23"/>
      <c r="QO1190" s="23"/>
      <c r="QP1190" s="23"/>
      <c r="QQ1190" s="23"/>
      <c r="QR1190" s="23"/>
      <c r="QS1190" s="23"/>
      <c r="QT1190" s="23"/>
      <c r="QU1190" s="23"/>
      <c r="QV1190" s="23"/>
      <c r="QW1190" s="23"/>
      <c r="QX1190" s="23"/>
      <c r="QY1190" s="23"/>
      <c r="QZ1190" s="23"/>
      <c r="RA1190" s="23"/>
      <c r="RB1190" s="23"/>
      <c r="RC1190" s="23"/>
      <c r="RD1190" s="23"/>
      <c r="RE1190" s="23"/>
      <c r="RF1190" s="23"/>
      <c r="RG1190" s="23"/>
      <c r="RH1190" s="23"/>
      <c r="RI1190" s="23"/>
      <c r="RJ1190" s="23"/>
      <c r="RK1190" s="23"/>
      <c r="RL1190" s="23"/>
      <c r="RM1190" s="23"/>
      <c r="RN1190" s="23"/>
      <c r="RO1190" s="23"/>
      <c r="RP1190" s="23"/>
      <c r="RQ1190" s="23"/>
      <c r="RR1190" s="23"/>
      <c r="RS1190" s="23"/>
      <c r="RT1190" s="23"/>
      <c r="RU1190" s="23"/>
      <c r="RV1190" s="23"/>
      <c r="RW1190" s="23"/>
      <c r="RX1190" s="23"/>
      <c r="RY1190" s="23"/>
      <c r="RZ1190" s="23"/>
      <c r="SA1190" s="23"/>
      <c r="SB1190" s="23"/>
      <c r="SC1190" s="23"/>
      <c r="SD1190" s="23"/>
      <c r="SE1190" s="23"/>
      <c r="SF1190" s="23"/>
      <c r="SG1190" s="23"/>
      <c r="SH1190" s="23"/>
      <c r="SI1190" s="23"/>
      <c r="SJ1190" s="23"/>
      <c r="SK1190" s="23"/>
      <c r="SL1190" s="23"/>
      <c r="SM1190" s="23"/>
      <c r="SN1190" s="23"/>
      <c r="SO1190" s="23"/>
      <c r="SP1190" s="23"/>
      <c r="SQ1190" s="23"/>
      <c r="SR1190" s="23"/>
      <c r="SS1190" s="23"/>
      <c r="ST1190" s="23"/>
      <c r="SU1190" s="23"/>
      <c r="SV1190" s="23"/>
      <c r="SW1190" s="23"/>
      <c r="SX1190" s="23"/>
      <c r="SY1190" s="23"/>
      <c r="SZ1190" s="23"/>
      <c r="TA1190" s="23"/>
      <c r="TB1190" s="23"/>
      <c r="TC1190" s="23"/>
      <c r="TD1190" s="23"/>
      <c r="TE1190" s="23"/>
      <c r="TF1190" s="23"/>
      <c r="TG1190" s="23"/>
      <c r="TH1190" s="23"/>
      <c r="TI1190" s="23"/>
      <c r="TJ1190" s="23"/>
      <c r="TK1190" s="23"/>
      <c r="TL1190" s="23"/>
      <c r="TM1190" s="23"/>
      <c r="TN1190" s="23"/>
      <c r="TO1190" s="23"/>
      <c r="TP1190" s="23"/>
      <c r="TQ1190" s="23"/>
      <c r="TR1190" s="23"/>
      <c r="TS1190" s="23"/>
      <c r="TT1190" s="23"/>
      <c r="TU1190" s="23"/>
      <c r="TV1190" s="23"/>
      <c r="TW1190" s="23"/>
      <c r="TX1190" s="23"/>
      <c r="TY1190" s="23"/>
      <c r="TZ1190" s="23"/>
      <c r="UA1190" s="23"/>
      <c r="UB1190" s="23"/>
      <c r="UC1190" s="23"/>
      <c r="UD1190" s="23"/>
      <c r="UE1190" s="23"/>
      <c r="UF1190" s="23"/>
      <c r="UG1190" s="23"/>
      <c r="UH1190" s="23"/>
      <c r="UI1190" s="23"/>
      <c r="UJ1190" s="23"/>
      <c r="UK1190" s="23"/>
      <c r="UL1190" s="23"/>
      <c r="UM1190" s="23"/>
      <c r="UN1190" s="23"/>
      <c r="UO1190" s="23"/>
      <c r="UP1190" s="23"/>
      <c r="UQ1190" s="23"/>
      <c r="UR1190" s="23"/>
      <c r="US1190" s="23"/>
      <c r="UT1190" s="23"/>
      <c r="UU1190" s="23"/>
      <c r="UV1190" s="23"/>
      <c r="UW1190" s="23"/>
      <c r="UX1190" s="23"/>
      <c r="UY1190" s="23"/>
      <c r="UZ1190" s="23"/>
      <c r="VA1190" s="23"/>
      <c r="VB1190" s="23"/>
      <c r="VC1190" s="23"/>
      <c r="VD1190" s="23"/>
      <c r="VE1190" s="23"/>
      <c r="VF1190" s="23"/>
      <c r="VG1190" s="23"/>
      <c r="VH1190" s="23"/>
      <c r="VI1190" s="23"/>
      <c r="VJ1190" s="23"/>
      <c r="VK1190" s="23"/>
      <c r="VL1190" s="23"/>
      <c r="VM1190" s="23"/>
      <c r="VN1190" s="23"/>
      <c r="VO1190" s="23"/>
      <c r="VP1190" s="23"/>
      <c r="VQ1190" s="23"/>
      <c r="VR1190" s="23"/>
      <c r="VS1190" s="23"/>
      <c r="VT1190" s="23"/>
      <c r="VU1190" s="23"/>
      <c r="VV1190" s="23"/>
      <c r="VW1190" s="23"/>
      <c r="VX1190" s="23"/>
      <c r="VY1190" s="23"/>
      <c r="VZ1190" s="23"/>
      <c r="WA1190" s="23"/>
      <c r="WB1190" s="23"/>
      <c r="WC1190" s="23"/>
      <c r="WD1190" s="23"/>
      <c r="WE1190" s="23"/>
      <c r="WF1190" s="23"/>
      <c r="WG1190" s="23"/>
      <c r="WH1190" s="23"/>
      <c r="WI1190" s="23"/>
      <c r="WJ1190" s="23"/>
      <c r="WK1190" s="23"/>
      <c r="WL1190" s="23"/>
      <c r="WM1190" s="23"/>
      <c r="WN1190" s="23"/>
      <c r="WO1190" s="23"/>
      <c r="WP1190" s="23"/>
      <c r="WQ1190" s="23"/>
      <c r="WR1190" s="23"/>
      <c r="WS1190" s="23"/>
      <c r="WT1190" s="23"/>
      <c r="WU1190" s="23"/>
      <c r="WV1190" s="23"/>
      <c r="WW1190" s="23"/>
      <c r="WX1190" s="23"/>
      <c r="WY1190" s="23"/>
      <c r="WZ1190" s="23"/>
      <c r="XA1190" s="23"/>
      <c r="XB1190" s="23"/>
      <c r="XC1190" s="23"/>
      <c r="XD1190" s="23"/>
      <c r="XE1190" s="23"/>
      <c r="XF1190" s="23"/>
      <c r="XG1190" s="23"/>
      <c r="XH1190" s="23"/>
      <c r="XI1190" s="23"/>
      <c r="XJ1190" s="23"/>
      <c r="XK1190" s="23"/>
      <c r="XL1190" s="23"/>
      <c r="XM1190" s="23"/>
      <c r="XN1190" s="23"/>
      <c r="XO1190" s="23"/>
      <c r="XP1190" s="23"/>
      <c r="XQ1190" s="23"/>
      <c r="XR1190" s="23"/>
      <c r="XS1190" s="23"/>
      <c r="XT1190" s="23"/>
      <c r="XU1190" s="23"/>
      <c r="XV1190" s="23"/>
      <c r="XW1190" s="23"/>
      <c r="XX1190" s="23"/>
      <c r="XY1190" s="23"/>
      <c r="XZ1190" s="23"/>
      <c r="YA1190" s="23"/>
      <c r="YB1190" s="23"/>
      <c r="YC1190" s="23"/>
      <c r="YD1190" s="23"/>
      <c r="YE1190" s="23"/>
      <c r="YF1190" s="23"/>
      <c r="YG1190" s="23"/>
      <c r="YH1190" s="23"/>
      <c r="YI1190" s="23"/>
      <c r="YJ1190" s="23"/>
      <c r="YK1190" s="23"/>
      <c r="YL1190" s="23"/>
      <c r="YM1190" s="23"/>
      <c r="YN1190" s="23"/>
      <c r="YO1190" s="23"/>
      <c r="YP1190" s="23"/>
      <c r="YQ1190" s="23"/>
      <c r="YR1190" s="23"/>
      <c r="YS1190" s="23"/>
      <c r="YT1190" s="23"/>
      <c r="YU1190" s="23"/>
      <c r="YV1190" s="23"/>
      <c r="YW1190" s="23"/>
      <c r="YX1190" s="23"/>
      <c r="YY1190" s="23"/>
      <c r="YZ1190" s="23"/>
      <c r="ZA1190" s="23"/>
      <c r="ZB1190" s="23"/>
      <c r="ZC1190" s="23"/>
      <c r="ZD1190" s="23"/>
      <c r="ZE1190" s="23"/>
      <c r="ZF1190" s="23"/>
      <c r="ZG1190" s="23"/>
      <c r="ZH1190" s="23"/>
      <c r="ZI1190" s="23"/>
      <c r="ZJ1190" s="23"/>
      <c r="ZK1190" s="23"/>
      <c r="ZL1190" s="23"/>
      <c r="ZM1190" s="23"/>
      <c r="ZN1190" s="23"/>
      <c r="ZO1190" s="23"/>
      <c r="ZP1190" s="23"/>
      <c r="ZQ1190" s="23"/>
      <c r="ZR1190" s="23"/>
      <c r="ZS1190" s="23"/>
      <c r="ZT1190" s="23"/>
      <c r="ZU1190" s="23"/>
      <c r="ZV1190" s="23"/>
      <c r="ZW1190" s="23"/>
      <c r="ZX1190" s="23"/>
      <c r="ZY1190" s="23"/>
      <c r="ZZ1190" s="23"/>
      <c r="AAA1190" s="23"/>
      <c r="AAB1190" s="23"/>
      <c r="AAC1190" s="23"/>
      <c r="AAD1190" s="23"/>
      <c r="AAE1190" s="23"/>
      <c r="AAF1190" s="23"/>
      <c r="AAG1190" s="23"/>
      <c r="AAH1190" s="23"/>
      <c r="AAI1190" s="23"/>
      <c r="AAJ1190" s="23"/>
      <c r="AAK1190" s="23"/>
      <c r="AAL1190" s="23"/>
      <c r="AAM1190" s="23"/>
      <c r="AAN1190" s="23"/>
      <c r="AAO1190" s="23"/>
      <c r="AAP1190" s="23"/>
      <c r="AAQ1190" s="23"/>
      <c r="AAR1190" s="23"/>
      <c r="AAS1190" s="23"/>
      <c r="AAT1190" s="23"/>
      <c r="AAU1190" s="23"/>
      <c r="AAV1190" s="23"/>
      <c r="AAW1190" s="23"/>
      <c r="AAX1190" s="23"/>
      <c r="AAY1190" s="23"/>
      <c r="AAZ1190" s="23"/>
      <c r="ABA1190" s="23"/>
      <c r="ABB1190" s="23"/>
      <c r="ABC1190" s="23"/>
      <c r="ABD1190" s="23"/>
      <c r="ABE1190" s="23"/>
      <c r="ABF1190" s="23"/>
      <c r="ABG1190" s="23"/>
      <c r="ABH1190" s="23"/>
      <c r="ABI1190" s="23"/>
      <c r="ABJ1190" s="23"/>
      <c r="ABK1190" s="23"/>
      <c r="ABL1190" s="23"/>
      <c r="ABM1190" s="23"/>
      <c r="ABN1190" s="23"/>
      <c r="ABO1190" s="23"/>
      <c r="ABP1190" s="23"/>
      <c r="ABQ1190" s="23"/>
      <c r="ABR1190" s="23"/>
      <c r="ABS1190" s="23"/>
      <c r="ABT1190" s="23"/>
      <c r="ABU1190" s="23"/>
      <c r="ABV1190" s="23"/>
      <c r="ABW1190" s="23"/>
      <c r="ABX1190" s="23"/>
      <c r="ABY1190" s="23"/>
      <c r="ABZ1190" s="23"/>
      <c r="ACA1190" s="23"/>
      <c r="ACB1190" s="23"/>
      <c r="ACC1190" s="23"/>
      <c r="ACD1190" s="23"/>
      <c r="ACE1190" s="23"/>
      <c r="ACF1190" s="23"/>
      <c r="ACG1190" s="23"/>
      <c r="ACH1190" s="23"/>
      <c r="ACI1190" s="23"/>
      <c r="ACJ1190" s="23"/>
      <c r="ACK1190" s="23"/>
      <c r="ACL1190" s="23"/>
      <c r="ACM1190" s="23"/>
      <c r="ACN1190" s="23"/>
      <c r="ACO1190" s="23"/>
      <c r="ACP1190" s="23"/>
      <c r="ACQ1190" s="23"/>
      <c r="ACR1190" s="23"/>
      <c r="ACS1190" s="23"/>
      <c r="ACT1190" s="23"/>
      <c r="ACU1190" s="23"/>
      <c r="ACV1190" s="23"/>
      <c r="ACW1190" s="23"/>
      <c r="ACX1190" s="23"/>
      <c r="ACY1190" s="23"/>
      <c r="ACZ1190" s="23"/>
      <c r="ADA1190" s="23"/>
      <c r="ADB1190" s="23"/>
      <c r="ADC1190" s="23"/>
      <c r="ADD1190" s="23"/>
      <c r="ADE1190" s="23"/>
      <c r="ADF1190" s="23"/>
      <c r="ADG1190" s="23"/>
      <c r="ADH1190" s="23"/>
      <c r="ADI1190" s="23"/>
      <c r="ADJ1190" s="23"/>
      <c r="ADK1190" s="23"/>
      <c r="ADL1190" s="23"/>
      <c r="ADM1190" s="23"/>
      <c r="ADN1190" s="23"/>
      <c r="ADO1190" s="23"/>
      <c r="ADP1190" s="23"/>
      <c r="ADQ1190" s="23"/>
      <c r="ADR1190" s="23"/>
      <c r="ADS1190" s="23"/>
      <c r="ADT1190" s="23"/>
      <c r="ADU1190" s="23"/>
      <c r="ADV1190" s="23"/>
      <c r="ADW1190" s="23"/>
      <c r="ADX1190" s="23"/>
      <c r="ADY1190" s="23"/>
      <c r="ADZ1190" s="23"/>
      <c r="AEA1190" s="23"/>
      <c r="AEB1190" s="23"/>
      <c r="AEC1190" s="23"/>
      <c r="AED1190" s="23"/>
      <c r="AEE1190" s="23"/>
      <c r="AEF1190" s="23"/>
      <c r="AEG1190" s="23"/>
      <c r="AEH1190" s="23"/>
      <c r="AEI1190" s="23"/>
      <c r="AEJ1190" s="23"/>
      <c r="AEK1190" s="23"/>
      <c r="AEL1190" s="23"/>
      <c r="AEM1190" s="23"/>
      <c r="AEN1190" s="23"/>
      <c r="AEO1190" s="23"/>
      <c r="AEP1190" s="23"/>
      <c r="AEQ1190" s="23"/>
      <c r="AER1190" s="23"/>
      <c r="AES1190" s="23"/>
      <c r="AET1190" s="23"/>
      <c r="AEU1190" s="23"/>
      <c r="AEV1190" s="23"/>
      <c r="AEW1190" s="23"/>
      <c r="AEX1190" s="23"/>
      <c r="AEY1190" s="23"/>
      <c r="AEZ1190" s="23"/>
      <c r="AFA1190" s="23"/>
      <c r="AFB1190" s="23"/>
      <c r="AFC1190" s="23"/>
      <c r="AFD1190" s="23"/>
      <c r="AFE1190" s="23"/>
      <c r="AFF1190" s="23"/>
      <c r="AFG1190" s="23"/>
      <c r="AFH1190" s="23"/>
      <c r="AFI1190" s="23"/>
      <c r="AFJ1190" s="23"/>
      <c r="AFK1190" s="23"/>
      <c r="AFL1190" s="23"/>
      <c r="AFM1190" s="23"/>
      <c r="AFN1190" s="23"/>
      <c r="AFO1190" s="23"/>
      <c r="AFP1190" s="23"/>
      <c r="AFQ1190" s="23"/>
      <c r="AFR1190" s="23"/>
      <c r="AFS1190" s="23"/>
      <c r="AFT1190" s="23"/>
      <c r="AFU1190" s="23"/>
      <c r="AFV1190" s="23"/>
      <c r="AFW1190" s="23"/>
      <c r="AFX1190" s="23"/>
      <c r="AFY1190" s="23"/>
      <c r="AFZ1190" s="23"/>
      <c r="AGA1190" s="23"/>
      <c r="AGB1190" s="23"/>
      <c r="AGC1190" s="23"/>
      <c r="AGD1190" s="23"/>
      <c r="AGE1190" s="23"/>
      <c r="AGF1190" s="23"/>
      <c r="AGG1190" s="23"/>
      <c r="AGH1190" s="23"/>
      <c r="AGI1190" s="23"/>
      <c r="AGJ1190" s="23"/>
      <c r="AGK1190" s="23"/>
      <c r="AGL1190" s="23"/>
      <c r="AGM1190" s="23"/>
      <c r="AGN1190" s="23"/>
      <c r="AGO1190" s="23"/>
      <c r="AGP1190" s="23"/>
      <c r="AGQ1190" s="23"/>
      <c r="AGR1190" s="23"/>
      <c r="AGS1190" s="23"/>
      <c r="AGT1190" s="23"/>
      <c r="AGU1190" s="23"/>
      <c r="AGV1190" s="23"/>
      <c r="AGW1190" s="23"/>
      <c r="AGX1190" s="23"/>
      <c r="AGY1190" s="23"/>
      <c r="AGZ1190" s="23"/>
      <c r="AHA1190" s="23"/>
      <c r="AHB1190" s="23"/>
      <c r="AHC1190" s="23"/>
      <c r="AHD1190" s="23"/>
      <c r="AHE1190" s="23"/>
      <c r="AHF1190" s="23"/>
      <c r="AHG1190" s="23"/>
      <c r="AHH1190" s="23"/>
      <c r="AHI1190" s="23"/>
      <c r="AHJ1190" s="23"/>
      <c r="AHK1190" s="23"/>
      <c r="AHL1190" s="23"/>
      <c r="AHM1190" s="23"/>
      <c r="AHN1190" s="23"/>
      <c r="AHO1190" s="23"/>
      <c r="AHP1190" s="23"/>
      <c r="AHQ1190" s="23"/>
      <c r="AHR1190" s="23"/>
      <c r="AHS1190" s="23"/>
      <c r="AHT1190" s="23"/>
      <c r="AHU1190" s="23"/>
      <c r="AHV1190" s="23"/>
      <c r="AHW1190" s="23"/>
      <c r="AHX1190" s="23"/>
      <c r="AHY1190" s="23"/>
      <c r="AHZ1190" s="23"/>
      <c r="AIA1190" s="23"/>
      <c r="AIB1190" s="23"/>
      <c r="AIC1190" s="23"/>
      <c r="AID1190" s="23"/>
      <c r="AIE1190" s="23"/>
      <c r="AIF1190" s="23"/>
      <c r="AIG1190" s="23"/>
      <c r="AIH1190" s="23"/>
      <c r="AII1190" s="23"/>
      <c r="AIJ1190" s="23"/>
      <c r="AIK1190" s="23"/>
      <c r="AIL1190" s="23"/>
      <c r="AIM1190" s="23"/>
      <c r="AIN1190" s="23"/>
      <c r="AIO1190" s="23"/>
      <c r="AIP1190" s="23"/>
      <c r="AIQ1190" s="23"/>
      <c r="AIR1190" s="23"/>
      <c r="AIS1190" s="23"/>
      <c r="AIT1190" s="23"/>
      <c r="AIU1190" s="23"/>
      <c r="AIV1190" s="23"/>
      <c r="AIW1190" s="23"/>
      <c r="AIX1190" s="23"/>
      <c r="AIY1190" s="23"/>
      <c r="AIZ1190" s="23"/>
      <c r="AJA1190" s="23"/>
      <c r="AJB1190" s="23"/>
      <c r="AJC1190" s="23"/>
      <c r="AJD1190" s="23"/>
      <c r="AJE1190" s="23"/>
      <c r="AJF1190" s="23"/>
      <c r="AJG1190" s="23"/>
      <c r="AJH1190" s="23"/>
      <c r="AJI1190" s="23"/>
      <c r="AJJ1190" s="23"/>
      <c r="AJK1190" s="23"/>
      <c r="AJL1190" s="23"/>
      <c r="AJM1190" s="23"/>
      <c r="AJN1190" s="23"/>
      <c r="AJO1190" s="23"/>
      <c r="AJP1190" s="23"/>
      <c r="AJQ1190" s="23"/>
      <c r="AJR1190" s="23"/>
      <c r="AJS1190" s="23"/>
      <c r="AJT1190" s="23"/>
      <c r="AJU1190" s="23"/>
      <c r="AJV1190" s="23"/>
      <c r="AJW1190" s="23"/>
      <c r="AJX1190" s="23"/>
      <c r="AJY1190" s="23"/>
      <c r="AJZ1190" s="23"/>
      <c r="AKA1190" s="23"/>
      <c r="AKB1190" s="23"/>
      <c r="AKC1190" s="23"/>
      <c r="AKD1190" s="23"/>
      <c r="AKE1190" s="23"/>
      <c r="AKF1190" s="23"/>
      <c r="AKG1190" s="23"/>
      <c r="AKH1190" s="23"/>
      <c r="AKI1190" s="23"/>
      <c r="AKJ1190" s="23"/>
      <c r="AKK1190" s="23"/>
      <c r="AKL1190" s="23"/>
      <c r="AKM1190" s="23"/>
      <c r="AKN1190" s="23"/>
      <c r="AKO1190" s="23"/>
      <c r="AKP1190" s="23"/>
      <c r="AKQ1190" s="23"/>
      <c r="AKR1190" s="23"/>
      <c r="AKS1190" s="23"/>
      <c r="AKT1190" s="23"/>
      <c r="AKU1190" s="23"/>
      <c r="AKV1190" s="23"/>
      <c r="AKW1190" s="23"/>
      <c r="AKX1190" s="23"/>
      <c r="AKY1190" s="23"/>
      <c r="AKZ1190" s="23"/>
      <c r="ALA1190" s="23"/>
      <c r="ALB1190" s="23"/>
      <c r="ALC1190" s="23"/>
      <c r="ALD1190" s="23"/>
      <c r="ALE1190" s="23"/>
      <c r="ALF1190" s="23"/>
      <c r="ALG1190" s="23"/>
      <c r="ALH1190" s="23"/>
      <c r="ALI1190" s="23"/>
      <c r="ALJ1190" s="23"/>
      <c r="ALK1190" s="23"/>
      <c r="ALL1190" s="23"/>
      <c r="ALM1190" s="23"/>
      <c r="ALN1190" s="23"/>
      <c r="ALO1190" s="23"/>
      <c r="ALP1190" s="23"/>
      <c r="ALQ1190" s="23"/>
      <c r="ALR1190" s="23"/>
      <c r="ALS1190" s="23"/>
      <c r="ALT1190" s="23"/>
      <c r="ALU1190" s="23"/>
      <c r="ALV1190" s="23"/>
      <c r="ALW1190" s="23"/>
      <c r="ALX1190" s="23"/>
      <c r="ALY1190" s="23"/>
      <c r="ALZ1190" s="23"/>
      <c r="AMA1190" s="23"/>
      <c r="AMB1190" s="23"/>
      <c r="AMC1190" s="23"/>
      <c r="AMD1190" s="23"/>
      <c r="AME1190" s="23"/>
      <c r="AMF1190" s="23"/>
      <c r="AMG1190" s="23"/>
      <c r="AMH1190" s="23"/>
      <c r="AMI1190" s="23"/>
      <c r="AMJ1190" s="23"/>
      <c r="AMK1190" s="23"/>
      <c r="AML1190" s="23"/>
      <c r="AMM1190" s="23"/>
      <c r="AMN1190" s="23"/>
      <c r="AMO1190" s="23"/>
      <c r="AMP1190" s="23"/>
      <c r="AMQ1190" s="23"/>
      <c r="AMR1190" s="23"/>
      <c r="AMS1190" s="23"/>
      <c r="AMT1190" s="23"/>
      <c r="AMU1190" s="23"/>
      <c r="AMV1190" s="23"/>
      <c r="AMW1190" s="23"/>
      <c r="AMX1190" s="23"/>
      <c r="AMY1190" s="23"/>
      <c r="AMZ1190" s="23"/>
      <c r="ANA1190" s="23"/>
      <c r="ANB1190" s="23"/>
      <c r="ANC1190" s="23"/>
      <c r="AND1190" s="23"/>
      <c r="ANE1190" s="23"/>
      <c r="ANF1190" s="23"/>
      <c r="ANG1190" s="23"/>
      <c r="ANH1190" s="23"/>
      <c r="ANI1190" s="23"/>
      <c r="ANJ1190" s="23"/>
      <c r="ANK1190" s="23"/>
      <c r="ANL1190" s="23"/>
      <c r="ANM1190" s="23"/>
      <c r="ANN1190" s="23"/>
      <c r="ANO1190" s="23"/>
      <c r="ANP1190" s="23"/>
      <c r="ANQ1190" s="23"/>
      <c r="ANR1190" s="23"/>
      <c r="ANS1190" s="23"/>
      <c r="ANT1190" s="23"/>
      <c r="ANU1190" s="23"/>
      <c r="ANV1190" s="23"/>
      <c r="ANW1190" s="23"/>
      <c r="ANX1190" s="23"/>
      <c r="ANY1190" s="23"/>
      <c r="ANZ1190" s="23"/>
      <c r="AOA1190" s="23"/>
      <c r="AOB1190" s="23"/>
      <c r="AOC1190" s="23"/>
      <c r="AOD1190" s="23"/>
      <c r="AOE1190" s="23"/>
      <c r="AOF1190" s="23"/>
      <c r="AOG1190" s="23"/>
      <c r="AOH1190" s="23"/>
      <c r="AOI1190" s="23"/>
      <c r="AOJ1190" s="23"/>
      <c r="AOK1190" s="23"/>
      <c r="AOL1190" s="23"/>
      <c r="AOM1190" s="23"/>
      <c r="AON1190" s="23"/>
      <c r="AOO1190" s="23"/>
      <c r="AOP1190" s="23"/>
      <c r="AOQ1190" s="23"/>
      <c r="AOR1190" s="23"/>
      <c r="AOS1190" s="23"/>
      <c r="AOT1190" s="23"/>
      <c r="AOU1190" s="23"/>
      <c r="AOV1190" s="23"/>
      <c r="AOW1190" s="23"/>
      <c r="AOX1190" s="23"/>
      <c r="AOY1190" s="23"/>
      <c r="AOZ1190" s="23"/>
      <c r="APA1190" s="23"/>
      <c r="APB1190" s="23"/>
      <c r="APC1190" s="23"/>
      <c r="APD1190" s="23"/>
      <c r="APE1190" s="23"/>
      <c r="APF1190" s="23"/>
      <c r="APG1190" s="23"/>
      <c r="APH1190" s="23"/>
      <c r="API1190" s="23"/>
      <c r="APJ1190" s="23"/>
      <c r="APK1190" s="23"/>
      <c r="APL1190" s="23"/>
      <c r="APM1190" s="23"/>
      <c r="APN1190" s="23"/>
      <c r="APO1190" s="23"/>
      <c r="APP1190" s="23"/>
      <c r="APQ1190" s="23"/>
      <c r="APR1190" s="23"/>
      <c r="APS1190" s="23"/>
      <c r="APT1190" s="23"/>
      <c r="APU1190" s="23"/>
      <c r="APV1190" s="23"/>
      <c r="APW1190" s="23"/>
      <c r="APX1190" s="23"/>
      <c r="APY1190" s="23"/>
      <c r="APZ1190" s="23"/>
      <c r="AQA1190" s="23"/>
      <c r="AQB1190" s="23"/>
      <c r="AQC1190" s="23"/>
      <c r="AQD1190" s="23"/>
      <c r="AQE1190" s="23"/>
      <c r="AQF1190" s="23"/>
      <c r="AQG1190" s="23"/>
      <c r="AQH1190" s="23"/>
      <c r="AQI1190" s="23"/>
      <c r="AQJ1190" s="23"/>
      <c r="AQK1190" s="23"/>
      <c r="AQL1190" s="23"/>
      <c r="AQM1190" s="23"/>
      <c r="AQN1190" s="23"/>
      <c r="AQO1190" s="23"/>
      <c r="AQP1190" s="23"/>
      <c r="AQQ1190" s="23"/>
      <c r="AQR1190" s="23"/>
      <c r="AQS1190" s="23"/>
      <c r="AQT1190" s="23"/>
      <c r="AQU1190" s="23"/>
      <c r="AQV1190" s="23"/>
      <c r="AQW1190" s="23"/>
      <c r="AQX1190" s="23"/>
      <c r="AQY1190" s="23"/>
      <c r="AQZ1190" s="23"/>
      <c r="ARA1190" s="23"/>
      <c r="ARB1190" s="23"/>
      <c r="ARC1190" s="23"/>
      <c r="ARD1190" s="23"/>
      <c r="ARE1190" s="23"/>
      <c r="ARF1190" s="23"/>
      <c r="ARG1190" s="23"/>
      <c r="ARH1190" s="23"/>
      <c r="ARI1190" s="23"/>
      <c r="ARJ1190" s="23"/>
      <c r="ARK1190" s="23"/>
      <c r="ARL1190" s="23"/>
      <c r="ARM1190" s="23"/>
      <c r="ARN1190" s="23"/>
      <c r="ARO1190" s="23"/>
      <c r="ARP1190" s="23"/>
      <c r="ARQ1190" s="23"/>
      <c r="ARR1190" s="23"/>
      <c r="ARS1190" s="23"/>
      <c r="ART1190" s="23"/>
      <c r="ARU1190" s="23"/>
      <c r="ARV1190" s="23"/>
      <c r="ARW1190" s="23"/>
      <c r="ARX1190" s="23"/>
      <c r="ARY1190" s="23"/>
      <c r="ARZ1190" s="23"/>
      <c r="ASA1190" s="23"/>
      <c r="ASB1190" s="23"/>
      <c r="ASC1190" s="23"/>
      <c r="ASD1190" s="23"/>
      <c r="ASE1190" s="23"/>
      <c r="ASF1190" s="23"/>
      <c r="ASG1190" s="23"/>
      <c r="ASH1190" s="23"/>
      <c r="ASI1190" s="23"/>
      <c r="ASJ1190" s="23"/>
      <c r="ASK1190" s="23"/>
      <c r="ASL1190" s="23"/>
      <c r="ASM1190" s="23"/>
      <c r="ASN1190" s="23"/>
      <c r="ASO1190" s="23"/>
      <c r="ASP1190" s="23"/>
      <c r="ASQ1190" s="23"/>
      <c r="ASR1190" s="23"/>
      <c r="ASS1190" s="23"/>
      <c r="AST1190" s="23"/>
      <c r="ASU1190" s="23"/>
      <c r="ASV1190" s="23"/>
      <c r="ASW1190" s="23"/>
      <c r="ASX1190" s="23"/>
      <c r="ASY1190" s="23"/>
      <c r="ASZ1190" s="23"/>
      <c r="ATA1190" s="23"/>
      <c r="ATB1190" s="23"/>
      <c r="ATC1190" s="23"/>
      <c r="ATD1190" s="23"/>
      <c r="ATE1190" s="23"/>
      <c r="ATF1190" s="23"/>
      <c r="ATG1190" s="23"/>
      <c r="ATH1190" s="23"/>
      <c r="ATI1190" s="23"/>
      <c r="ATJ1190" s="23"/>
      <c r="ATK1190" s="23"/>
      <c r="ATL1190" s="23"/>
      <c r="ATM1190" s="23"/>
      <c r="ATN1190" s="23"/>
      <c r="ATO1190" s="23"/>
      <c r="ATP1190" s="23"/>
      <c r="ATQ1190" s="23"/>
      <c r="ATR1190" s="23"/>
      <c r="ATS1190" s="23"/>
      <c r="ATT1190" s="23"/>
      <c r="ATU1190" s="23"/>
      <c r="ATV1190" s="23"/>
      <c r="ATW1190" s="23"/>
      <c r="ATX1190" s="23"/>
      <c r="ATY1190" s="23"/>
      <c r="ATZ1190" s="23"/>
      <c r="AUA1190" s="23"/>
      <c r="AUB1190" s="23"/>
      <c r="AUC1190" s="23"/>
      <c r="AUD1190" s="23"/>
      <c r="AUE1190" s="23"/>
      <c r="AUF1190" s="23"/>
      <c r="AUG1190" s="23"/>
      <c r="AUH1190" s="23"/>
      <c r="AUI1190" s="23"/>
      <c r="AUJ1190" s="23"/>
      <c r="AUK1190" s="23"/>
      <c r="AUL1190" s="23"/>
      <c r="AUM1190" s="23"/>
      <c r="AUN1190" s="23"/>
      <c r="AUO1190" s="23"/>
      <c r="AUP1190" s="23"/>
      <c r="AUQ1190" s="23"/>
      <c r="AUR1190" s="23"/>
      <c r="AUS1190" s="23"/>
      <c r="AUT1190" s="23"/>
      <c r="AUU1190" s="23"/>
      <c r="AUV1190" s="23"/>
      <c r="AUW1190" s="23"/>
      <c r="AUX1190" s="23"/>
      <c r="AUY1190" s="23"/>
      <c r="AUZ1190" s="23"/>
      <c r="AVA1190" s="23"/>
      <c r="AVB1190" s="23"/>
      <c r="AVC1190" s="23"/>
      <c r="AVD1190" s="23"/>
      <c r="AVE1190" s="23"/>
      <c r="AVF1190" s="23"/>
      <c r="AVG1190" s="23"/>
      <c r="AVH1190" s="23"/>
      <c r="AVI1190" s="23"/>
      <c r="AVJ1190" s="23"/>
      <c r="AVK1190" s="23"/>
      <c r="AVL1190" s="23"/>
      <c r="AVM1190" s="23"/>
      <c r="AVN1190" s="23"/>
      <c r="AVO1190" s="23"/>
      <c r="AVP1190" s="23"/>
      <c r="AVQ1190" s="23"/>
      <c r="AVR1190" s="23"/>
      <c r="AVS1190" s="23"/>
      <c r="AVT1190" s="23"/>
      <c r="AVU1190" s="23"/>
      <c r="AVV1190" s="23"/>
      <c r="AVW1190" s="23"/>
      <c r="AVX1190" s="23"/>
      <c r="AVY1190" s="23"/>
      <c r="AVZ1190" s="23"/>
      <c r="AWA1190" s="23"/>
      <c r="AWB1190" s="23"/>
      <c r="AWC1190" s="23"/>
      <c r="AWD1190" s="23"/>
      <c r="AWE1190" s="23"/>
      <c r="AWF1190" s="23"/>
      <c r="AWG1190" s="23"/>
      <c r="AWH1190" s="23"/>
      <c r="AWI1190" s="23"/>
      <c r="AWJ1190" s="23"/>
      <c r="AWK1190" s="23"/>
      <c r="AWL1190" s="23"/>
      <c r="AWM1190" s="23"/>
      <c r="AWN1190" s="23"/>
      <c r="AWO1190" s="23"/>
      <c r="AWP1190" s="23"/>
      <c r="AWQ1190" s="23"/>
      <c r="AWR1190" s="23"/>
      <c r="AWS1190" s="23"/>
      <c r="AWT1190" s="23"/>
      <c r="AWU1190" s="23"/>
      <c r="AWV1190" s="23"/>
      <c r="AWW1190" s="23"/>
      <c r="AWX1190" s="23"/>
      <c r="AWY1190" s="23"/>
      <c r="AWZ1190" s="23"/>
      <c r="AXA1190" s="23"/>
      <c r="AXB1190" s="23"/>
      <c r="AXC1190" s="23"/>
      <c r="AXD1190" s="23"/>
      <c r="AXE1190" s="23"/>
      <c r="AXF1190" s="23"/>
      <c r="AXG1190" s="23"/>
      <c r="AXH1190" s="23"/>
      <c r="AXI1190" s="23"/>
      <c r="AXJ1190" s="23"/>
      <c r="AXK1190" s="23"/>
      <c r="AXL1190" s="23"/>
      <c r="AXM1190" s="23"/>
      <c r="AXN1190" s="23"/>
      <c r="AXO1190" s="23"/>
      <c r="AXP1190" s="23"/>
      <c r="AXQ1190" s="23"/>
      <c r="AXR1190" s="23"/>
      <c r="AXS1190" s="23"/>
      <c r="AXT1190" s="23"/>
      <c r="AXU1190" s="23"/>
      <c r="AXV1190" s="23"/>
      <c r="AXW1190" s="23"/>
      <c r="AXX1190" s="23"/>
      <c r="AXY1190" s="23"/>
      <c r="AXZ1190" s="23"/>
      <c r="AYA1190" s="23"/>
      <c r="AYB1190" s="23"/>
      <c r="AYC1190" s="23"/>
      <c r="AYD1190" s="23"/>
      <c r="AYE1190" s="23"/>
      <c r="AYF1190" s="23"/>
      <c r="AYG1190" s="23"/>
      <c r="AYH1190" s="23"/>
      <c r="AYI1190" s="23"/>
      <c r="AYJ1190" s="23"/>
      <c r="AYK1190" s="23"/>
      <c r="AYL1190" s="23"/>
      <c r="AYM1190" s="23"/>
      <c r="AYN1190" s="23"/>
      <c r="AYO1190" s="23"/>
      <c r="AYP1190" s="23"/>
      <c r="AYQ1190" s="23"/>
      <c r="AYR1190" s="23"/>
      <c r="AYS1190" s="23"/>
      <c r="AYT1190" s="23"/>
      <c r="AYU1190" s="23"/>
      <c r="AYV1190" s="23"/>
      <c r="AYW1190" s="23"/>
      <c r="AYX1190" s="23"/>
      <c r="AYY1190" s="23"/>
      <c r="AYZ1190" s="23"/>
      <c r="AZA1190" s="23"/>
      <c r="AZB1190" s="23"/>
      <c r="AZC1190" s="23"/>
      <c r="AZD1190" s="23"/>
      <c r="AZE1190" s="23"/>
      <c r="AZF1190" s="23"/>
      <c r="AZG1190" s="23"/>
      <c r="AZH1190" s="23"/>
      <c r="AZI1190" s="23"/>
      <c r="AZJ1190" s="23"/>
      <c r="AZK1190" s="23"/>
      <c r="AZL1190" s="23"/>
      <c r="AZM1190" s="23"/>
      <c r="AZN1190" s="23"/>
      <c r="AZO1190" s="23"/>
      <c r="AZP1190" s="23"/>
      <c r="AZQ1190" s="23"/>
      <c r="AZR1190" s="23"/>
      <c r="AZS1190" s="23"/>
      <c r="AZT1190" s="23"/>
      <c r="AZU1190" s="23"/>
      <c r="AZV1190" s="23"/>
      <c r="AZW1190" s="23"/>
      <c r="AZX1190" s="23"/>
      <c r="AZY1190" s="23"/>
      <c r="AZZ1190" s="23"/>
      <c r="BAA1190" s="23"/>
      <c r="BAB1190" s="23"/>
      <c r="BAC1190" s="23"/>
      <c r="BAD1190" s="23"/>
      <c r="BAE1190" s="23"/>
      <c r="BAF1190" s="23"/>
      <c r="BAG1190" s="23"/>
      <c r="BAH1190" s="23"/>
      <c r="BAI1190" s="23"/>
      <c r="BAJ1190" s="23"/>
      <c r="BAK1190" s="23"/>
      <c r="BAL1190" s="23"/>
      <c r="BAM1190" s="23"/>
      <c r="BAN1190" s="23"/>
      <c r="BAO1190" s="23"/>
      <c r="BAP1190" s="23"/>
      <c r="BAQ1190" s="23"/>
      <c r="BAR1190" s="23"/>
      <c r="BAS1190" s="23"/>
      <c r="BAT1190" s="23"/>
      <c r="BAU1190" s="23"/>
      <c r="BAV1190" s="23"/>
      <c r="BAW1190" s="23"/>
      <c r="BAX1190" s="23"/>
      <c r="BAY1190" s="23"/>
      <c r="BAZ1190" s="23"/>
      <c r="BBA1190" s="23"/>
      <c r="BBB1190" s="23"/>
      <c r="BBC1190" s="23"/>
      <c r="BBD1190" s="23"/>
      <c r="BBE1190" s="23"/>
      <c r="BBF1190" s="23"/>
      <c r="BBG1190" s="23"/>
      <c r="BBH1190" s="23"/>
      <c r="BBI1190" s="23"/>
      <c r="BBJ1190" s="23"/>
      <c r="BBK1190" s="23"/>
      <c r="BBL1190" s="23"/>
      <c r="BBM1190" s="23"/>
      <c r="BBN1190" s="23"/>
      <c r="BBO1190" s="23"/>
      <c r="BBP1190" s="23"/>
      <c r="BBQ1190" s="23"/>
      <c r="BBR1190" s="23"/>
      <c r="BBS1190" s="23"/>
      <c r="BBT1190" s="23"/>
      <c r="BBU1190" s="23"/>
      <c r="BBV1190" s="23"/>
      <c r="BBW1190" s="23"/>
      <c r="BBX1190" s="23"/>
      <c r="BBY1190" s="23"/>
      <c r="BBZ1190" s="23"/>
      <c r="BCA1190" s="23"/>
      <c r="BCB1190" s="23"/>
      <c r="BCC1190" s="23"/>
      <c r="BCD1190" s="23"/>
      <c r="BCE1190" s="23"/>
      <c r="BCF1190" s="23"/>
      <c r="BCG1190" s="23"/>
      <c r="BCH1190" s="23"/>
      <c r="BCI1190" s="23"/>
      <c r="BCJ1190" s="23"/>
      <c r="BCK1190" s="23"/>
      <c r="BCL1190" s="23"/>
      <c r="BCM1190" s="23"/>
      <c r="BCN1190" s="23"/>
      <c r="BCO1190" s="23"/>
      <c r="BCP1190" s="23"/>
      <c r="BCQ1190" s="23"/>
      <c r="BCR1190" s="23"/>
      <c r="BCS1190" s="23"/>
      <c r="BCT1190" s="23"/>
      <c r="BCU1190" s="23"/>
      <c r="BCV1190" s="23"/>
      <c r="BCW1190" s="23"/>
      <c r="BCX1190" s="23"/>
      <c r="BCY1190" s="23"/>
      <c r="BCZ1190" s="23"/>
      <c r="BDA1190" s="23"/>
      <c r="BDB1190" s="23"/>
      <c r="BDC1190" s="23"/>
      <c r="BDD1190" s="23"/>
      <c r="BDE1190" s="23"/>
      <c r="BDF1190" s="23"/>
      <c r="BDG1190" s="23"/>
      <c r="BDH1190" s="23"/>
      <c r="BDI1190" s="23"/>
      <c r="BDJ1190" s="23"/>
      <c r="BDK1190" s="23"/>
      <c r="BDL1190" s="23"/>
      <c r="BDM1190" s="23"/>
      <c r="BDN1190" s="23"/>
      <c r="BDO1190" s="23"/>
      <c r="BDP1190" s="23"/>
      <c r="BDQ1190" s="23"/>
      <c r="BDR1190" s="23"/>
      <c r="BDS1190" s="23"/>
      <c r="BDT1190" s="23"/>
      <c r="BDU1190" s="23"/>
      <c r="BDV1190" s="23"/>
      <c r="BDW1190" s="23"/>
      <c r="BDX1190" s="23"/>
      <c r="BDY1190" s="23"/>
      <c r="BDZ1190" s="23"/>
      <c r="BEA1190" s="23"/>
      <c r="BEB1190" s="23"/>
      <c r="BEC1190" s="23"/>
      <c r="BED1190" s="23"/>
      <c r="BEE1190" s="23"/>
      <c r="BEF1190" s="23"/>
      <c r="BEG1190" s="23"/>
      <c r="BEH1190" s="23"/>
      <c r="BEI1190" s="23"/>
      <c r="BEJ1190" s="23"/>
      <c r="BEK1190" s="23"/>
      <c r="BEL1190" s="23"/>
      <c r="BEM1190" s="23"/>
      <c r="BEN1190" s="23"/>
      <c r="BEO1190" s="23"/>
      <c r="BEP1190" s="23"/>
      <c r="BEQ1190" s="23"/>
      <c r="BER1190" s="23"/>
      <c r="BES1190" s="23"/>
      <c r="BET1190" s="23"/>
      <c r="BEU1190" s="23"/>
      <c r="BEV1190" s="23"/>
      <c r="BEW1190" s="23"/>
      <c r="BEX1190" s="23"/>
      <c r="BEY1190" s="23"/>
      <c r="BEZ1190" s="23"/>
      <c r="BFA1190" s="23"/>
      <c r="BFB1190" s="23"/>
      <c r="BFC1190" s="23"/>
      <c r="BFD1190" s="23"/>
      <c r="BFE1190" s="23"/>
      <c r="BFF1190" s="23"/>
      <c r="BFG1190" s="23"/>
      <c r="BFH1190" s="23"/>
      <c r="BFI1190" s="23"/>
      <c r="BFJ1190" s="23"/>
      <c r="BFK1190" s="23"/>
      <c r="BFL1190" s="23"/>
      <c r="BFM1190" s="23"/>
      <c r="BFN1190" s="23"/>
      <c r="BFO1190" s="23"/>
      <c r="BFP1190" s="23"/>
      <c r="BFQ1190" s="23"/>
      <c r="BFR1190" s="23"/>
      <c r="BFS1190" s="23"/>
      <c r="BFT1190" s="23"/>
      <c r="BFU1190" s="23"/>
      <c r="BFV1190" s="23"/>
      <c r="BFW1190" s="23"/>
      <c r="BFX1190" s="23"/>
      <c r="BFY1190" s="23"/>
      <c r="BFZ1190" s="23"/>
      <c r="BGA1190" s="23"/>
      <c r="BGB1190" s="23"/>
      <c r="BGC1190" s="23"/>
      <c r="BGD1190" s="23"/>
      <c r="BGE1190" s="23"/>
      <c r="BGF1190" s="23"/>
      <c r="BGG1190" s="23"/>
      <c r="BGH1190" s="23"/>
      <c r="BGI1190" s="23"/>
      <c r="BGJ1190" s="23"/>
      <c r="BGK1190" s="23"/>
      <c r="BGL1190" s="23"/>
      <c r="BGM1190" s="23"/>
      <c r="BGN1190" s="23"/>
      <c r="BGO1190" s="23"/>
      <c r="BGP1190" s="23"/>
      <c r="BGQ1190" s="23"/>
      <c r="BGR1190" s="23"/>
      <c r="BGS1190" s="23"/>
      <c r="BGT1190" s="23"/>
      <c r="BGU1190" s="23"/>
      <c r="BGV1190" s="23"/>
      <c r="BGW1190" s="23"/>
      <c r="BGX1190" s="23"/>
      <c r="BGY1190" s="23"/>
      <c r="BGZ1190" s="23"/>
      <c r="BHA1190" s="23"/>
      <c r="BHB1190" s="23"/>
      <c r="BHC1190" s="23"/>
      <c r="BHD1190" s="23"/>
      <c r="BHE1190" s="23"/>
      <c r="BHF1190" s="23"/>
      <c r="BHG1190" s="23"/>
      <c r="BHH1190" s="23"/>
      <c r="BHI1190" s="23"/>
      <c r="BHJ1190" s="23"/>
      <c r="BHK1190" s="23"/>
      <c r="BHL1190" s="23"/>
      <c r="BHM1190" s="23"/>
      <c r="BHN1190" s="23"/>
      <c r="BHO1190" s="23"/>
      <c r="BHP1190" s="23"/>
      <c r="BHQ1190" s="23"/>
      <c r="BHR1190" s="23"/>
      <c r="BHS1190" s="23"/>
      <c r="BHT1190" s="23"/>
      <c r="BHU1190" s="23"/>
      <c r="BHV1190" s="23"/>
      <c r="BHW1190" s="23"/>
      <c r="BHX1190" s="23"/>
      <c r="BHY1190" s="23"/>
      <c r="BHZ1190" s="23"/>
      <c r="BIA1190" s="23"/>
      <c r="BIB1190" s="23"/>
      <c r="BIC1190" s="23"/>
      <c r="BID1190" s="23"/>
      <c r="BIE1190" s="23"/>
      <c r="BIF1190" s="23"/>
      <c r="BIG1190" s="23"/>
      <c r="BIH1190" s="23"/>
      <c r="BII1190" s="23"/>
      <c r="BIJ1190" s="23"/>
      <c r="BIK1190" s="23"/>
      <c r="BIL1190" s="23"/>
      <c r="BIM1190" s="23"/>
      <c r="BIN1190" s="23"/>
      <c r="BIO1190" s="23"/>
      <c r="BIP1190" s="23"/>
      <c r="BIQ1190" s="23"/>
      <c r="BIR1190" s="23"/>
      <c r="BIS1190" s="23"/>
      <c r="BIT1190" s="23"/>
      <c r="BIU1190" s="23"/>
      <c r="BIV1190" s="23"/>
      <c r="BIW1190" s="23"/>
      <c r="BIX1190" s="23"/>
      <c r="BIY1190" s="23"/>
      <c r="BIZ1190" s="23"/>
      <c r="BJA1190" s="23"/>
      <c r="BJB1190" s="23"/>
      <c r="BJC1190" s="23"/>
      <c r="BJD1190" s="23"/>
      <c r="BJE1190" s="23"/>
      <c r="BJF1190" s="23"/>
      <c r="BJG1190" s="23"/>
      <c r="BJH1190" s="23"/>
      <c r="BJI1190" s="23"/>
      <c r="BJJ1190" s="23"/>
      <c r="BJK1190" s="23"/>
      <c r="BJL1190" s="23"/>
      <c r="BJM1190" s="23"/>
      <c r="BJN1190" s="23"/>
      <c r="BJO1190" s="23"/>
      <c r="BJP1190" s="23"/>
      <c r="BJQ1190" s="23"/>
      <c r="BJR1190" s="23"/>
      <c r="BJS1190" s="23"/>
      <c r="BJT1190" s="23"/>
      <c r="BJU1190" s="23"/>
      <c r="BJV1190" s="23"/>
      <c r="BJW1190" s="23"/>
      <c r="BJX1190" s="23"/>
      <c r="BJY1190" s="23"/>
      <c r="BJZ1190" s="23"/>
      <c r="BKA1190" s="23"/>
      <c r="BKB1190" s="23"/>
      <c r="BKC1190" s="23"/>
      <c r="BKD1190" s="23"/>
      <c r="BKE1190" s="23"/>
      <c r="BKF1190" s="23"/>
      <c r="BKG1190" s="23"/>
      <c r="BKH1190" s="23"/>
      <c r="BKI1190" s="23"/>
      <c r="BKJ1190" s="23"/>
      <c r="BKK1190" s="23"/>
      <c r="BKL1190" s="23"/>
      <c r="BKM1190" s="23"/>
      <c r="BKN1190" s="23"/>
      <c r="BKO1190" s="23"/>
      <c r="BKP1190" s="23"/>
      <c r="BKQ1190" s="23"/>
      <c r="BKR1190" s="23"/>
      <c r="BKS1190" s="23"/>
      <c r="BKT1190" s="23"/>
      <c r="BKU1190" s="23"/>
      <c r="BKV1190" s="23"/>
      <c r="BKW1190" s="23"/>
      <c r="BKX1190" s="23"/>
      <c r="BKY1190" s="23"/>
      <c r="BKZ1190" s="23"/>
      <c r="BLA1190" s="23"/>
      <c r="BLB1190" s="23"/>
      <c r="BLC1190" s="23"/>
      <c r="BLD1190" s="23"/>
      <c r="BLE1190" s="23"/>
      <c r="BLF1190" s="23"/>
      <c r="BLG1190" s="23"/>
      <c r="BLH1190" s="23"/>
      <c r="BLI1190" s="23"/>
      <c r="BLJ1190" s="23"/>
      <c r="BLK1190" s="23"/>
      <c r="BLL1190" s="23"/>
      <c r="BLM1190" s="23"/>
      <c r="BLN1190" s="23"/>
      <c r="BLO1190" s="23"/>
      <c r="BLP1190" s="23"/>
      <c r="BLQ1190" s="23"/>
      <c r="BLR1190" s="23"/>
      <c r="BLS1190" s="23"/>
      <c r="BLT1190" s="23"/>
      <c r="BLU1190" s="23"/>
      <c r="BLV1190" s="23"/>
      <c r="BLW1190" s="23"/>
      <c r="BLX1190" s="23"/>
      <c r="BLY1190" s="23"/>
      <c r="BLZ1190" s="23"/>
      <c r="BMA1190" s="23"/>
      <c r="BMB1190" s="23"/>
      <c r="BMC1190" s="23"/>
      <c r="BMD1190" s="23"/>
      <c r="BME1190" s="23"/>
      <c r="BMF1190" s="23"/>
      <c r="BMG1190" s="23"/>
      <c r="BMH1190" s="23"/>
      <c r="BMI1190" s="23"/>
      <c r="BMJ1190" s="23"/>
      <c r="BMK1190" s="23"/>
      <c r="BML1190" s="23"/>
      <c r="BMM1190" s="23"/>
      <c r="BMN1190" s="23"/>
      <c r="BMO1190" s="23"/>
      <c r="BMP1190" s="23"/>
      <c r="BMQ1190" s="23"/>
      <c r="BMR1190" s="23"/>
      <c r="BMS1190" s="23"/>
      <c r="BMT1190" s="23"/>
      <c r="BMU1190" s="23"/>
      <c r="BMV1190" s="23"/>
      <c r="BMW1190" s="23"/>
      <c r="BMX1190" s="23"/>
      <c r="BMY1190" s="23"/>
      <c r="BMZ1190" s="23"/>
      <c r="BNA1190" s="23"/>
      <c r="BNB1190" s="23"/>
      <c r="BNC1190" s="23"/>
      <c r="BND1190" s="23"/>
      <c r="BNE1190" s="23"/>
      <c r="BNF1190" s="23"/>
      <c r="BNG1190" s="23"/>
      <c r="BNH1190" s="23"/>
      <c r="BNI1190" s="23"/>
      <c r="BNJ1190" s="23"/>
      <c r="BNK1190" s="23"/>
      <c r="BNL1190" s="23"/>
      <c r="BNM1190" s="23"/>
      <c r="BNN1190" s="23"/>
      <c r="BNO1190" s="23"/>
      <c r="BNP1190" s="23"/>
      <c r="BNQ1190" s="23"/>
      <c r="BNR1190" s="23"/>
      <c r="BNS1190" s="23"/>
      <c r="BNT1190" s="23"/>
      <c r="BNU1190" s="23"/>
      <c r="BNV1190" s="23"/>
      <c r="BNW1190" s="23"/>
      <c r="BNX1190" s="23"/>
      <c r="BNY1190" s="23"/>
      <c r="BNZ1190" s="23"/>
      <c r="BOA1190" s="23"/>
      <c r="BOB1190" s="23"/>
      <c r="BOC1190" s="23"/>
      <c r="BOD1190" s="23"/>
      <c r="BOE1190" s="23"/>
      <c r="BOF1190" s="23"/>
      <c r="BOG1190" s="23"/>
      <c r="BOH1190" s="23"/>
      <c r="BOI1190" s="23"/>
      <c r="BOJ1190" s="23"/>
      <c r="BOK1190" s="23"/>
      <c r="BOL1190" s="23"/>
      <c r="BOM1190" s="23"/>
      <c r="BON1190" s="23"/>
      <c r="BOO1190" s="23"/>
      <c r="BOP1190" s="23"/>
      <c r="BOQ1190" s="23"/>
      <c r="BOR1190" s="23"/>
      <c r="BOS1190" s="23"/>
      <c r="BOT1190" s="23"/>
      <c r="BOU1190" s="23"/>
      <c r="BOV1190" s="23"/>
      <c r="BOW1190" s="23"/>
      <c r="BOX1190" s="23"/>
      <c r="BOY1190" s="23"/>
      <c r="BOZ1190" s="23"/>
      <c r="BPA1190" s="23"/>
      <c r="BPB1190" s="23"/>
      <c r="BPC1190" s="23"/>
      <c r="BPD1190" s="23"/>
      <c r="BPE1190" s="23"/>
      <c r="BPF1190" s="23"/>
      <c r="BPG1190" s="23"/>
      <c r="BPH1190" s="23"/>
      <c r="BPI1190" s="23"/>
      <c r="BPJ1190" s="23"/>
      <c r="BPK1190" s="23"/>
      <c r="BPL1190" s="23"/>
      <c r="BPM1190" s="23"/>
      <c r="BPN1190" s="23"/>
      <c r="BPO1190" s="23"/>
      <c r="BPP1190" s="23"/>
      <c r="BPQ1190" s="23"/>
      <c r="BPR1190" s="23"/>
      <c r="BPS1190" s="23"/>
      <c r="BPT1190" s="23"/>
      <c r="BPU1190" s="23"/>
      <c r="BPV1190" s="23"/>
      <c r="BPW1190" s="23"/>
      <c r="BPX1190" s="23"/>
      <c r="BPY1190" s="23"/>
      <c r="BPZ1190" s="23"/>
      <c r="BQA1190" s="23"/>
      <c r="BQB1190" s="23"/>
      <c r="BQC1190" s="23"/>
      <c r="BQD1190" s="23"/>
      <c r="BQE1190" s="23"/>
      <c r="BQF1190" s="23"/>
      <c r="BQG1190" s="23"/>
      <c r="BQH1190" s="23"/>
      <c r="BQI1190" s="23"/>
      <c r="BQJ1190" s="23"/>
      <c r="BQK1190" s="23"/>
      <c r="BQL1190" s="23"/>
      <c r="BQM1190" s="23"/>
      <c r="BQN1190" s="23"/>
      <c r="BQO1190" s="23"/>
      <c r="BQP1190" s="23"/>
      <c r="BQQ1190" s="23"/>
      <c r="BQR1190" s="23"/>
      <c r="BQS1190" s="23"/>
      <c r="BQT1190" s="23"/>
      <c r="BQU1190" s="23"/>
      <c r="BQV1190" s="23"/>
      <c r="BQW1190" s="23"/>
      <c r="BQX1190" s="23"/>
      <c r="BQY1190" s="23"/>
      <c r="BQZ1190" s="23"/>
      <c r="BRA1190" s="23"/>
      <c r="BRB1190" s="23"/>
      <c r="BRC1190" s="23"/>
      <c r="BRD1190" s="23"/>
      <c r="BRE1190" s="23"/>
      <c r="BRF1190" s="23"/>
      <c r="BRG1190" s="23"/>
      <c r="BRH1190" s="23"/>
      <c r="BRI1190" s="23"/>
      <c r="BRJ1190" s="23"/>
      <c r="BRK1190" s="23"/>
      <c r="BRL1190" s="23"/>
      <c r="BRM1190" s="23"/>
      <c r="BRN1190" s="23"/>
      <c r="BRO1190" s="23"/>
      <c r="BRP1190" s="23"/>
      <c r="BRQ1190" s="23"/>
      <c r="BRR1190" s="23"/>
      <c r="BRS1190" s="23"/>
      <c r="BRT1190" s="23"/>
      <c r="BRU1190" s="23"/>
      <c r="BRV1190" s="23"/>
      <c r="BRW1190" s="23"/>
      <c r="BRX1190" s="23"/>
      <c r="BRY1190" s="23"/>
      <c r="BRZ1190" s="23"/>
      <c r="BSA1190" s="23"/>
      <c r="BSB1190" s="23"/>
      <c r="BSC1190" s="23"/>
      <c r="BSD1190" s="23"/>
      <c r="BSE1190" s="23"/>
      <c r="BSF1190" s="23"/>
      <c r="BSG1190" s="23"/>
      <c r="BSH1190" s="23"/>
      <c r="BSI1190" s="23"/>
      <c r="BSJ1190" s="23"/>
      <c r="BSK1190" s="23"/>
      <c r="BSL1190" s="23"/>
      <c r="BSM1190" s="23"/>
      <c r="BSN1190" s="23"/>
      <c r="BSO1190" s="23"/>
      <c r="BSP1190" s="23"/>
      <c r="BSQ1190" s="23"/>
      <c r="BSR1190" s="23"/>
      <c r="BSS1190" s="23"/>
      <c r="BST1190" s="23"/>
      <c r="BSU1190" s="23"/>
      <c r="BSV1190" s="23"/>
      <c r="BSW1190" s="23"/>
      <c r="BSX1190" s="23"/>
      <c r="BSY1190" s="23"/>
      <c r="BSZ1190" s="23"/>
      <c r="BTA1190" s="23"/>
      <c r="BTB1190" s="23"/>
      <c r="BTC1190" s="23"/>
      <c r="BTD1190" s="23"/>
      <c r="BTE1190" s="23"/>
      <c r="BTF1190" s="23"/>
      <c r="BTG1190" s="23"/>
      <c r="BTH1190" s="23"/>
      <c r="BTI1190" s="23"/>
      <c r="BTJ1190" s="23"/>
      <c r="BTK1190" s="23"/>
      <c r="BTL1190" s="23"/>
      <c r="BTM1190" s="23"/>
      <c r="BTN1190" s="23"/>
      <c r="BTO1190" s="23"/>
      <c r="BTP1190" s="23"/>
      <c r="BTQ1190" s="23"/>
      <c r="BTR1190" s="23"/>
      <c r="BTS1190" s="23"/>
      <c r="BTT1190" s="23"/>
      <c r="BTU1190" s="23"/>
      <c r="BTV1190" s="23"/>
      <c r="BTW1190" s="23"/>
      <c r="BTX1190" s="23"/>
      <c r="BTY1190" s="23"/>
      <c r="BTZ1190" s="23"/>
      <c r="BUA1190" s="23"/>
      <c r="BUB1190" s="23"/>
      <c r="BUC1190" s="23"/>
      <c r="BUD1190" s="23"/>
      <c r="BUE1190" s="23"/>
      <c r="BUF1190" s="23"/>
      <c r="BUG1190" s="23"/>
      <c r="BUH1190" s="23"/>
      <c r="BUI1190" s="23"/>
      <c r="BUJ1190" s="23"/>
      <c r="BUK1190" s="23"/>
      <c r="BUL1190" s="23"/>
      <c r="BUM1190" s="23"/>
      <c r="BUN1190" s="23"/>
      <c r="BUO1190" s="23"/>
      <c r="BUP1190" s="23"/>
      <c r="BUQ1190" s="23"/>
      <c r="BUR1190" s="23"/>
      <c r="BUS1190" s="23"/>
      <c r="BUT1190" s="23"/>
      <c r="BUU1190" s="23"/>
      <c r="BUV1190" s="23"/>
      <c r="BUW1190" s="23"/>
      <c r="BUX1190" s="23"/>
      <c r="BUY1190" s="23"/>
      <c r="BUZ1190" s="23"/>
      <c r="BVA1190" s="23"/>
      <c r="BVB1190" s="23"/>
      <c r="BVC1190" s="23"/>
      <c r="BVD1190" s="23"/>
      <c r="BVE1190" s="23"/>
      <c r="BVF1190" s="23"/>
      <c r="BVG1190" s="23"/>
      <c r="BVH1190" s="23"/>
      <c r="BVI1190" s="23"/>
      <c r="BVJ1190" s="23"/>
      <c r="BVK1190" s="23"/>
      <c r="BVL1190" s="23"/>
      <c r="BVM1190" s="23"/>
      <c r="BVN1190" s="23"/>
      <c r="BVO1190" s="23"/>
      <c r="BVP1190" s="23"/>
      <c r="BVQ1190" s="23"/>
      <c r="BVR1190" s="23"/>
      <c r="BVS1190" s="23"/>
      <c r="BVT1190" s="23"/>
      <c r="BVU1190" s="23"/>
      <c r="BVV1190" s="23"/>
      <c r="BVW1190" s="23"/>
      <c r="BVX1190" s="23"/>
      <c r="BVY1190" s="23"/>
      <c r="BVZ1190" s="23"/>
      <c r="BWA1190" s="23"/>
      <c r="BWB1190" s="23"/>
      <c r="BWC1190" s="23"/>
      <c r="BWD1190" s="23"/>
      <c r="BWE1190" s="23"/>
      <c r="BWF1190" s="23"/>
      <c r="BWG1190" s="23"/>
      <c r="BWH1190" s="23"/>
      <c r="BWI1190" s="23"/>
      <c r="BWJ1190" s="23"/>
      <c r="BWK1190" s="23"/>
      <c r="BWL1190" s="23"/>
      <c r="BWM1190" s="23"/>
      <c r="BWN1190" s="23"/>
      <c r="BWO1190" s="23"/>
      <c r="BWP1190" s="23"/>
      <c r="BWQ1190" s="23"/>
      <c r="BWR1190" s="23"/>
      <c r="BWS1190" s="23"/>
      <c r="BWT1190" s="23"/>
      <c r="BWU1190" s="23"/>
      <c r="BWV1190" s="23"/>
      <c r="BWW1190" s="23"/>
      <c r="BWX1190" s="23"/>
      <c r="BWY1190" s="23"/>
      <c r="BWZ1190" s="23"/>
      <c r="BXA1190" s="23"/>
      <c r="BXB1190" s="23"/>
      <c r="BXC1190" s="23"/>
      <c r="BXD1190" s="23"/>
      <c r="BXE1190" s="23"/>
      <c r="BXF1190" s="23"/>
      <c r="BXG1190" s="23"/>
      <c r="BXH1190" s="23"/>
      <c r="BXI1190" s="23"/>
      <c r="BXJ1190" s="23"/>
      <c r="BXK1190" s="23"/>
      <c r="BXL1190" s="23"/>
      <c r="BXM1190" s="23"/>
      <c r="BXN1190" s="23"/>
      <c r="BXO1190" s="23"/>
      <c r="BXP1190" s="23"/>
      <c r="BXQ1190" s="23"/>
      <c r="BXR1190" s="23"/>
      <c r="BXS1190" s="23"/>
      <c r="BXT1190" s="23"/>
      <c r="BXU1190" s="23"/>
      <c r="BXV1190" s="23"/>
      <c r="BXW1190" s="23"/>
      <c r="BXX1190" s="23"/>
      <c r="BXY1190" s="23"/>
      <c r="BXZ1190" s="23"/>
      <c r="BYA1190" s="23"/>
      <c r="BYB1190" s="23"/>
      <c r="BYC1190" s="23"/>
      <c r="BYD1190" s="23"/>
      <c r="BYE1190" s="23"/>
      <c r="BYF1190" s="23"/>
      <c r="BYG1190" s="23"/>
      <c r="BYH1190" s="23"/>
      <c r="BYI1190" s="23"/>
      <c r="BYJ1190" s="23"/>
      <c r="BYK1190" s="23"/>
      <c r="BYL1190" s="23"/>
      <c r="BYM1190" s="23"/>
      <c r="BYN1190" s="23"/>
      <c r="BYO1190" s="23"/>
      <c r="BYP1190" s="23"/>
      <c r="BYQ1190" s="23"/>
      <c r="BYR1190" s="23"/>
      <c r="BYS1190" s="23"/>
      <c r="BYT1190" s="23"/>
      <c r="BYU1190" s="23"/>
      <c r="BYV1190" s="23"/>
      <c r="BYW1190" s="23"/>
      <c r="BYX1190" s="23"/>
      <c r="BYY1190" s="23"/>
      <c r="BYZ1190" s="23"/>
      <c r="BZA1190" s="23"/>
      <c r="BZB1190" s="23"/>
      <c r="BZC1190" s="23"/>
      <c r="BZD1190" s="23"/>
      <c r="BZE1190" s="23"/>
      <c r="BZF1190" s="23"/>
      <c r="BZG1190" s="23"/>
      <c r="BZH1190" s="23"/>
      <c r="BZI1190" s="23"/>
      <c r="BZJ1190" s="23"/>
      <c r="BZK1190" s="23"/>
      <c r="BZL1190" s="23"/>
      <c r="BZM1190" s="23"/>
      <c r="BZN1190" s="23"/>
      <c r="BZO1190" s="23"/>
      <c r="BZP1190" s="23"/>
      <c r="BZQ1190" s="23"/>
      <c r="BZR1190" s="23"/>
      <c r="BZS1190" s="23"/>
      <c r="BZT1190" s="23"/>
      <c r="BZU1190" s="23"/>
      <c r="BZV1190" s="23"/>
      <c r="BZW1190" s="23"/>
      <c r="BZX1190" s="23"/>
      <c r="BZY1190" s="23"/>
      <c r="BZZ1190" s="23"/>
      <c r="CAA1190" s="23"/>
      <c r="CAB1190" s="23"/>
      <c r="CAC1190" s="23"/>
      <c r="CAD1190" s="23"/>
      <c r="CAE1190" s="23"/>
      <c r="CAF1190" s="23"/>
      <c r="CAG1190" s="23"/>
      <c r="CAH1190" s="23"/>
      <c r="CAI1190" s="23"/>
      <c r="CAJ1190" s="23"/>
      <c r="CAK1190" s="23"/>
      <c r="CAL1190" s="23"/>
      <c r="CAM1190" s="23"/>
      <c r="CAN1190" s="23"/>
      <c r="CAO1190" s="23"/>
      <c r="CAP1190" s="23"/>
      <c r="CAQ1190" s="23"/>
      <c r="CAR1190" s="23"/>
      <c r="CAS1190" s="23"/>
      <c r="CAT1190" s="23"/>
      <c r="CAU1190" s="23"/>
      <c r="CAV1190" s="23"/>
      <c r="CAW1190" s="23"/>
      <c r="CAX1190" s="23"/>
      <c r="CAY1190" s="23"/>
      <c r="CAZ1190" s="23"/>
      <c r="CBA1190" s="23"/>
      <c r="CBB1190" s="23"/>
      <c r="CBC1190" s="23"/>
      <c r="CBD1190" s="23"/>
      <c r="CBE1190" s="23"/>
      <c r="CBF1190" s="23"/>
      <c r="CBG1190" s="23"/>
      <c r="CBH1190" s="23"/>
      <c r="CBI1190" s="23"/>
      <c r="CBJ1190" s="23"/>
      <c r="CBK1190" s="23"/>
      <c r="CBL1190" s="23"/>
      <c r="CBM1190" s="23"/>
      <c r="CBN1190" s="23"/>
      <c r="CBO1190" s="23"/>
      <c r="CBP1190" s="23"/>
      <c r="CBQ1190" s="23"/>
      <c r="CBR1190" s="23"/>
      <c r="CBS1190" s="23"/>
      <c r="CBT1190" s="23"/>
      <c r="CBU1190" s="23"/>
      <c r="CBV1190" s="23"/>
      <c r="CBW1190" s="23"/>
      <c r="CBX1190" s="23"/>
      <c r="CBY1190" s="23"/>
      <c r="CBZ1190" s="23"/>
      <c r="CCA1190" s="23"/>
      <c r="CCB1190" s="23"/>
      <c r="CCC1190" s="23"/>
      <c r="CCD1190" s="23"/>
      <c r="CCE1190" s="23"/>
      <c r="CCF1190" s="23"/>
      <c r="CCG1190" s="23"/>
      <c r="CCH1190" s="23"/>
      <c r="CCI1190" s="23"/>
      <c r="CCJ1190" s="23"/>
      <c r="CCK1190" s="23"/>
      <c r="CCL1190" s="23"/>
      <c r="CCM1190" s="23"/>
      <c r="CCN1190" s="23"/>
      <c r="CCO1190" s="23"/>
      <c r="CCP1190" s="23"/>
      <c r="CCQ1190" s="23"/>
      <c r="CCR1190" s="23"/>
      <c r="CCS1190" s="23"/>
      <c r="CCT1190" s="23"/>
      <c r="CCU1190" s="23"/>
      <c r="CCV1190" s="23"/>
      <c r="CCW1190" s="23"/>
      <c r="CCX1190" s="23"/>
      <c r="CCY1190" s="23"/>
      <c r="CCZ1190" s="23"/>
      <c r="CDA1190" s="23"/>
      <c r="CDB1190" s="23"/>
      <c r="CDC1190" s="23"/>
      <c r="CDD1190" s="23"/>
      <c r="CDE1190" s="23"/>
      <c r="CDF1190" s="23"/>
      <c r="CDG1190" s="23"/>
      <c r="CDH1190" s="23"/>
      <c r="CDI1190" s="23"/>
      <c r="CDJ1190" s="23"/>
      <c r="CDK1190" s="23"/>
      <c r="CDL1190" s="23"/>
      <c r="CDM1190" s="23"/>
      <c r="CDN1190" s="23"/>
      <c r="CDO1190" s="23"/>
      <c r="CDP1190" s="23"/>
      <c r="CDQ1190" s="23"/>
      <c r="CDR1190" s="23"/>
      <c r="CDS1190" s="23"/>
      <c r="CDT1190" s="23"/>
      <c r="CDU1190" s="23"/>
      <c r="CDV1190" s="23"/>
      <c r="CDW1190" s="23"/>
      <c r="CDX1190" s="23"/>
      <c r="CDY1190" s="23"/>
      <c r="CDZ1190" s="23"/>
      <c r="CEA1190" s="23"/>
      <c r="CEB1190" s="23"/>
      <c r="CEC1190" s="23"/>
      <c r="CED1190" s="23"/>
      <c r="CEE1190" s="23"/>
      <c r="CEF1190" s="23"/>
      <c r="CEG1190" s="23"/>
      <c r="CEH1190" s="23"/>
      <c r="CEI1190" s="23"/>
      <c r="CEJ1190" s="23"/>
      <c r="CEK1190" s="23"/>
      <c r="CEL1190" s="23"/>
      <c r="CEM1190" s="23"/>
      <c r="CEN1190" s="23"/>
      <c r="CEO1190" s="23"/>
      <c r="CEP1190" s="23"/>
      <c r="CEQ1190" s="23"/>
      <c r="CER1190" s="23"/>
      <c r="CES1190" s="23"/>
      <c r="CET1190" s="23"/>
      <c r="CEU1190" s="23"/>
      <c r="CEV1190" s="23"/>
      <c r="CEW1190" s="23"/>
      <c r="CEX1190" s="23"/>
      <c r="CEY1190" s="23"/>
      <c r="CEZ1190" s="23"/>
      <c r="CFA1190" s="23"/>
      <c r="CFB1190" s="23"/>
      <c r="CFC1190" s="23"/>
      <c r="CFD1190" s="23"/>
      <c r="CFE1190" s="23"/>
      <c r="CFF1190" s="23"/>
      <c r="CFG1190" s="23"/>
      <c r="CFH1190" s="23"/>
      <c r="CFI1190" s="23"/>
      <c r="CFJ1190" s="23"/>
      <c r="CFK1190" s="23"/>
      <c r="CFL1190" s="23"/>
      <c r="CFM1190" s="23"/>
      <c r="CFN1190" s="23"/>
      <c r="CFO1190" s="23"/>
      <c r="CFP1190" s="23"/>
      <c r="CFQ1190" s="23"/>
      <c r="CFR1190" s="23"/>
      <c r="CFS1190" s="23"/>
      <c r="CFT1190" s="23"/>
      <c r="CFU1190" s="23"/>
      <c r="CFV1190" s="23"/>
      <c r="CFW1190" s="23"/>
      <c r="CFX1190" s="23"/>
      <c r="CFY1190" s="23"/>
      <c r="CFZ1190" s="23"/>
      <c r="CGA1190" s="23"/>
      <c r="CGB1190" s="23"/>
      <c r="CGC1190" s="23"/>
      <c r="CGD1190" s="23"/>
      <c r="CGE1190" s="23"/>
      <c r="CGF1190" s="23"/>
      <c r="CGG1190" s="23"/>
      <c r="CGH1190" s="23"/>
      <c r="CGI1190" s="23"/>
      <c r="CGJ1190" s="23"/>
      <c r="CGK1190" s="23"/>
      <c r="CGL1190" s="23"/>
      <c r="CGM1190" s="23"/>
      <c r="CGN1190" s="23"/>
      <c r="CGO1190" s="23"/>
      <c r="CGP1190" s="23"/>
      <c r="CGQ1190" s="23"/>
      <c r="CGR1190" s="23"/>
      <c r="CGS1190" s="23"/>
      <c r="CGT1190" s="23"/>
      <c r="CGU1190" s="23"/>
      <c r="CGV1190" s="23"/>
      <c r="CGW1190" s="23"/>
      <c r="CGX1190" s="23"/>
      <c r="CGY1190" s="23"/>
      <c r="CGZ1190" s="23"/>
      <c r="CHA1190" s="23"/>
      <c r="CHB1190" s="23"/>
      <c r="CHC1190" s="23"/>
      <c r="CHD1190" s="23"/>
      <c r="CHE1190" s="23"/>
      <c r="CHF1190" s="23"/>
      <c r="CHG1190" s="23"/>
      <c r="CHH1190" s="23"/>
      <c r="CHI1190" s="23"/>
      <c r="CHJ1190" s="23"/>
      <c r="CHK1190" s="23"/>
      <c r="CHL1190" s="23"/>
      <c r="CHM1190" s="23"/>
      <c r="CHN1190" s="23"/>
      <c r="CHO1190" s="23"/>
      <c r="CHP1190" s="23"/>
      <c r="CHQ1190" s="23"/>
      <c r="CHR1190" s="23"/>
      <c r="CHS1190" s="23"/>
      <c r="CHT1190" s="23"/>
      <c r="CHU1190" s="23"/>
      <c r="CHV1190" s="23"/>
      <c r="CHW1190" s="23"/>
      <c r="CHX1190" s="23"/>
      <c r="CHY1190" s="23"/>
      <c r="CHZ1190" s="23"/>
      <c r="CIA1190" s="23"/>
      <c r="CIB1190" s="23"/>
      <c r="CIC1190" s="23"/>
      <c r="CID1190" s="23"/>
      <c r="CIE1190" s="23"/>
      <c r="CIF1190" s="23"/>
      <c r="CIG1190" s="23"/>
      <c r="CIH1190" s="23"/>
      <c r="CII1190" s="23"/>
      <c r="CIJ1190" s="23"/>
      <c r="CIK1190" s="23"/>
      <c r="CIL1190" s="23"/>
      <c r="CIM1190" s="23"/>
      <c r="CIN1190" s="23"/>
      <c r="CIO1190" s="23"/>
      <c r="CIP1190" s="23"/>
      <c r="CIQ1190" s="23"/>
      <c r="CIR1190" s="23"/>
      <c r="CIS1190" s="23"/>
      <c r="CIT1190" s="23"/>
      <c r="CIU1190" s="23"/>
      <c r="CIV1190" s="23"/>
      <c r="CIW1190" s="23"/>
      <c r="CIX1190" s="23"/>
      <c r="CIY1190" s="23"/>
      <c r="CIZ1190" s="23"/>
      <c r="CJA1190" s="23"/>
      <c r="CJB1190" s="23"/>
      <c r="CJC1190" s="23"/>
      <c r="CJD1190" s="23"/>
      <c r="CJE1190" s="23"/>
      <c r="CJF1190" s="23"/>
      <c r="CJG1190" s="23"/>
      <c r="CJH1190" s="23"/>
      <c r="CJI1190" s="23"/>
      <c r="CJJ1190" s="23"/>
      <c r="CJK1190" s="23"/>
      <c r="CJL1190" s="23"/>
      <c r="CJM1190" s="23"/>
      <c r="CJN1190" s="23"/>
      <c r="CJO1190" s="23"/>
      <c r="CJP1190" s="23"/>
      <c r="CJQ1190" s="23"/>
      <c r="CJR1190" s="23"/>
      <c r="CJS1190" s="23"/>
      <c r="CJT1190" s="23"/>
      <c r="CJU1190" s="23"/>
      <c r="CJV1190" s="23"/>
      <c r="CJW1190" s="23"/>
      <c r="CJX1190" s="23"/>
      <c r="CJY1190" s="23"/>
      <c r="CJZ1190" s="23"/>
      <c r="CKA1190" s="23"/>
      <c r="CKB1190" s="23"/>
      <c r="CKC1190" s="23"/>
      <c r="CKD1190" s="23"/>
      <c r="CKE1190" s="23"/>
      <c r="CKF1190" s="23"/>
      <c r="CKG1190" s="23"/>
      <c r="CKH1190" s="23"/>
      <c r="CKI1190" s="23"/>
      <c r="CKJ1190" s="23"/>
      <c r="CKK1190" s="23"/>
      <c r="CKL1190" s="23"/>
      <c r="CKM1190" s="23"/>
      <c r="CKN1190" s="23"/>
      <c r="CKO1190" s="23"/>
      <c r="CKP1190" s="23"/>
      <c r="CKQ1190" s="23"/>
      <c r="CKR1190" s="23"/>
      <c r="CKS1190" s="23"/>
      <c r="CKT1190" s="23"/>
      <c r="CKU1190" s="23"/>
      <c r="CKV1190" s="23"/>
      <c r="CKW1190" s="23"/>
      <c r="CKX1190" s="23"/>
      <c r="CKY1190" s="23"/>
      <c r="CKZ1190" s="23"/>
      <c r="CLA1190" s="23"/>
      <c r="CLB1190" s="23"/>
      <c r="CLC1190" s="23"/>
      <c r="CLD1190" s="23"/>
      <c r="CLE1190" s="23"/>
      <c r="CLF1190" s="23"/>
      <c r="CLG1190" s="23"/>
      <c r="CLH1190" s="23"/>
      <c r="CLI1190" s="23"/>
      <c r="CLJ1190" s="23"/>
      <c r="CLK1190" s="23"/>
      <c r="CLL1190" s="23"/>
      <c r="CLM1190" s="23"/>
      <c r="CLN1190" s="23"/>
      <c r="CLO1190" s="23"/>
      <c r="CLP1190" s="23"/>
      <c r="CLQ1190" s="23"/>
      <c r="CLR1190" s="23"/>
      <c r="CLS1190" s="23"/>
      <c r="CLT1190" s="23"/>
      <c r="CLU1190" s="23"/>
      <c r="CLV1190" s="23"/>
      <c r="CLW1190" s="23"/>
      <c r="CLX1190" s="23"/>
      <c r="CLY1190" s="23"/>
      <c r="CLZ1190" s="23"/>
      <c r="CMA1190" s="23"/>
      <c r="CMB1190" s="23"/>
      <c r="CMC1190" s="23"/>
      <c r="CMD1190" s="23"/>
      <c r="CME1190" s="23"/>
      <c r="CMF1190" s="23"/>
      <c r="CMG1190" s="23"/>
      <c r="CMH1190" s="23"/>
      <c r="CMI1190" s="23"/>
      <c r="CMJ1190" s="23"/>
      <c r="CMK1190" s="23"/>
      <c r="CML1190" s="23"/>
      <c r="CMM1190" s="23"/>
      <c r="CMN1190" s="23"/>
      <c r="CMO1190" s="23"/>
      <c r="CMP1190" s="23"/>
      <c r="CMQ1190" s="23"/>
      <c r="CMR1190" s="23"/>
      <c r="CMS1190" s="23"/>
      <c r="CMT1190" s="23"/>
      <c r="CMU1190" s="23"/>
      <c r="CMV1190" s="23"/>
      <c r="CMW1190" s="23"/>
      <c r="CMX1190" s="23"/>
      <c r="CMY1190" s="23"/>
      <c r="CMZ1190" s="23"/>
      <c r="CNA1190" s="23"/>
      <c r="CNB1190" s="23"/>
      <c r="CNC1190" s="23"/>
      <c r="CND1190" s="23"/>
      <c r="CNE1190" s="23"/>
      <c r="CNF1190" s="23"/>
      <c r="CNG1190" s="23"/>
      <c r="CNH1190" s="23"/>
      <c r="CNI1190" s="23"/>
      <c r="CNJ1190" s="23"/>
      <c r="CNK1190" s="23"/>
      <c r="CNL1190" s="23"/>
      <c r="CNM1190" s="23"/>
      <c r="CNN1190" s="23"/>
      <c r="CNO1190" s="23"/>
      <c r="CNP1190" s="23"/>
      <c r="CNQ1190" s="23"/>
      <c r="CNR1190" s="23"/>
      <c r="CNS1190" s="23"/>
      <c r="CNT1190" s="23"/>
      <c r="CNU1190" s="23"/>
      <c r="CNV1190" s="23"/>
      <c r="CNW1190" s="23"/>
      <c r="CNX1190" s="23"/>
      <c r="CNY1190" s="23"/>
      <c r="CNZ1190" s="23"/>
      <c r="COA1190" s="23"/>
      <c r="COB1190" s="23"/>
      <c r="COC1190" s="23"/>
      <c r="COD1190" s="23"/>
      <c r="COE1190" s="23"/>
      <c r="COF1190" s="23"/>
      <c r="COG1190" s="23"/>
      <c r="COH1190" s="23"/>
      <c r="COI1190" s="23"/>
      <c r="COJ1190" s="23"/>
      <c r="COK1190" s="23"/>
      <c r="COL1190" s="23"/>
      <c r="COM1190" s="23"/>
      <c r="CON1190" s="23"/>
      <c r="COO1190" s="23"/>
      <c r="COP1190" s="23"/>
      <c r="COQ1190" s="23"/>
      <c r="COR1190" s="23"/>
      <c r="COS1190" s="23"/>
      <c r="COT1190" s="23"/>
      <c r="COU1190" s="23"/>
      <c r="COV1190" s="23"/>
      <c r="COW1190" s="23"/>
      <c r="COX1190" s="23"/>
      <c r="COY1190" s="23"/>
      <c r="COZ1190" s="23"/>
      <c r="CPA1190" s="23"/>
      <c r="CPB1190" s="23"/>
      <c r="CPC1190" s="23"/>
      <c r="CPD1190" s="23"/>
      <c r="CPE1190" s="23"/>
      <c r="CPF1190" s="23"/>
      <c r="CPG1190" s="23"/>
      <c r="CPH1190" s="23"/>
      <c r="CPI1190" s="23"/>
      <c r="CPJ1190" s="23"/>
      <c r="CPK1190" s="23"/>
      <c r="CPL1190" s="23"/>
      <c r="CPM1190" s="23"/>
      <c r="CPN1190" s="23"/>
      <c r="CPO1190" s="23"/>
      <c r="CPP1190" s="23"/>
      <c r="CPQ1190" s="23"/>
      <c r="CPR1190" s="23"/>
      <c r="CPS1190" s="23"/>
      <c r="CPT1190" s="23"/>
      <c r="CPU1190" s="23"/>
      <c r="CPV1190" s="23"/>
      <c r="CPW1190" s="23"/>
      <c r="CPX1190" s="23"/>
      <c r="CPY1190" s="23"/>
      <c r="CPZ1190" s="23"/>
      <c r="CQA1190" s="23"/>
      <c r="CQB1190" s="23"/>
      <c r="CQC1190" s="23"/>
      <c r="CQD1190" s="23"/>
      <c r="CQE1190" s="23"/>
      <c r="CQF1190" s="23"/>
      <c r="CQG1190" s="23"/>
      <c r="CQH1190" s="23"/>
      <c r="CQI1190" s="23"/>
      <c r="CQJ1190" s="23"/>
      <c r="CQK1190" s="23"/>
      <c r="CQL1190" s="23"/>
      <c r="CQM1190" s="23"/>
      <c r="CQN1190" s="23"/>
      <c r="CQO1190" s="23"/>
      <c r="CQP1190" s="23"/>
      <c r="CQQ1190" s="23"/>
      <c r="CQR1190" s="23"/>
      <c r="CQS1190" s="23"/>
      <c r="CQT1190" s="23"/>
      <c r="CQU1190" s="23"/>
      <c r="CQV1190" s="23"/>
      <c r="CQW1190" s="23"/>
      <c r="CQX1190" s="23"/>
      <c r="CQY1190" s="23"/>
      <c r="CQZ1190" s="23"/>
      <c r="CRA1190" s="23"/>
      <c r="CRB1190" s="23"/>
      <c r="CRC1190" s="23"/>
      <c r="CRD1190" s="23"/>
      <c r="CRE1190" s="23"/>
      <c r="CRF1190" s="23"/>
      <c r="CRG1190" s="23"/>
      <c r="CRH1190" s="23"/>
      <c r="CRI1190" s="23"/>
      <c r="CRJ1190" s="23"/>
      <c r="CRK1190" s="23"/>
      <c r="CRL1190" s="23"/>
      <c r="CRM1190" s="23"/>
      <c r="CRN1190" s="23"/>
      <c r="CRO1190" s="23"/>
      <c r="CRP1190" s="23"/>
      <c r="CRQ1190" s="23"/>
      <c r="CRR1190" s="23"/>
      <c r="CRS1190" s="23"/>
      <c r="CRT1190" s="23"/>
      <c r="CRU1190" s="23"/>
      <c r="CRV1190" s="23"/>
      <c r="CRW1190" s="23"/>
      <c r="CRX1190" s="23"/>
      <c r="CRY1190" s="23"/>
      <c r="CRZ1190" s="23"/>
      <c r="CSA1190" s="23"/>
      <c r="CSB1190" s="23"/>
      <c r="CSC1190" s="23"/>
      <c r="CSD1190" s="23"/>
      <c r="CSE1190" s="23"/>
      <c r="CSF1190" s="23"/>
      <c r="CSG1190" s="23"/>
      <c r="CSH1190" s="23"/>
      <c r="CSI1190" s="23"/>
      <c r="CSJ1190" s="23"/>
      <c r="CSK1190" s="23"/>
      <c r="CSL1190" s="23"/>
      <c r="CSM1190" s="23"/>
      <c r="CSN1190" s="23"/>
      <c r="CSO1190" s="23"/>
      <c r="CSP1190" s="23"/>
      <c r="CSQ1190" s="23"/>
      <c r="CSR1190" s="23"/>
      <c r="CSS1190" s="23"/>
      <c r="CST1190" s="23"/>
      <c r="CSU1190" s="23"/>
      <c r="CSV1190" s="23"/>
      <c r="CSW1190" s="23"/>
      <c r="CSX1190" s="23"/>
      <c r="CSY1190" s="23"/>
      <c r="CSZ1190" s="23"/>
      <c r="CTA1190" s="23"/>
      <c r="CTB1190" s="23"/>
      <c r="CTC1190" s="23"/>
      <c r="CTD1190" s="23"/>
      <c r="CTE1190" s="23"/>
      <c r="CTF1190" s="23"/>
      <c r="CTG1190" s="23"/>
      <c r="CTH1190" s="23"/>
      <c r="CTI1190" s="23"/>
      <c r="CTJ1190" s="23"/>
      <c r="CTK1190" s="23"/>
      <c r="CTL1190" s="23"/>
      <c r="CTM1190" s="23"/>
      <c r="CTN1190" s="23"/>
      <c r="CTO1190" s="23"/>
      <c r="CTP1190" s="23"/>
      <c r="CTQ1190" s="23"/>
      <c r="CTR1190" s="23"/>
      <c r="CTS1190" s="23"/>
      <c r="CTT1190" s="23"/>
      <c r="CTU1190" s="23"/>
      <c r="CTV1190" s="23"/>
      <c r="CTW1190" s="23"/>
      <c r="CTX1190" s="23"/>
      <c r="CTY1190" s="23"/>
      <c r="CTZ1190" s="23"/>
      <c r="CUA1190" s="23"/>
      <c r="CUB1190" s="23"/>
      <c r="CUC1190" s="23"/>
      <c r="CUD1190" s="23"/>
      <c r="CUE1190" s="23"/>
      <c r="CUF1190" s="23"/>
      <c r="CUG1190" s="23"/>
      <c r="CUH1190" s="23"/>
      <c r="CUI1190" s="23"/>
      <c r="CUJ1190" s="23"/>
      <c r="CUK1190" s="23"/>
      <c r="CUL1190" s="23"/>
      <c r="CUM1190" s="23"/>
      <c r="CUN1190" s="23"/>
      <c r="CUO1190" s="23"/>
      <c r="CUP1190" s="23"/>
      <c r="CUQ1190" s="23"/>
      <c r="CUR1190" s="23"/>
      <c r="CUS1190" s="23"/>
      <c r="CUT1190" s="23"/>
      <c r="CUU1190" s="23"/>
      <c r="CUV1190" s="23"/>
      <c r="CUW1190" s="23"/>
      <c r="CUX1190" s="23"/>
      <c r="CUY1190" s="23"/>
      <c r="CUZ1190" s="23"/>
      <c r="CVA1190" s="23"/>
      <c r="CVB1190" s="23"/>
      <c r="CVC1190" s="23"/>
      <c r="CVD1190" s="23"/>
      <c r="CVE1190" s="23"/>
      <c r="CVF1190" s="23"/>
      <c r="CVG1190" s="23"/>
      <c r="CVH1190" s="23"/>
      <c r="CVI1190" s="23"/>
      <c r="CVJ1190" s="23"/>
      <c r="CVK1190" s="23"/>
      <c r="CVL1190" s="23"/>
      <c r="CVM1190" s="23"/>
      <c r="CVN1190" s="23"/>
      <c r="CVO1190" s="23"/>
      <c r="CVP1190" s="23"/>
      <c r="CVQ1190" s="23"/>
      <c r="CVR1190" s="23"/>
      <c r="CVS1190" s="23"/>
      <c r="CVT1190" s="23"/>
      <c r="CVU1190" s="23"/>
      <c r="CVV1190" s="23"/>
      <c r="CVW1190" s="23"/>
      <c r="CVX1190" s="23"/>
      <c r="CVY1190" s="23"/>
      <c r="CVZ1190" s="23"/>
      <c r="CWA1190" s="23"/>
      <c r="CWB1190" s="23"/>
      <c r="CWC1190" s="23"/>
      <c r="CWD1190" s="23"/>
      <c r="CWE1190" s="23"/>
      <c r="CWF1190" s="23"/>
      <c r="CWG1190" s="23"/>
      <c r="CWH1190" s="23"/>
      <c r="CWI1190" s="23"/>
      <c r="CWJ1190" s="23"/>
      <c r="CWK1190" s="23"/>
      <c r="CWL1190" s="23"/>
      <c r="CWM1190" s="23"/>
      <c r="CWN1190" s="23"/>
      <c r="CWO1190" s="23"/>
      <c r="CWP1190" s="23"/>
      <c r="CWQ1190" s="23"/>
      <c r="CWR1190" s="23"/>
      <c r="CWS1190" s="23"/>
      <c r="CWT1190" s="23"/>
      <c r="CWU1190" s="23"/>
      <c r="CWV1190" s="23"/>
      <c r="CWW1190" s="23"/>
      <c r="CWX1190" s="23"/>
      <c r="CWY1190" s="23"/>
      <c r="CWZ1190" s="23"/>
      <c r="CXA1190" s="23"/>
      <c r="CXB1190" s="23"/>
      <c r="CXC1190" s="23"/>
      <c r="CXD1190" s="23"/>
      <c r="CXE1190" s="23"/>
      <c r="CXF1190" s="23"/>
      <c r="CXG1190" s="23"/>
      <c r="CXH1190" s="23"/>
      <c r="CXI1190" s="23"/>
      <c r="CXJ1190" s="23"/>
      <c r="CXK1190" s="23"/>
      <c r="CXL1190" s="23"/>
      <c r="CXM1190" s="23"/>
      <c r="CXN1190" s="23"/>
      <c r="CXO1190" s="23"/>
      <c r="CXP1190" s="23"/>
      <c r="CXQ1190" s="23"/>
      <c r="CXR1190" s="23"/>
      <c r="CXS1190" s="23"/>
      <c r="CXT1190" s="23"/>
      <c r="CXU1190" s="23"/>
      <c r="CXV1190" s="23"/>
      <c r="CXW1190" s="23"/>
      <c r="CXX1190" s="23"/>
      <c r="CXY1190" s="23"/>
      <c r="CXZ1190" s="23"/>
      <c r="CYA1190" s="23"/>
      <c r="CYB1190" s="23"/>
      <c r="CYC1190" s="23"/>
      <c r="CYD1190" s="23"/>
      <c r="CYE1190" s="23"/>
      <c r="CYF1190" s="23"/>
      <c r="CYG1190" s="23"/>
      <c r="CYH1190" s="23"/>
      <c r="CYI1190" s="23"/>
      <c r="CYJ1190" s="23"/>
      <c r="CYK1190" s="23"/>
      <c r="CYL1190" s="23"/>
      <c r="CYM1190" s="23"/>
      <c r="CYN1190" s="23"/>
      <c r="CYO1190" s="23"/>
      <c r="CYP1190" s="23"/>
      <c r="CYQ1190" s="23"/>
      <c r="CYR1190" s="23"/>
      <c r="CYS1190" s="23"/>
      <c r="CYT1190" s="23"/>
      <c r="CYU1190" s="23"/>
      <c r="CYV1190" s="23"/>
      <c r="CYW1190" s="23"/>
      <c r="CYX1190" s="23"/>
      <c r="CYY1190" s="23"/>
      <c r="CYZ1190" s="23"/>
      <c r="CZA1190" s="23"/>
      <c r="CZB1190" s="23"/>
      <c r="CZC1190" s="23"/>
      <c r="CZD1190" s="23"/>
      <c r="CZE1190" s="23"/>
      <c r="CZF1190" s="23"/>
      <c r="CZG1190" s="23"/>
      <c r="CZH1190" s="23"/>
      <c r="CZI1190" s="23"/>
      <c r="CZJ1190" s="23"/>
      <c r="CZK1190" s="23"/>
      <c r="CZL1190" s="23"/>
      <c r="CZM1190" s="23"/>
      <c r="CZN1190" s="23"/>
      <c r="CZO1190" s="23"/>
      <c r="CZP1190" s="23"/>
      <c r="CZQ1190" s="23"/>
      <c r="CZR1190" s="23"/>
      <c r="CZS1190" s="23"/>
      <c r="CZT1190" s="23"/>
      <c r="CZU1190" s="23"/>
      <c r="CZV1190" s="23"/>
      <c r="CZW1190" s="23"/>
      <c r="CZX1190" s="23"/>
      <c r="CZY1190" s="23"/>
      <c r="CZZ1190" s="23"/>
      <c r="DAA1190" s="23"/>
      <c r="DAB1190" s="23"/>
      <c r="DAC1190" s="23"/>
      <c r="DAD1190" s="23"/>
      <c r="DAE1190" s="23"/>
      <c r="DAF1190" s="23"/>
      <c r="DAG1190" s="23"/>
      <c r="DAH1190" s="23"/>
      <c r="DAI1190" s="23"/>
      <c r="DAJ1190" s="23"/>
      <c r="DAK1190" s="23"/>
      <c r="DAL1190" s="23"/>
      <c r="DAM1190" s="23"/>
      <c r="DAN1190" s="23"/>
      <c r="DAO1190" s="23"/>
      <c r="DAP1190" s="23"/>
      <c r="DAQ1190" s="23"/>
      <c r="DAR1190" s="23"/>
      <c r="DAS1190" s="23"/>
      <c r="DAT1190" s="23"/>
      <c r="DAU1190" s="23"/>
      <c r="DAV1190" s="23"/>
      <c r="DAW1190" s="23"/>
      <c r="DAX1190" s="23"/>
      <c r="DAY1190" s="23"/>
      <c r="DAZ1190" s="23"/>
      <c r="DBA1190" s="23"/>
      <c r="DBB1190" s="23"/>
      <c r="DBC1190" s="23"/>
      <c r="DBD1190" s="23"/>
      <c r="DBE1190" s="23"/>
      <c r="DBF1190" s="23"/>
      <c r="DBG1190" s="23"/>
      <c r="DBH1190" s="23"/>
      <c r="DBI1190" s="23"/>
      <c r="DBJ1190" s="23"/>
      <c r="DBK1190" s="23"/>
      <c r="DBL1190" s="23"/>
      <c r="DBM1190" s="23"/>
      <c r="DBN1190" s="23"/>
      <c r="DBO1190" s="23"/>
      <c r="DBP1190" s="23"/>
      <c r="DBQ1190" s="23"/>
      <c r="DBR1190" s="23"/>
      <c r="DBS1190" s="23"/>
      <c r="DBT1190" s="23"/>
      <c r="DBU1190" s="23"/>
      <c r="DBV1190" s="23"/>
      <c r="DBW1190" s="23"/>
      <c r="DBX1190" s="23"/>
      <c r="DBY1190" s="23"/>
      <c r="DBZ1190" s="23"/>
      <c r="DCA1190" s="23"/>
      <c r="DCB1190" s="23"/>
      <c r="DCC1190" s="23"/>
      <c r="DCD1190" s="23"/>
      <c r="DCE1190" s="23"/>
      <c r="DCF1190" s="23"/>
      <c r="DCG1190" s="23"/>
      <c r="DCH1190" s="23"/>
      <c r="DCI1190" s="23"/>
      <c r="DCJ1190" s="23"/>
      <c r="DCK1190" s="23"/>
      <c r="DCL1190" s="23"/>
      <c r="DCM1190" s="23"/>
      <c r="DCN1190" s="23"/>
      <c r="DCO1190" s="23"/>
      <c r="DCP1190" s="23"/>
      <c r="DCQ1190" s="23"/>
      <c r="DCR1190" s="23"/>
      <c r="DCS1190" s="23"/>
      <c r="DCT1190" s="23"/>
      <c r="DCU1190" s="23"/>
      <c r="DCV1190" s="23"/>
      <c r="DCW1190" s="23"/>
      <c r="DCX1190" s="23"/>
      <c r="DCY1190" s="23"/>
      <c r="DCZ1190" s="23"/>
      <c r="DDA1190" s="23"/>
      <c r="DDB1190" s="23"/>
      <c r="DDC1190" s="23"/>
      <c r="DDD1190" s="23"/>
      <c r="DDE1190" s="23"/>
      <c r="DDF1190" s="23"/>
      <c r="DDG1190" s="23"/>
      <c r="DDH1190" s="23"/>
      <c r="DDI1190" s="23"/>
      <c r="DDJ1190" s="23"/>
      <c r="DDK1190" s="23"/>
      <c r="DDL1190" s="23"/>
      <c r="DDM1190" s="23"/>
      <c r="DDN1190" s="23"/>
      <c r="DDO1190" s="23"/>
      <c r="DDP1190" s="23"/>
      <c r="DDQ1190" s="23"/>
      <c r="DDR1190" s="23"/>
      <c r="DDS1190" s="23"/>
      <c r="DDT1190" s="23"/>
      <c r="DDU1190" s="23"/>
      <c r="DDV1190" s="23"/>
      <c r="DDW1190" s="23"/>
      <c r="DDX1190" s="23"/>
      <c r="DDY1190" s="23"/>
      <c r="DDZ1190" s="23"/>
      <c r="DEA1190" s="23"/>
      <c r="DEB1190" s="23"/>
      <c r="DEC1190" s="23"/>
      <c r="DED1190" s="23"/>
      <c r="DEE1190" s="23"/>
      <c r="DEF1190" s="23"/>
      <c r="DEG1190" s="23"/>
      <c r="DEH1190" s="23"/>
      <c r="DEI1190" s="23"/>
      <c r="DEJ1190" s="23"/>
      <c r="DEK1190" s="23"/>
      <c r="DEL1190" s="23"/>
      <c r="DEM1190" s="23"/>
      <c r="DEN1190" s="23"/>
      <c r="DEO1190" s="23"/>
      <c r="DEP1190" s="23"/>
      <c r="DEQ1190" s="23"/>
      <c r="DER1190" s="23"/>
      <c r="DES1190" s="23"/>
      <c r="DET1190" s="23"/>
      <c r="DEU1190" s="23"/>
      <c r="DEV1190" s="23"/>
      <c r="DEW1190" s="23"/>
      <c r="DEX1190" s="23"/>
      <c r="DEY1190" s="23"/>
      <c r="DEZ1190" s="23"/>
      <c r="DFA1190" s="23"/>
      <c r="DFB1190" s="23"/>
      <c r="DFC1190" s="23"/>
      <c r="DFD1190" s="23"/>
      <c r="DFE1190" s="23"/>
      <c r="DFF1190" s="23"/>
      <c r="DFG1190" s="23"/>
      <c r="DFH1190" s="23"/>
      <c r="DFI1190" s="23"/>
      <c r="DFJ1190" s="23"/>
      <c r="DFK1190" s="23"/>
      <c r="DFL1190" s="23"/>
      <c r="DFM1190" s="23"/>
      <c r="DFN1190" s="23"/>
      <c r="DFO1190" s="23"/>
      <c r="DFP1190" s="23"/>
      <c r="DFQ1190" s="23"/>
      <c r="DFR1190" s="23"/>
      <c r="DFS1190" s="23"/>
      <c r="DFT1190" s="23"/>
      <c r="DFU1190" s="23"/>
      <c r="DFV1190" s="23"/>
      <c r="DFW1190" s="23"/>
      <c r="DFX1190" s="23"/>
      <c r="DFY1190" s="23"/>
      <c r="DFZ1190" s="23"/>
      <c r="DGA1190" s="23"/>
      <c r="DGB1190" s="23"/>
      <c r="DGC1190" s="23"/>
      <c r="DGD1190" s="23"/>
      <c r="DGE1190" s="23"/>
      <c r="DGF1190" s="23"/>
      <c r="DGG1190" s="23"/>
      <c r="DGH1190" s="23"/>
      <c r="DGI1190" s="23"/>
      <c r="DGJ1190" s="23"/>
      <c r="DGK1190" s="23"/>
      <c r="DGL1190" s="23"/>
      <c r="DGM1190" s="23"/>
      <c r="DGN1190" s="23"/>
      <c r="DGO1190" s="23"/>
      <c r="DGP1190" s="23"/>
      <c r="DGQ1190" s="23"/>
      <c r="DGR1190" s="23"/>
      <c r="DGS1190" s="23"/>
      <c r="DGT1190" s="23"/>
      <c r="DGU1190" s="23"/>
      <c r="DGV1190" s="23"/>
      <c r="DGW1190" s="23"/>
      <c r="DGX1190" s="23"/>
      <c r="DGY1190" s="23"/>
      <c r="DGZ1190" s="23"/>
      <c r="DHA1190" s="23"/>
      <c r="DHB1190" s="23"/>
      <c r="DHC1190" s="23"/>
      <c r="DHD1190" s="23"/>
      <c r="DHE1190" s="23"/>
      <c r="DHF1190" s="23"/>
      <c r="DHG1190" s="23"/>
      <c r="DHH1190" s="23"/>
      <c r="DHI1190" s="23"/>
      <c r="DHJ1190" s="23"/>
      <c r="DHK1190" s="23"/>
      <c r="DHL1190" s="23"/>
      <c r="DHM1190" s="23"/>
      <c r="DHN1190" s="23"/>
      <c r="DHO1190" s="23"/>
      <c r="DHP1190" s="23"/>
      <c r="DHQ1190" s="23"/>
      <c r="DHR1190" s="23"/>
      <c r="DHS1190" s="23"/>
      <c r="DHT1190" s="23"/>
      <c r="DHU1190" s="23"/>
      <c r="DHV1190" s="23"/>
      <c r="DHW1190" s="23"/>
      <c r="DHX1190" s="23"/>
      <c r="DHY1190" s="23"/>
      <c r="DHZ1190" s="23"/>
      <c r="DIA1190" s="23"/>
      <c r="DIB1190" s="23"/>
      <c r="DIC1190" s="23"/>
      <c r="DID1190" s="23"/>
      <c r="DIE1190" s="23"/>
      <c r="DIF1190" s="23"/>
      <c r="DIG1190" s="23"/>
      <c r="DIH1190" s="23"/>
      <c r="DII1190" s="23"/>
      <c r="DIJ1190" s="23"/>
      <c r="DIK1190" s="23"/>
      <c r="DIL1190" s="23"/>
      <c r="DIM1190" s="23"/>
      <c r="DIN1190" s="23"/>
      <c r="DIO1190" s="23"/>
      <c r="DIP1190" s="23"/>
      <c r="DIQ1190" s="23"/>
      <c r="DIR1190" s="23"/>
      <c r="DIS1190" s="23"/>
      <c r="DIT1190" s="23"/>
      <c r="DIU1190" s="23"/>
      <c r="DIV1190" s="23"/>
      <c r="DIW1190" s="23"/>
      <c r="DIX1190" s="23"/>
      <c r="DIY1190" s="23"/>
      <c r="DIZ1190" s="23"/>
      <c r="DJA1190" s="23"/>
      <c r="DJB1190" s="23"/>
      <c r="DJC1190" s="23"/>
      <c r="DJD1190" s="23"/>
      <c r="DJE1190" s="23"/>
      <c r="DJF1190" s="23"/>
      <c r="DJG1190" s="23"/>
      <c r="DJH1190" s="23"/>
      <c r="DJI1190" s="23"/>
      <c r="DJJ1190" s="23"/>
      <c r="DJK1190" s="23"/>
      <c r="DJL1190" s="23"/>
      <c r="DJM1190" s="23"/>
      <c r="DJN1190" s="23"/>
      <c r="DJO1190" s="23"/>
      <c r="DJP1190" s="23"/>
      <c r="DJQ1190" s="23"/>
      <c r="DJR1190" s="23"/>
      <c r="DJS1190" s="23"/>
      <c r="DJT1190" s="23"/>
      <c r="DJU1190" s="23"/>
      <c r="DJV1190" s="23"/>
      <c r="DJW1190" s="23"/>
      <c r="DJX1190" s="23"/>
      <c r="DJY1190" s="23"/>
      <c r="DJZ1190" s="23"/>
      <c r="DKA1190" s="23"/>
      <c r="DKB1190" s="23"/>
      <c r="DKC1190" s="23"/>
      <c r="DKD1190" s="23"/>
      <c r="DKE1190" s="23"/>
      <c r="DKF1190" s="23"/>
      <c r="DKG1190" s="23"/>
      <c r="DKH1190" s="23"/>
      <c r="DKI1190" s="23"/>
      <c r="DKJ1190" s="23"/>
      <c r="DKK1190" s="23"/>
      <c r="DKL1190" s="23"/>
      <c r="DKM1190" s="23"/>
      <c r="DKN1190" s="23"/>
      <c r="DKO1190" s="23"/>
      <c r="DKP1190" s="23"/>
      <c r="DKQ1190" s="23"/>
      <c r="DKR1190" s="23"/>
      <c r="DKS1190" s="23"/>
      <c r="DKT1190" s="23"/>
      <c r="DKU1190" s="23"/>
      <c r="DKV1190" s="23"/>
      <c r="DKW1190" s="23"/>
      <c r="DKX1190" s="23"/>
      <c r="DKY1190" s="23"/>
      <c r="DKZ1190" s="23"/>
      <c r="DLA1190" s="23"/>
      <c r="DLB1190" s="23"/>
      <c r="DLC1190" s="23"/>
      <c r="DLD1190" s="23"/>
      <c r="DLE1190" s="23"/>
      <c r="DLF1190" s="23"/>
      <c r="DLG1190" s="23"/>
      <c r="DLH1190" s="23"/>
      <c r="DLI1190" s="23"/>
      <c r="DLJ1190" s="23"/>
      <c r="DLK1190" s="23"/>
      <c r="DLL1190" s="23"/>
      <c r="DLM1190" s="23"/>
      <c r="DLN1190" s="23"/>
      <c r="DLO1190" s="23"/>
      <c r="DLP1190" s="23"/>
      <c r="DLQ1190" s="23"/>
      <c r="DLR1190" s="23"/>
      <c r="DLS1190" s="23"/>
      <c r="DLT1190" s="23"/>
      <c r="DLU1190" s="23"/>
      <c r="DLV1190" s="23"/>
      <c r="DLW1190" s="23"/>
      <c r="DLX1190" s="23"/>
      <c r="DLY1190" s="23"/>
      <c r="DLZ1190" s="23"/>
      <c r="DMA1190" s="23"/>
      <c r="DMB1190" s="23"/>
      <c r="DMC1190" s="23"/>
      <c r="DMD1190" s="23"/>
      <c r="DME1190" s="23"/>
      <c r="DMF1190" s="23"/>
      <c r="DMG1190" s="23"/>
      <c r="DMH1190" s="23"/>
      <c r="DMI1190" s="23"/>
      <c r="DMJ1190" s="23"/>
      <c r="DMK1190" s="23"/>
      <c r="DML1190" s="23"/>
      <c r="DMM1190" s="23"/>
      <c r="DMN1190" s="23"/>
      <c r="DMO1190" s="23"/>
      <c r="DMP1190" s="23"/>
      <c r="DMQ1190" s="23"/>
      <c r="DMR1190" s="23"/>
      <c r="DMS1190" s="23"/>
      <c r="DMT1190" s="23"/>
      <c r="DMU1190" s="23"/>
      <c r="DMV1190" s="23"/>
      <c r="DMW1190" s="23"/>
      <c r="DMX1190" s="23"/>
      <c r="DMY1190" s="23"/>
      <c r="DMZ1190" s="23"/>
      <c r="DNA1190" s="23"/>
      <c r="DNB1190" s="23"/>
      <c r="DNC1190" s="23"/>
      <c r="DND1190" s="23"/>
      <c r="DNE1190" s="23"/>
      <c r="DNF1190" s="23"/>
      <c r="DNG1190" s="23"/>
      <c r="DNH1190" s="23"/>
      <c r="DNI1190" s="23"/>
      <c r="DNJ1190" s="23"/>
      <c r="DNK1190" s="23"/>
      <c r="DNL1190" s="23"/>
      <c r="DNM1190" s="23"/>
      <c r="DNN1190" s="23"/>
      <c r="DNO1190" s="23"/>
      <c r="DNP1190" s="23"/>
      <c r="DNQ1190" s="23"/>
      <c r="DNR1190" s="23"/>
      <c r="DNS1190" s="23"/>
      <c r="DNT1190" s="23"/>
      <c r="DNU1190" s="23"/>
      <c r="DNV1190" s="23"/>
      <c r="DNW1190" s="23"/>
      <c r="DNX1190" s="23"/>
      <c r="DNY1190" s="23"/>
      <c r="DNZ1190" s="23"/>
      <c r="DOA1190" s="23"/>
      <c r="DOB1190" s="23"/>
      <c r="DOC1190" s="23"/>
      <c r="DOD1190" s="23"/>
      <c r="DOE1190" s="23"/>
      <c r="DOF1190" s="23"/>
      <c r="DOG1190" s="23"/>
      <c r="DOH1190" s="23"/>
      <c r="DOI1190" s="23"/>
      <c r="DOJ1190" s="23"/>
      <c r="DOK1190" s="23"/>
      <c r="DOL1190" s="23"/>
      <c r="DOM1190" s="23"/>
      <c r="DON1190" s="23"/>
      <c r="DOO1190" s="23"/>
      <c r="DOP1190" s="23"/>
      <c r="DOQ1190" s="23"/>
      <c r="DOR1190" s="23"/>
      <c r="DOS1190" s="23"/>
      <c r="DOT1190" s="23"/>
      <c r="DOU1190" s="23"/>
      <c r="DOV1190" s="23"/>
      <c r="DOW1190" s="23"/>
      <c r="DOX1190" s="23"/>
      <c r="DOY1190" s="23"/>
      <c r="DOZ1190" s="23"/>
      <c r="DPA1190" s="23"/>
      <c r="DPB1190" s="23"/>
      <c r="DPC1190" s="23"/>
      <c r="DPD1190" s="23"/>
      <c r="DPE1190" s="23"/>
      <c r="DPF1190" s="23"/>
      <c r="DPG1190" s="23"/>
      <c r="DPH1190" s="23"/>
      <c r="DPI1190" s="23"/>
      <c r="DPJ1190" s="23"/>
      <c r="DPK1190" s="23"/>
      <c r="DPL1190" s="23"/>
      <c r="DPM1190" s="23"/>
      <c r="DPN1190" s="23"/>
      <c r="DPO1190" s="23"/>
      <c r="DPP1190" s="23"/>
      <c r="DPQ1190" s="23"/>
      <c r="DPR1190" s="23"/>
      <c r="DPS1190" s="23"/>
      <c r="DPT1190" s="23"/>
      <c r="DPU1190" s="23"/>
      <c r="DPV1190" s="23"/>
      <c r="DPW1190" s="23"/>
      <c r="DPX1190" s="23"/>
      <c r="DPY1190" s="23"/>
      <c r="DPZ1190" s="23"/>
      <c r="DQA1190" s="23"/>
      <c r="DQB1190" s="23"/>
      <c r="DQC1190" s="23"/>
      <c r="DQD1190" s="23"/>
      <c r="DQE1190" s="23"/>
      <c r="DQF1190" s="23"/>
      <c r="DQG1190" s="23"/>
      <c r="DQH1190" s="23"/>
      <c r="DQI1190" s="23"/>
      <c r="DQJ1190" s="23"/>
      <c r="DQK1190" s="23"/>
      <c r="DQL1190" s="23"/>
      <c r="DQM1190" s="23"/>
      <c r="DQN1190" s="23"/>
      <c r="DQO1190" s="23"/>
      <c r="DQP1190" s="23"/>
      <c r="DQQ1190" s="23"/>
      <c r="DQR1190" s="23"/>
      <c r="DQS1190" s="23"/>
      <c r="DQT1190" s="23"/>
      <c r="DQU1190" s="23"/>
      <c r="DQV1190" s="23"/>
      <c r="DQW1190" s="23"/>
      <c r="DQX1190" s="23"/>
      <c r="DQY1190" s="23"/>
      <c r="DQZ1190" s="23"/>
      <c r="DRA1190" s="23"/>
      <c r="DRB1190" s="23"/>
      <c r="DRC1190" s="23"/>
      <c r="DRD1190" s="23"/>
      <c r="DRE1190" s="23"/>
      <c r="DRF1190" s="23"/>
      <c r="DRG1190" s="23"/>
      <c r="DRH1190" s="23"/>
      <c r="DRI1190" s="23"/>
      <c r="DRJ1190" s="23"/>
      <c r="DRK1190" s="23"/>
      <c r="DRL1190" s="23"/>
      <c r="DRM1190" s="23"/>
      <c r="DRN1190" s="23"/>
      <c r="DRO1190" s="23"/>
      <c r="DRP1190" s="23"/>
      <c r="DRQ1190" s="23"/>
      <c r="DRR1190" s="23"/>
      <c r="DRS1190" s="23"/>
      <c r="DRT1190" s="23"/>
      <c r="DRU1190" s="23"/>
      <c r="DRV1190" s="23"/>
      <c r="DRW1190" s="23"/>
      <c r="DRX1190" s="23"/>
      <c r="DRY1190" s="23"/>
      <c r="DRZ1190" s="23"/>
      <c r="DSA1190" s="23"/>
      <c r="DSB1190" s="23"/>
      <c r="DSC1190" s="23"/>
      <c r="DSD1190" s="23"/>
      <c r="DSE1190" s="23"/>
      <c r="DSF1190" s="23"/>
      <c r="DSG1190" s="23"/>
      <c r="DSH1190" s="23"/>
      <c r="DSI1190" s="23"/>
      <c r="DSJ1190" s="23"/>
      <c r="DSK1190" s="23"/>
      <c r="DSL1190" s="23"/>
      <c r="DSM1190" s="23"/>
      <c r="DSN1190" s="23"/>
      <c r="DSO1190" s="23"/>
      <c r="DSP1190" s="23"/>
      <c r="DSQ1190" s="23"/>
      <c r="DSR1190" s="23"/>
      <c r="DSS1190" s="23"/>
      <c r="DST1190" s="23"/>
      <c r="DSU1190" s="23"/>
      <c r="DSV1190" s="23"/>
      <c r="DSW1190" s="23"/>
      <c r="DSX1190" s="23"/>
      <c r="DSY1190" s="23"/>
      <c r="DSZ1190" s="23"/>
      <c r="DTA1190" s="23"/>
      <c r="DTB1190" s="23"/>
      <c r="DTC1190" s="23"/>
      <c r="DTD1190" s="23"/>
      <c r="DTE1190" s="23"/>
      <c r="DTF1190" s="23"/>
      <c r="DTG1190" s="23"/>
      <c r="DTH1190" s="23"/>
      <c r="DTI1190" s="23"/>
      <c r="DTJ1190" s="23"/>
      <c r="DTK1190" s="23"/>
      <c r="DTL1190" s="23"/>
      <c r="DTM1190" s="23"/>
      <c r="DTN1190" s="23"/>
      <c r="DTO1190" s="23"/>
      <c r="DTP1190" s="23"/>
      <c r="DTQ1190" s="23"/>
      <c r="DTR1190" s="23"/>
      <c r="DTS1190" s="23"/>
      <c r="DTT1190" s="23"/>
      <c r="DTU1190" s="23"/>
      <c r="DTV1190" s="23"/>
      <c r="DTW1190" s="23"/>
      <c r="DTX1190" s="23"/>
      <c r="DTY1190" s="23"/>
      <c r="DTZ1190" s="23"/>
      <c r="DUA1190" s="23"/>
      <c r="DUB1190" s="23"/>
      <c r="DUC1190" s="23"/>
      <c r="DUD1190" s="23"/>
      <c r="DUE1190" s="23"/>
      <c r="DUF1190" s="23"/>
      <c r="DUG1190" s="23"/>
      <c r="DUH1190" s="23"/>
      <c r="DUI1190" s="23"/>
      <c r="DUJ1190" s="23"/>
      <c r="DUK1190" s="23"/>
      <c r="DUL1190" s="23"/>
      <c r="DUM1190" s="23"/>
      <c r="DUN1190" s="23"/>
      <c r="DUO1190" s="23"/>
      <c r="DUP1190" s="23"/>
      <c r="DUQ1190" s="23"/>
      <c r="DUR1190" s="23"/>
      <c r="DUS1190" s="23"/>
      <c r="DUT1190" s="23"/>
      <c r="DUU1190" s="23"/>
      <c r="DUV1190" s="23"/>
      <c r="DUW1190" s="23"/>
      <c r="DUX1190" s="23"/>
      <c r="DUY1190" s="23"/>
      <c r="DUZ1190" s="23"/>
      <c r="DVA1190" s="23"/>
      <c r="DVB1190" s="23"/>
      <c r="DVC1190" s="23"/>
      <c r="DVD1190" s="23"/>
      <c r="DVE1190" s="23"/>
      <c r="DVF1190" s="23"/>
      <c r="DVG1190" s="23"/>
      <c r="DVH1190" s="23"/>
      <c r="DVI1190" s="23"/>
      <c r="DVJ1190" s="23"/>
      <c r="DVK1190" s="23"/>
      <c r="DVL1190" s="23"/>
      <c r="DVM1190" s="23"/>
      <c r="DVN1190" s="23"/>
      <c r="DVO1190" s="23"/>
      <c r="DVP1190" s="23"/>
      <c r="DVQ1190" s="23"/>
      <c r="DVR1190" s="23"/>
      <c r="DVS1190" s="23"/>
      <c r="DVT1190" s="23"/>
      <c r="DVU1190" s="23"/>
      <c r="DVV1190" s="23"/>
      <c r="DVW1190" s="23"/>
      <c r="DVX1190" s="23"/>
      <c r="DVY1190" s="23"/>
      <c r="DVZ1190" s="23"/>
      <c r="DWA1190" s="23"/>
      <c r="DWB1190" s="23"/>
      <c r="DWC1190" s="23"/>
      <c r="DWD1190" s="23"/>
      <c r="DWE1190" s="23"/>
      <c r="DWF1190" s="23"/>
      <c r="DWG1190" s="23"/>
      <c r="DWH1190" s="23"/>
      <c r="DWI1190" s="23"/>
      <c r="DWJ1190" s="23"/>
      <c r="DWK1190" s="23"/>
      <c r="DWL1190" s="23"/>
      <c r="DWM1190" s="23"/>
      <c r="DWN1190" s="23"/>
      <c r="DWO1190" s="23"/>
      <c r="DWP1190" s="23"/>
      <c r="DWQ1190" s="23"/>
      <c r="DWR1190" s="23"/>
      <c r="DWS1190" s="23"/>
      <c r="DWT1190" s="23"/>
      <c r="DWU1190" s="23"/>
      <c r="DWV1190" s="23"/>
      <c r="DWW1190" s="23"/>
      <c r="DWX1190" s="23"/>
      <c r="DWY1190" s="23"/>
      <c r="DWZ1190" s="23"/>
      <c r="DXA1190" s="23"/>
      <c r="DXB1190" s="23"/>
      <c r="DXC1190" s="23"/>
      <c r="DXD1190" s="23"/>
      <c r="DXE1190" s="23"/>
      <c r="DXF1190" s="23"/>
      <c r="DXG1190" s="23"/>
      <c r="DXH1190" s="23"/>
      <c r="DXI1190" s="23"/>
      <c r="DXJ1190" s="23"/>
      <c r="DXK1190" s="23"/>
      <c r="DXL1190" s="23"/>
      <c r="DXM1190" s="23"/>
      <c r="DXN1190" s="23"/>
      <c r="DXO1190" s="23"/>
      <c r="DXP1190" s="23"/>
      <c r="DXQ1190" s="23"/>
      <c r="DXR1190" s="23"/>
      <c r="DXS1190" s="23"/>
      <c r="DXT1190" s="23"/>
      <c r="DXU1190" s="23"/>
      <c r="DXV1190" s="23"/>
      <c r="DXW1190" s="23"/>
      <c r="DXX1190" s="23"/>
      <c r="DXY1190" s="23"/>
      <c r="DXZ1190" s="23"/>
      <c r="DYA1190" s="23"/>
      <c r="DYB1190" s="23"/>
      <c r="DYC1190" s="23"/>
      <c r="DYD1190" s="23"/>
      <c r="DYE1190" s="23"/>
      <c r="DYF1190" s="23"/>
      <c r="DYG1190" s="23"/>
      <c r="DYH1190" s="23"/>
      <c r="DYI1190" s="23"/>
      <c r="DYJ1190" s="23"/>
      <c r="DYK1190" s="23"/>
      <c r="DYL1190" s="23"/>
      <c r="DYM1190" s="23"/>
      <c r="DYN1190" s="23"/>
      <c r="DYO1190" s="23"/>
      <c r="DYP1190" s="23"/>
      <c r="DYQ1190" s="23"/>
      <c r="DYR1190" s="23"/>
      <c r="DYS1190" s="23"/>
      <c r="DYT1190" s="23"/>
      <c r="DYU1190" s="23"/>
      <c r="DYV1190" s="23"/>
      <c r="DYW1190" s="23"/>
      <c r="DYX1190" s="23"/>
      <c r="DYY1190" s="23"/>
      <c r="DYZ1190" s="23"/>
      <c r="DZA1190" s="23"/>
      <c r="DZB1190" s="23"/>
      <c r="DZC1190" s="23"/>
      <c r="DZD1190" s="23"/>
      <c r="DZE1190" s="23"/>
      <c r="DZF1190" s="23"/>
      <c r="DZG1190" s="23"/>
      <c r="DZH1190" s="23"/>
      <c r="DZI1190" s="23"/>
      <c r="DZJ1190" s="23"/>
      <c r="DZK1190" s="23"/>
      <c r="DZL1190" s="23"/>
      <c r="DZM1190" s="23"/>
      <c r="DZN1190" s="23"/>
      <c r="DZO1190" s="23"/>
      <c r="DZP1190" s="23"/>
      <c r="DZQ1190" s="23"/>
      <c r="DZR1190" s="23"/>
      <c r="DZS1190" s="23"/>
      <c r="DZT1190" s="23"/>
      <c r="DZU1190" s="23"/>
      <c r="DZV1190" s="23"/>
      <c r="DZW1190" s="23"/>
      <c r="DZX1190" s="23"/>
      <c r="DZY1190" s="23"/>
      <c r="DZZ1190" s="23"/>
      <c r="EAA1190" s="23"/>
      <c r="EAB1190" s="23"/>
      <c r="EAC1190" s="23"/>
      <c r="EAD1190" s="23"/>
      <c r="EAE1190" s="23"/>
      <c r="EAF1190" s="23"/>
      <c r="EAG1190" s="23"/>
      <c r="EAH1190" s="23"/>
      <c r="EAI1190" s="23"/>
      <c r="EAJ1190" s="23"/>
      <c r="EAK1190" s="23"/>
      <c r="EAL1190" s="23"/>
      <c r="EAM1190" s="23"/>
      <c r="EAN1190" s="23"/>
      <c r="EAO1190" s="23"/>
      <c r="EAP1190" s="23"/>
      <c r="EAQ1190" s="23"/>
      <c r="EAR1190" s="23"/>
      <c r="EAS1190" s="23"/>
      <c r="EAT1190" s="23"/>
      <c r="EAU1190" s="23"/>
      <c r="EAV1190" s="23"/>
      <c r="EAW1190" s="23"/>
      <c r="EAX1190" s="23"/>
      <c r="EAY1190" s="23"/>
      <c r="EAZ1190" s="23"/>
      <c r="EBA1190" s="23"/>
      <c r="EBB1190" s="23"/>
      <c r="EBC1190" s="23"/>
      <c r="EBD1190" s="23"/>
      <c r="EBE1190" s="23"/>
      <c r="EBF1190" s="23"/>
      <c r="EBG1190" s="23"/>
      <c r="EBH1190" s="23"/>
      <c r="EBI1190" s="23"/>
      <c r="EBJ1190" s="23"/>
      <c r="EBK1190" s="23"/>
      <c r="EBL1190" s="23"/>
      <c r="EBM1190" s="23"/>
      <c r="EBN1190" s="23"/>
      <c r="EBO1190" s="23"/>
      <c r="EBP1190" s="23"/>
      <c r="EBQ1190" s="23"/>
      <c r="EBR1190" s="23"/>
      <c r="EBS1190" s="23"/>
      <c r="EBT1190" s="23"/>
      <c r="EBU1190" s="23"/>
      <c r="EBV1190" s="23"/>
      <c r="EBW1190" s="23"/>
      <c r="EBX1190" s="23"/>
      <c r="EBY1190" s="23"/>
      <c r="EBZ1190" s="23"/>
      <c r="ECA1190" s="23"/>
      <c r="ECB1190" s="23"/>
      <c r="ECC1190" s="23"/>
      <c r="ECD1190" s="23"/>
      <c r="ECE1190" s="23"/>
      <c r="ECF1190" s="23"/>
      <c r="ECG1190" s="23"/>
      <c r="ECH1190" s="23"/>
      <c r="ECI1190" s="23"/>
      <c r="ECJ1190" s="23"/>
      <c r="ECK1190" s="23"/>
      <c r="ECL1190" s="23"/>
      <c r="ECM1190" s="23"/>
      <c r="ECN1190" s="23"/>
      <c r="ECO1190" s="23"/>
      <c r="ECP1190" s="23"/>
      <c r="ECQ1190" s="23"/>
      <c r="ECR1190" s="23"/>
      <c r="ECS1190" s="23"/>
      <c r="ECT1190" s="23"/>
      <c r="ECU1190" s="23"/>
      <c r="ECV1190" s="23"/>
      <c r="ECW1190" s="23"/>
      <c r="ECX1190" s="23"/>
      <c r="ECY1190" s="23"/>
      <c r="ECZ1190" s="23"/>
      <c r="EDA1190" s="23"/>
      <c r="EDB1190" s="23"/>
      <c r="EDC1190" s="23"/>
      <c r="EDD1190" s="23"/>
      <c r="EDE1190" s="23"/>
      <c r="EDF1190" s="23"/>
      <c r="EDG1190" s="23"/>
      <c r="EDH1190" s="23"/>
      <c r="EDI1190" s="23"/>
      <c r="EDJ1190" s="23"/>
      <c r="EDK1190" s="23"/>
      <c r="EDL1190" s="23"/>
      <c r="EDM1190" s="23"/>
      <c r="EDN1190" s="23"/>
      <c r="EDO1190" s="23"/>
      <c r="EDP1190" s="23"/>
      <c r="EDQ1190" s="23"/>
      <c r="EDR1190" s="23"/>
      <c r="EDS1190" s="23"/>
      <c r="EDT1190" s="23"/>
      <c r="EDU1190" s="23"/>
      <c r="EDV1190" s="23"/>
      <c r="EDW1190" s="23"/>
      <c r="EDX1190" s="23"/>
      <c r="EDY1190" s="23"/>
      <c r="EDZ1190" s="23"/>
      <c r="EEA1190" s="23"/>
      <c r="EEB1190" s="23"/>
      <c r="EEC1190" s="23"/>
      <c r="EED1190" s="23"/>
      <c r="EEE1190" s="23"/>
      <c r="EEF1190" s="23"/>
      <c r="EEG1190" s="23"/>
      <c r="EEH1190" s="23"/>
      <c r="EEI1190" s="23"/>
      <c r="EEJ1190" s="23"/>
      <c r="EEK1190" s="23"/>
      <c r="EEL1190" s="23"/>
      <c r="EEM1190" s="23"/>
      <c r="EEN1190" s="23"/>
      <c r="EEO1190" s="23"/>
      <c r="EEP1190" s="23"/>
      <c r="EEQ1190" s="23"/>
      <c r="EER1190" s="23"/>
      <c r="EES1190" s="23"/>
      <c r="EET1190" s="23"/>
      <c r="EEU1190" s="23"/>
      <c r="EEV1190" s="23"/>
      <c r="EEW1190" s="23"/>
      <c r="EEX1190" s="23"/>
      <c r="EEY1190" s="23"/>
      <c r="EEZ1190" s="23"/>
      <c r="EFA1190" s="23"/>
      <c r="EFB1190" s="23"/>
      <c r="EFC1190" s="23"/>
      <c r="EFD1190" s="23"/>
      <c r="EFE1190" s="23"/>
      <c r="EFF1190" s="23"/>
      <c r="EFG1190" s="23"/>
      <c r="EFH1190" s="23"/>
      <c r="EFI1190" s="23"/>
      <c r="EFJ1190" s="23"/>
      <c r="EFK1190" s="23"/>
      <c r="EFL1190" s="23"/>
      <c r="EFM1190" s="23"/>
      <c r="EFN1190" s="23"/>
      <c r="EFO1190" s="23"/>
      <c r="EFP1190" s="23"/>
      <c r="EFQ1190" s="23"/>
      <c r="EFR1190" s="23"/>
      <c r="EFS1190" s="23"/>
      <c r="EFT1190" s="23"/>
      <c r="EFU1190" s="23"/>
      <c r="EFV1190" s="23"/>
      <c r="EFW1190" s="23"/>
      <c r="EFX1190" s="23"/>
      <c r="EFY1190" s="23"/>
      <c r="EFZ1190" s="23"/>
      <c r="EGA1190" s="23"/>
      <c r="EGB1190" s="23"/>
      <c r="EGC1190" s="23"/>
      <c r="EGD1190" s="23"/>
      <c r="EGE1190" s="23"/>
      <c r="EGF1190" s="23"/>
      <c r="EGG1190" s="23"/>
      <c r="EGH1190" s="23"/>
      <c r="EGI1190" s="23"/>
      <c r="EGJ1190" s="23"/>
      <c r="EGK1190" s="23"/>
      <c r="EGL1190" s="23"/>
      <c r="EGM1190" s="23"/>
      <c r="EGN1190" s="23"/>
      <c r="EGO1190" s="23"/>
      <c r="EGP1190" s="23"/>
      <c r="EGQ1190" s="23"/>
      <c r="EGR1190" s="23"/>
      <c r="EGS1190" s="23"/>
      <c r="EGT1190" s="23"/>
      <c r="EGU1190" s="23"/>
      <c r="EGV1190" s="23"/>
      <c r="EGW1190" s="23"/>
      <c r="EGX1190" s="23"/>
      <c r="EGY1190" s="23"/>
      <c r="EGZ1190" s="23"/>
      <c r="EHA1190" s="23"/>
      <c r="EHB1190" s="23"/>
      <c r="EHC1190" s="23"/>
      <c r="EHD1190" s="23"/>
      <c r="EHE1190" s="23"/>
      <c r="EHF1190" s="23"/>
      <c r="EHG1190" s="23"/>
      <c r="EHH1190" s="23"/>
      <c r="EHI1190" s="23"/>
      <c r="EHJ1190" s="23"/>
      <c r="EHK1190" s="23"/>
      <c r="EHL1190" s="23"/>
      <c r="EHM1190" s="23"/>
      <c r="EHN1190" s="23"/>
      <c r="EHO1190" s="23"/>
      <c r="EHP1190" s="23"/>
      <c r="EHQ1190" s="23"/>
      <c r="EHR1190" s="23"/>
      <c r="EHS1190" s="23"/>
      <c r="EHT1190" s="23"/>
      <c r="EHU1190" s="23"/>
      <c r="EHV1190" s="23"/>
      <c r="EHW1190" s="23"/>
      <c r="EHX1190" s="23"/>
      <c r="EHY1190" s="23"/>
      <c r="EHZ1190" s="23"/>
      <c r="EIA1190" s="23"/>
      <c r="EIB1190" s="23"/>
      <c r="EIC1190" s="23"/>
      <c r="EID1190" s="23"/>
      <c r="EIE1190" s="23"/>
      <c r="EIF1190" s="23"/>
      <c r="EIG1190" s="23"/>
      <c r="EIH1190" s="23"/>
      <c r="EII1190" s="23"/>
      <c r="EIJ1190" s="23"/>
      <c r="EIK1190" s="23"/>
      <c r="EIL1190" s="23"/>
      <c r="EIM1190" s="23"/>
      <c r="EIN1190" s="23"/>
      <c r="EIO1190" s="23"/>
      <c r="EIP1190" s="23"/>
      <c r="EIQ1190" s="23"/>
      <c r="EIR1190" s="23"/>
      <c r="EIS1190" s="23"/>
      <c r="EIT1190" s="23"/>
      <c r="EIU1190" s="23"/>
      <c r="EIV1190" s="23"/>
      <c r="EIW1190" s="23"/>
      <c r="EIX1190" s="23"/>
      <c r="EIY1190" s="23"/>
      <c r="EIZ1190" s="23"/>
      <c r="EJA1190" s="23"/>
      <c r="EJB1190" s="23"/>
      <c r="EJC1190" s="23"/>
      <c r="EJD1190" s="23"/>
      <c r="EJE1190" s="23"/>
      <c r="EJF1190" s="23"/>
      <c r="EJG1190" s="23"/>
      <c r="EJH1190" s="23"/>
      <c r="EJI1190" s="23"/>
      <c r="EJJ1190" s="23"/>
      <c r="EJK1190" s="23"/>
      <c r="EJL1190" s="23"/>
      <c r="EJM1190" s="23"/>
      <c r="EJN1190" s="23"/>
      <c r="EJO1190" s="23"/>
      <c r="EJP1190" s="23"/>
      <c r="EJQ1190" s="23"/>
      <c r="EJR1190" s="23"/>
      <c r="EJS1190" s="23"/>
      <c r="EJT1190" s="23"/>
      <c r="EJU1190" s="23"/>
      <c r="EJV1190" s="23"/>
      <c r="EJW1190" s="23"/>
      <c r="EJX1190" s="23"/>
      <c r="EJY1190" s="23"/>
      <c r="EJZ1190" s="23"/>
      <c r="EKA1190" s="23"/>
      <c r="EKB1190" s="23"/>
      <c r="EKC1190" s="23"/>
      <c r="EKD1190" s="23"/>
      <c r="EKE1190" s="23"/>
      <c r="EKF1190" s="23"/>
      <c r="EKG1190" s="23"/>
      <c r="EKH1190" s="23"/>
      <c r="EKI1190" s="23"/>
      <c r="EKJ1190" s="23"/>
      <c r="EKK1190" s="23"/>
      <c r="EKL1190" s="23"/>
      <c r="EKM1190" s="23"/>
      <c r="EKN1190" s="23"/>
      <c r="EKO1190" s="23"/>
      <c r="EKP1190" s="23"/>
      <c r="EKQ1190" s="23"/>
      <c r="EKR1190" s="23"/>
      <c r="EKS1190" s="23"/>
      <c r="EKT1190" s="23"/>
      <c r="EKU1190" s="23"/>
      <c r="EKV1190" s="23"/>
      <c r="EKW1190" s="23"/>
      <c r="EKX1190" s="23"/>
      <c r="EKY1190" s="23"/>
      <c r="EKZ1190" s="23"/>
      <c r="ELA1190" s="23"/>
      <c r="ELB1190" s="23"/>
      <c r="ELC1190" s="23"/>
      <c r="ELD1190" s="23"/>
      <c r="ELE1190" s="23"/>
      <c r="ELF1190" s="23"/>
      <c r="ELG1190" s="23"/>
      <c r="ELH1190" s="23"/>
      <c r="ELI1190" s="23"/>
      <c r="ELJ1190" s="23"/>
      <c r="ELK1190" s="23"/>
      <c r="ELL1190" s="23"/>
      <c r="ELM1190" s="23"/>
      <c r="ELN1190" s="23"/>
      <c r="ELO1190" s="23"/>
      <c r="ELP1190" s="23"/>
      <c r="ELQ1190" s="23"/>
      <c r="ELR1190" s="23"/>
      <c r="ELS1190" s="23"/>
      <c r="ELT1190" s="23"/>
      <c r="ELU1190" s="23"/>
      <c r="ELV1190" s="23"/>
      <c r="ELW1190" s="23"/>
      <c r="ELX1190" s="23"/>
      <c r="ELY1190" s="23"/>
      <c r="ELZ1190" s="23"/>
      <c r="EMA1190" s="23"/>
      <c r="EMB1190" s="23"/>
      <c r="EMC1190" s="23"/>
      <c r="EMD1190" s="23"/>
      <c r="EME1190" s="23"/>
      <c r="EMF1190" s="23"/>
      <c r="EMG1190" s="23"/>
      <c r="EMH1190" s="23"/>
      <c r="EMI1190" s="23"/>
      <c r="EMJ1190" s="23"/>
      <c r="EMK1190" s="23"/>
      <c r="EML1190" s="23"/>
      <c r="EMM1190" s="23"/>
      <c r="EMN1190" s="23"/>
      <c r="EMO1190" s="23"/>
      <c r="EMP1190" s="23"/>
      <c r="EMQ1190" s="23"/>
      <c r="EMR1190" s="23"/>
      <c r="EMS1190" s="23"/>
      <c r="EMT1190" s="23"/>
      <c r="EMU1190" s="23"/>
      <c r="EMV1190" s="23"/>
      <c r="EMW1190" s="23"/>
      <c r="EMX1190" s="23"/>
      <c r="EMY1190" s="23"/>
      <c r="EMZ1190" s="23"/>
      <c r="ENA1190" s="23"/>
      <c r="ENB1190" s="23"/>
      <c r="ENC1190" s="23"/>
      <c r="END1190" s="23"/>
      <c r="ENE1190" s="23"/>
      <c r="ENF1190" s="23"/>
      <c r="ENG1190" s="23"/>
      <c r="ENH1190" s="23"/>
      <c r="ENI1190" s="23"/>
      <c r="ENJ1190" s="23"/>
      <c r="ENK1190" s="23"/>
      <c r="ENL1190" s="23"/>
      <c r="ENM1190" s="23"/>
      <c r="ENN1190" s="23"/>
      <c r="ENO1190" s="23"/>
      <c r="ENP1190" s="23"/>
      <c r="ENQ1190" s="23"/>
      <c r="ENR1190" s="23"/>
      <c r="ENS1190" s="23"/>
      <c r="ENT1190" s="23"/>
      <c r="ENU1190" s="23"/>
      <c r="ENV1190" s="23"/>
      <c r="ENW1190" s="23"/>
      <c r="ENX1190" s="23"/>
      <c r="ENY1190" s="23"/>
      <c r="ENZ1190" s="23"/>
      <c r="EOA1190" s="23"/>
      <c r="EOB1190" s="23"/>
      <c r="EOC1190" s="23"/>
      <c r="EOD1190" s="23"/>
      <c r="EOE1190" s="23"/>
      <c r="EOF1190" s="23"/>
      <c r="EOG1190" s="23"/>
      <c r="EOH1190" s="23"/>
      <c r="EOI1190" s="23"/>
      <c r="EOJ1190" s="23"/>
      <c r="EOK1190" s="23"/>
      <c r="EOL1190" s="23"/>
      <c r="EOM1190" s="23"/>
      <c r="EON1190" s="23"/>
      <c r="EOO1190" s="23"/>
      <c r="EOP1190" s="23"/>
      <c r="EOQ1190" s="23"/>
      <c r="EOR1190" s="23"/>
      <c r="EOS1190" s="23"/>
      <c r="EOT1190" s="23"/>
      <c r="EOU1190" s="23"/>
      <c r="EOV1190" s="23"/>
      <c r="EOW1190" s="23"/>
      <c r="EOX1190" s="23"/>
      <c r="EOY1190" s="23"/>
      <c r="EOZ1190" s="23"/>
      <c r="EPA1190" s="23"/>
      <c r="EPB1190" s="23"/>
      <c r="EPC1190" s="23"/>
      <c r="EPD1190" s="23"/>
      <c r="EPE1190" s="23"/>
      <c r="EPF1190" s="23"/>
      <c r="EPG1190" s="23"/>
      <c r="EPH1190" s="23"/>
      <c r="EPI1190" s="23"/>
      <c r="EPJ1190" s="23"/>
      <c r="EPK1190" s="23"/>
      <c r="EPL1190" s="23"/>
      <c r="EPM1190" s="23"/>
      <c r="EPN1190" s="23"/>
      <c r="EPO1190" s="23"/>
      <c r="EPP1190" s="23"/>
      <c r="EPQ1190" s="23"/>
      <c r="EPR1190" s="23"/>
      <c r="EPS1190" s="23"/>
      <c r="EPT1190" s="23"/>
      <c r="EPU1190" s="23"/>
      <c r="EPV1190" s="23"/>
      <c r="EPW1190" s="23"/>
      <c r="EPX1190" s="23"/>
      <c r="EPY1190" s="23"/>
      <c r="EPZ1190" s="23"/>
      <c r="EQA1190" s="23"/>
      <c r="EQB1190" s="23"/>
      <c r="EQC1190" s="23"/>
      <c r="EQD1190" s="23"/>
      <c r="EQE1190" s="23"/>
      <c r="EQF1190" s="23"/>
      <c r="EQG1190" s="23"/>
      <c r="EQH1190" s="23"/>
      <c r="EQI1190" s="23"/>
      <c r="EQJ1190" s="23"/>
      <c r="EQK1190" s="23"/>
      <c r="EQL1190" s="23"/>
      <c r="EQM1190" s="23"/>
      <c r="EQN1190" s="23"/>
      <c r="EQO1190" s="23"/>
      <c r="EQP1190" s="23"/>
      <c r="EQQ1190" s="23"/>
      <c r="EQR1190" s="23"/>
      <c r="EQS1190" s="23"/>
      <c r="EQT1190" s="23"/>
      <c r="EQU1190" s="23"/>
      <c r="EQV1190" s="23"/>
      <c r="EQW1190" s="23"/>
      <c r="EQX1190" s="23"/>
      <c r="EQY1190" s="23"/>
      <c r="EQZ1190" s="23"/>
      <c r="ERA1190" s="23"/>
      <c r="ERB1190" s="23"/>
      <c r="ERC1190" s="23"/>
      <c r="ERD1190" s="23"/>
      <c r="ERE1190" s="23"/>
      <c r="ERF1190" s="23"/>
      <c r="ERG1190" s="23"/>
      <c r="ERH1190" s="23"/>
      <c r="ERI1190" s="23"/>
      <c r="ERJ1190" s="23"/>
      <c r="ERK1190" s="23"/>
      <c r="ERL1190" s="23"/>
      <c r="ERM1190" s="23"/>
      <c r="ERN1190" s="23"/>
      <c r="ERO1190" s="23"/>
      <c r="ERP1190" s="23"/>
      <c r="ERQ1190" s="23"/>
      <c r="ERR1190" s="23"/>
      <c r="ERS1190" s="23"/>
      <c r="ERT1190" s="23"/>
      <c r="ERU1190" s="23"/>
      <c r="ERV1190" s="23"/>
      <c r="ERW1190" s="23"/>
      <c r="ERX1190" s="23"/>
      <c r="ERY1190" s="23"/>
      <c r="ERZ1190" s="23"/>
      <c r="ESA1190" s="23"/>
      <c r="ESB1190" s="23"/>
      <c r="ESC1190" s="23"/>
      <c r="ESD1190" s="23"/>
      <c r="ESE1190" s="23"/>
      <c r="ESF1190" s="23"/>
      <c r="ESG1190" s="23"/>
      <c r="ESH1190" s="23"/>
      <c r="ESI1190" s="23"/>
      <c r="ESJ1190" s="23"/>
      <c r="ESK1190" s="23"/>
      <c r="ESL1190" s="23"/>
      <c r="ESM1190" s="23"/>
      <c r="ESN1190" s="23"/>
      <c r="ESO1190" s="23"/>
      <c r="ESP1190" s="23"/>
      <c r="ESQ1190" s="23"/>
      <c r="ESR1190" s="23"/>
      <c r="ESS1190" s="23"/>
      <c r="EST1190" s="23"/>
      <c r="ESU1190" s="23"/>
      <c r="ESV1190" s="23"/>
      <c r="ESW1190" s="23"/>
      <c r="ESX1190" s="23"/>
      <c r="ESY1190" s="23"/>
      <c r="ESZ1190" s="23"/>
      <c r="ETA1190" s="23"/>
      <c r="ETB1190" s="23"/>
      <c r="ETC1190" s="23"/>
      <c r="ETD1190" s="23"/>
      <c r="ETE1190" s="23"/>
      <c r="ETF1190" s="23"/>
      <c r="ETG1190" s="23"/>
      <c r="ETH1190" s="23"/>
      <c r="ETI1190" s="23"/>
      <c r="ETJ1190" s="23"/>
      <c r="ETK1190" s="23"/>
      <c r="ETL1190" s="23"/>
      <c r="ETM1190" s="23"/>
      <c r="ETN1190" s="23"/>
      <c r="ETO1190" s="23"/>
      <c r="ETP1190" s="23"/>
      <c r="ETQ1190" s="23"/>
      <c r="ETR1190" s="23"/>
      <c r="ETS1190" s="23"/>
      <c r="ETT1190" s="23"/>
      <c r="ETU1190" s="23"/>
      <c r="ETV1190" s="23"/>
      <c r="ETW1190" s="23"/>
      <c r="ETX1190" s="23"/>
      <c r="ETY1190" s="23"/>
      <c r="ETZ1190" s="23"/>
      <c r="EUA1190" s="23"/>
      <c r="EUB1190" s="23"/>
      <c r="EUC1190" s="23"/>
      <c r="EUD1190" s="23"/>
      <c r="EUE1190" s="23"/>
      <c r="EUF1190" s="23"/>
      <c r="EUG1190" s="23"/>
      <c r="EUH1190" s="23"/>
      <c r="EUI1190" s="23"/>
      <c r="EUJ1190" s="23"/>
      <c r="EUK1190" s="23"/>
      <c r="EUL1190" s="23"/>
      <c r="EUM1190" s="23"/>
      <c r="EUN1190" s="23"/>
      <c r="EUO1190" s="23"/>
      <c r="EUP1190" s="23"/>
      <c r="EUQ1190" s="23"/>
      <c r="EUR1190" s="23"/>
      <c r="EUS1190" s="23"/>
      <c r="EUT1190" s="23"/>
      <c r="EUU1190" s="23"/>
      <c r="EUV1190" s="23"/>
      <c r="EUW1190" s="23"/>
      <c r="EUX1190" s="23"/>
      <c r="EUY1190" s="23"/>
      <c r="EUZ1190" s="23"/>
      <c r="EVA1190" s="23"/>
      <c r="EVB1190" s="23"/>
      <c r="EVC1190" s="23"/>
      <c r="EVD1190" s="23"/>
      <c r="EVE1190" s="23"/>
      <c r="EVF1190" s="23"/>
      <c r="EVG1190" s="23"/>
      <c r="EVH1190" s="23"/>
      <c r="EVI1190" s="23"/>
      <c r="EVJ1190" s="23"/>
      <c r="EVK1190" s="23"/>
      <c r="EVL1190" s="23"/>
      <c r="EVM1190" s="23"/>
      <c r="EVN1190" s="23"/>
      <c r="EVO1190" s="23"/>
      <c r="EVP1190" s="23"/>
      <c r="EVQ1190" s="23"/>
      <c r="EVR1190" s="23"/>
      <c r="EVS1190" s="23"/>
      <c r="EVT1190" s="23"/>
      <c r="EVU1190" s="23"/>
      <c r="EVV1190" s="23"/>
      <c r="EVW1190" s="23"/>
      <c r="EVX1190" s="23"/>
      <c r="EVY1190" s="23"/>
      <c r="EVZ1190" s="23"/>
      <c r="EWA1190" s="23"/>
      <c r="EWB1190" s="23"/>
      <c r="EWC1190" s="23"/>
      <c r="EWD1190" s="23"/>
      <c r="EWE1190" s="23"/>
      <c r="EWF1190" s="23"/>
      <c r="EWG1190" s="23"/>
      <c r="EWH1190" s="23"/>
      <c r="EWI1190" s="23"/>
      <c r="EWJ1190" s="23"/>
      <c r="EWK1190" s="23"/>
      <c r="EWL1190" s="23"/>
      <c r="EWM1190" s="23"/>
      <c r="EWN1190" s="23"/>
      <c r="EWO1190" s="23"/>
      <c r="EWP1190" s="23"/>
      <c r="EWQ1190" s="23"/>
      <c r="EWR1190" s="23"/>
      <c r="EWS1190" s="23"/>
      <c r="EWT1190" s="23"/>
      <c r="EWU1190" s="23"/>
      <c r="EWV1190" s="23"/>
      <c r="EWW1190" s="23"/>
      <c r="EWX1190" s="23"/>
      <c r="EWY1190" s="23"/>
      <c r="EWZ1190" s="23"/>
      <c r="EXA1190" s="23"/>
      <c r="EXB1190" s="23"/>
      <c r="EXC1190" s="23"/>
      <c r="EXD1190" s="23"/>
      <c r="EXE1190" s="23"/>
      <c r="EXF1190" s="23"/>
      <c r="EXG1190" s="23"/>
      <c r="EXH1190" s="23"/>
      <c r="EXI1190" s="23"/>
      <c r="EXJ1190" s="23"/>
      <c r="EXK1190" s="23"/>
      <c r="EXL1190" s="23"/>
      <c r="EXM1190" s="23"/>
      <c r="EXN1190" s="23"/>
      <c r="EXO1190" s="23"/>
      <c r="EXP1190" s="23"/>
      <c r="EXQ1190" s="23"/>
      <c r="EXR1190" s="23"/>
      <c r="EXS1190" s="23"/>
      <c r="EXT1190" s="23"/>
      <c r="EXU1190" s="23"/>
      <c r="EXV1190" s="23"/>
      <c r="EXW1190" s="23"/>
      <c r="EXX1190" s="23"/>
      <c r="EXY1190" s="23"/>
      <c r="EXZ1190" s="23"/>
      <c r="EYA1190" s="23"/>
      <c r="EYB1190" s="23"/>
      <c r="EYC1190" s="23"/>
      <c r="EYD1190" s="23"/>
      <c r="EYE1190" s="23"/>
      <c r="EYF1190" s="23"/>
      <c r="EYG1190" s="23"/>
      <c r="EYH1190" s="23"/>
      <c r="EYI1190" s="23"/>
      <c r="EYJ1190" s="23"/>
      <c r="EYK1190" s="23"/>
      <c r="EYL1190" s="23"/>
      <c r="EYM1190" s="23"/>
      <c r="EYN1190" s="23"/>
      <c r="EYO1190" s="23"/>
      <c r="EYP1190" s="23"/>
      <c r="EYQ1190" s="23"/>
      <c r="EYR1190" s="23"/>
      <c r="EYS1190" s="23"/>
      <c r="EYT1190" s="23"/>
      <c r="EYU1190" s="23"/>
      <c r="EYV1190" s="23"/>
      <c r="EYW1190" s="23"/>
      <c r="EYX1190" s="23"/>
      <c r="EYY1190" s="23"/>
      <c r="EYZ1190" s="23"/>
      <c r="EZA1190" s="23"/>
      <c r="EZB1190" s="23"/>
      <c r="EZC1190" s="23"/>
      <c r="EZD1190" s="23"/>
      <c r="EZE1190" s="23"/>
      <c r="EZF1190" s="23"/>
      <c r="EZG1190" s="23"/>
      <c r="EZH1190" s="23"/>
      <c r="EZI1190" s="23"/>
      <c r="EZJ1190" s="23"/>
      <c r="EZK1190" s="23"/>
      <c r="EZL1190" s="23"/>
      <c r="EZM1190" s="23"/>
      <c r="EZN1190" s="23"/>
      <c r="EZO1190" s="23"/>
      <c r="EZP1190" s="23"/>
      <c r="EZQ1190" s="23"/>
      <c r="EZR1190" s="23"/>
      <c r="EZS1190" s="23"/>
      <c r="EZT1190" s="23"/>
      <c r="EZU1190" s="23"/>
      <c r="EZV1190" s="23"/>
      <c r="EZW1190" s="23"/>
      <c r="EZX1190" s="23"/>
      <c r="EZY1190" s="23"/>
      <c r="EZZ1190" s="23"/>
      <c r="FAA1190" s="23"/>
      <c r="FAB1190" s="23"/>
      <c r="FAC1190" s="23"/>
      <c r="FAD1190" s="23"/>
      <c r="FAE1190" s="23"/>
      <c r="FAF1190" s="23"/>
      <c r="FAG1190" s="23"/>
      <c r="FAH1190" s="23"/>
      <c r="FAI1190" s="23"/>
      <c r="FAJ1190" s="23"/>
      <c r="FAK1190" s="23"/>
      <c r="FAL1190" s="23"/>
      <c r="FAM1190" s="23"/>
      <c r="FAN1190" s="23"/>
      <c r="FAO1190" s="23"/>
      <c r="FAP1190" s="23"/>
      <c r="FAQ1190" s="23"/>
      <c r="FAR1190" s="23"/>
      <c r="FAS1190" s="23"/>
      <c r="FAT1190" s="23"/>
      <c r="FAU1190" s="23"/>
      <c r="FAV1190" s="23"/>
      <c r="FAW1190" s="23"/>
      <c r="FAX1190" s="23"/>
      <c r="FAY1190" s="23"/>
      <c r="FAZ1190" s="23"/>
      <c r="FBA1190" s="23"/>
      <c r="FBB1190" s="23"/>
      <c r="FBC1190" s="23"/>
      <c r="FBD1190" s="23"/>
      <c r="FBE1190" s="23"/>
      <c r="FBF1190" s="23"/>
      <c r="FBG1190" s="23"/>
      <c r="FBH1190" s="23"/>
      <c r="FBI1190" s="23"/>
      <c r="FBJ1190" s="23"/>
      <c r="FBK1190" s="23"/>
      <c r="FBL1190" s="23"/>
      <c r="FBM1190" s="23"/>
      <c r="FBN1190" s="23"/>
      <c r="FBO1190" s="23"/>
      <c r="FBP1190" s="23"/>
      <c r="FBQ1190" s="23"/>
      <c r="FBR1190" s="23"/>
      <c r="FBS1190" s="23"/>
      <c r="FBT1190" s="23"/>
      <c r="FBU1190" s="23"/>
      <c r="FBV1190" s="23"/>
      <c r="FBW1190" s="23"/>
      <c r="FBX1190" s="23"/>
      <c r="FBY1190" s="23"/>
      <c r="FBZ1190" s="23"/>
      <c r="FCA1190" s="23"/>
      <c r="FCB1190" s="23"/>
      <c r="FCC1190" s="23"/>
      <c r="FCD1190" s="23"/>
      <c r="FCE1190" s="23"/>
      <c r="FCF1190" s="23"/>
      <c r="FCG1190" s="23"/>
      <c r="FCH1190" s="23"/>
      <c r="FCI1190" s="23"/>
      <c r="FCJ1190" s="23"/>
      <c r="FCK1190" s="23"/>
      <c r="FCL1190" s="23"/>
      <c r="FCM1190" s="23"/>
      <c r="FCN1190" s="23"/>
      <c r="FCO1190" s="23"/>
      <c r="FCP1190" s="23"/>
      <c r="FCQ1190" s="23"/>
      <c r="FCR1190" s="23"/>
      <c r="FCS1190" s="23"/>
      <c r="FCT1190" s="23"/>
      <c r="FCU1190" s="23"/>
      <c r="FCV1190" s="23"/>
      <c r="FCW1190" s="23"/>
      <c r="FCX1190" s="23"/>
      <c r="FCY1190" s="23"/>
      <c r="FCZ1190" s="23"/>
      <c r="FDA1190" s="23"/>
      <c r="FDB1190" s="23"/>
      <c r="FDC1190" s="23"/>
      <c r="FDD1190" s="23"/>
      <c r="FDE1190" s="23"/>
      <c r="FDF1190" s="23"/>
      <c r="FDG1190" s="23"/>
      <c r="FDH1190" s="23"/>
      <c r="FDI1190" s="23"/>
      <c r="FDJ1190" s="23"/>
      <c r="FDK1190" s="23"/>
      <c r="FDL1190" s="23"/>
      <c r="FDM1190" s="23"/>
      <c r="FDN1190" s="23"/>
      <c r="FDO1190" s="23"/>
      <c r="FDP1190" s="23"/>
      <c r="FDQ1190" s="23"/>
      <c r="FDR1190" s="23"/>
      <c r="FDS1190" s="23"/>
      <c r="FDT1190" s="23"/>
      <c r="FDU1190" s="23"/>
      <c r="FDV1190" s="23"/>
      <c r="FDW1190" s="23"/>
      <c r="FDX1190" s="23"/>
      <c r="FDY1190" s="23"/>
      <c r="FDZ1190" s="23"/>
      <c r="FEA1190" s="23"/>
      <c r="FEB1190" s="23"/>
      <c r="FEC1190" s="23"/>
      <c r="FED1190" s="23"/>
      <c r="FEE1190" s="23"/>
      <c r="FEF1190" s="23"/>
      <c r="FEG1190" s="23"/>
      <c r="FEH1190" s="23"/>
      <c r="FEI1190" s="23"/>
      <c r="FEJ1190" s="23"/>
      <c r="FEK1190" s="23"/>
      <c r="FEL1190" s="23"/>
      <c r="FEM1190" s="23"/>
      <c r="FEN1190" s="23"/>
      <c r="FEO1190" s="23"/>
      <c r="FEP1190" s="23"/>
      <c r="FEQ1190" s="23"/>
      <c r="FER1190" s="23"/>
      <c r="FES1190" s="23"/>
      <c r="FET1190" s="23"/>
      <c r="FEU1190" s="23"/>
      <c r="FEV1190" s="23"/>
      <c r="FEW1190" s="23"/>
      <c r="FEX1190" s="23"/>
      <c r="FEY1190" s="23"/>
      <c r="FEZ1190" s="23"/>
      <c r="FFA1190" s="23"/>
      <c r="FFB1190" s="23"/>
      <c r="FFC1190" s="23"/>
      <c r="FFD1190" s="23"/>
      <c r="FFE1190" s="23"/>
      <c r="FFF1190" s="23"/>
      <c r="FFG1190" s="23"/>
      <c r="FFH1190" s="23"/>
      <c r="FFI1190" s="23"/>
      <c r="FFJ1190" s="23"/>
      <c r="FFK1190" s="23"/>
      <c r="FFL1190" s="23"/>
      <c r="FFM1190" s="23"/>
      <c r="FFN1190" s="23"/>
      <c r="FFO1190" s="23"/>
      <c r="FFP1190" s="23"/>
      <c r="FFQ1190" s="23"/>
      <c r="FFR1190" s="23"/>
      <c r="FFS1190" s="23"/>
      <c r="FFT1190" s="23"/>
      <c r="FFU1190" s="23"/>
      <c r="FFV1190" s="23"/>
      <c r="FFW1190" s="23"/>
      <c r="FFX1190" s="23"/>
      <c r="FFY1190" s="23"/>
      <c r="FFZ1190" s="23"/>
      <c r="FGA1190" s="23"/>
      <c r="FGB1190" s="23"/>
      <c r="FGC1190" s="23"/>
      <c r="FGD1190" s="23"/>
      <c r="FGE1190" s="23"/>
      <c r="FGF1190" s="23"/>
      <c r="FGG1190" s="23"/>
      <c r="FGH1190" s="23"/>
      <c r="FGI1190" s="23"/>
      <c r="FGJ1190" s="23"/>
      <c r="FGK1190" s="23"/>
      <c r="FGL1190" s="23"/>
      <c r="FGM1190" s="23"/>
      <c r="FGN1190" s="23"/>
      <c r="FGO1190" s="23"/>
      <c r="FGP1190" s="23"/>
      <c r="FGQ1190" s="23"/>
      <c r="FGR1190" s="23"/>
      <c r="FGS1190" s="23"/>
      <c r="FGT1190" s="23"/>
      <c r="FGU1190" s="23"/>
      <c r="FGV1190" s="23"/>
      <c r="FGW1190" s="23"/>
      <c r="FGX1190" s="23"/>
      <c r="FGY1190" s="23"/>
      <c r="FGZ1190" s="23"/>
      <c r="FHA1190" s="23"/>
      <c r="FHB1190" s="23"/>
      <c r="FHC1190" s="23"/>
      <c r="FHD1190" s="23"/>
      <c r="FHE1190" s="23"/>
      <c r="FHF1190" s="23"/>
      <c r="FHG1190" s="23"/>
      <c r="FHH1190" s="23"/>
      <c r="FHI1190" s="23"/>
      <c r="FHJ1190" s="23"/>
      <c r="FHK1190" s="23"/>
      <c r="FHL1190" s="23"/>
      <c r="FHM1190" s="23"/>
      <c r="FHN1190" s="23"/>
      <c r="FHO1190" s="23"/>
      <c r="FHP1190" s="23"/>
      <c r="FHQ1190" s="23"/>
      <c r="FHR1190" s="23"/>
      <c r="FHS1190" s="23"/>
      <c r="FHT1190" s="23"/>
      <c r="FHU1190" s="23"/>
      <c r="FHV1190" s="23"/>
      <c r="FHW1190" s="23"/>
      <c r="FHX1190" s="23"/>
      <c r="FHY1190" s="23"/>
      <c r="FHZ1190" s="23"/>
      <c r="FIA1190" s="23"/>
      <c r="FIB1190" s="23"/>
      <c r="FIC1190" s="23"/>
      <c r="FID1190" s="23"/>
      <c r="FIE1190" s="23"/>
      <c r="FIF1190" s="23"/>
      <c r="FIG1190" s="23"/>
      <c r="FIH1190" s="23"/>
      <c r="FII1190" s="23"/>
      <c r="FIJ1190" s="23"/>
      <c r="FIK1190" s="23"/>
      <c r="FIL1190" s="23"/>
      <c r="FIM1190" s="23"/>
      <c r="FIN1190" s="23"/>
      <c r="FIO1190" s="23"/>
      <c r="FIP1190" s="23"/>
      <c r="FIQ1190" s="23"/>
      <c r="FIR1190" s="23"/>
      <c r="FIS1190" s="23"/>
      <c r="FIT1190" s="23"/>
      <c r="FIU1190" s="23"/>
      <c r="FIV1190" s="23"/>
      <c r="FIW1190" s="23"/>
      <c r="FIX1190" s="23"/>
      <c r="FIY1190" s="23"/>
      <c r="FIZ1190" s="23"/>
      <c r="FJA1190" s="23"/>
      <c r="FJB1190" s="23"/>
      <c r="FJC1190" s="23"/>
      <c r="FJD1190" s="23"/>
      <c r="FJE1190" s="23"/>
      <c r="FJF1190" s="23"/>
      <c r="FJG1190" s="23"/>
      <c r="FJH1190" s="23"/>
      <c r="FJI1190" s="23"/>
      <c r="FJJ1190" s="23"/>
      <c r="FJK1190" s="23"/>
      <c r="FJL1190" s="23"/>
      <c r="FJM1190" s="23"/>
      <c r="FJN1190" s="23"/>
      <c r="FJO1190" s="23"/>
      <c r="FJP1190" s="23"/>
      <c r="FJQ1190" s="23"/>
      <c r="FJR1190" s="23"/>
      <c r="FJS1190" s="23"/>
      <c r="FJT1190" s="23"/>
      <c r="FJU1190" s="23"/>
      <c r="FJV1190" s="23"/>
      <c r="FJW1190" s="23"/>
      <c r="FJX1190" s="23"/>
      <c r="FJY1190" s="23"/>
      <c r="FJZ1190" s="23"/>
      <c r="FKA1190" s="23"/>
      <c r="FKB1190" s="23"/>
      <c r="FKC1190" s="23"/>
      <c r="FKD1190" s="23"/>
      <c r="FKE1190" s="23"/>
      <c r="FKF1190" s="23"/>
      <c r="FKG1190" s="23"/>
      <c r="FKH1190" s="23"/>
      <c r="FKI1190" s="23"/>
      <c r="FKJ1190" s="23"/>
      <c r="FKK1190" s="23"/>
      <c r="FKL1190" s="23"/>
      <c r="FKM1190" s="23"/>
      <c r="FKN1190" s="23"/>
      <c r="FKO1190" s="23"/>
      <c r="FKP1190" s="23"/>
      <c r="FKQ1190" s="23"/>
      <c r="FKR1190" s="23"/>
      <c r="FKS1190" s="23"/>
      <c r="FKT1190" s="23"/>
      <c r="FKU1190" s="23"/>
      <c r="FKV1190" s="23"/>
      <c r="FKW1190" s="23"/>
      <c r="FKX1190" s="23"/>
      <c r="FKY1190" s="23"/>
      <c r="FKZ1190" s="23"/>
      <c r="FLA1190" s="23"/>
      <c r="FLB1190" s="23"/>
      <c r="FLC1190" s="23"/>
      <c r="FLD1190" s="23"/>
      <c r="FLE1190" s="23"/>
      <c r="FLF1190" s="23"/>
      <c r="FLG1190" s="23"/>
      <c r="FLH1190" s="23"/>
      <c r="FLI1190" s="23"/>
      <c r="FLJ1190" s="23"/>
      <c r="FLK1190" s="23"/>
      <c r="FLL1190" s="23"/>
      <c r="FLM1190" s="23"/>
      <c r="FLN1190" s="23"/>
      <c r="FLO1190" s="23"/>
      <c r="FLP1190" s="23"/>
      <c r="FLQ1190" s="23"/>
      <c r="FLR1190" s="23"/>
      <c r="FLS1190" s="23"/>
      <c r="FLT1190" s="23"/>
      <c r="FLU1190" s="23"/>
      <c r="FLV1190" s="23"/>
      <c r="FLW1190" s="23"/>
      <c r="FLX1190" s="23"/>
      <c r="FLY1190" s="23"/>
      <c r="FLZ1190" s="23"/>
      <c r="FMA1190" s="23"/>
      <c r="FMB1190" s="23"/>
      <c r="FMC1190" s="23"/>
      <c r="FMD1190" s="23"/>
      <c r="FME1190" s="23"/>
      <c r="FMF1190" s="23"/>
      <c r="FMG1190" s="23"/>
      <c r="FMH1190" s="23"/>
      <c r="FMI1190" s="23"/>
      <c r="FMJ1190" s="23"/>
      <c r="FMK1190" s="23"/>
      <c r="FML1190" s="23"/>
      <c r="FMM1190" s="23"/>
      <c r="FMN1190" s="23"/>
      <c r="FMO1190" s="23"/>
      <c r="FMP1190" s="23"/>
      <c r="FMQ1190" s="23"/>
      <c r="FMR1190" s="23"/>
      <c r="FMS1190" s="23"/>
      <c r="FMT1190" s="23"/>
      <c r="FMU1190" s="23"/>
      <c r="FMV1190" s="23"/>
      <c r="FMW1190" s="23"/>
      <c r="FMX1190" s="23"/>
      <c r="FMY1190" s="23"/>
      <c r="FMZ1190" s="23"/>
      <c r="FNA1190" s="23"/>
      <c r="FNB1190" s="23"/>
      <c r="FNC1190" s="23"/>
      <c r="FND1190" s="23"/>
      <c r="FNE1190" s="23"/>
      <c r="FNF1190" s="23"/>
      <c r="FNG1190" s="23"/>
      <c r="FNH1190" s="23"/>
      <c r="FNI1190" s="23"/>
      <c r="FNJ1190" s="23"/>
      <c r="FNK1190" s="23"/>
      <c r="FNL1190" s="23"/>
      <c r="FNM1190" s="23"/>
      <c r="FNN1190" s="23"/>
      <c r="FNO1190" s="23"/>
      <c r="FNP1190" s="23"/>
      <c r="FNQ1190" s="23"/>
      <c r="FNR1190" s="23"/>
      <c r="FNS1190" s="23"/>
      <c r="FNT1190" s="23"/>
      <c r="FNU1190" s="23"/>
      <c r="FNV1190" s="23"/>
      <c r="FNW1190" s="23"/>
      <c r="FNX1190" s="23"/>
      <c r="FNY1190" s="23"/>
      <c r="FNZ1190" s="23"/>
      <c r="FOA1190" s="23"/>
      <c r="FOB1190" s="23"/>
      <c r="FOC1190" s="23"/>
      <c r="FOD1190" s="23"/>
      <c r="FOE1190" s="23"/>
      <c r="FOF1190" s="23"/>
      <c r="FOG1190" s="23"/>
      <c r="FOH1190" s="23"/>
      <c r="FOI1190" s="23"/>
      <c r="FOJ1190" s="23"/>
      <c r="FOK1190" s="23"/>
      <c r="FOL1190" s="23"/>
      <c r="FOM1190" s="23"/>
      <c r="FON1190" s="23"/>
      <c r="FOO1190" s="23"/>
      <c r="FOP1190" s="23"/>
      <c r="FOQ1190" s="23"/>
      <c r="FOR1190" s="23"/>
      <c r="FOS1190" s="23"/>
      <c r="FOT1190" s="23"/>
      <c r="FOU1190" s="23"/>
      <c r="FOV1190" s="23"/>
      <c r="FOW1190" s="23"/>
      <c r="FOX1190" s="23"/>
      <c r="FOY1190" s="23"/>
      <c r="FOZ1190" s="23"/>
      <c r="FPA1190" s="23"/>
      <c r="FPB1190" s="23"/>
      <c r="FPC1190" s="23"/>
      <c r="FPD1190" s="23"/>
      <c r="FPE1190" s="23"/>
      <c r="FPF1190" s="23"/>
      <c r="FPG1190" s="23"/>
      <c r="FPH1190" s="23"/>
      <c r="FPI1190" s="23"/>
      <c r="FPJ1190" s="23"/>
      <c r="FPK1190" s="23"/>
      <c r="FPL1190" s="23"/>
      <c r="FPM1190" s="23"/>
      <c r="FPN1190" s="23"/>
      <c r="FPO1190" s="23"/>
      <c r="FPP1190" s="23"/>
      <c r="FPQ1190" s="23"/>
      <c r="FPR1190" s="23"/>
      <c r="FPS1190" s="23"/>
      <c r="FPT1190" s="23"/>
      <c r="FPU1190" s="23"/>
      <c r="FPV1190" s="23"/>
      <c r="FPW1190" s="23"/>
      <c r="FPX1190" s="23"/>
      <c r="FPY1190" s="23"/>
      <c r="FPZ1190" s="23"/>
      <c r="FQA1190" s="23"/>
      <c r="FQB1190" s="23"/>
      <c r="FQC1190" s="23"/>
      <c r="FQD1190" s="23"/>
      <c r="FQE1190" s="23"/>
      <c r="FQF1190" s="23"/>
      <c r="FQG1190" s="23"/>
      <c r="FQH1190" s="23"/>
      <c r="FQI1190" s="23"/>
      <c r="FQJ1190" s="23"/>
      <c r="FQK1190" s="23"/>
      <c r="FQL1190" s="23"/>
      <c r="FQM1190" s="23"/>
      <c r="FQN1190" s="23"/>
      <c r="FQO1190" s="23"/>
      <c r="FQP1190" s="23"/>
      <c r="FQQ1190" s="23"/>
      <c r="FQR1190" s="23"/>
      <c r="FQS1190" s="23"/>
      <c r="FQT1190" s="23"/>
      <c r="FQU1190" s="23"/>
      <c r="FQV1190" s="23"/>
      <c r="FQW1190" s="23"/>
      <c r="FQX1190" s="23"/>
      <c r="FQY1190" s="23"/>
      <c r="FQZ1190" s="23"/>
      <c r="FRA1190" s="23"/>
      <c r="FRB1190" s="23"/>
      <c r="FRC1190" s="23"/>
      <c r="FRD1190" s="23"/>
      <c r="FRE1190" s="23"/>
      <c r="FRF1190" s="23"/>
      <c r="FRG1190" s="23"/>
      <c r="FRH1190" s="23"/>
      <c r="FRI1190" s="23"/>
      <c r="FRJ1190" s="23"/>
      <c r="FRK1190" s="23"/>
      <c r="FRL1190" s="23"/>
      <c r="FRM1190" s="23"/>
      <c r="FRN1190" s="23"/>
      <c r="FRO1190" s="23"/>
      <c r="FRP1190" s="23"/>
      <c r="FRQ1190" s="23"/>
      <c r="FRR1190" s="23"/>
      <c r="FRS1190" s="23"/>
      <c r="FRT1190" s="23"/>
      <c r="FRU1190" s="23"/>
      <c r="FRV1190" s="23"/>
      <c r="FRW1190" s="23"/>
      <c r="FRX1190" s="23"/>
      <c r="FRY1190" s="23"/>
      <c r="FRZ1190" s="23"/>
      <c r="FSA1190" s="23"/>
      <c r="FSB1190" s="23"/>
      <c r="FSC1190" s="23"/>
      <c r="FSD1190" s="23"/>
      <c r="FSE1190" s="23"/>
      <c r="FSF1190" s="23"/>
      <c r="FSG1190" s="23"/>
      <c r="FSH1190" s="23"/>
      <c r="FSI1190" s="23"/>
      <c r="FSJ1190" s="23"/>
      <c r="FSK1190" s="23"/>
      <c r="FSL1190" s="23"/>
      <c r="FSM1190" s="23"/>
      <c r="FSN1190" s="23"/>
      <c r="FSO1190" s="23"/>
      <c r="FSP1190" s="23"/>
      <c r="FSQ1190" s="23"/>
      <c r="FSR1190" s="23"/>
      <c r="FSS1190" s="23"/>
      <c r="FST1190" s="23"/>
      <c r="FSU1190" s="23"/>
      <c r="FSV1190" s="23"/>
      <c r="FSW1190" s="23"/>
      <c r="FSX1190" s="23"/>
      <c r="FSY1190" s="23"/>
      <c r="FSZ1190" s="23"/>
      <c r="FTA1190" s="23"/>
      <c r="FTB1190" s="23"/>
      <c r="FTC1190" s="23"/>
      <c r="FTD1190" s="23"/>
      <c r="FTE1190" s="23"/>
      <c r="FTF1190" s="23"/>
      <c r="FTG1190" s="23"/>
      <c r="FTH1190" s="23"/>
      <c r="FTI1190" s="23"/>
      <c r="FTJ1190" s="23"/>
      <c r="FTK1190" s="23"/>
      <c r="FTL1190" s="23"/>
      <c r="FTM1190" s="23"/>
      <c r="FTN1190" s="23"/>
      <c r="FTO1190" s="23"/>
      <c r="FTP1190" s="23"/>
      <c r="FTQ1190" s="23"/>
      <c r="FTR1190" s="23"/>
      <c r="FTS1190" s="23"/>
      <c r="FTT1190" s="23"/>
      <c r="FTU1190" s="23"/>
      <c r="FTV1190" s="23"/>
      <c r="FTW1190" s="23"/>
      <c r="FTX1190" s="23"/>
      <c r="FTY1190" s="23"/>
      <c r="FTZ1190" s="23"/>
      <c r="FUA1190" s="23"/>
      <c r="FUB1190" s="23"/>
      <c r="FUC1190" s="23"/>
      <c r="FUD1190" s="23"/>
      <c r="FUE1190" s="23"/>
      <c r="FUF1190" s="23"/>
      <c r="FUG1190" s="23"/>
      <c r="FUH1190" s="23"/>
      <c r="FUI1190" s="23"/>
      <c r="FUJ1190" s="23"/>
      <c r="FUK1190" s="23"/>
      <c r="FUL1190" s="23"/>
      <c r="FUM1190" s="23"/>
      <c r="FUN1190" s="23"/>
      <c r="FUO1190" s="23"/>
      <c r="FUP1190" s="23"/>
      <c r="FUQ1190" s="23"/>
      <c r="FUR1190" s="23"/>
      <c r="FUS1190" s="23"/>
      <c r="FUT1190" s="23"/>
      <c r="FUU1190" s="23"/>
      <c r="FUV1190" s="23"/>
      <c r="FUW1190" s="23"/>
      <c r="FUX1190" s="23"/>
      <c r="FUY1190" s="23"/>
      <c r="FUZ1190" s="23"/>
      <c r="FVA1190" s="23"/>
      <c r="FVB1190" s="23"/>
      <c r="FVC1190" s="23"/>
      <c r="FVD1190" s="23"/>
      <c r="FVE1190" s="23"/>
      <c r="FVF1190" s="23"/>
      <c r="FVG1190" s="23"/>
      <c r="FVH1190" s="23"/>
      <c r="FVI1190" s="23"/>
      <c r="FVJ1190" s="23"/>
      <c r="FVK1190" s="23"/>
      <c r="FVL1190" s="23"/>
      <c r="FVM1190" s="23"/>
      <c r="FVN1190" s="23"/>
      <c r="FVO1190" s="23"/>
      <c r="FVP1190" s="23"/>
      <c r="FVQ1190" s="23"/>
      <c r="FVR1190" s="23"/>
      <c r="FVS1190" s="23"/>
      <c r="FVT1190" s="23"/>
      <c r="FVU1190" s="23"/>
      <c r="FVV1190" s="23"/>
      <c r="FVW1190" s="23"/>
      <c r="FVX1190" s="23"/>
      <c r="FVY1190" s="23"/>
      <c r="FVZ1190" s="23"/>
      <c r="FWA1190" s="23"/>
      <c r="FWB1190" s="23"/>
      <c r="FWC1190" s="23"/>
      <c r="FWD1190" s="23"/>
      <c r="FWE1190" s="23"/>
      <c r="FWF1190" s="23"/>
      <c r="FWG1190" s="23"/>
      <c r="FWH1190" s="23"/>
      <c r="FWI1190" s="23"/>
      <c r="FWJ1190" s="23"/>
      <c r="FWK1190" s="23"/>
      <c r="FWL1190" s="23"/>
      <c r="FWM1190" s="23"/>
      <c r="FWN1190" s="23"/>
      <c r="FWO1190" s="23"/>
      <c r="FWP1190" s="23"/>
      <c r="FWQ1190" s="23"/>
      <c r="FWR1190" s="23"/>
      <c r="FWS1190" s="23"/>
      <c r="FWT1190" s="23"/>
      <c r="FWU1190" s="23"/>
      <c r="FWV1190" s="23"/>
      <c r="FWW1190" s="23"/>
      <c r="FWX1190" s="23"/>
      <c r="FWY1190" s="23"/>
      <c r="FWZ1190" s="23"/>
      <c r="FXA1190" s="23"/>
      <c r="FXB1190" s="23"/>
      <c r="FXC1190" s="23"/>
      <c r="FXD1190" s="23"/>
      <c r="FXE1190" s="23"/>
      <c r="FXF1190" s="23"/>
      <c r="FXG1190" s="23"/>
      <c r="FXH1190" s="23"/>
      <c r="FXI1190" s="23"/>
      <c r="FXJ1190" s="23"/>
      <c r="FXK1190" s="23"/>
      <c r="FXL1190" s="23"/>
      <c r="FXM1190" s="23"/>
      <c r="FXN1190" s="23"/>
      <c r="FXO1190" s="23"/>
      <c r="FXP1190" s="23"/>
      <c r="FXQ1190" s="23"/>
      <c r="FXR1190" s="23"/>
      <c r="FXS1190" s="23"/>
      <c r="FXT1190" s="23"/>
      <c r="FXU1190" s="23"/>
      <c r="FXV1190" s="23"/>
      <c r="FXW1190" s="23"/>
      <c r="FXX1190" s="23"/>
      <c r="FXY1190" s="23"/>
      <c r="FXZ1190" s="23"/>
      <c r="FYA1190" s="23"/>
      <c r="FYB1190" s="23"/>
      <c r="FYC1190" s="23"/>
      <c r="FYD1190" s="23"/>
      <c r="FYE1190" s="23"/>
      <c r="FYF1190" s="23"/>
      <c r="FYG1190" s="23"/>
      <c r="FYH1190" s="23"/>
      <c r="FYI1190" s="23"/>
      <c r="FYJ1190" s="23"/>
      <c r="FYK1190" s="23"/>
      <c r="FYL1190" s="23"/>
      <c r="FYM1190" s="23"/>
      <c r="FYN1190" s="23"/>
      <c r="FYO1190" s="23"/>
      <c r="FYP1190" s="23"/>
      <c r="FYQ1190" s="23"/>
      <c r="FYR1190" s="23"/>
      <c r="FYS1190" s="23"/>
      <c r="FYT1190" s="23"/>
      <c r="FYU1190" s="23"/>
      <c r="FYV1190" s="23"/>
      <c r="FYW1190" s="23"/>
      <c r="FYX1190" s="23"/>
      <c r="FYY1190" s="23"/>
      <c r="FYZ1190" s="23"/>
      <c r="FZA1190" s="23"/>
      <c r="FZB1190" s="23"/>
      <c r="FZC1190" s="23"/>
      <c r="FZD1190" s="23"/>
      <c r="FZE1190" s="23"/>
      <c r="FZF1190" s="23"/>
      <c r="FZG1190" s="23"/>
      <c r="FZH1190" s="23"/>
      <c r="FZI1190" s="23"/>
      <c r="FZJ1190" s="23"/>
      <c r="FZK1190" s="23"/>
      <c r="FZL1190" s="23"/>
      <c r="FZM1190" s="23"/>
      <c r="FZN1190" s="23"/>
      <c r="FZO1190" s="23"/>
      <c r="FZP1190" s="23"/>
      <c r="FZQ1190" s="23"/>
      <c r="FZR1190" s="23"/>
      <c r="FZS1190" s="23"/>
      <c r="FZT1190" s="23"/>
      <c r="FZU1190" s="23"/>
      <c r="FZV1190" s="23"/>
      <c r="FZW1190" s="23"/>
      <c r="FZX1190" s="23"/>
      <c r="FZY1190" s="23"/>
      <c r="FZZ1190" s="23"/>
      <c r="GAA1190" s="23"/>
      <c r="GAB1190" s="23"/>
      <c r="GAC1190" s="23"/>
      <c r="GAD1190" s="23"/>
      <c r="GAE1190" s="23"/>
      <c r="GAF1190" s="23"/>
      <c r="GAG1190" s="23"/>
      <c r="GAH1190" s="23"/>
      <c r="GAI1190" s="23"/>
      <c r="GAJ1190" s="23"/>
      <c r="GAK1190" s="23"/>
      <c r="GAL1190" s="23"/>
      <c r="GAM1190" s="23"/>
      <c r="GAN1190" s="23"/>
      <c r="GAO1190" s="23"/>
      <c r="GAP1190" s="23"/>
      <c r="GAQ1190" s="23"/>
      <c r="GAR1190" s="23"/>
      <c r="GAS1190" s="23"/>
      <c r="GAT1190" s="23"/>
      <c r="GAU1190" s="23"/>
      <c r="GAV1190" s="23"/>
      <c r="GAW1190" s="23"/>
      <c r="GAX1190" s="23"/>
      <c r="GAY1190" s="23"/>
      <c r="GAZ1190" s="23"/>
      <c r="GBA1190" s="23"/>
      <c r="GBB1190" s="23"/>
      <c r="GBC1190" s="23"/>
      <c r="GBD1190" s="23"/>
      <c r="GBE1190" s="23"/>
      <c r="GBF1190" s="23"/>
      <c r="GBG1190" s="23"/>
      <c r="GBH1190" s="23"/>
      <c r="GBI1190" s="23"/>
      <c r="GBJ1190" s="23"/>
      <c r="GBK1190" s="23"/>
      <c r="GBL1190" s="23"/>
      <c r="GBM1190" s="23"/>
      <c r="GBN1190" s="23"/>
      <c r="GBO1190" s="23"/>
      <c r="GBP1190" s="23"/>
      <c r="GBQ1190" s="23"/>
      <c r="GBR1190" s="23"/>
      <c r="GBS1190" s="23"/>
      <c r="GBT1190" s="23"/>
      <c r="GBU1190" s="23"/>
      <c r="GBV1190" s="23"/>
      <c r="GBW1190" s="23"/>
      <c r="GBX1190" s="23"/>
      <c r="GBY1190" s="23"/>
      <c r="GBZ1190" s="23"/>
      <c r="GCA1190" s="23"/>
      <c r="GCB1190" s="23"/>
      <c r="GCC1190" s="23"/>
      <c r="GCD1190" s="23"/>
      <c r="GCE1190" s="23"/>
      <c r="GCF1190" s="23"/>
      <c r="GCG1190" s="23"/>
      <c r="GCH1190" s="23"/>
      <c r="GCI1190" s="23"/>
      <c r="GCJ1190" s="23"/>
      <c r="GCK1190" s="23"/>
      <c r="GCL1190" s="23"/>
      <c r="GCM1190" s="23"/>
      <c r="GCN1190" s="23"/>
      <c r="GCO1190" s="23"/>
      <c r="GCP1190" s="23"/>
      <c r="GCQ1190" s="23"/>
      <c r="GCR1190" s="23"/>
      <c r="GCS1190" s="23"/>
      <c r="GCT1190" s="23"/>
      <c r="GCU1190" s="23"/>
      <c r="GCV1190" s="23"/>
      <c r="GCW1190" s="23"/>
      <c r="GCX1190" s="23"/>
      <c r="GCY1190" s="23"/>
      <c r="GCZ1190" s="23"/>
      <c r="GDA1190" s="23"/>
      <c r="GDB1190" s="23"/>
      <c r="GDC1190" s="23"/>
      <c r="GDD1190" s="23"/>
      <c r="GDE1190" s="23"/>
      <c r="GDF1190" s="23"/>
      <c r="GDG1190" s="23"/>
      <c r="GDH1190" s="23"/>
      <c r="GDI1190" s="23"/>
      <c r="GDJ1190" s="23"/>
      <c r="GDK1190" s="23"/>
      <c r="GDL1190" s="23"/>
      <c r="GDM1190" s="23"/>
      <c r="GDN1190" s="23"/>
      <c r="GDO1190" s="23"/>
      <c r="GDP1190" s="23"/>
      <c r="GDQ1190" s="23"/>
      <c r="GDR1190" s="23"/>
      <c r="GDS1190" s="23"/>
      <c r="GDT1190" s="23"/>
      <c r="GDU1190" s="23"/>
      <c r="GDV1190" s="23"/>
      <c r="GDW1190" s="23"/>
      <c r="GDX1190" s="23"/>
      <c r="GDY1190" s="23"/>
      <c r="GDZ1190" s="23"/>
      <c r="GEA1190" s="23"/>
      <c r="GEB1190" s="23"/>
      <c r="GEC1190" s="23"/>
      <c r="GED1190" s="23"/>
      <c r="GEE1190" s="23"/>
      <c r="GEF1190" s="23"/>
      <c r="GEG1190" s="23"/>
      <c r="GEH1190" s="23"/>
      <c r="GEI1190" s="23"/>
      <c r="GEJ1190" s="23"/>
      <c r="GEK1190" s="23"/>
      <c r="GEL1190" s="23"/>
      <c r="GEM1190" s="23"/>
      <c r="GEN1190" s="23"/>
      <c r="GEO1190" s="23"/>
      <c r="GEP1190" s="23"/>
      <c r="GEQ1190" s="23"/>
      <c r="GER1190" s="23"/>
      <c r="GES1190" s="23"/>
      <c r="GET1190" s="23"/>
      <c r="GEU1190" s="23"/>
      <c r="GEV1190" s="23"/>
      <c r="GEW1190" s="23"/>
      <c r="GEX1190" s="23"/>
      <c r="GEY1190" s="23"/>
      <c r="GEZ1190" s="23"/>
      <c r="GFA1190" s="23"/>
      <c r="GFB1190" s="23"/>
      <c r="GFC1190" s="23"/>
      <c r="GFD1190" s="23"/>
      <c r="GFE1190" s="23"/>
      <c r="GFF1190" s="23"/>
      <c r="GFG1190" s="23"/>
      <c r="GFH1190" s="23"/>
      <c r="GFI1190" s="23"/>
      <c r="GFJ1190" s="23"/>
      <c r="GFK1190" s="23"/>
      <c r="GFL1190" s="23"/>
      <c r="GFM1190" s="23"/>
      <c r="GFN1190" s="23"/>
      <c r="GFO1190" s="23"/>
      <c r="GFP1190" s="23"/>
      <c r="GFQ1190" s="23"/>
      <c r="GFR1190" s="23"/>
      <c r="GFS1190" s="23"/>
      <c r="GFT1190" s="23"/>
      <c r="GFU1190" s="23"/>
      <c r="GFV1190" s="23"/>
      <c r="GFW1190" s="23"/>
      <c r="GFX1190" s="23"/>
      <c r="GFY1190" s="23"/>
      <c r="GFZ1190" s="23"/>
      <c r="GGA1190" s="23"/>
      <c r="GGB1190" s="23"/>
      <c r="GGC1190" s="23"/>
      <c r="GGD1190" s="23"/>
      <c r="GGE1190" s="23"/>
      <c r="GGF1190" s="23"/>
      <c r="GGG1190" s="23"/>
      <c r="GGH1190" s="23"/>
      <c r="GGI1190" s="23"/>
      <c r="GGJ1190" s="23"/>
      <c r="GGK1190" s="23"/>
      <c r="GGL1190" s="23"/>
      <c r="GGM1190" s="23"/>
      <c r="GGN1190" s="23"/>
      <c r="GGO1190" s="23"/>
      <c r="GGP1190" s="23"/>
      <c r="GGQ1190" s="23"/>
      <c r="GGR1190" s="23"/>
      <c r="GGS1190" s="23"/>
      <c r="GGT1190" s="23"/>
      <c r="GGU1190" s="23"/>
      <c r="GGV1190" s="23"/>
      <c r="GGW1190" s="23"/>
      <c r="GGX1190" s="23"/>
      <c r="GGY1190" s="23"/>
      <c r="GGZ1190" s="23"/>
      <c r="GHA1190" s="23"/>
      <c r="GHB1190" s="23"/>
      <c r="GHC1190" s="23"/>
      <c r="GHD1190" s="23"/>
      <c r="GHE1190" s="23"/>
      <c r="GHF1190" s="23"/>
      <c r="GHG1190" s="23"/>
      <c r="GHH1190" s="23"/>
      <c r="GHI1190" s="23"/>
      <c r="GHJ1190" s="23"/>
      <c r="GHK1190" s="23"/>
      <c r="GHL1190" s="23"/>
      <c r="GHM1190" s="23"/>
      <c r="GHN1190" s="23"/>
      <c r="GHO1190" s="23"/>
      <c r="GHP1190" s="23"/>
      <c r="GHQ1190" s="23"/>
      <c r="GHR1190" s="23"/>
      <c r="GHS1190" s="23"/>
      <c r="GHT1190" s="23"/>
      <c r="GHU1190" s="23"/>
      <c r="GHV1190" s="23"/>
      <c r="GHW1190" s="23"/>
      <c r="GHX1190" s="23"/>
      <c r="GHY1190" s="23"/>
      <c r="GHZ1190" s="23"/>
      <c r="GIA1190" s="23"/>
      <c r="GIB1190" s="23"/>
      <c r="GIC1190" s="23"/>
      <c r="GID1190" s="23"/>
      <c r="GIE1190" s="23"/>
      <c r="GIF1190" s="23"/>
      <c r="GIG1190" s="23"/>
      <c r="GIH1190" s="23"/>
      <c r="GII1190" s="23"/>
      <c r="GIJ1190" s="23"/>
      <c r="GIK1190" s="23"/>
      <c r="GIL1190" s="23"/>
      <c r="GIM1190" s="23"/>
      <c r="GIN1190" s="23"/>
      <c r="GIO1190" s="23"/>
      <c r="GIP1190" s="23"/>
      <c r="GIQ1190" s="23"/>
      <c r="GIR1190" s="23"/>
      <c r="GIS1190" s="23"/>
      <c r="GIT1190" s="23"/>
      <c r="GIU1190" s="23"/>
      <c r="GIV1190" s="23"/>
      <c r="GIW1190" s="23"/>
      <c r="GIX1190" s="23"/>
      <c r="GIY1190" s="23"/>
      <c r="GIZ1190" s="23"/>
      <c r="GJA1190" s="23"/>
      <c r="GJB1190" s="23"/>
      <c r="GJC1190" s="23"/>
      <c r="GJD1190" s="23"/>
      <c r="GJE1190" s="23"/>
      <c r="GJF1190" s="23"/>
      <c r="GJG1190" s="23"/>
      <c r="GJH1190" s="23"/>
      <c r="GJI1190" s="23"/>
      <c r="GJJ1190" s="23"/>
      <c r="GJK1190" s="23"/>
      <c r="GJL1190" s="23"/>
      <c r="GJM1190" s="23"/>
      <c r="GJN1190" s="23"/>
      <c r="GJO1190" s="23"/>
      <c r="GJP1190" s="23"/>
      <c r="GJQ1190" s="23"/>
      <c r="GJR1190" s="23"/>
      <c r="GJS1190" s="23"/>
      <c r="GJT1190" s="23"/>
      <c r="GJU1190" s="23"/>
      <c r="GJV1190" s="23"/>
      <c r="GJW1190" s="23"/>
      <c r="GJX1190" s="23"/>
      <c r="GJY1190" s="23"/>
      <c r="GJZ1190" s="23"/>
      <c r="GKA1190" s="23"/>
      <c r="GKB1190" s="23"/>
      <c r="GKC1190" s="23"/>
      <c r="GKD1190" s="23"/>
      <c r="GKE1190" s="23"/>
      <c r="GKF1190" s="23"/>
      <c r="GKG1190" s="23"/>
      <c r="GKH1190" s="23"/>
      <c r="GKI1190" s="23"/>
      <c r="GKJ1190" s="23"/>
      <c r="GKK1190" s="23"/>
      <c r="GKL1190" s="23"/>
      <c r="GKM1190" s="23"/>
      <c r="GKN1190" s="23"/>
      <c r="GKO1190" s="23"/>
      <c r="GKP1190" s="23"/>
      <c r="GKQ1190" s="23"/>
      <c r="GKR1190" s="23"/>
      <c r="GKS1190" s="23"/>
      <c r="GKT1190" s="23"/>
      <c r="GKU1190" s="23"/>
      <c r="GKV1190" s="23"/>
      <c r="GKW1190" s="23"/>
      <c r="GKX1190" s="23"/>
      <c r="GKY1190" s="23"/>
      <c r="GKZ1190" s="23"/>
      <c r="GLA1190" s="23"/>
      <c r="GLB1190" s="23"/>
      <c r="GLC1190" s="23"/>
      <c r="GLD1190" s="23"/>
      <c r="GLE1190" s="23"/>
      <c r="GLF1190" s="23"/>
      <c r="GLG1190" s="23"/>
      <c r="GLH1190" s="23"/>
      <c r="GLI1190" s="23"/>
      <c r="GLJ1190" s="23"/>
      <c r="GLK1190" s="23"/>
      <c r="GLL1190" s="23"/>
      <c r="GLM1190" s="23"/>
      <c r="GLN1190" s="23"/>
      <c r="GLO1190" s="23"/>
      <c r="GLP1190" s="23"/>
      <c r="GLQ1190" s="23"/>
      <c r="GLR1190" s="23"/>
      <c r="GLS1190" s="23"/>
      <c r="GLT1190" s="23"/>
      <c r="GLU1190" s="23"/>
      <c r="GLV1190" s="23"/>
      <c r="GLW1190" s="23"/>
      <c r="GLX1190" s="23"/>
      <c r="GLY1190" s="23"/>
      <c r="GLZ1190" s="23"/>
      <c r="GMA1190" s="23"/>
      <c r="GMB1190" s="23"/>
      <c r="GMC1190" s="23"/>
      <c r="GMD1190" s="23"/>
      <c r="GME1190" s="23"/>
      <c r="GMF1190" s="23"/>
      <c r="GMG1190" s="23"/>
      <c r="GMH1190" s="23"/>
      <c r="GMI1190" s="23"/>
      <c r="GMJ1190" s="23"/>
      <c r="GMK1190" s="23"/>
      <c r="GML1190" s="23"/>
      <c r="GMM1190" s="23"/>
      <c r="GMN1190" s="23"/>
      <c r="GMO1190" s="23"/>
      <c r="GMP1190" s="23"/>
      <c r="GMQ1190" s="23"/>
      <c r="GMR1190" s="23"/>
      <c r="GMS1190" s="23"/>
      <c r="GMT1190" s="23"/>
      <c r="GMU1190" s="23"/>
      <c r="GMV1190" s="23"/>
      <c r="GMW1190" s="23"/>
      <c r="GMX1190" s="23"/>
      <c r="GMY1190" s="23"/>
      <c r="GMZ1190" s="23"/>
      <c r="GNA1190" s="23"/>
      <c r="GNB1190" s="23"/>
      <c r="GNC1190" s="23"/>
      <c r="GND1190" s="23"/>
      <c r="GNE1190" s="23"/>
      <c r="GNF1190" s="23"/>
      <c r="GNG1190" s="23"/>
      <c r="GNH1190" s="23"/>
      <c r="GNI1190" s="23"/>
      <c r="GNJ1190" s="23"/>
      <c r="GNK1190" s="23"/>
      <c r="GNL1190" s="23"/>
      <c r="GNM1190" s="23"/>
      <c r="GNN1190" s="23"/>
      <c r="GNO1190" s="23"/>
      <c r="GNP1190" s="23"/>
      <c r="GNQ1190" s="23"/>
      <c r="GNR1190" s="23"/>
      <c r="GNS1190" s="23"/>
      <c r="GNT1190" s="23"/>
      <c r="GNU1190" s="23"/>
      <c r="GNV1190" s="23"/>
      <c r="GNW1190" s="23"/>
      <c r="GNX1190" s="23"/>
      <c r="GNY1190" s="23"/>
      <c r="GNZ1190" s="23"/>
      <c r="GOA1190" s="23"/>
      <c r="GOB1190" s="23"/>
      <c r="GOC1190" s="23"/>
      <c r="GOD1190" s="23"/>
      <c r="GOE1190" s="23"/>
      <c r="GOF1190" s="23"/>
      <c r="GOG1190" s="23"/>
      <c r="GOH1190" s="23"/>
      <c r="GOI1190" s="23"/>
      <c r="GOJ1190" s="23"/>
      <c r="GOK1190" s="23"/>
      <c r="GOL1190" s="23"/>
      <c r="GOM1190" s="23"/>
      <c r="GON1190" s="23"/>
      <c r="GOO1190" s="23"/>
      <c r="GOP1190" s="23"/>
      <c r="GOQ1190" s="23"/>
      <c r="GOR1190" s="23"/>
      <c r="GOS1190" s="23"/>
      <c r="GOT1190" s="23"/>
      <c r="GOU1190" s="23"/>
      <c r="GOV1190" s="23"/>
      <c r="GOW1190" s="23"/>
      <c r="GOX1190" s="23"/>
      <c r="GOY1190" s="23"/>
      <c r="GOZ1190" s="23"/>
      <c r="GPA1190" s="23"/>
      <c r="GPB1190" s="23"/>
      <c r="GPC1190" s="23"/>
      <c r="GPD1190" s="23"/>
      <c r="GPE1190" s="23"/>
      <c r="GPF1190" s="23"/>
      <c r="GPG1190" s="23"/>
      <c r="GPH1190" s="23"/>
      <c r="GPI1190" s="23"/>
      <c r="GPJ1190" s="23"/>
      <c r="GPK1190" s="23"/>
      <c r="GPL1190" s="23"/>
      <c r="GPM1190" s="23"/>
      <c r="GPN1190" s="23"/>
      <c r="GPO1190" s="23"/>
      <c r="GPP1190" s="23"/>
      <c r="GPQ1190" s="23"/>
      <c r="GPR1190" s="23"/>
      <c r="GPS1190" s="23"/>
      <c r="GPT1190" s="23"/>
      <c r="GPU1190" s="23"/>
      <c r="GPV1190" s="23"/>
      <c r="GPW1190" s="23"/>
      <c r="GPX1190" s="23"/>
      <c r="GPY1190" s="23"/>
      <c r="GPZ1190" s="23"/>
      <c r="GQA1190" s="23"/>
      <c r="GQB1190" s="23"/>
      <c r="GQC1190" s="23"/>
      <c r="GQD1190" s="23"/>
      <c r="GQE1190" s="23"/>
      <c r="GQF1190" s="23"/>
      <c r="GQG1190" s="23"/>
      <c r="GQH1190" s="23"/>
      <c r="GQI1190" s="23"/>
      <c r="GQJ1190" s="23"/>
      <c r="GQK1190" s="23"/>
      <c r="GQL1190" s="23"/>
      <c r="GQM1190" s="23"/>
      <c r="GQN1190" s="23"/>
      <c r="GQO1190" s="23"/>
      <c r="GQP1190" s="23"/>
      <c r="GQQ1190" s="23"/>
      <c r="GQR1190" s="23"/>
      <c r="GQS1190" s="23"/>
      <c r="GQT1190" s="23"/>
      <c r="GQU1190" s="23"/>
      <c r="GQV1190" s="23"/>
      <c r="GQW1190" s="23"/>
      <c r="GQX1190" s="23"/>
      <c r="GQY1190" s="23"/>
      <c r="GQZ1190" s="23"/>
      <c r="GRA1190" s="23"/>
      <c r="GRB1190" s="23"/>
      <c r="GRC1190" s="23"/>
      <c r="GRD1190" s="23"/>
      <c r="GRE1190" s="23"/>
      <c r="GRF1190" s="23"/>
      <c r="GRG1190" s="23"/>
      <c r="GRH1190" s="23"/>
      <c r="GRI1190" s="23"/>
      <c r="GRJ1190" s="23"/>
      <c r="GRK1190" s="23"/>
      <c r="GRL1190" s="23"/>
      <c r="GRM1190" s="23"/>
      <c r="GRN1190" s="23"/>
      <c r="GRO1190" s="23"/>
      <c r="GRP1190" s="23"/>
      <c r="GRQ1190" s="23"/>
      <c r="GRR1190" s="23"/>
      <c r="GRS1190" s="23"/>
      <c r="GRT1190" s="23"/>
      <c r="GRU1190" s="23"/>
      <c r="GRV1190" s="23"/>
      <c r="GRW1190" s="23"/>
      <c r="GRX1190" s="23"/>
      <c r="GRY1190" s="23"/>
      <c r="GRZ1190" s="23"/>
      <c r="GSA1190" s="23"/>
      <c r="GSB1190" s="23"/>
      <c r="GSC1190" s="23"/>
      <c r="GSD1190" s="23"/>
      <c r="GSE1190" s="23"/>
      <c r="GSF1190" s="23"/>
      <c r="GSG1190" s="23"/>
      <c r="GSH1190" s="23"/>
      <c r="GSI1190" s="23"/>
      <c r="GSJ1190" s="23"/>
      <c r="GSK1190" s="23"/>
      <c r="GSL1190" s="23"/>
      <c r="GSM1190" s="23"/>
      <c r="GSN1190" s="23"/>
      <c r="GSO1190" s="23"/>
      <c r="GSP1190" s="23"/>
      <c r="GSQ1190" s="23"/>
      <c r="GSR1190" s="23"/>
      <c r="GSS1190" s="23"/>
      <c r="GST1190" s="23"/>
      <c r="GSU1190" s="23"/>
      <c r="GSV1190" s="23"/>
      <c r="GSW1190" s="23"/>
      <c r="GSX1190" s="23"/>
      <c r="GSY1190" s="23"/>
      <c r="GSZ1190" s="23"/>
      <c r="GTA1190" s="23"/>
      <c r="GTB1190" s="23"/>
      <c r="GTC1190" s="23"/>
      <c r="GTD1190" s="23"/>
      <c r="GTE1190" s="23"/>
      <c r="GTF1190" s="23"/>
      <c r="GTG1190" s="23"/>
      <c r="GTH1190" s="23"/>
      <c r="GTI1190" s="23"/>
      <c r="GTJ1190" s="23"/>
      <c r="GTK1190" s="23"/>
      <c r="GTL1190" s="23"/>
      <c r="GTM1190" s="23"/>
      <c r="GTN1190" s="23"/>
      <c r="GTO1190" s="23"/>
      <c r="GTP1190" s="23"/>
      <c r="GTQ1190" s="23"/>
      <c r="GTR1190" s="23"/>
      <c r="GTS1190" s="23"/>
      <c r="GTT1190" s="23"/>
      <c r="GTU1190" s="23"/>
      <c r="GTV1190" s="23"/>
      <c r="GTW1190" s="23"/>
      <c r="GTX1190" s="23"/>
      <c r="GTY1190" s="23"/>
      <c r="GTZ1190" s="23"/>
      <c r="GUA1190" s="23"/>
      <c r="GUB1190" s="23"/>
      <c r="GUC1190" s="23"/>
      <c r="GUD1190" s="23"/>
      <c r="GUE1190" s="23"/>
      <c r="GUF1190" s="23"/>
      <c r="GUG1190" s="23"/>
      <c r="GUH1190" s="23"/>
      <c r="GUI1190" s="23"/>
      <c r="GUJ1190" s="23"/>
      <c r="GUK1190" s="23"/>
      <c r="GUL1190" s="23"/>
      <c r="GUM1190" s="23"/>
      <c r="GUN1190" s="23"/>
      <c r="GUO1190" s="23"/>
      <c r="GUP1190" s="23"/>
      <c r="GUQ1190" s="23"/>
      <c r="GUR1190" s="23"/>
      <c r="GUS1190" s="23"/>
      <c r="GUT1190" s="23"/>
      <c r="GUU1190" s="23"/>
      <c r="GUV1190" s="23"/>
      <c r="GUW1190" s="23"/>
      <c r="GUX1190" s="23"/>
      <c r="GUY1190" s="23"/>
      <c r="GUZ1190" s="23"/>
      <c r="GVA1190" s="23"/>
      <c r="GVB1190" s="23"/>
      <c r="GVC1190" s="23"/>
      <c r="GVD1190" s="23"/>
      <c r="GVE1190" s="23"/>
      <c r="GVF1190" s="23"/>
      <c r="GVG1190" s="23"/>
      <c r="GVH1190" s="23"/>
      <c r="GVI1190" s="23"/>
      <c r="GVJ1190" s="23"/>
      <c r="GVK1190" s="23"/>
      <c r="GVL1190" s="23"/>
      <c r="GVM1190" s="23"/>
      <c r="GVN1190" s="23"/>
      <c r="GVO1190" s="23"/>
      <c r="GVP1190" s="23"/>
      <c r="GVQ1190" s="23"/>
      <c r="GVR1190" s="23"/>
      <c r="GVS1190" s="23"/>
      <c r="GVT1190" s="23"/>
      <c r="GVU1190" s="23"/>
      <c r="GVV1190" s="23"/>
      <c r="GVW1190" s="23"/>
      <c r="GVX1190" s="23"/>
      <c r="GVY1190" s="23"/>
      <c r="GVZ1190" s="23"/>
      <c r="GWA1190" s="23"/>
      <c r="GWB1190" s="23"/>
      <c r="GWC1190" s="23"/>
      <c r="GWD1190" s="23"/>
      <c r="GWE1190" s="23"/>
      <c r="GWF1190" s="23"/>
      <c r="GWG1190" s="23"/>
      <c r="GWH1190" s="23"/>
      <c r="GWI1190" s="23"/>
      <c r="GWJ1190" s="23"/>
      <c r="GWK1190" s="23"/>
      <c r="GWL1190" s="23"/>
      <c r="GWM1190" s="23"/>
      <c r="GWN1190" s="23"/>
      <c r="GWO1190" s="23"/>
      <c r="GWP1190" s="23"/>
      <c r="GWQ1190" s="23"/>
      <c r="GWR1190" s="23"/>
      <c r="GWS1190" s="23"/>
      <c r="GWT1190" s="23"/>
      <c r="GWU1190" s="23"/>
      <c r="GWV1190" s="23"/>
      <c r="GWW1190" s="23"/>
      <c r="GWX1190" s="23"/>
      <c r="GWY1190" s="23"/>
      <c r="GWZ1190" s="23"/>
      <c r="GXA1190" s="23"/>
      <c r="GXB1190" s="23"/>
      <c r="GXC1190" s="23"/>
      <c r="GXD1190" s="23"/>
      <c r="GXE1190" s="23"/>
      <c r="GXF1190" s="23"/>
      <c r="GXG1190" s="23"/>
      <c r="GXH1190" s="23"/>
      <c r="GXI1190" s="23"/>
      <c r="GXJ1190" s="23"/>
      <c r="GXK1190" s="23"/>
      <c r="GXL1190" s="23"/>
      <c r="GXM1190" s="23"/>
      <c r="GXN1190" s="23"/>
      <c r="GXO1190" s="23"/>
      <c r="GXP1190" s="23"/>
      <c r="GXQ1190" s="23"/>
      <c r="GXR1190" s="23"/>
      <c r="GXS1190" s="23"/>
      <c r="GXT1190" s="23"/>
      <c r="GXU1190" s="23"/>
      <c r="GXV1190" s="23"/>
      <c r="GXW1190" s="23"/>
      <c r="GXX1190" s="23"/>
      <c r="GXY1190" s="23"/>
      <c r="GXZ1190" s="23"/>
      <c r="GYA1190" s="23"/>
      <c r="GYB1190" s="23"/>
      <c r="GYC1190" s="23"/>
      <c r="GYD1190" s="23"/>
      <c r="GYE1190" s="23"/>
      <c r="GYF1190" s="23"/>
      <c r="GYG1190" s="23"/>
      <c r="GYH1190" s="23"/>
      <c r="GYI1190" s="23"/>
      <c r="GYJ1190" s="23"/>
      <c r="GYK1190" s="23"/>
      <c r="GYL1190" s="23"/>
      <c r="GYM1190" s="23"/>
      <c r="GYN1190" s="23"/>
      <c r="GYO1190" s="23"/>
      <c r="GYP1190" s="23"/>
      <c r="GYQ1190" s="23"/>
      <c r="GYR1190" s="23"/>
      <c r="GYS1190" s="23"/>
      <c r="GYT1190" s="23"/>
      <c r="GYU1190" s="23"/>
      <c r="GYV1190" s="23"/>
      <c r="GYW1190" s="23"/>
      <c r="GYX1190" s="23"/>
      <c r="GYY1190" s="23"/>
      <c r="GYZ1190" s="23"/>
      <c r="GZA1190" s="23"/>
      <c r="GZB1190" s="23"/>
      <c r="GZC1190" s="23"/>
      <c r="GZD1190" s="23"/>
      <c r="GZE1190" s="23"/>
      <c r="GZF1190" s="23"/>
      <c r="GZG1190" s="23"/>
      <c r="GZH1190" s="23"/>
      <c r="GZI1190" s="23"/>
      <c r="GZJ1190" s="23"/>
      <c r="GZK1190" s="23"/>
      <c r="GZL1190" s="23"/>
      <c r="GZM1190" s="23"/>
      <c r="GZN1190" s="23"/>
      <c r="GZO1190" s="23"/>
      <c r="GZP1190" s="23"/>
      <c r="GZQ1190" s="23"/>
      <c r="GZR1190" s="23"/>
      <c r="GZS1190" s="23"/>
      <c r="GZT1190" s="23"/>
      <c r="GZU1190" s="23"/>
      <c r="GZV1190" s="23"/>
      <c r="GZW1190" s="23"/>
      <c r="GZX1190" s="23"/>
      <c r="GZY1190" s="23"/>
      <c r="GZZ1190" s="23"/>
      <c r="HAA1190" s="23"/>
      <c r="HAB1190" s="23"/>
      <c r="HAC1190" s="23"/>
      <c r="HAD1190" s="23"/>
      <c r="HAE1190" s="23"/>
      <c r="HAF1190" s="23"/>
      <c r="HAG1190" s="23"/>
      <c r="HAH1190" s="23"/>
      <c r="HAI1190" s="23"/>
      <c r="HAJ1190" s="23"/>
      <c r="HAK1190" s="23"/>
      <c r="HAL1190" s="23"/>
      <c r="HAM1190" s="23"/>
      <c r="HAN1190" s="23"/>
      <c r="HAO1190" s="23"/>
      <c r="HAP1190" s="23"/>
      <c r="HAQ1190" s="23"/>
      <c r="HAR1190" s="23"/>
      <c r="HAS1190" s="23"/>
      <c r="HAT1190" s="23"/>
      <c r="HAU1190" s="23"/>
      <c r="HAV1190" s="23"/>
      <c r="HAW1190" s="23"/>
      <c r="HAX1190" s="23"/>
      <c r="HAY1190" s="23"/>
      <c r="HAZ1190" s="23"/>
      <c r="HBA1190" s="23"/>
      <c r="HBB1190" s="23"/>
      <c r="HBC1190" s="23"/>
      <c r="HBD1190" s="23"/>
      <c r="HBE1190" s="23"/>
      <c r="HBF1190" s="23"/>
      <c r="HBG1190" s="23"/>
      <c r="HBH1190" s="23"/>
      <c r="HBI1190" s="23"/>
      <c r="HBJ1190" s="23"/>
      <c r="HBK1190" s="23"/>
      <c r="HBL1190" s="23"/>
      <c r="HBM1190" s="23"/>
      <c r="HBN1190" s="23"/>
      <c r="HBO1190" s="23"/>
      <c r="HBP1190" s="23"/>
      <c r="HBQ1190" s="23"/>
      <c r="HBR1190" s="23"/>
      <c r="HBS1190" s="23"/>
      <c r="HBT1190" s="23"/>
      <c r="HBU1190" s="23"/>
      <c r="HBV1190" s="23"/>
      <c r="HBW1190" s="23"/>
      <c r="HBX1190" s="23"/>
      <c r="HBY1190" s="23"/>
      <c r="HBZ1190" s="23"/>
      <c r="HCA1190" s="23"/>
      <c r="HCB1190" s="23"/>
      <c r="HCC1190" s="23"/>
      <c r="HCD1190" s="23"/>
      <c r="HCE1190" s="23"/>
      <c r="HCF1190" s="23"/>
      <c r="HCG1190" s="23"/>
      <c r="HCH1190" s="23"/>
      <c r="HCI1190" s="23"/>
      <c r="HCJ1190" s="23"/>
      <c r="HCK1190" s="23"/>
      <c r="HCL1190" s="23"/>
      <c r="HCM1190" s="23"/>
      <c r="HCN1190" s="23"/>
      <c r="HCO1190" s="23"/>
      <c r="HCP1190" s="23"/>
      <c r="HCQ1190" s="23"/>
      <c r="HCR1190" s="23"/>
      <c r="HCS1190" s="23"/>
      <c r="HCT1190" s="23"/>
      <c r="HCU1190" s="23"/>
      <c r="HCV1190" s="23"/>
      <c r="HCW1190" s="23"/>
      <c r="HCX1190" s="23"/>
      <c r="HCY1190" s="23"/>
      <c r="HCZ1190" s="23"/>
      <c r="HDA1190" s="23"/>
      <c r="HDB1190" s="23"/>
      <c r="HDC1190" s="23"/>
      <c r="HDD1190" s="23"/>
      <c r="HDE1190" s="23"/>
      <c r="HDF1190" s="23"/>
      <c r="HDG1190" s="23"/>
      <c r="HDH1190" s="23"/>
      <c r="HDI1190" s="23"/>
      <c r="HDJ1190" s="23"/>
      <c r="HDK1190" s="23"/>
      <c r="HDL1190" s="23"/>
      <c r="HDM1190" s="23"/>
      <c r="HDN1190" s="23"/>
      <c r="HDO1190" s="23"/>
      <c r="HDP1190" s="23"/>
      <c r="HDQ1190" s="23"/>
      <c r="HDR1190" s="23"/>
      <c r="HDS1190" s="23"/>
      <c r="HDT1190" s="23"/>
      <c r="HDU1190" s="23"/>
      <c r="HDV1190" s="23"/>
      <c r="HDW1190" s="23"/>
      <c r="HDX1190" s="23"/>
      <c r="HDY1190" s="23"/>
      <c r="HDZ1190" s="23"/>
      <c r="HEA1190" s="23"/>
      <c r="HEB1190" s="23"/>
      <c r="HEC1190" s="23"/>
      <c r="HED1190" s="23"/>
      <c r="HEE1190" s="23"/>
      <c r="HEF1190" s="23"/>
      <c r="HEG1190" s="23"/>
      <c r="HEH1190" s="23"/>
      <c r="HEI1190" s="23"/>
      <c r="HEJ1190" s="23"/>
      <c r="HEK1190" s="23"/>
      <c r="HEL1190" s="23"/>
      <c r="HEM1190" s="23"/>
      <c r="HEN1190" s="23"/>
      <c r="HEO1190" s="23"/>
      <c r="HEP1190" s="23"/>
      <c r="HEQ1190" s="23"/>
      <c r="HER1190" s="23"/>
      <c r="HES1190" s="23"/>
      <c r="HET1190" s="23"/>
      <c r="HEU1190" s="23"/>
      <c r="HEV1190" s="23"/>
      <c r="HEW1190" s="23"/>
      <c r="HEX1190" s="23"/>
      <c r="HEY1190" s="23"/>
      <c r="HEZ1190" s="23"/>
      <c r="HFA1190" s="23"/>
      <c r="HFB1190" s="23"/>
      <c r="HFC1190" s="23"/>
      <c r="HFD1190" s="23"/>
      <c r="HFE1190" s="23"/>
      <c r="HFF1190" s="23"/>
      <c r="HFG1190" s="23"/>
      <c r="HFH1190" s="23"/>
      <c r="HFI1190" s="23"/>
      <c r="HFJ1190" s="23"/>
      <c r="HFK1190" s="23"/>
      <c r="HFL1190" s="23"/>
      <c r="HFM1190" s="23"/>
      <c r="HFN1190" s="23"/>
      <c r="HFO1190" s="23"/>
      <c r="HFP1190" s="23"/>
      <c r="HFQ1190" s="23"/>
      <c r="HFR1190" s="23"/>
      <c r="HFS1190" s="23"/>
      <c r="HFT1190" s="23"/>
      <c r="HFU1190" s="23"/>
      <c r="HFV1190" s="23"/>
      <c r="HFW1190" s="23"/>
      <c r="HFX1190" s="23"/>
      <c r="HFY1190" s="23"/>
      <c r="HFZ1190" s="23"/>
      <c r="HGA1190" s="23"/>
      <c r="HGB1190" s="23"/>
      <c r="HGC1190" s="23"/>
      <c r="HGD1190" s="23"/>
      <c r="HGE1190" s="23"/>
      <c r="HGF1190" s="23"/>
      <c r="HGG1190" s="23"/>
      <c r="HGH1190" s="23"/>
      <c r="HGI1190" s="23"/>
      <c r="HGJ1190" s="23"/>
      <c r="HGK1190" s="23"/>
      <c r="HGL1190" s="23"/>
      <c r="HGM1190" s="23"/>
      <c r="HGN1190" s="23"/>
      <c r="HGO1190" s="23"/>
      <c r="HGP1190" s="23"/>
      <c r="HGQ1190" s="23"/>
      <c r="HGR1190" s="23"/>
      <c r="HGS1190" s="23"/>
      <c r="HGT1190" s="23"/>
      <c r="HGU1190" s="23"/>
      <c r="HGV1190" s="23"/>
      <c r="HGW1190" s="23"/>
      <c r="HGX1190" s="23"/>
      <c r="HGY1190" s="23"/>
      <c r="HGZ1190" s="23"/>
      <c r="HHA1190" s="23"/>
      <c r="HHB1190" s="23"/>
      <c r="HHC1190" s="23"/>
      <c r="HHD1190" s="23"/>
      <c r="HHE1190" s="23"/>
      <c r="HHF1190" s="23"/>
      <c r="HHG1190" s="23"/>
      <c r="HHH1190" s="23"/>
      <c r="HHI1190" s="23"/>
      <c r="HHJ1190" s="23"/>
      <c r="HHK1190" s="23"/>
      <c r="HHL1190" s="23"/>
      <c r="HHM1190" s="23"/>
      <c r="HHN1190" s="23"/>
      <c r="HHO1190" s="23"/>
      <c r="HHP1190" s="23"/>
      <c r="HHQ1190" s="23"/>
      <c r="HHR1190" s="23"/>
      <c r="HHS1190" s="23"/>
      <c r="HHT1190" s="23"/>
      <c r="HHU1190" s="23"/>
      <c r="HHV1190" s="23"/>
      <c r="HHW1190" s="23"/>
      <c r="HHX1190" s="23"/>
      <c r="HHY1190" s="23"/>
      <c r="HHZ1190" s="23"/>
      <c r="HIA1190" s="23"/>
      <c r="HIB1190" s="23"/>
      <c r="HIC1190" s="23"/>
      <c r="HID1190" s="23"/>
      <c r="HIE1190" s="23"/>
      <c r="HIF1190" s="23"/>
      <c r="HIG1190" s="23"/>
      <c r="HIH1190" s="23"/>
      <c r="HII1190" s="23"/>
      <c r="HIJ1190" s="23"/>
      <c r="HIK1190" s="23"/>
      <c r="HIL1190" s="23"/>
      <c r="HIM1190" s="23"/>
      <c r="HIN1190" s="23"/>
      <c r="HIO1190" s="23"/>
      <c r="HIP1190" s="23"/>
      <c r="HIQ1190" s="23"/>
      <c r="HIR1190" s="23"/>
      <c r="HIS1190" s="23"/>
      <c r="HIT1190" s="23"/>
      <c r="HIU1190" s="23"/>
      <c r="HIV1190" s="23"/>
      <c r="HIW1190" s="23"/>
      <c r="HIX1190" s="23"/>
      <c r="HIY1190" s="23"/>
      <c r="HIZ1190" s="23"/>
      <c r="HJA1190" s="23"/>
      <c r="HJB1190" s="23"/>
      <c r="HJC1190" s="23"/>
      <c r="HJD1190" s="23"/>
      <c r="HJE1190" s="23"/>
      <c r="HJF1190" s="23"/>
      <c r="HJG1190" s="23"/>
      <c r="HJH1190" s="23"/>
      <c r="HJI1190" s="23"/>
      <c r="HJJ1190" s="23"/>
      <c r="HJK1190" s="23"/>
      <c r="HJL1190" s="23"/>
      <c r="HJM1190" s="23"/>
      <c r="HJN1190" s="23"/>
      <c r="HJO1190" s="23"/>
      <c r="HJP1190" s="23"/>
      <c r="HJQ1190" s="23"/>
      <c r="HJR1190" s="23"/>
      <c r="HJS1190" s="23"/>
      <c r="HJT1190" s="23"/>
      <c r="HJU1190" s="23"/>
      <c r="HJV1190" s="23"/>
      <c r="HJW1190" s="23"/>
      <c r="HJX1190" s="23"/>
      <c r="HJY1190" s="23"/>
      <c r="HJZ1190" s="23"/>
      <c r="HKA1190" s="23"/>
      <c r="HKB1190" s="23"/>
      <c r="HKC1190" s="23"/>
      <c r="HKD1190" s="23"/>
      <c r="HKE1190" s="23"/>
      <c r="HKF1190" s="23"/>
      <c r="HKG1190" s="23"/>
      <c r="HKH1190" s="23"/>
      <c r="HKI1190" s="23"/>
      <c r="HKJ1190" s="23"/>
      <c r="HKK1190" s="23"/>
      <c r="HKL1190" s="23"/>
      <c r="HKM1190" s="23"/>
      <c r="HKN1190" s="23"/>
      <c r="HKO1190" s="23"/>
      <c r="HKP1190" s="23"/>
      <c r="HKQ1190" s="23"/>
      <c r="HKR1190" s="23"/>
      <c r="HKS1190" s="23"/>
      <c r="HKT1190" s="23"/>
      <c r="HKU1190" s="23"/>
      <c r="HKV1190" s="23"/>
      <c r="HKW1190" s="23"/>
      <c r="HKX1190" s="23"/>
      <c r="HKY1190" s="23"/>
      <c r="HKZ1190" s="23"/>
      <c r="HLA1190" s="23"/>
      <c r="HLB1190" s="23"/>
      <c r="HLC1190" s="23"/>
      <c r="HLD1190" s="23"/>
      <c r="HLE1190" s="23"/>
      <c r="HLF1190" s="23"/>
      <c r="HLG1190" s="23"/>
      <c r="HLH1190" s="23"/>
      <c r="HLI1190" s="23"/>
      <c r="HLJ1190" s="23"/>
      <c r="HLK1190" s="23"/>
      <c r="HLL1190" s="23"/>
      <c r="HLM1190" s="23"/>
      <c r="HLN1190" s="23"/>
      <c r="HLO1190" s="23"/>
      <c r="HLP1190" s="23"/>
      <c r="HLQ1190" s="23"/>
      <c r="HLR1190" s="23"/>
      <c r="HLS1190" s="23"/>
      <c r="HLT1190" s="23"/>
      <c r="HLU1190" s="23"/>
      <c r="HLV1190" s="23"/>
      <c r="HLW1190" s="23"/>
      <c r="HLX1190" s="23"/>
      <c r="HLY1190" s="23"/>
      <c r="HLZ1190" s="23"/>
      <c r="HMA1190" s="23"/>
      <c r="HMB1190" s="23"/>
      <c r="HMC1190" s="23"/>
      <c r="HMD1190" s="23"/>
      <c r="HME1190" s="23"/>
      <c r="HMF1190" s="23"/>
      <c r="HMG1190" s="23"/>
      <c r="HMH1190" s="23"/>
      <c r="HMI1190" s="23"/>
      <c r="HMJ1190" s="23"/>
      <c r="HMK1190" s="23"/>
      <c r="HML1190" s="23"/>
      <c r="HMM1190" s="23"/>
      <c r="HMN1190" s="23"/>
      <c r="HMO1190" s="23"/>
      <c r="HMP1190" s="23"/>
      <c r="HMQ1190" s="23"/>
      <c r="HMR1190" s="23"/>
      <c r="HMS1190" s="23"/>
      <c r="HMT1190" s="23"/>
      <c r="HMU1190" s="23"/>
      <c r="HMV1190" s="23"/>
      <c r="HMW1190" s="23"/>
      <c r="HMX1190" s="23"/>
      <c r="HMY1190" s="23"/>
      <c r="HMZ1190" s="23"/>
      <c r="HNA1190" s="23"/>
      <c r="HNB1190" s="23"/>
      <c r="HNC1190" s="23"/>
      <c r="HND1190" s="23"/>
      <c r="HNE1190" s="23"/>
      <c r="HNF1190" s="23"/>
      <c r="HNG1190" s="23"/>
      <c r="HNH1190" s="23"/>
      <c r="HNI1190" s="23"/>
      <c r="HNJ1190" s="23"/>
      <c r="HNK1190" s="23"/>
      <c r="HNL1190" s="23"/>
      <c r="HNM1190" s="23"/>
      <c r="HNN1190" s="23"/>
      <c r="HNO1190" s="23"/>
      <c r="HNP1190" s="23"/>
      <c r="HNQ1190" s="23"/>
      <c r="HNR1190" s="23"/>
      <c r="HNS1190" s="23"/>
      <c r="HNT1190" s="23"/>
      <c r="HNU1190" s="23"/>
      <c r="HNV1190" s="23"/>
      <c r="HNW1190" s="23"/>
      <c r="HNX1190" s="23"/>
      <c r="HNY1190" s="23"/>
      <c r="HNZ1190" s="23"/>
      <c r="HOA1190" s="23"/>
      <c r="HOB1190" s="23"/>
      <c r="HOC1190" s="23"/>
      <c r="HOD1190" s="23"/>
      <c r="HOE1190" s="23"/>
      <c r="HOF1190" s="23"/>
      <c r="HOG1190" s="23"/>
      <c r="HOH1190" s="23"/>
      <c r="HOI1190" s="23"/>
      <c r="HOJ1190" s="23"/>
      <c r="HOK1190" s="23"/>
      <c r="HOL1190" s="23"/>
      <c r="HOM1190" s="23"/>
      <c r="HON1190" s="23"/>
      <c r="HOO1190" s="23"/>
      <c r="HOP1190" s="23"/>
      <c r="HOQ1190" s="23"/>
      <c r="HOR1190" s="23"/>
      <c r="HOS1190" s="23"/>
      <c r="HOT1190" s="23"/>
      <c r="HOU1190" s="23"/>
      <c r="HOV1190" s="23"/>
      <c r="HOW1190" s="23"/>
      <c r="HOX1190" s="23"/>
      <c r="HOY1190" s="23"/>
      <c r="HOZ1190" s="23"/>
      <c r="HPA1190" s="23"/>
      <c r="HPB1190" s="23"/>
      <c r="HPC1190" s="23"/>
      <c r="HPD1190" s="23"/>
      <c r="HPE1190" s="23"/>
      <c r="HPF1190" s="23"/>
      <c r="HPG1190" s="23"/>
      <c r="HPH1190" s="23"/>
      <c r="HPI1190" s="23"/>
      <c r="HPJ1190" s="23"/>
      <c r="HPK1190" s="23"/>
      <c r="HPL1190" s="23"/>
      <c r="HPM1190" s="23"/>
      <c r="HPN1190" s="23"/>
      <c r="HPO1190" s="23"/>
      <c r="HPP1190" s="23"/>
      <c r="HPQ1190" s="23"/>
      <c r="HPR1190" s="23"/>
      <c r="HPS1190" s="23"/>
      <c r="HPT1190" s="23"/>
      <c r="HPU1190" s="23"/>
      <c r="HPV1190" s="23"/>
      <c r="HPW1190" s="23"/>
      <c r="HPX1190" s="23"/>
      <c r="HPY1190" s="23"/>
      <c r="HPZ1190" s="23"/>
      <c r="HQA1190" s="23"/>
      <c r="HQB1190" s="23"/>
      <c r="HQC1190" s="23"/>
      <c r="HQD1190" s="23"/>
      <c r="HQE1190" s="23"/>
      <c r="HQF1190" s="23"/>
      <c r="HQG1190" s="23"/>
      <c r="HQH1190" s="23"/>
      <c r="HQI1190" s="23"/>
      <c r="HQJ1190" s="23"/>
      <c r="HQK1190" s="23"/>
      <c r="HQL1190" s="23"/>
      <c r="HQM1190" s="23"/>
      <c r="HQN1190" s="23"/>
      <c r="HQO1190" s="23"/>
      <c r="HQP1190" s="23"/>
      <c r="HQQ1190" s="23"/>
      <c r="HQR1190" s="23"/>
      <c r="HQS1190" s="23"/>
      <c r="HQT1190" s="23"/>
      <c r="HQU1190" s="23"/>
      <c r="HQV1190" s="23"/>
      <c r="HQW1190" s="23"/>
      <c r="HQX1190" s="23"/>
      <c r="HQY1190" s="23"/>
      <c r="HQZ1190" s="23"/>
      <c r="HRA1190" s="23"/>
      <c r="HRB1190" s="23"/>
      <c r="HRC1190" s="23"/>
      <c r="HRD1190" s="23"/>
      <c r="HRE1190" s="23"/>
      <c r="HRF1190" s="23"/>
      <c r="HRG1190" s="23"/>
      <c r="HRH1190" s="23"/>
      <c r="HRI1190" s="23"/>
      <c r="HRJ1190" s="23"/>
      <c r="HRK1190" s="23"/>
      <c r="HRL1190" s="23"/>
      <c r="HRM1190" s="23"/>
      <c r="HRN1190" s="23"/>
      <c r="HRO1190" s="23"/>
      <c r="HRP1190" s="23"/>
      <c r="HRQ1190" s="23"/>
      <c r="HRR1190" s="23"/>
      <c r="HRS1190" s="23"/>
      <c r="HRT1190" s="23"/>
      <c r="HRU1190" s="23"/>
      <c r="HRV1190" s="23"/>
      <c r="HRW1190" s="23"/>
      <c r="HRX1190" s="23"/>
      <c r="HRY1190" s="23"/>
      <c r="HRZ1190" s="23"/>
      <c r="HSA1190" s="23"/>
      <c r="HSB1190" s="23"/>
      <c r="HSC1190" s="23"/>
      <c r="HSD1190" s="23"/>
      <c r="HSE1190" s="23"/>
      <c r="HSF1190" s="23"/>
      <c r="HSG1190" s="23"/>
      <c r="HSH1190" s="23"/>
      <c r="HSI1190" s="23"/>
      <c r="HSJ1190" s="23"/>
      <c r="HSK1190" s="23"/>
      <c r="HSL1190" s="23"/>
      <c r="HSM1190" s="23"/>
      <c r="HSN1190" s="23"/>
      <c r="HSO1190" s="23"/>
      <c r="HSP1190" s="23"/>
      <c r="HSQ1190" s="23"/>
      <c r="HSR1190" s="23"/>
      <c r="HSS1190" s="23"/>
      <c r="HST1190" s="23"/>
      <c r="HSU1190" s="23"/>
      <c r="HSV1190" s="23"/>
      <c r="HSW1190" s="23"/>
      <c r="HSX1190" s="23"/>
      <c r="HSY1190" s="23"/>
      <c r="HSZ1190" s="23"/>
      <c r="HTA1190" s="23"/>
      <c r="HTB1190" s="23"/>
      <c r="HTC1190" s="23"/>
      <c r="HTD1190" s="23"/>
      <c r="HTE1190" s="23"/>
      <c r="HTF1190" s="23"/>
      <c r="HTG1190" s="23"/>
      <c r="HTH1190" s="23"/>
      <c r="HTI1190" s="23"/>
      <c r="HTJ1190" s="23"/>
      <c r="HTK1190" s="23"/>
      <c r="HTL1190" s="23"/>
      <c r="HTM1190" s="23"/>
      <c r="HTN1190" s="23"/>
      <c r="HTO1190" s="23"/>
      <c r="HTP1190" s="23"/>
      <c r="HTQ1190" s="23"/>
      <c r="HTR1190" s="23"/>
      <c r="HTS1190" s="23"/>
      <c r="HTT1190" s="23"/>
      <c r="HTU1190" s="23"/>
      <c r="HTV1190" s="23"/>
      <c r="HTW1190" s="23"/>
      <c r="HTX1190" s="23"/>
      <c r="HTY1190" s="23"/>
      <c r="HTZ1190" s="23"/>
      <c r="HUA1190" s="23"/>
      <c r="HUB1190" s="23"/>
      <c r="HUC1190" s="23"/>
      <c r="HUD1190" s="23"/>
      <c r="HUE1190" s="23"/>
      <c r="HUF1190" s="23"/>
      <c r="HUG1190" s="23"/>
      <c r="HUH1190" s="23"/>
      <c r="HUI1190" s="23"/>
      <c r="HUJ1190" s="23"/>
      <c r="HUK1190" s="23"/>
      <c r="HUL1190" s="23"/>
      <c r="HUM1190" s="23"/>
      <c r="HUN1190" s="23"/>
      <c r="HUO1190" s="23"/>
      <c r="HUP1190" s="23"/>
      <c r="HUQ1190" s="23"/>
      <c r="HUR1190" s="23"/>
      <c r="HUS1190" s="23"/>
      <c r="HUT1190" s="23"/>
      <c r="HUU1190" s="23"/>
      <c r="HUV1190" s="23"/>
      <c r="HUW1190" s="23"/>
      <c r="HUX1190" s="23"/>
      <c r="HUY1190" s="23"/>
      <c r="HUZ1190" s="23"/>
      <c r="HVA1190" s="23"/>
      <c r="HVB1190" s="23"/>
      <c r="HVC1190" s="23"/>
      <c r="HVD1190" s="23"/>
      <c r="HVE1190" s="23"/>
      <c r="HVF1190" s="23"/>
      <c r="HVG1190" s="23"/>
      <c r="HVH1190" s="23"/>
      <c r="HVI1190" s="23"/>
      <c r="HVJ1190" s="23"/>
      <c r="HVK1190" s="23"/>
      <c r="HVL1190" s="23"/>
      <c r="HVM1190" s="23"/>
      <c r="HVN1190" s="23"/>
      <c r="HVO1190" s="23"/>
      <c r="HVP1190" s="23"/>
      <c r="HVQ1190" s="23"/>
      <c r="HVR1190" s="23"/>
      <c r="HVS1190" s="23"/>
      <c r="HVT1190" s="23"/>
      <c r="HVU1190" s="23"/>
      <c r="HVV1190" s="23"/>
      <c r="HVW1190" s="23"/>
      <c r="HVX1190" s="23"/>
      <c r="HVY1190" s="23"/>
      <c r="HVZ1190" s="23"/>
      <c r="HWA1190" s="23"/>
      <c r="HWB1190" s="23"/>
      <c r="HWC1190" s="23"/>
      <c r="HWD1190" s="23"/>
      <c r="HWE1190" s="23"/>
      <c r="HWF1190" s="23"/>
      <c r="HWG1190" s="23"/>
      <c r="HWH1190" s="23"/>
      <c r="HWI1190" s="23"/>
      <c r="HWJ1190" s="23"/>
      <c r="HWK1190" s="23"/>
      <c r="HWL1190" s="23"/>
      <c r="HWM1190" s="23"/>
      <c r="HWN1190" s="23"/>
      <c r="HWO1190" s="23"/>
      <c r="HWP1190" s="23"/>
      <c r="HWQ1190" s="23"/>
      <c r="HWR1190" s="23"/>
      <c r="HWS1190" s="23"/>
      <c r="HWT1190" s="23"/>
      <c r="HWU1190" s="23"/>
      <c r="HWV1190" s="23"/>
      <c r="HWW1190" s="23"/>
      <c r="HWX1190" s="23"/>
      <c r="HWY1190" s="23"/>
      <c r="HWZ1190" s="23"/>
      <c r="HXA1190" s="23"/>
      <c r="HXB1190" s="23"/>
      <c r="HXC1190" s="23"/>
      <c r="HXD1190" s="23"/>
      <c r="HXE1190" s="23"/>
      <c r="HXF1190" s="23"/>
      <c r="HXG1190" s="23"/>
      <c r="HXH1190" s="23"/>
      <c r="HXI1190" s="23"/>
      <c r="HXJ1190" s="23"/>
      <c r="HXK1190" s="23"/>
      <c r="HXL1190" s="23"/>
      <c r="HXM1190" s="23"/>
      <c r="HXN1190" s="23"/>
      <c r="HXO1190" s="23"/>
      <c r="HXP1190" s="23"/>
      <c r="HXQ1190" s="23"/>
      <c r="HXR1190" s="23"/>
      <c r="HXS1190" s="23"/>
      <c r="HXT1190" s="23"/>
      <c r="HXU1190" s="23"/>
      <c r="HXV1190" s="23"/>
      <c r="HXW1190" s="23"/>
      <c r="HXX1190" s="23"/>
      <c r="HXY1190" s="23"/>
      <c r="HXZ1190" s="23"/>
      <c r="HYA1190" s="23"/>
      <c r="HYB1190" s="23"/>
      <c r="HYC1190" s="23"/>
      <c r="HYD1190" s="23"/>
      <c r="HYE1190" s="23"/>
      <c r="HYF1190" s="23"/>
      <c r="HYG1190" s="23"/>
      <c r="HYH1190" s="23"/>
      <c r="HYI1190" s="23"/>
      <c r="HYJ1190" s="23"/>
      <c r="HYK1190" s="23"/>
      <c r="HYL1190" s="23"/>
      <c r="HYM1190" s="23"/>
      <c r="HYN1190" s="23"/>
      <c r="HYO1190" s="23"/>
      <c r="HYP1190" s="23"/>
      <c r="HYQ1190" s="23"/>
      <c r="HYR1190" s="23"/>
      <c r="HYS1190" s="23"/>
      <c r="HYT1190" s="23"/>
      <c r="HYU1190" s="23"/>
      <c r="HYV1190" s="23"/>
      <c r="HYW1190" s="23"/>
      <c r="HYX1190" s="23"/>
      <c r="HYY1190" s="23"/>
      <c r="HYZ1190" s="23"/>
      <c r="HZA1190" s="23"/>
      <c r="HZB1190" s="23"/>
      <c r="HZC1190" s="23"/>
      <c r="HZD1190" s="23"/>
      <c r="HZE1190" s="23"/>
      <c r="HZF1190" s="23"/>
      <c r="HZG1190" s="23"/>
      <c r="HZH1190" s="23"/>
      <c r="HZI1190" s="23"/>
      <c r="HZJ1190" s="23"/>
      <c r="HZK1190" s="23"/>
      <c r="HZL1190" s="23"/>
      <c r="HZM1190" s="23"/>
      <c r="HZN1190" s="23"/>
      <c r="HZO1190" s="23"/>
      <c r="HZP1190" s="23"/>
      <c r="HZQ1190" s="23"/>
      <c r="HZR1190" s="23"/>
      <c r="HZS1190" s="23"/>
      <c r="HZT1190" s="23"/>
      <c r="HZU1190" s="23"/>
      <c r="HZV1190" s="23"/>
      <c r="HZW1190" s="23"/>
      <c r="HZX1190" s="23"/>
      <c r="HZY1190" s="23"/>
      <c r="HZZ1190" s="23"/>
      <c r="IAA1190" s="23"/>
      <c r="IAB1190" s="23"/>
      <c r="IAC1190" s="23"/>
      <c r="IAD1190" s="23"/>
      <c r="IAE1190" s="23"/>
      <c r="IAF1190" s="23"/>
      <c r="IAG1190" s="23"/>
      <c r="IAH1190" s="23"/>
      <c r="IAI1190" s="23"/>
      <c r="IAJ1190" s="23"/>
      <c r="IAK1190" s="23"/>
      <c r="IAL1190" s="23"/>
      <c r="IAM1190" s="23"/>
      <c r="IAN1190" s="23"/>
      <c r="IAO1190" s="23"/>
      <c r="IAP1190" s="23"/>
      <c r="IAQ1190" s="23"/>
      <c r="IAR1190" s="23"/>
      <c r="IAS1190" s="23"/>
      <c r="IAT1190" s="23"/>
      <c r="IAU1190" s="23"/>
      <c r="IAV1190" s="23"/>
      <c r="IAW1190" s="23"/>
      <c r="IAX1190" s="23"/>
      <c r="IAY1190" s="23"/>
      <c r="IAZ1190" s="23"/>
      <c r="IBA1190" s="23"/>
      <c r="IBB1190" s="23"/>
      <c r="IBC1190" s="23"/>
      <c r="IBD1190" s="23"/>
      <c r="IBE1190" s="23"/>
      <c r="IBF1190" s="23"/>
      <c r="IBG1190" s="23"/>
      <c r="IBH1190" s="23"/>
      <c r="IBI1190" s="23"/>
      <c r="IBJ1190" s="23"/>
      <c r="IBK1190" s="23"/>
      <c r="IBL1190" s="23"/>
      <c r="IBM1190" s="23"/>
      <c r="IBN1190" s="23"/>
      <c r="IBO1190" s="23"/>
      <c r="IBP1190" s="23"/>
      <c r="IBQ1190" s="23"/>
      <c r="IBR1190" s="23"/>
      <c r="IBS1190" s="23"/>
      <c r="IBT1190" s="23"/>
      <c r="IBU1190" s="23"/>
      <c r="IBV1190" s="23"/>
      <c r="IBW1190" s="23"/>
      <c r="IBX1190" s="23"/>
      <c r="IBY1190" s="23"/>
      <c r="IBZ1190" s="23"/>
      <c r="ICA1190" s="23"/>
      <c r="ICB1190" s="23"/>
      <c r="ICC1190" s="23"/>
      <c r="ICD1190" s="23"/>
      <c r="ICE1190" s="23"/>
      <c r="ICF1190" s="23"/>
      <c r="ICG1190" s="23"/>
      <c r="ICH1190" s="23"/>
      <c r="ICI1190" s="23"/>
      <c r="ICJ1190" s="23"/>
      <c r="ICK1190" s="23"/>
      <c r="ICL1190" s="23"/>
      <c r="ICM1190" s="23"/>
      <c r="ICN1190" s="23"/>
      <c r="ICO1190" s="23"/>
      <c r="ICP1190" s="23"/>
      <c r="ICQ1190" s="23"/>
      <c r="ICR1190" s="23"/>
      <c r="ICS1190" s="23"/>
      <c r="ICT1190" s="23"/>
      <c r="ICU1190" s="23"/>
      <c r="ICV1190" s="23"/>
      <c r="ICW1190" s="23"/>
      <c r="ICX1190" s="23"/>
      <c r="ICY1190" s="23"/>
      <c r="ICZ1190" s="23"/>
      <c r="IDA1190" s="23"/>
      <c r="IDB1190" s="23"/>
      <c r="IDC1190" s="23"/>
      <c r="IDD1190" s="23"/>
      <c r="IDE1190" s="23"/>
      <c r="IDF1190" s="23"/>
      <c r="IDG1190" s="23"/>
      <c r="IDH1190" s="23"/>
      <c r="IDI1190" s="23"/>
      <c r="IDJ1190" s="23"/>
      <c r="IDK1190" s="23"/>
      <c r="IDL1190" s="23"/>
      <c r="IDM1190" s="23"/>
      <c r="IDN1190" s="23"/>
      <c r="IDO1190" s="23"/>
      <c r="IDP1190" s="23"/>
      <c r="IDQ1190" s="23"/>
      <c r="IDR1190" s="23"/>
      <c r="IDS1190" s="23"/>
      <c r="IDT1190" s="23"/>
      <c r="IDU1190" s="23"/>
      <c r="IDV1190" s="23"/>
      <c r="IDW1190" s="23"/>
      <c r="IDX1190" s="23"/>
      <c r="IDY1190" s="23"/>
      <c r="IDZ1190" s="23"/>
      <c r="IEA1190" s="23"/>
      <c r="IEB1190" s="23"/>
      <c r="IEC1190" s="23"/>
      <c r="IED1190" s="23"/>
      <c r="IEE1190" s="23"/>
      <c r="IEF1190" s="23"/>
      <c r="IEG1190" s="23"/>
      <c r="IEH1190" s="23"/>
      <c r="IEI1190" s="23"/>
      <c r="IEJ1190" s="23"/>
      <c r="IEK1190" s="23"/>
      <c r="IEL1190" s="23"/>
      <c r="IEM1190" s="23"/>
      <c r="IEN1190" s="23"/>
      <c r="IEO1190" s="23"/>
      <c r="IEP1190" s="23"/>
      <c r="IEQ1190" s="23"/>
      <c r="IER1190" s="23"/>
      <c r="IES1190" s="23"/>
      <c r="IET1190" s="23"/>
      <c r="IEU1190" s="23"/>
      <c r="IEV1190" s="23"/>
      <c r="IEW1190" s="23"/>
      <c r="IEX1190" s="23"/>
      <c r="IEY1190" s="23"/>
      <c r="IEZ1190" s="23"/>
      <c r="IFA1190" s="23"/>
      <c r="IFB1190" s="23"/>
      <c r="IFC1190" s="23"/>
      <c r="IFD1190" s="23"/>
      <c r="IFE1190" s="23"/>
      <c r="IFF1190" s="23"/>
      <c r="IFG1190" s="23"/>
      <c r="IFH1190" s="23"/>
      <c r="IFI1190" s="23"/>
      <c r="IFJ1190" s="23"/>
      <c r="IFK1190" s="23"/>
      <c r="IFL1190" s="23"/>
      <c r="IFM1190" s="23"/>
      <c r="IFN1190" s="23"/>
      <c r="IFO1190" s="23"/>
      <c r="IFP1190" s="23"/>
      <c r="IFQ1190" s="23"/>
      <c r="IFR1190" s="23"/>
      <c r="IFS1190" s="23"/>
      <c r="IFT1190" s="23"/>
      <c r="IFU1190" s="23"/>
      <c r="IFV1190" s="23"/>
      <c r="IFW1190" s="23"/>
      <c r="IFX1190" s="23"/>
      <c r="IFY1190" s="23"/>
      <c r="IFZ1190" s="23"/>
      <c r="IGA1190" s="23"/>
      <c r="IGB1190" s="23"/>
      <c r="IGC1190" s="23"/>
      <c r="IGD1190" s="23"/>
      <c r="IGE1190" s="23"/>
      <c r="IGF1190" s="23"/>
      <c r="IGG1190" s="23"/>
      <c r="IGH1190" s="23"/>
      <c r="IGI1190" s="23"/>
      <c r="IGJ1190" s="23"/>
      <c r="IGK1190" s="23"/>
      <c r="IGL1190" s="23"/>
      <c r="IGM1190" s="23"/>
      <c r="IGN1190" s="23"/>
      <c r="IGO1190" s="23"/>
      <c r="IGP1190" s="23"/>
      <c r="IGQ1190" s="23"/>
      <c r="IGR1190" s="23"/>
      <c r="IGS1190" s="23"/>
      <c r="IGT1190" s="23"/>
      <c r="IGU1190" s="23"/>
      <c r="IGV1190" s="23"/>
      <c r="IGW1190" s="23"/>
      <c r="IGX1190" s="23"/>
      <c r="IGY1190" s="23"/>
      <c r="IGZ1190" s="23"/>
      <c r="IHA1190" s="23"/>
      <c r="IHB1190" s="23"/>
      <c r="IHC1190" s="23"/>
      <c r="IHD1190" s="23"/>
      <c r="IHE1190" s="23"/>
      <c r="IHF1190" s="23"/>
      <c r="IHG1190" s="23"/>
      <c r="IHH1190" s="23"/>
      <c r="IHI1190" s="23"/>
      <c r="IHJ1190" s="23"/>
      <c r="IHK1190" s="23"/>
      <c r="IHL1190" s="23"/>
      <c r="IHM1190" s="23"/>
      <c r="IHN1190" s="23"/>
      <c r="IHO1190" s="23"/>
      <c r="IHP1190" s="23"/>
      <c r="IHQ1190" s="23"/>
      <c r="IHR1190" s="23"/>
      <c r="IHS1190" s="23"/>
      <c r="IHT1190" s="23"/>
      <c r="IHU1190" s="23"/>
      <c r="IHV1190" s="23"/>
      <c r="IHW1190" s="23"/>
      <c r="IHX1190" s="23"/>
      <c r="IHY1190" s="23"/>
      <c r="IHZ1190" s="23"/>
      <c r="IIA1190" s="23"/>
      <c r="IIB1190" s="23"/>
      <c r="IIC1190" s="23"/>
      <c r="IID1190" s="23"/>
      <c r="IIE1190" s="23"/>
      <c r="IIF1190" s="23"/>
      <c r="IIG1190" s="23"/>
      <c r="IIH1190" s="23"/>
      <c r="III1190" s="23"/>
      <c r="IIJ1190" s="23"/>
      <c r="IIK1190" s="23"/>
      <c r="IIL1190" s="23"/>
      <c r="IIM1190" s="23"/>
      <c r="IIN1190" s="23"/>
      <c r="IIO1190" s="23"/>
      <c r="IIP1190" s="23"/>
      <c r="IIQ1190" s="23"/>
      <c r="IIR1190" s="23"/>
      <c r="IIS1190" s="23"/>
      <c r="IIT1190" s="23"/>
      <c r="IIU1190" s="23"/>
      <c r="IIV1190" s="23"/>
      <c r="IIW1190" s="23"/>
      <c r="IIX1190" s="23"/>
      <c r="IIY1190" s="23"/>
      <c r="IIZ1190" s="23"/>
      <c r="IJA1190" s="23"/>
      <c r="IJB1190" s="23"/>
      <c r="IJC1190" s="23"/>
      <c r="IJD1190" s="23"/>
      <c r="IJE1190" s="23"/>
      <c r="IJF1190" s="23"/>
      <c r="IJG1190" s="23"/>
      <c r="IJH1190" s="23"/>
      <c r="IJI1190" s="23"/>
      <c r="IJJ1190" s="23"/>
      <c r="IJK1190" s="23"/>
      <c r="IJL1190" s="23"/>
      <c r="IJM1190" s="23"/>
      <c r="IJN1190" s="23"/>
      <c r="IJO1190" s="23"/>
      <c r="IJP1190" s="23"/>
      <c r="IJQ1190" s="23"/>
      <c r="IJR1190" s="23"/>
      <c r="IJS1190" s="23"/>
      <c r="IJT1190" s="23"/>
      <c r="IJU1190" s="23"/>
      <c r="IJV1190" s="23"/>
      <c r="IJW1190" s="23"/>
      <c r="IJX1190" s="23"/>
      <c r="IJY1190" s="23"/>
      <c r="IJZ1190" s="23"/>
      <c r="IKA1190" s="23"/>
      <c r="IKB1190" s="23"/>
      <c r="IKC1190" s="23"/>
      <c r="IKD1190" s="23"/>
      <c r="IKE1190" s="23"/>
      <c r="IKF1190" s="23"/>
      <c r="IKG1190" s="23"/>
      <c r="IKH1190" s="23"/>
      <c r="IKI1190" s="23"/>
      <c r="IKJ1190" s="23"/>
      <c r="IKK1190" s="23"/>
      <c r="IKL1190" s="23"/>
      <c r="IKM1190" s="23"/>
      <c r="IKN1190" s="23"/>
      <c r="IKO1190" s="23"/>
      <c r="IKP1190" s="23"/>
      <c r="IKQ1190" s="23"/>
      <c r="IKR1190" s="23"/>
      <c r="IKS1190" s="23"/>
      <c r="IKT1190" s="23"/>
      <c r="IKU1190" s="23"/>
      <c r="IKV1190" s="23"/>
      <c r="IKW1190" s="23"/>
      <c r="IKX1190" s="23"/>
      <c r="IKY1190" s="23"/>
      <c r="IKZ1190" s="23"/>
      <c r="ILA1190" s="23"/>
      <c r="ILB1190" s="23"/>
      <c r="ILC1190" s="23"/>
      <c r="ILD1190" s="23"/>
      <c r="ILE1190" s="23"/>
      <c r="ILF1190" s="23"/>
      <c r="ILG1190" s="23"/>
      <c r="ILH1190" s="23"/>
      <c r="ILI1190" s="23"/>
      <c r="ILJ1190" s="23"/>
      <c r="ILK1190" s="23"/>
      <c r="ILL1190" s="23"/>
      <c r="ILM1190" s="23"/>
      <c r="ILN1190" s="23"/>
      <c r="ILO1190" s="23"/>
      <c r="ILP1190" s="23"/>
      <c r="ILQ1190" s="23"/>
      <c r="ILR1190" s="23"/>
      <c r="ILS1190" s="23"/>
      <c r="ILT1190" s="23"/>
      <c r="ILU1190" s="23"/>
      <c r="ILV1190" s="23"/>
      <c r="ILW1190" s="23"/>
      <c r="ILX1190" s="23"/>
      <c r="ILY1190" s="23"/>
      <c r="ILZ1190" s="23"/>
      <c r="IMA1190" s="23"/>
      <c r="IMB1190" s="23"/>
      <c r="IMC1190" s="23"/>
      <c r="IMD1190" s="23"/>
      <c r="IME1190" s="23"/>
      <c r="IMF1190" s="23"/>
      <c r="IMG1190" s="23"/>
      <c r="IMH1190" s="23"/>
      <c r="IMI1190" s="23"/>
      <c r="IMJ1190" s="23"/>
      <c r="IMK1190" s="23"/>
      <c r="IML1190" s="23"/>
      <c r="IMM1190" s="23"/>
      <c r="IMN1190" s="23"/>
      <c r="IMO1190" s="23"/>
      <c r="IMP1190" s="23"/>
      <c r="IMQ1190" s="23"/>
      <c r="IMR1190" s="23"/>
      <c r="IMS1190" s="23"/>
      <c r="IMT1190" s="23"/>
      <c r="IMU1190" s="23"/>
      <c r="IMV1190" s="23"/>
      <c r="IMW1190" s="23"/>
      <c r="IMX1190" s="23"/>
      <c r="IMY1190" s="23"/>
      <c r="IMZ1190" s="23"/>
      <c r="INA1190" s="23"/>
      <c r="INB1190" s="23"/>
      <c r="INC1190" s="23"/>
      <c r="IND1190" s="23"/>
      <c r="INE1190" s="23"/>
      <c r="INF1190" s="23"/>
      <c r="ING1190" s="23"/>
      <c r="INH1190" s="23"/>
      <c r="INI1190" s="23"/>
      <c r="INJ1190" s="23"/>
      <c r="INK1190" s="23"/>
      <c r="INL1190" s="23"/>
      <c r="INM1190" s="23"/>
      <c r="INN1190" s="23"/>
      <c r="INO1190" s="23"/>
      <c r="INP1190" s="23"/>
      <c r="INQ1190" s="23"/>
      <c r="INR1190" s="23"/>
      <c r="INS1190" s="23"/>
      <c r="INT1190" s="23"/>
      <c r="INU1190" s="23"/>
      <c r="INV1190" s="23"/>
      <c r="INW1190" s="23"/>
      <c r="INX1190" s="23"/>
      <c r="INY1190" s="23"/>
      <c r="INZ1190" s="23"/>
      <c r="IOA1190" s="23"/>
      <c r="IOB1190" s="23"/>
      <c r="IOC1190" s="23"/>
      <c r="IOD1190" s="23"/>
      <c r="IOE1190" s="23"/>
      <c r="IOF1190" s="23"/>
      <c r="IOG1190" s="23"/>
      <c r="IOH1190" s="23"/>
      <c r="IOI1190" s="23"/>
      <c r="IOJ1190" s="23"/>
      <c r="IOK1190" s="23"/>
      <c r="IOL1190" s="23"/>
      <c r="IOM1190" s="23"/>
      <c r="ION1190" s="23"/>
      <c r="IOO1190" s="23"/>
      <c r="IOP1190" s="23"/>
      <c r="IOQ1190" s="23"/>
      <c r="IOR1190" s="23"/>
      <c r="IOS1190" s="23"/>
      <c r="IOT1190" s="23"/>
      <c r="IOU1190" s="23"/>
      <c r="IOV1190" s="23"/>
      <c r="IOW1190" s="23"/>
      <c r="IOX1190" s="23"/>
      <c r="IOY1190" s="23"/>
      <c r="IOZ1190" s="23"/>
      <c r="IPA1190" s="23"/>
      <c r="IPB1190" s="23"/>
      <c r="IPC1190" s="23"/>
      <c r="IPD1190" s="23"/>
      <c r="IPE1190" s="23"/>
      <c r="IPF1190" s="23"/>
      <c r="IPG1190" s="23"/>
      <c r="IPH1190" s="23"/>
      <c r="IPI1190" s="23"/>
      <c r="IPJ1190" s="23"/>
      <c r="IPK1190" s="23"/>
      <c r="IPL1190" s="23"/>
      <c r="IPM1190" s="23"/>
      <c r="IPN1190" s="23"/>
      <c r="IPO1190" s="23"/>
      <c r="IPP1190" s="23"/>
      <c r="IPQ1190" s="23"/>
      <c r="IPR1190" s="23"/>
      <c r="IPS1190" s="23"/>
      <c r="IPT1190" s="23"/>
      <c r="IPU1190" s="23"/>
      <c r="IPV1190" s="23"/>
      <c r="IPW1190" s="23"/>
      <c r="IPX1190" s="23"/>
      <c r="IPY1190" s="23"/>
      <c r="IPZ1190" s="23"/>
      <c r="IQA1190" s="23"/>
      <c r="IQB1190" s="23"/>
      <c r="IQC1190" s="23"/>
      <c r="IQD1190" s="23"/>
      <c r="IQE1190" s="23"/>
      <c r="IQF1190" s="23"/>
      <c r="IQG1190" s="23"/>
      <c r="IQH1190" s="23"/>
      <c r="IQI1190" s="23"/>
      <c r="IQJ1190" s="23"/>
      <c r="IQK1190" s="23"/>
      <c r="IQL1190" s="23"/>
      <c r="IQM1190" s="23"/>
      <c r="IQN1190" s="23"/>
      <c r="IQO1190" s="23"/>
      <c r="IQP1190" s="23"/>
      <c r="IQQ1190" s="23"/>
      <c r="IQR1190" s="23"/>
      <c r="IQS1190" s="23"/>
      <c r="IQT1190" s="23"/>
      <c r="IQU1190" s="23"/>
      <c r="IQV1190" s="23"/>
      <c r="IQW1190" s="23"/>
      <c r="IQX1190" s="23"/>
      <c r="IQY1190" s="23"/>
      <c r="IQZ1190" s="23"/>
      <c r="IRA1190" s="23"/>
      <c r="IRB1190" s="23"/>
      <c r="IRC1190" s="23"/>
      <c r="IRD1190" s="23"/>
      <c r="IRE1190" s="23"/>
      <c r="IRF1190" s="23"/>
      <c r="IRG1190" s="23"/>
      <c r="IRH1190" s="23"/>
      <c r="IRI1190" s="23"/>
      <c r="IRJ1190" s="23"/>
      <c r="IRK1190" s="23"/>
      <c r="IRL1190" s="23"/>
      <c r="IRM1190" s="23"/>
      <c r="IRN1190" s="23"/>
      <c r="IRO1190" s="23"/>
      <c r="IRP1190" s="23"/>
      <c r="IRQ1190" s="23"/>
      <c r="IRR1190" s="23"/>
      <c r="IRS1190" s="23"/>
      <c r="IRT1190" s="23"/>
      <c r="IRU1190" s="23"/>
      <c r="IRV1190" s="23"/>
      <c r="IRW1190" s="23"/>
      <c r="IRX1190" s="23"/>
      <c r="IRY1190" s="23"/>
      <c r="IRZ1190" s="23"/>
      <c r="ISA1190" s="23"/>
      <c r="ISB1190" s="23"/>
      <c r="ISC1190" s="23"/>
      <c r="ISD1190" s="23"/>
      <c r="ISE1190" s="23"/>
      <c r="ISF1190" s="23"/>
      <c r="ISG1190" s="23"/>
      <c r="ISH1190" s="23"/>
      <c r="ISI1190" s="23"/>
      <c r="ISJ1190" s="23"/>
      <c r="ISK1190" s="23"/>
      <c r="ISL1190" s="23"/>
      <c r="ISM1190" s="23"/>
      <c r="ISN1190" s="23"/>
      <c r="ISO1190" s="23"/>
      <c r="ISP1190" s="23"/>
      <c r="ISQ1190" s="23"/>
      <c r="ISR1190" s="23"/>
      <c r="ISS1190" s="23"/>
      <c r="IST1190" s="23"/>
      <c r="ISU1190" s="23"/>
      <c r="ISV1190" s="23"/>
      <c r="ISW1190" s="23"/>
      <c r="ISX1190" s="23"/>
      <c r="ISY1190" s="23"/>
      <c r="ISZ1190" s="23"/>
      <c r="ITA1190" s="23"/>
      <c r="ITB1190" s="23"/>
      <c r="ITC1190" s="23"/>
      <c r="ITD1190" s="23"/>
      <c r="ITE1190" s="23"/>
      <c r="ITF1190" s="23"/>
      <c r="ITG1190" s="23"/>
      <c r="ITH1190" s="23"/>
      <c r="ITI1190" s="23"/>
      <c r="ITJ1190" s="23"/>
      <c r="ITK1190" s="23"/>
      <c r="ITL1190" s="23"/>
      <c r="ITM1190" s="23"/>
      <c r="ITN1190" s="23"/>
      <c r="ITO1190" s="23"/>
      <c r="ITP1190" s="23"/>
      <c r="ITQ1190" s="23"/>
      <c r="ITR1190" s="23"/>
      <c r="ITS1190" s="23"/>
      <c r="ITT1190" s="23"/>
      <c r="ITU1190" s="23"/>
      <c r="ITV1190" s="23"/>
      <c r="ITW1190" s="23"/>
      <c r="ITX1190" s="23"/>
      <c r="ITY1190" s="23"/>
      <c r="ITZ1190" s="23"/>
      <c r="IUA1190" s="23"/>
      <c r="IUB1190" s="23"/>
      <c r="IUC1190" s="23"/>
      <c r="IUD1190" s="23"/>
      <c r="IUE1190" s="23"/>
      <c r="IUF1190" s="23"/>
      <c r="IUG1190" s="23"/>
      <c r="IUH1190" s="23"/>
      <c r="IUI1190" s="23"/>
      <c r="IUJ1190" s="23"/>
      <c r="IUK1190" s="23"/>
      <c r="IUL1190" s="23"/>
      <c r="IUM1190" s="23"/>
      <c r="IUN1190" s="23"/>
      <c r="IUO1190" s="23"/>
      <c r="IUP1190" s="23"/>
      <c r="IUQ1190" s="23"/>
      <c r="IUR1190" s="23"/>
      <c r="IUS1190" s="23"/>
      <c r="IUT1190" s="23"/>
      <c r="IUU1190" s="23"/>
      <c r="IUV1190" s="23"/>
      <c r="IUW1190" s="23"/>
      <c r="IUX1190" s="23"/>
      <c r="IUY1190" s="23"/>
      <c r="IUZ1190" s="23"/>
      <c r="IVA1190" s="23"/>
      <c r="IVB1190" s="23"/>
      <c r="IVC1190" s="23"/>
      <c r="IVD1190" s="23"/>
      <c r="IVE1190" s="23"/>
      <c r="IVF1190" s="23"/>
      <c r="IVG1190" s="23"/>
      <c r="IVH1190" s="23"/>
      <c r="IVI1190" s="23"/>
      <c r="IVJ1190" s="23"/>
      <c r="IVK1190" s="23"/>
      <c r="IVL1190" s="23"/>
      <c r="IVM1190" s="23"/>
      <c r="IVN1190" s="23"/>
      <c r="IVO1190" s="23"/>
      <c r="IVP1190" s="23"/>
      <c r="IVQ1190" s="23"/>
      <c r="IVR1190" s="23"/>
      <c r="IVS1190" s="23"/>
      <c r="IVT1190" s="23"/>
      <c r="IVU1190" s="23"/>
      <c r="IVV1190" s="23"/>
      <c r="IVW1190" s="23"/>
      <c r="IVX1190" s="23"/>
      <c r="IVY1190" s="23"/>
      <c r="IVZ1190" s="23"/>
      <c r="IWA1190" s="23"/>
      <c r="IWB1190" s="23"/>
      <c r="IWC1190" s="23"/>
      <c r="IWD1190" s="23"/>
      <c r="IWE1190" s="23"/>
      <c r="IWF1190" s="23"/>
      <c r="IWG1190" s="23"/>
      <c r="IWH1190" s="23"/>
      <c r="IWI1190" s="23"/>
      <c r="IWJ1190" s="23"/>
      <c r="IWK1190" s="23"/>
      <c r="IWL1190" s="23"/>
      <c r="IWM1190" s="23"/>
      <c r="IWN1190" s="23"/>
      <c r="IWO1190" s="23"/>
      <c r="IWP1190" s="23"/>
      <c r="IWQ1190" s="23"/>
      <c r="IWR1190" s="23"/>
      <c r="IWS1190" s="23"/>
      <c r="IWT1190" s="23"/>
      <c r="IWU1190" s="23"/>
      <c r="IWV1190" s="23"/>
      <c r="IWW1190" s="23"/>
      <c r="IWX1190" s="23"/>
      <c r="IWY1190" s="23"/>
      <c r="IWZ1190" s="23"/>
      <c r="IXA1190" s="23"/>
      <c r="IXB1190" s="23"/>
      <c r="IXC1190" s="23"/>
      <c r="IXD1190" s="23"/>
      <c r="IXE1190" s="23"/>
      <c r="IXF1190" s="23"/>
      <c r="IXG1190" s="23"/>
      <c r="IXH1190" s="23"/>
      <c r="IXI1190" s="23"/>
      <c r="IXJ1190" s="23"/>
      <c r="IXK1190" s="23"/>
      <c r="IXL1190" s="23"/>
      <c r="IXM1190" s="23"/>
      <c r="IXN1190" s="23"/>
      <c r="IXO1190" s="23"/>
      <c r="IXP1190" s="23"/>
      <c r="IXQ1190" s="23"/>
      <c r="IXR1190" s="23"/>
      <c r="IXS1190" s="23"/>
      <c r="IXT1190" s="23"/>
      <c r="IXU1190" s="23"/>
      <c r="IXV1190" s="23"/>
      <c r="IXW1190" s="23"/>
      <c r="IXX1190" s="23"/>
      <c r="IXY1190" s="23"/>
      <c r="IXZ1190" s="23"/>
      <c r="IYA1190" s="23"/>
      <c r="IYB1190" s="23"/>
      <c r="IYC1190" s="23"/>
      <c r="IYD1190" s="23"/>
      <c r="IYE1190" s="23"/>
      <c r="IYF1190" s="23"/>
      <c r="IYG1190" s="23"/>
      <c r="IYH1190" s="23"/>
      <c r="IYI1190" s="23"/>
      <c r="IYJ1190" s="23"/>
      <c r="IYK1190" s="23"/>
      <c r="IYL1190" s="23"/>
      <c r="IYM1190" s="23"/>
      <c r="IYN1190" s="23"/>
      <c r="IYO1190" s="23"/>
      <c r="IYP1190" s="23"/>
      <c r="IYQ1190" s="23"/>
      <c r="IYR1190" s="23"/>
      <c r="IYS1190" s="23"/>
      <c r="IYT1190" s="23"/>
      <c r="IYU1190" s="23"/>
      <c r="IYV1190" s="23"/>
      <c r="IYW1190" s="23"/>
      <c r="IYX1190" s="23"/>
      <c r="IYY1190" s="23"/>
      <c r="IYZ1190" s="23"/>
      <c r="IZA1190" s="23"/>
      <c r="IZB1190" s="23"/>
      <c r="IZC1190" s="23"/>
      <c r="IZD1190" s="23"/>
      <c r="IZE1190" s="23"/>
      <c r="IZF1190" s="23"/>
      <c r="IZG1190" s="23"/>
      <c r="IZH1190" s="23"/>
      <c r="IZI1190" s="23"/>
      <c r="IZJ1190" s="23"/>
      <c r="IZK1190" s="23"/>
      <c r="IZL1190" s="23"/>
      <c r="IZM1190" s="23"/>
      <c r="IZN1190" s="23"/>
      <c r="IZO1190" s="23"/>
      <c r="IZP1190" s="23"/>
      <c r="IZQ1190" s="23"/>
      <c r="IZR1190" s="23"/>
      <c r="IZS1190" s="23"/>
      <c r="IZT1190" s="23"/>
      <c r="IZU1190" s="23"/>
      <c r="IZV1190" s="23"/>
      <c r="IZW1190" s="23"/>
      <c r="IZX1190" s="23"/>
      <c r="IZY1190" s="23"/>
      <c r="IZZ1190" s="23"/>
      <c r="JAA1190" s="23"/>
      <c r="JAB1190" s="23"/>
      <c r="JAC1190" s="23"/>
      <c r="JAD1190" s="23"/>
      <c r="JAE1190" s="23"/>
      <c r="JAF1190" s="23"/>
      <c r="JAG1190" s="23"/>
      <c r="JAH1190" s="23"/>
      <c r="JAI1190" s="23"/>
      <c r="JAJ1190" s="23"/>
      <c r="JAK1190" s="23"/>
      <c r="JAL1190" s="23"/>
      <c r="JAM1190" s="23"/>
      <c r="JAN1190" s="23"/>
      <c r="JAO1190" s="23"/>
      <c r="JAP1190" s="23"/>
      <c r="JAQ1190" s="23"/>
      <c r="JAR1190" s="23"/>
      <c r="JAS1190" s="23"/>
      <c r="JAT1190" s="23"/>
      <c r="JAU1190" s="23"/>
      <c r="JAV1190" s="23"/>
      <c r="JAW1190" s="23"/>
      <c r="JAX1190" s="23"/>
      <c r="JAY1190" s="23"/>
      <c r="JAZ1190" s="23"/>
      <c r="JBA1190" s="23"/>
      <c r="JBB1190" s="23"/>
      <c r="JBC1190" s="23"/>
      <c r="JBD1190" s="23"/>
      <c r="JBE1190" s="23"/>
      <c r="JBF1190" s="23"/>
      <c r="JBG1190" s="23"/>
      <c r="JBH1190" s="23"/>
      <c r="JBI1190" s="23"/>
      <c r="JBJ1190" s="23"/>
      <c r="JBK1190" s="23"/>
      <c r="JBL1190" s="23"/>
      <c r="JBM1190" s="23"/>
      <c r="JBN1190" s="23"/>
      <c r="JBO1190" s="23"/>
      <c r="JBP1190" s="23"/>
      <c r="JBQ1190" s="23"/>
      <c r="JBR1190" s="23"/>
      <c r="JBS1190" s="23"/>
      <c r="JBT1190" s="23"/>
      <c r="JBU1190" s="23"/>
      <c r="JBV1190" s="23"/>
      <c r="JBW1190" s="23"/>
      <c r="JBX1190" s="23"/>
      <c r="JBY1190" s="23"/>
      <c r="JBZ1190" s="23"/>
      <c r="JCA1190" s="23"/>
      <c r="JCB1190" s="23"/>
      <c r="JCC1190" s="23"/>
      <c r="JCD1190" s="23"/>
      <c r="JCE1190" s="23"/>
      <c r="JCF1190" s="23"/>
      <c r="JCG1190" s="23"/>
      <c r="JCH1190" s="23"/>
      <c r="JCI1190" s="23"/>
      <c r="JCJ1190" s="23"/>
      <c r="JCK1190" s="23"/>
      <c r="JCL1190" s="23"/>
      <c r="JCM1190" s="23"/>
      <c r="JCN1190" s="23"/>
      <c r="JCO1190" s="23"/>
      <c r="JCP1190" s="23"/>
      <c r="JCQ1190" s="23"/>
      <c r="JCR1190" s="23"/>
      <c r="JCS1190" s="23"/>
      <c r="JCT1190" s="23"/>
      <c r="JCU1190" s="23"/>
      <c r="JCV1190" s="23"/>
      <c r="JCW1190" s="23"/>
      <c r="JCX1190" s="23"/>
      <c r="JCY1190" s="23"/>
      <c r="JCZ1190" s="23"/>
      <c r="JDA1190" s="23"/>
      <c r="JDB1190" s="23"/>
      <c r="JDC1190" s="23"/>
      <c r="JDD1190" s="23"/>
      <c r="JDE1190" s="23"/>
      <c r="JDF1190" s="23"/>
      <c r="JDG1190" s="23"/>
      <c r="JDH1190" s="23"/>
      <c r="JDI1190" s="23"/>
      <c r="JDJ1190" s="23"/>
      <c r="JDK1190" s="23"/>
      <c r="JDL1190" s="23"/>
      <c r="JDM1190" s="23"/>
      <c r="JDN1190" s="23"/>
      <c r="JDO1190" s="23"/>
      <c r="JDP1190" s="23"/>
      <c r="JDQ1190" s="23"/>
      <c r="JDR1190" s="23"/>
      <c r="JDS1190" s="23"/>
      <c r="JDT1190" s="23"/>
      <c r="JDU1190" s="23"/>
      <c r="JDV1190" s="23"/>
      <c r="JDW1190" s="23"/>
      <c r="JDX1190" s="23"/>
      <c r="JDY1190" s="23"/>
      <c r="JDZ1190" s="23"/>
      <c r="JEA1190" s="23"/>
      <c r="JEB1190" s="23"/>
      <c r="JEC1190" s="23"/>
      <c r="JED1190" s="23"/>
      <c r="JEE1190" s="23"/>
      <c r="JEF1190" s="23"/>
      <c r="JEG1190" s="23"/>
      <c r="JEH1190" s="23"/>
      <c r="JEI1190" s="23"/>
      <c r="JEJ1190" s="23"/>
      <c r="JEK1190" s="23"/>
      <c r="JEL1190" s="23"/>
      <c r="JEM1190" s="23"/>
      <c r="JEN1190" s="23"/>
      <c r="JEO1190" s="23"/>
      <c r="JEP1190" s="23"/>
      <c r="JEQ1190" s="23"/>
      <c r="JER1190" s="23"/>
      <c r="JES1190" s="23"/>
      <c r="JET1190" s="23"/>
      <c r="JEU1190" s="23"/>
      <c r="JEV1190" s="23"/>
      <c r="JEW1190" s="23"/>
      <c r="JEX1190" s="23"/>
      <c r="JEY1190" s="23"/>
      <c r="JEZ1190" s="23"/>
      <c r="JFA1190" s="23"/>
      <c r="JFB1190" s="23"/>
      <c r="JFC1190" s="23"/>
      <c r="JFD1190" s="23"/>
      <c r="JFE1190" s="23"/>
      <c r="JFF1190" s="23"/>
      <c r="JFG1190" s="23"/>
      <c r="JFH1190" s="23"/>
      <c r="JFI1190" s="23"/>
      <c r="JFJ1190" s="23"/>
      <c r="JFK1190" s="23"/>
      <c r="JFL1190" s="23"/>
      <c r="JFM1190" s="23"/>
      <c r="JFN1190" s="23"/>
      <c r="JFO1190" s="23"/>
      <c r="JFP1190" s="23"/>
      <c r="JFQ1190" s="23"/>
      <c r="JFR1190" s="23"/>
      <c r="JFS1190" s="23"/>
      <c r="JFT1190" s="23"/>
      <c r="JFU1190" s="23"/>
      <c r="JFV1190" s="23"/>
      <c r="JFW1190" s="23"/>
      <c r="JFX1190" s="23"/>
      <c r="JFY1190" s="23"/>
      <c r="JFZ1190" s="23"/>
      <c r="JGA1190" s="23"/>
      <c r="JGB1190" s="23"/>
      <c r="JGC1190" s="23"/>
      <c r="JGD1190" s="23"/>
      <c r="JGE1190" s="23"/>
      <c r="JGF1190" s="23"/>
      <c r="JGG1190" s="23"/>
      <c r="JGH1190" s="23"/>
      <c r="JGI1190" s="23"/>
      <c r="JGJ1190" s="23"/>
      <c r="JGK1190" s="23"/>
      <c r="JGL1190" s="23"/>
      <c r="JGM1190" s="23"/>
      <c r="JGN1190" s="23"/>
      <c r="JGO1190" s="23"/>
      <c r="JGP1190" s="23"/>
      <c r="JGQ1190" s="23"/>
      <c r="JGR1190" s="23"/>
      <c r="JGS1190" s="23"/>
      <c r="JGT1190" s="23"/>
      <c r="JGU1190" s="23"/>
      <c r="JGV1190" s="23"/>
      <c r="JGW1190" s="23"/>
      <c r="JGX1190" s="23"/>
      <c r="JGY1190" s="23"/>
      <c r="JGZ1190" s="23"/>
      <c r="JHA1190" s="23"/>
      <c r="JHB1190" s="23"/>
      <c r="JHC1190" s="23"/>
      <c r="JHD1190" s="23"/>
      <c r="JHE1190" s="23"/>
      <c r="JHF1190" s="23"/>
      <c r="JHG1190" s="23"/>
      <c r="JHH1190" s="23"/>
      <c r="JHI1190" s="23"/>
      <c r="JHJ1190" s="23"/>
      <c r="JHK1190" s="23"/>
      <c r="JHL1190" s="23"/>
      <c r="JHM1190" s="23"/>
      <c r="JHN1190" s="23"/>
      <c r="JHO1190" s="23"/>
      <c r="JHP1190" s="23"/>
      <c r="JHQ1190" s="23"/>
      <c r="JHR1190" s="23"/>
      <c r="JHS1190" s="23"/>
      <c r="JHT1190" s="23"/>
      <c r="JHU1190" s="23"/>
      <c r="JHV1190" s="23"/>
      <c r="JHW1190" s="23"/>
      <c r="JHX1190" s="23"/>
      <c r="JHY1190" s="23"/>
      <c r="JHZ1190" s="23"/>
      <c r="JIA1190" s="23"/>
      <c r="JIB1190" s="23"/>
      <c r="JIC1190" s="23"/>
      <c r="JID1190" s="23"/>
      <c r="JIE1190" s="23"/>
      <c r="JIF1190" s="23"/>
      <c r="JIG1190" s="23"/>
      <c r="JIH1190" s="23"/>
      <c r="JII1190" s="23"/>
      <c r="JIJ1190" s="23"/>
      <c r="JIK1190" s="23"/>
      <c r="JIL1190" s="23"/>
      <c r="JIM1190" s="23"/>
      <c r="JIN1190" s="23"/>
      <c r="JIO1190" s="23"/>
      <c r="JIP1190" s="23"/>
      <c r="JIQ1190" s="23"/>
      <c r="JIR1190" s="23"/>
      <c r="JIS1190" s="23"/>
      <c r="JIT1190" s="23"/>
      <c r="JIU1190" s="23"/>
      <c r="JIV1190" s="23"/>
      <c r="JIW1190" s="23"/>
      <c r="JIX1190" s="23"/>
      <c r="JIY1190" s="23"/>
      <c r="JIZ1190" s="23"/>
      <c r="JJA1190" s="23"/>
      <c r="JJB1190" s="23"/>
      <c r="JJC1190" s="23"/>
      <c r="JJD1190" s="23"/>
      <c r="JJE1190" s="23"/>
      <c r="JJF1190" s="23"/>
      <c r="JJG1190" s="23"/>
      <c r="JJH1190" s="23"/>
      <c r="JJI1190" s="23"/>
      <c r="JJJ1190" s="23"/>
      <c r="JJK1190" s="23"/>
      <c r="JJL1190" s="23"/>
      <c r="JJM1190" s="23"/>
      <c r="JJN1190" s="23"/>
      <c r="JJO1190" s="23"/>
      <c r="JJP1190" s="23"/>
      <c r="JJQ1190" s="23"/>
      <c r="JJR1190" s="23"/>
      <c r="JJS1190" s="23"/>
      <c r="JJT1190" s="23"/>
      <c r="JJU1190" s="23"/>
      <c r="JJV1190" s="23"/>
      <c r="JJW1190" s="23"/>
      <c r="JJX1190" s="23"/>
      <c r="JJY1190" s="23"/>
      <c r="JJZ1190" s="23"/>
      <c r="JKA1190" s="23"/>
      <c r="JKB1190" s="23"/>
      <c r="JKC1190" s="23"/>
      <c r="JKD1190" s="23"/>
      <c r="JKE1190" s="23"/>
      <c r="JKF1190" s="23"/>
      <c r="JKG1190" s="23"/>
      <c r="JKH1190" s="23"/>
      <c r="JKI1190" s="23"/>
      <c r="JKJ1190" s="23"/>
      <c r="JKK1190" s="23"/>
      <c r="JKL1190" s="23"/>
      <c r="JKM1190" s="23"/>
      <c r="JKN1190" s="23"/>
      <c r="JKO1190" s="23"/>
      <c r="JKP1190" s="23"/>
      <c r="JKQ1190" s="23"/>
      <c r="JKR1190" s="23"/>
      <c r="JKS1190" s="23"/>
      <c r="JKT1190" s="23"/>
      <c r="JKU1190" s="23"/>
      <c r="JKV1190" s="23"/>
      <c r="JKW1190" s="23"/>
      <c r="JKX1190" s="23"/>
      <c r="JKY1190" s="23"/>
      <c r="JKZ1190" s="23"/>
      <c r="JLA1190" s="23"/>
      <c r="JLB1190" s="23"/>
      <c r="JLC1190" s="23"/>
      <c r="JLD1190" s="23"/>
      <c r="JLE1190" s="23"/>
      <c r="JLF1190" s="23"/>
      <c r="JLG1190" s="23"/>
      <c r="JLH1190" s="23"/>
      <c r="JLI1190" s="23"/>
      <c r="JLJ1190" s="23"/>
      <c r="JLK1190" s="23"/>
      <c r="JLL1190" s="23"/>
      <c r="JLM1190" s="23"/>
      <c r="JLN1190" s="23"/>
      <c r="JLO1190" s="23"/>
      <c r="JLP1190" s="23"/>
      <c r="JLQ1190" s="23"/>
      <c r="JLR1190" s="23"/>
      <c r="JLS1190" s="23"/>
      <c r="JLT1190" s="23"/>
      <c r="JLU1190" s="23"/>
      <c r="JLV1190" s="23"/>
      <c r="JLW1190" s="23"/>
      <c r="JLX1190" s="23"/>
      <c r="JLY1190" s="23"/>
      <c r="JLZ1190" s="23"/>
      <c r="JMA1190" s="23"/>
      <c r="JMB1190" s="23"/>
      <c r="JMC1190" s="23"/>
      <c r="JMD1190" s="23"/>
      <c r="JME1190" s="23"/>
      <c r="JMF1190" s="23"/>
      <c r="JMG1190" s="23"/>
      <c r="JMH1190" s="23"/>
      <c r="JMI1190" s="23"/>
      <c r="JMJ1190" s="23"/>
      <c r="JMK1190" s="23"/>
      <c r="JML1190" s="23"/>
      <c r="JMM1190" s="23"/>
      <c r="JMN1190" s="23"/>
      <c r="JMO1190" s="23"/>
      <c r="JMP1190" s="23"/>
      <c r="JMQ1190" s="23"/>
      <c r="JMR1190" s="23"/>
      <c r="JMS1190" s="23"/>
      <c r="JMT1190" s="23"/>
      <c r="JMU1190" s="23"/>
      <c r="JMV1190" s="23"/>
      <c r="JMW1190" s="23"/>
      <c r="JMX1190" s="23"/>
      <c r="JMY1190" s="23"/>
      <c r="JMZ1190" s="23"/>
      <c r="JNA1190" s="23"/>
      <c r="JNB1190" s="23"/>
      <c r="JNC1190" s="23"/>
      <c r="JND1190" s="23"/>
      <c r="JNE1190" s="23"/>
      <c r="JNF1190" s="23"/>
      <c r="JNG1190" s="23"/>
      <c r="JNH1190" s="23"/>
      <c r="JNI1190" s="23"/>
      <c r="JNJ1190" s="23"/>
      <c r="JNK1190" s="23"/>
      <c r="JNL1190" s="23"/>
      <c r="JNM1190" s="23"/>
      <c r="JNN1190" s="23"/>
      <c r="JNO1190" s="23"/>
      <c r="JNP1190" s="23"/>
      <c r="JNQ1190" s="23"/>
      <c r="JNR1190" s="23"/>
      <c r="JNS1190" s="23"/>
      <c r="JNT1190" s="23"/>
      <c r="JNU1190" s="23"/>
      <c r="JNV1190" s="23"/>
      <c r="JNW1190" s="23"/>
      <c r="JNX1190" s="23"/>
      <c r="JNY1190" s="23"/>
      <c r="JNZ1190" s="23"/>
      <c r="JOA1190" s="23"/>
      <c r="JOB1190" s="23"/>
      <c r="JOC1190" s="23"/>
      <c r="JOD1190" s="23"/>
      <c r="JOE1190" s="23"/>
      <c r="JOF1190" s="23"/>
      <c r="JOG1190" s="23"/>
      <c r="JOH1190" s="23"/>
      <c r="JOI1190" s="23"/>
      <c r="JOJ1190" s="23"/>
      <c r="JOK1190" s="23"/>
      <c r="JOL1190" s="23"/>
      <c r="JOM1190" s="23"/>
      <c r="JON1190" s="23"/>
      <c r="JOO1190" s="23"/>
      <c r="JOP1190" s="23"/>
      <c r="JOQ1190" s="23"/>
      <c r="JOR1190" s="23"/>
      <c r="JOS1190" s="23"/>
      <c r="JOT1190" s="23"/>
      <c r="JOU1190" s="23"/>
      <c r="JOV1190" s="23"/>
      <c r="JOW1190" s="23"/>
      <c r="JOX1190" s="23"/>
      <c r="JOY1190" s="23"/>
      <c r="JOZ1190" s="23"/>
      <c r="JPA1190" s="23"/>
      <c r="JPB1190" s="23"/>
      <c r="JPC1190" s="23"/>
      <c r="JPD1190" s="23"/>
      <c r="JPE1190" s="23"/>
      <c r="JPF1190" s="23"/>
      <c r="JPG1190" s="23"/>
      <c r="JPH1190" s="23"/>
      <c r="JPI1190" s="23"/>
      <c r="JPJ1190" s="23"/>
      <c r="JPK1190" s="23"/>
      <c r="JPL1190" s="23"/>
      <c r="JPM1190" s="23"/>
      <c r="JPN1190" s="23"/>
      <c r="JPO1190" s="23"/>
      <c r="JPP1190" s="23"/>
      <c r="JPQ1190" s="23"/>
      <c r="JPR1190" s="23"/>
      <c r="JPS1190" s="23"/>
      <c r="JPT1190" s="23"/>
      <c r="JPU1190" s="23"/>
      <c r="JPV1190" s="23"/>
      <c r="JPW1190" s="23"/>
      <c r="JPX1190" s="23"/>
      <c r="JPY1190" s="23"/>
      <c r="JPZ1190" s="23"/>
      <c r="JQA1190" s="23"/>
      <c r="JQB1190" s="23"/>
      <c r="JQC1190" s="23"/>
      <c r="JQD1190" s="23"/>
      <c r="JQE1190" s="23"/>
      <c r="JQF1190" s="23"/>
      <c r="JQG1190" s="23"/>
      <c r="JQH1190" s="23"/>
      <c r="JQI1190" s="23"/>
      <c r="JQJ1190" s="23"/>
      <c r="JQK1190" s="23"/>
      <c r="JQL1190" s="23"/>
      <c r="JQM1190" s="23"/>
      <c r="JQN1190" s="23"/>
      <c r="JQO1190" s="23"/>
      <c r="JQP1190" s="23"/>
      <c r="JQQ1190" s="23"/>
      <c r="JQR1190" s="23"/>
      <c r="JQS1190" s="23"/>
      <c r="JQT1190" s="23"/>
      <c r="JQU1190" s="23"/>
      <c r="JQV1190" s="23"/>
      <c r="JQW1190" s="23"/>
      <c r="JQX1190" s="23"/>
      <c r="JQY1190" s="23"/>
      <c r="JQZ1190" s="23"/>
      <c r="JRA1190" s="23"/>
      <c r="JRB1190" s="23"/>
      <c r="JRC1190" s="23"/>
      <c r="JRD1190" s="23"/>
      <c r="JRE1190" s="23"/>
      <c r="JRF1190" s="23"/>
      <c r="JRG1190" s="23"/>
      <c r="JRH1190" s="23"/>
      <c r="JRI1190" s="23"/>
      <c r="JRJ1190" s="23"/>
      <c r="JRK1190" s="23"/>
      <c r="JRL1190" s="23"/>
      <c r="JRM1190" s="23"/>
      <c r="JRN1190" s="23"/>
      <c r="JRO1190" s="23"/>
      <c r="JRP1190" s="23"/>
      <c r="JRQ1190" s="23"/>
      <c r="JRR1190" s="23"/>
      <c r="JRS1190" s="23"/>
      <c r="JRT1190" s="23"/>
      <c r="JRU1190" s="23"/>
      <c r="JRV1190" s="23"/>
      <c r="JRW1190" s="23"/>
      <c r="JRX1190" s="23"/>
      <c r="JRY1190" s="23"/>
      <c r="JRZ1190" s="23"/>
      <c r="JSA1190" s="23"/>
      <c r="JSB1190" s="23"/>
      <c r="JSC1190" s="23"/>
      <c r="JSD1190" s="23"/>
      <c r="JSE1190" s="23"/>
      <c r="JSF1190" s="23"/>
      <c r="JSG1190" s="23"/>
      <c r="JSH1190" s="23"/>
      <c r="JSI1190" s="23"/>
      <c r="JSJ1190" s="23"/>
      <c r="JSK1190" s="23"/>
      <c r="JSL1190" s="23"/>
      <c r="JSM1190" s="23"/>
      <c r="JSN1190" s="23"/>
      <c r="JSO1190" s="23"/>
      <c r="JSP1190" s="23"/>
      <c r="JSQ1190" s="23"/>
      <c r="JSR1190" s="23"/>
      <c r="JSS1190" s="23"/>
      <c r="JST1190" s="23"/>
      <c r="JSU1190" s="23"/>
      <c r="JSV1190" s="23"/>
      <c r="JSW1190" s="23"/>
      <c r="JSX1190" s="23"/>
      <c r="JSY1190" s="23"/>
      <c r="JSZ1190" s="23"/>
      <c r="JTA1190" s="23"/>
      <c r="JTB1190" s="23"/>
      <c r="JTC1190" s="23"/>
      <c r="JTD1190" s="23"/>
      <c r="JTE1190" s="23"/>
      <c r="JTF1190" s="23"/>
      <c r="JTG1190" s="23"/>
      <c r="JTH1190" s="23"/>
      <c r="JTI1190" s="23"/>
      <c r="JTJ1190" s="23"/>
      <c r="JTK1190" s="23"/>
      <c r="JTL1190" s="23"/>
      <c r="JTM1190" s="23"/>
      <c r="JTN1190" s="23"/>
      <c r="JTO1190" s="23"/>
      <c r="JTP1190" s="23"/>
      <c r="JTQ1190" s="23"/>
      <c r="JTR1190" s="23"/>
      <c r="JTS1190" s="23"/>
      <c r="JTT1190" s="23"/>
      <c r="JTU1190" s="23"/>
      <c r="JTV1190" s="23"/>
      <c r="JTW1190" s="23"/>
      <c r="JTX1190" s="23"/>
      <c r="JTY1190" s="23"/>
      <c r="JTZ1190" s="23"/>
      <c r="JUA1190" s="23"/>
      <c r="JUB1190" s="23"/>
      <c r="JUC1190" s="23"/>
      <c r="JUD1190" s="23"/>
      <c r="JUE1190" s="23"/>
      <c r="JUF1190" s="23"/>
      <c r="JUG1190" s="23"/>
      <c r="JUH1190" s="23"/>
      <c r="JUI1190" s="23"/>
      <c r="JUJ1190" s="23"/>
      <c r="JUK1190" s="23"/>
      <c r="JUL1190" s="23"/>
      <c r="JUM1190" s="23"/>
      <c r="JUN1190" s="23"/>
      <c r="JUO1190" s="23"/>
      <c r="JUP1190" s="23"/>
      <c r="JUQ1190" s="23"/>
      <c r="JUR1190" s="23"/>
      <c r="JUS1190" s="23"/>
      <c r="JUT1190" s="23"/>
      <c r="JUU1190" s="23"/>
      <c r="JUV1190" s="23"/>
      <c r="JUW1190" s="23"/>
      <c r="JUX1190" s="23"/>
      <c r="JUY1190" s="23"/>
      <c r="JUZ1190" s="23"/>
      <c r="JVA1190" s="23"/>
      <c r="JVB1190" s="23"/>
      <c r="JVC1190" s="23"/>
      <c r="JVD1190" s="23"/>
      <c r="JVE1190" s="23"/>
      <c r="JVF1190" s="23"/>
      <c r="JVG1190" s="23"/>
      <c r="JVH1190" s="23"/>
      <c r="JVI1190" s="23"/>
      <c r="JVJ1190" s="23"/>
      <c r="JVK1190" s="23"/>
      <c r="JVL1190" s="23"/>
      <c r="JVM1190" s="23"/>
      <c r="JVN1190" s="23"/>
      <c r="JVO1190" s="23"/>
      <c r="JVP1190" s="23"/>
      <c r="JVQ1190" s="23"/>
      <c r="JVR1190" s="23"/>
      <c r="JVS1190" s="23"/>
      <c r="JVT1190" s="23"/>
      <c r="JVU1190" s="23"/>
      <c r="JVV1190" s="23"/>
      <c r="JVW1190" s="23"/>
      <c r="JVX1190" s="23"/>
      <c r="JVY1190" s="23"/>
      <c r="JVZ1190" s="23"/>
      <c r="JWA1190" s="23"/>
      <c r="JWB1190" s="23"/>
      <c r="JWC1190" s="23"/>
      <c r="JWD1190" s="23"/>
      <c r="JWE1190" s="23"/>
      <c r="JWF1190" s="23"/>
      <c r="JWG1190" s="23"/>
      <c r="JWH1190" s="23"/>
      <c r="JWI1190" s="23"/>
      <c r="JWJ1190" s="23"/>
      <c r="JWK1190" s="23"/>
      <c r="JWL1190" s="23"/>
      <c r="JWM1190" s="23"/>
      <c r="JWN1190" s="23"/>
      <c r="JWO1190" s="23"/>
      <c r="JWP1190" s="23"/>
      <c r="JWQ1190" s="23"/>
      <c r="JWR1190" s="23"/>
      <c r="JWS1190" s="23"/>
      <c r="JWT1190" s="23"/>
      <c r="JWU1190" s="23"/>
      <c r="JWV1190" s="23"/>
      <c r="JWW1190" s="23"/>
      <c r="JWX1190" s="23"/>
      <c r="JWY1190" s="23"/>
      <c r="JWZ1190" s="23"/>
      <c r="JXA1190" s="23"/>
      <c r="JXB1190" s="23"/>
      <c r="JXC1190" s="23"/>
      <c r="JXD1190" s="23"/>
      <c r="JXE1190" s="23"/>
      <c r="JXF1190" s="23"/>
      <c r="JXG1190" s="23"/>
      <c r="JXH1190" s="23"/>
      <c r="JXI1190" s="23"/>
      <c r="JXJ1190" s="23"/>
      <c r="JXK1190" s="23"/>
      <c r="JXL1190" s="23"/>
      <c r="JXM1190" s="23"/>
      <c r="JXN1190" s="23"/>
      <c r="JXO1190" s="23"/>
      <c r="JXP1190" s="23"/>
      <c r="JXQ1190" s="23"/>
      <c r="JXR1190" s="23"/>
      <c r="JXS1190" s="23"/>
      <c r="JXT1190" s="23"/>
      <c r="JXU1190" s="23"/>
      <c r="JXV1190" s="23"/>
      <c r="JXW1190" s="23"/>
      <c r="JXX1190" s="23"/>
      <c r="JXY1190" s="23"/>
      <c r="JXZ1190" s="23"/>
      <c r="JYA1190" s="23"/>
      <c r="JYB1190" s="23"/>
      <c r="JYC1190" s="23"/>
      <c r="JYD1190" s="23"/>
      <c r="JYE1190" s="23"/>
      <c r="JYF1190" s="23"/>
      <c r="JYG1190" s="23"/>
      <c r="JYH1190" s="23"/>
      <c r="JYI1190" s="23"/>
      <c r="JYJ1190" s="23"/>
      <c r="JYK1190" s="23"/>
      <c r="JYL1190" s="23"/>
      <c r="JYM1190" s="23"/>
      <c r="JYN1190" s="23"/>
      <c r="JYO1190" s="23"/>
      <c r="JYP1190" s="23"/>
      <c r="JYQ1190" s="23"/>
      <c r="JYR1190" s="23"/>
      <c r="JYS1190" s="23"/>
      <c r="JYT1190" s="23"/>
      <c r="JYU1190" s="23"/>
      <c r="JYV1190" s="23"/>
      <c r="JYW1190" s="23"/>
      <c r="JYX1190" s="23"/>
      <c r="JYY1190" s="23"/>
      <c r="JYZ1190" s="23"/>
      <c r="JZA1190" s="23"/>
      <c r="JZB1190" s="23"/>
      <c r="JZC1190" s="23"/>
      <c r="JZD1190" s="23"/>
      <c r="JZE1190" s="23"/>
      <c r="JZF1190" s="23"/>
      <c r="JZG1190" s="23"/>
      <c r="JZH1190" s="23"/>
      <c r="JZI1190" s="23"/>
      <c r="JZJ1190" s="23"/>
      <c r="JZK1190" s="23"/>
      <c r="JZL1190" s="23"/>
      <c r="JZM1190" s="23"/>
      <c r="JZN1190" s="23"/>
      <c r="JZO1190" s="23"/>
      <c r="JZP1190" s="23"/>
      <c r="JZQ1190" s="23"/>
      <c r="JZR1190" s="23"/>
      <c r="JZS1190" s="23"/>
      <c r="JZT1190" s="23"/>
      <c r="JZU1190" s="23"/>
      <c r="JZV1190" s="23"/>
      <c r="JZW1190" s="23"/>
      <c r="JZX1190" s="23"/>
      <c r="JZY1190" s="23"/>
      <c r="JZZ1190" s="23"/>
      <c r="KAA1190" s="23"/>
      <c r="KAB1190" s="23"/>
      <c r="KAC1190" s="23"/>
      <c r="KAD1190" s="23"/>
      <c r="KAE1190" s="23"/>
      <c r="KAF1190" s="23"/>
      <c r="KAG1190" s="23"/>
      <c r="KAH1190" s="23"/>
      <c r="KAI1190" s="23"/>
      <c r="KAJ1190" s="23"/>
      <c r="KAK1190" s="23"/>
      <c r="KAL1190" s="23"/>
      <c r="KAM1190" s="23"/>
      <c r="KAN1190" s="23"/>
      <c r="KAO1190" s="23"/>
      <c r="KAP1190" s="23"/>
      <c r="KAQ1190" s="23"/>
      <c r="KAR1190" s="23"/>
      <c r="KAS1190" s="23"/>
      <c r="KAT1190" s="23"/>
      <c r="KAU1190" s="23"/>
      <c r="KAV1190" s="23"/>
      <c r="KAW1190" s="23"/>
      <c r="KAX1190" s="23"/>
      <c r="KAY1190" s="23"/>
      <c r="KAZ1190" s="23"/>
      <c r="KBA1190" s="23"/>
      <c r="KBB1190" s="23"/>
      <c r="KBC1190" s="23"/>
      <c r="KBD1190" s="23"/>
      <c r="KBE1190" s="23"/>
      <c r="KBF1190" s="23"/>
      <c r="KBG1190" s="23"/>
      <c r="KBH1190" s="23"/>
      <c r="KBI1190" s="23"/>
      <c r="KBJ1190" s="23"/>
      <c r="KBK1190" s="23"/>
      <c r="KBL1190" s="23"/>
      <c r="KBM1190" s="23"/>
      <c r="KBN1190" s="23"/>
      <c r="KBO1190" s="23"/>
      <c r="KBP1190" s="23"/>
      <c r="KBQ1190" s="23"/>
      <c r="KBR1190" s="23"/>
      <c r="KBS1190" s="23"/>
      <c r="KBT1190" s="23"/>
      <c r="KBU1190" s="23"/>
      <c r="KBV1190" s="23"/>
      <c r="KBW1190" s="23"/>
      <c r="KBX1190" s="23"/>
      <c r="KBY1190" s="23"/>
      <c r="KBZ1190" s="23"/>
      <c r="KCA1190" s="23"/>
      <c r="KCB1190" s="23"/>
      <c r="KCC1190" s="23"/>
      <c r="KCD1190" s="23"/>
      <c r="KCE1190" s="23"/>
      <c r="KCF1190" s="23"/>
      <c r="KCG1190" s="23"/>
      <c r="KCH1190" s="23"/>
      <c r="KCI1190" s="23"/>
      <c r="KCJ1190" s="23"/>
      <c r="KCK1190" s="23"/>
      <c r="KCL1190" s="23"/>
      <c r="KCM1190" s="23"/>
      <c r="KCN1190" s="23"/>
      <c r="KCO1190" s="23"/>
      <c r="KCP1190" s="23"/>
      <c r="KCQ1190" s="23"/>
      <c r="KCR1190" s="23"/>
      <c r="KCS1190" s="23"/>
      <c r="KCT1190" s="23"/>
      <c r="KCU1190" s="23"/>
      <c r="KCV1190" s="23"/>
      <c r="KCW1190" s="23"/>
      <c r="KCX1190" s="23"/>
      <c r="KCY1190" s="23"/>
      <c r="KCZ1190" s="23"/>
      <c r="KDA1190" s="23"/>
      <c r="KDB1190" s="23"/>
      <c r="KDC1190" s="23"/>
      <c r="KDD1190" s="23"/>
      <c r="KDE1190" s="23"/>
      <c r="KDF1190" s="23"/>
      <c r="KDG1190" s="23"/>
      <c r="KDH1190" s="23"/>
      <c r="KDI1190" s="23"/>
      <c r="KDJ1190" s="23"/>
      <c r="KDK1190" s="23"/>
      <c r="KDL1190" s="23"/>
      <c r="KDM1190" s="23"/>
      <c r="KDN1190" s="23"/>
      <c r="KDO1190" s="23"/>
      <c r="KDP1190" s="23"/>
      <c r="KDQ1190" s="23"/>
      <c r="KDR1190" s="23"/>
      <c r="KDS1190" s="23"/>
      <c r="KDT1190" s="23"/>
      <c r="KDU1190" s="23"/>
      <c r="KDV1190" s="23"/>
      <c r="KDW1190" s="23"/>
      <c r="KDX1190" s="23"/>
      <c r="KDY1190" s="23"/>
      <c r="KDZ1190" s="23"/>
      <c r="KEA1190" s="23"/>
      <c r="KEB1190" s="23"/>
      <c r="KEC1190" s="23"/>
      <c r="KED1190" s="23"/>
      <c r="KEE1190" s="23"/>
      <c r="KEF1190" s="23"/>
      <c r="KEG1190" s="23"/>
      <c r="KEH1190" s="23"/>
      <c r="KEI1190" s="23"/>
      <c r="KEJ1190" s="23"/>
      <c r="KEK1190" s="23"/>
      <c r="KEL1190" s="23"/>
      <c r="KEM1190" s="23"/>
      <c r="KEN1190" s="23"/>
      <c r="KEO1190" s="23"/>
      <c r="KEP1190" s="23"/>
      <c r="KEQ1190" s="23"/>
      <c r="KER1190" s="23"/>
      <c r="KES1190" s="23"/>
      <c r="KET1190" s="23"/>
      <c r="KEU1190" s="23"/>
      <c r="KEV1190" s="23"/>
      <c r="KEW1190" s="23"/>
      <c r="KEX1190" s="23"/>
      <c r="KEY1190" s="23"/>
      <c r="KEZ1190" s="23"/>
      <c r="KFA1190" s="23"/>
      <c r="KFB1190" s="23"/>
      <c r="KFC1190" s="23"/>
      <c r="KFD1190" s="23"/>
      <c r="KFE1190" s="23"/>
      <c r="KFF1190" s="23"/>
      <c r="KFG1190" s="23"/>
      <c r="KFH1190" s="23"/>
      <c r="KFI1190" s="23"/>
      <c r="KFJ1190" s="23"/>
      <c r="KFK1190" s="23"/>
      <c r="KFL1190" s="23"/>
      <c r="KFM1190" s="23"/>
      <c r="KFN1190" s="23"/>
      <c r="KFO1190" s="23"/>
      <c r="KFP1190" s="23"/>
      <c r="KFQ1190" s="23"/>
      <c r="KFR1190" s="23"/>
      <c r="KFS1190" s="23"/>
      <c r="KFT1190" s="23"/>
      <c r="KFU1190" s="23"/>
      <c r="KFV1190" s="23"/>
      <c r="KFW1190" s="23"/>
      <c r="KFX1190" s="23"/>
      <c r="KFY1190" s="23"/>
      <c r="KFZ1190" s="23"/>
      <c r="KGA1190" s="23"/>
      <c r="KGB1190" s="23"/>
      <c r="KGC1190" s="23"/>
      <c r="KGD1190" s="23"/>
      <c r="KGE1190" s="23"/>
      <c r="KGF1190" s="23"/>
      <c r="KGG1190" s="23"/>
      <c r="KGH1190" s="23"/>
      <c r="KGI1190" s="23"/>
      <c r="KGJ1190" s="23"/>
      <c r="KGK1190" s="23"/>
      <c r="KGL1190" s="23"/>
      <c r="KGM1190" s="23"/>
      <c r="KGN1190" s="23"/>
      <c r="KGO1190" s="23"/>
      <c r="KGP1190" s="23"/>
      <c r="KGQ1190" s="23"/>
      <c r="KGR1190" s="23"/>
      <c r="KGS1190" s="23"/>
      <c r="KGT1190" s="23"/>
      <c r="KGU1190" s="23"/>
      <c r="KGV1190" s="23"/>
      <c r="KGW1190" s="23"/>
      <c r="KGX1190" s="23"/>
      <c r="KGY1190" s="23"/>
      <c r="KGZ1190" s="23"/>
      <c r="KHA1190" s="23"/>
      <c r="KHB1190" s="23"/>
      <c r="KHC1190" s="23"/>
      <c r="KHD1190" s="23"/>
      <c r="KHE1190" s="23"/>
      <c r="KHF1190" s="23"/>
      <c r="KHG1190" s="23"/>
      <c r="KHH1190" s="23"/>
      <c r="KHI1190" s="23"/>
      <c r="KHJ1190" s="23"/>
      <c r="KHK1190" s="23"/>
      <c r="KHL1190" s="23"/>
      <c r="KHM1190" s="23"/>
      <c r="KHN1190" s="23"/>
      <c r="KHO1190" s="23"/>
      <c r="KHP1190" s="23"/>
      <c r="KHQ1190" s="23"/>
      <c r="KHR1190" s="23"/>
      <c r="KHS1190" s="23"/>
      <c r="KHT1190" s="23"/>
      <c r="KHU1190" s="23"/>
      <c r="KHV1190" s="23"/>
      <c r="KHW1190" s="23"/>
      <c r="KHX1190" s="23"/>
      <c r="KHY1190" s="23"/>
      <c r="KHZ1190" s="23"/>
      <c r="KIA1190" s="23"/>
      <c r="KIB1190" s="23"/>
      <c r="KIC1190" s="23"/>
      <c r="KID1190" s="23"/>
      <c r="KIE1190" s="23"/>
      <c r="KIF1190" s="23"/>
      <c r="KIG1190" s="23"/>
      <c r="KIH1190" s="23"/>
      <c r="KII1190" s="23"/>
      <c r="KIJ1190" s="23"/>
      <c r="KIK1190" s="23"/>
      <c r="KIL1190" s="23"/>
      <c r="KIM1190" s="23"/>
      <c r="KIN1190" s="23"/>
      <c r="KIO1190" s="23"/>
      <c r="KIP1190" s="23"/>
      <c r="KIQ1190" s="23"/>
      <c r="KIR1190" s="23"/>
      <c r="KIS1190" s="23"/>
      <c r="KIT1190" s="23"/>
      <c r="KIU1190" s="23"/>
      <c r="KIV1190" s="23"/>
      <c r="KIW1190" s="23"/>
      <c r="KIX1190" s="23"/>
      <c r="KIY1190" s="23"/>
      <c r="KIZ1190" s="23"/>
      <c r="KJA1190" s="23"/>
      <c r="KJB1190" s="23"/>
      <c r="KJC1190" s="23"/>
      <c r="KJD1190" s="23"/>
      <c r="KJE1190" s="23"/>
      <c r="KJF1190" s="23"/>
      <c r="KJG1190" s="23"/>
      <c r="KJH1190" s="23"/>
      <c r="KJI1190" s="23"/>
      <c r="KJJ1190" s="23"/>
      <c r="KJK1190" s="23"/>
      <c r="KJL1190" s="23"/>
      <c r="KJM1190" s="23"/>
      <c r="KJN1190" s="23"/>
      <c r="KJO1190" s="23"/>
      <c r="KJP1190" s="23"/>
      <c r="KJQ1190" s="23"/>
      <c r="KJR1190" s="23"/>
      <c r="KJS1190" s="23"/>
      <c r="KJT1190" s="23"/>
      <c r="KJU1190" s="23"/>
      <c r="KJV1190" s="23"/>
      <c r="KJW1190" s="23"/>
      <c r="KJX1190" s="23"/>
      <c r="KJY1190" s="23"/>
      <c r="KJZ1190" s="23"/>
      <c r="KKA1190" s="23"/>
      <c r="KKB1190" s="23"/>
      <c r="KKC1190" s="23"/>
      <c r="KKD1190" s="23"/>
      <c r="KKE1190" s="23"/>
      <c r="KKF1190" s="23"/>
      <c r="KKG1190" s="23"/>
      <c r="KKH1190" s="23"/>
      <c r="KKI1190" s="23"/>
      <c r="KKJ1190" s="23"/>
      <c r="KKK1190" s="23"/>
      <c r="KKL1190" s="23"/>
      <c r="KKM1190" s="23"/>
      <c r="KKN1190" s="23"/>
      <c r="KKO1190" s="23"/>
      <c r="KKP1190" s="23"/>
      <c r="KKQ1190" s="23"/>
      <c r="KKR1190" s="23"/>
      <c r="KKS1190" s="23"/>
      <c r="KKT1190" s="23"/>
      <c r="KKU1190" s="23"/>
      <c r="KKV1190" s="23"/>
      <c r="KKW1190" s="23"/>
      <c r="KKX1190" s="23"/>
      <c r="KKY1190" s="23"/>
      <c r="KKZ1190" s="23"/>
      <c r="KLA1190" s="23"/>
      <c r="KLB1190" s="23"/>
      <c r="KLC1190" s="23"/>
      <c r="KLD1190" s="23"/>
      <c r="KLE1190" s="23"/>
      <c r="KLF1190" s="23"/>
      <c r="KLG1190" s="23"/>
      <c r="KLH1190" s="23"/>
      <c r="KLI1190" s="23"/>
      <c r="KLJ1190" s="23"/>
      <c r="KLK1190" s="23"/>
      <c r="KLL1190" s="23"/>
      <c r="KLM1190" s="23"/>
      <c r="KLN1190" s="23"/>
      <c r="KLO1190" s="23"/>
      <c r="KLP1190" s="23"/>
      <c r="KLQ1190" s="23"/>
      <c r="KLR1190" s="23"/>
      <c r="KLS1190" s="23"/>
      <c r="KLT1190" s="23"/>
      <c r="KLU1190" s="23"/>
      <c r="KLV1190" s="23"/>
      <c r="KLW1190" s="23"/>
      <c r="KLX1190" s="23"/>
      <c r="KLY1190" s="23"/>
      <c r="KLZ1190" s="23"/>
      <c r="KMA1190" s="23"/>
      <c r="KMB1190" s="23"/>
      <c r="KMC1190" s="23"/>
      <c r="KMD1190" s="23"/>
      <c r="KME1190" s="23"/>
      <c r="KMF1190" s="23"/>
      <c r="KMG1190" s="23"/>
      <c r="KMH1190" s="23"/>
      <c r="KMI1190" s="23"/>
      <c r="KMJ1190" s="23"/>
      <c r="KMK1190" s="23"/>
      <c r="KML1190" s="23"/>
      <c r="KMM1190" s="23"/>
      <c r="KMN1190" s="23"/>
      <c r="KMO1190" s="23"/>
      <c r="KMP1190" s="23"/>
      <c r="KMQ1190" s="23"/>
      <c r="KMR1190" s="23"/>
      <c r="KMS1190" s="23"/>
      <c r="KMT1190" s="23"/>
      <c r="KMU1190" s="23"/>
      <c r="KMV1190" s="23"/>
      <c r="KMW1190" s="23"/>
      <c r="KMX1190" s="23"/>
      <c r="KMY1190" s="23"/>
      <c r="KMZ1190" s="23"/>
      <c r="KNA1190" s="23"/>
      <c r="KNB1190" s="23"/>
      <c r="KNC1190" s="23"/>
      <c r="KND1190" s="23"/>
      <c r="KNE1190" s="23"/>
      <c r="KNF1190" s="23"/>
      <c r="KNG1190" s="23"/>
      <c r="KNH1190" s="23"/>
      <c r="KNI1190" s="23"/>
      <c r="KNJ1190" s="23"/>
      <c r="KNK1190" s="23"/>
      <c r="KNL1190" s="23"/>
      <c r="KNM1190" s="23"/>
      <c r="KNN1190" s="23"/>
      <c r="KNO1190" s="23"/>
      <c r="KNP1190" s="23"/>
      <c r="KNQ1190" s="23"/>
      <c r="KNR1190" s="23"/>
      <c r="KNS1190" s="23"/>
      <c r="KNT1190" s="23"/>
      <c r="KNU1190" s="23"/>
      <c r="KNV1190" s="23"/>
      <c r="KNW1190" s="23"/>
      <c r="KNX1190" s="23"/>
      <c r="KNY1190" s="23"/>
      <c r="KNZ1190" s="23"/>
      <c r="KOA1190" s="23"/>
      <c r="KOB1190" s="23"/>
      <c r="KOC1190" s="23"/>
      <c r="KOD1190" s="23"/>
      <c r="KOE1190" s="23"/>
      <c r="KOF1190" s="23"/>
      <c r="KOG1190" s="23"/>
      <c r="KOH1190" s="23"/>
      <c r="KOI1190" s="23"/>
      <c r="KOJ1190" s="23"/>
      <c r="KOK1190" s="23"/>
      <c r="KOL1190" s="23"/>
      <c r="KOM1190" s="23"/>
      <c r="KON1190" s="23"/>
      <c r="KOO1190" s="23"/>
      <c r="KOP1190" s="23"/>
      <c r="KOQ1190" s="23"/>
      <c r="KOR1190" s="23"/>
      <c r="KOS1190" s="23"/>
      <c r="KOT1190" s="23"/>
      <c r="KOU1190" s="23"/>
      <c r="KOV1190" s="23"/>
      <c r="KOW1190" s="23"/>
      <c r="KOX1190" s="23"/>
      <c r="KOY1190" s="23"/>
      <c r="KOZ1190" s="23"/>
      <c r="KPA1190" s="23"/>
      <c r="KPB1190" s="23"/>
      <c r="KPC1190" s="23"/>
      <c r="KPD1190" s="23"/>
      <c r="KPE1190" s="23"/>
      <c r="KPF1190" s="23"/>
      <c r="KPG1190" s="23"/>
      <c r="KPH1190" s="23"/>
      <c r="KPI1190" s="23"/>
      <c r="KPJ1190" s="23"/>
      <c r="KPK1190" s="23"/>
      <c r="KPL1190" s="23"/>
      <c r="KPM1190" s="23"/>
      <c r="KPN1190" s="23"/>
      <c r="KPO1190" s="23"/>
      <c r="KPP1190" s="23"/>
      <c r="KPQ1190" s="23"/>
      <c r="KPR1190" s="23"/>
      <c r="KPS1190" s="23"/>
      <c r="KPT1190" s="23"/>
      <c r="KPU1190" s="23"/>
      <c r="KPV1190" s="23"/>
      <c r="KPW1190" s="23"/>
      <c r="KPX1190" s="23"/>
      <c r="KPY1190" s="23"/>
      <c r="KPZ1190" s="23"/>
      <c r="KQA1190" s="23"/>
      <c r="KQB1190" s="23"/>
      <c r="KQC1190" s="23"/>
      <c r="KQD1190" s="23"/>
      <c r="KQE1190" s="23"/>
      <c r="KQF1190" s="23"/>
      <c r="KQG1190" s="23"/>
      <c r="KQH1190" s="23"/>
      <c r="KQI1190" s="23"/>
      <c r="KQJ1190" s="23"/>
      <c r="KQK1190" s="23"/>
      <c r="KQL1190" s="23"/>
      <c r="KQM1190" s="23"/>
      <c r="KQN1190" s="23"/>
      <c r="KQO1190" s="23"/>
      <c r="KQP1190" s="23"/>
      <c r="KQQ1190" s="23"/>
      <c r="KQR1190" s="23"/>
      <c r="KQS1190" s="23"/>
      <c r="KQT1190" s="23"/>
      <c r="KQU1190" s="23"/>
      <c r="KQV1190" s="23"/>
      <c r="KQW1190" s="23"/>
      <c r="KQX1190" s="23"/>
      <c r="KQY1190" s="23"/>
      <c r="KQZ1190" s="23"/>
      <c r="KRA1190" s="23"/>
      <c r="KRB1190" s="23"/>
      <c r="KRC1190" s="23"/>
      <c r="KRD1190" s="23"/>
      <c r="KRE1190" s="23"/>
      <c r="KRF1190" s="23"/>
      <c r="KRG1190" s="23"/>
      <c r="KRH1190" s="23"/>
      <c r="KRI1190" s="23"/>
      <c r="KRJ1190" s="23"/>
      <c r="KRK1190" s="23"/>
      <c r="KRL1190" s="23"/>
      <c r="KRM1190" s="23"/>
      <c r="KRN1190" s="23"/>
      <c r="KRO1190" s="23"/>
      <c r="KRP1190" s="23"/>
      <c r="KRQ1190" s="23"/>
      <c r="KRR1190" s="23"/>
      <c r="KRS1190" s="23"/>
      <c r="KRT1190" s="23"/>
      <c r="KRU1190" s="23"/>
      <c r="KRV1190" s="23"/>
      <c r="KRW1190" s="23"/>
      <c r="KRX1190" s="23"/>
      <c r="KRY1190" s="23"/>
      <c r="KRZ1190" s="23"/>
      <c r="KSA1190" s="23"/>
      <c r="KSB1190" s="23"/>
      <c r="KSC1190" s="23"/>
      <c r="KSD1190" s="23"/>
      <c r="KSE1190" s="23"/>
      <c r="KSF1190" s="23"/>
      <c r="KSG1190" s="23"/>
      <c r="KSH1190" s="23"/>
      <c r="KSI1190" s="23"/>
      <c r="KSJ1190" s="23"/>
      <c r="KSK1190" s="23"/>
      <c r="KSL1190" s="23"/>
      <c r="KSM1190" s="23"/>
      <c r="KSN1190" s="23"/>
      <c r="KSO1190" s="23"/>
      <c r="KSP1190" s="23"/>
      <c r="KSQ1190" s="23"/>
      <c r="KSR1190" s="23"/>
      <c r="KSS1190" s="23"/>
      <c r="KST1190" s="23"/>
      <c r="KSU1190" s="23"/>
      <c r="KSV1190" s="23"/>
      <c r="KSW1190" s="23"/>
      <c r="KSX1190" s="23"/>
      <c r="KSY1190" s="23"/>
      <c r="KSZ1190" s="23"/>
      <c r="KTA1190" s="23"/>
      <c r="KTB1190" s="23"/>
      <c r="KTC1190" s="23"/>
      <c r="KTD1190" s="23"/>
      <c r="KTE1190" s="23"/>
      <c r="KTF1190" s="23"/>
      <c r="KTG1190" s="23"/>
      <c r="KTH1190" s="23"/>
      <c r="KTI1190" s="23"/>
      <c r="KTJ1190" s="23"/>
      <c r="KTK1190" s="23"/>
      <c r="KTL1190" s="23"/>
      <c r="KTM1190" s="23"/>
      <c r="KTN1190" s="23"/>
      <c r="KTO1190" s="23"/>
      <c r="KTP1190" s="23"/>
      <c r="KTQ1190" s="23"/>
      <c r="KTR1190" s="23"/>
      <c r="KTS1190" s="23"/>
      <c r="KTT1190" s="23"/>
      <c r="KTU1190" s="23"/>
      <c r="KTV1190" s="23"/>
      <c r="KTW1190" s="23"/>
      <c r="KTX1190" s="23"/>
      <c r="KTY1190" s="23"/>
      <c r="KTZ1190" s="23"/>
      <c r="KUA1190" s="23"/>
      <c r="KUB1190" s="23"/>
      <c r="KUC1190" s="23"/>
      <c r="KUD1190" s="23"/>
      <c r="KUE1190" s="23"/>
      <c r="KUF1190" s="23"/>
      <c r="KUG1190" s="23"/>
      <c r="KUH1190" s="23"/>
      <c r="KUI1190" s="23"/>
      <c r="KUJ1190" s="23"/>
      <c r="KUK1190" s="23"/>
      <c r="KUL1190" s="23"/>
      <c r="KUM1190" s="23"/>
      <c r="KUN1190" s="23"/>
      <c r="KUO1190" s="23"/>
      <c r="KUP1190" s="23"/>
      <c r="KUQ1190" s="23"/>
      <c r="KUR1190" s="23"/>
      <c r="KUS1190" s="23"/>
      <c r="KUT1190" s="23"/>
      <c r="KUU1190" s="23"/>
      <c r="KUV1190" s="23"/>
      <c r="KUW1190" s="23"/>
      <c r="KUX1190" s="23"/>
      <c r="KUY1190" s="23"/>
      <c r="KUZ1190" s="23"/>
      <c r="KVA1190" s="23"/>
      <c r="KVB1190" s="23"/>
      <c r="KVC1190" s="23"/>
      <c r="KVD1190" s="23"/>
      <c r="KVE1190" s="23"/>
      <c r="KVF1190" s="23"/>
      <c r="KVG1190" s="23"/>
      <c r="KVH1190" s="23"/>
      <c r="KVI1190" s="23"/>
      <c r="KVJ1190" s="23"/>
      <c r="KVK1190" s="23"/>
      <c r="KVL1190" s="23"/>
      <c r="KVM1190" s="23"/>
      <c r="KVN1190" s="23"/>
      <c r="KVO1190" s="23"/>
      <c r="KVP1190" s="23"/>
      <c r="KVQ1190" s="23"/>
      <c r="KVR1190" s="23"/>
      <c r="KVS1190" s="23"/>
      <c r="KVT1190" s="23"/>
      <c r="KVU1190" s="23"/>
      <c r="KVV1190" s="23"/>
      <c r="KVW1190" s="23"/>
      <c r="KVX1190" s="23"/>
      <c r="KVY1190" s="23"/>
      <c r="KVZ1190" s="23"/>
      <c r="KWA1190" s="23"/>
      <c r="KWB1190" s="23"/>
      <c r="KWC1190" s="23"/>
      <c r="KWD1190" s="23"/>
      <c r="KWE1190" s="23"/>
      <c r="KWF1190" s="23"/>
      <c r="KWG1190" s="23"/>
      <c r="KWH1190" s="23"/>
      <c r="KWI1190" s="23"/>
      <c r="KWJ1190" s="23"/>
      <c r="KWK1190" s="23"/>
      <c r="KWL1190" s="23"/>
      <c r="KWM1190" s="23"/>
      <c r="KWN1190" s="23"/>
      <c r="KWO1190" s="23"/>
      <c r="KWP1190" s="23"/>
      <c r="KWQ1190" s="23"/>
      <c r="KWR1190" s="23"/>
      <c r="KWS1190" s="23"/>
      <c r="KWT1190" s="23"/>
      <c r="KWU1190" s="23"/>
      <c r="KWV1190" s="23"/>
      <c r="KWW1190" s="23"/>
      <c r="KWX1190" s="23"/>
      <c r="KWY1190" s="23"/>
      <c r="KWZ1190" s="23"/>
      <c r="KXA1190" s="23"/>
      <c r="KXB1190" s="23"/>
      <c r="KXC1190" s="23"/>
      <c r="KXD1190" s="23"/>
      <c r="KXE1190" s="23"/>
      <c r="KXF1190" s="23"/>
      <c r="KXG1190" s="23"/>
      <c r="KXH1190" s="23"/>
      <c r="KXI1190" s="23"/>
      <c r="KXJ1190" s="23"/>
      <c r="KXK1190" s="23"/>
      <c r="KXL1190" s="23"/>
      <c r="KXM1190" s="23"/>
      <c r="KXN1190" s="23"/>
      <c r="KXO1190" s="23"/>
      <c r="KXP1190" s="23"/>
      <c r="KXQ1190" s="23"/>
      <c r="KXR1190" s="23"/>
      <c r="KXS1190" s="23"/>
      <c r="KXT1190" s="23"/>
      <c r="KXU1190" s="23"/>
      <c r="KXV1190" s="23"/>
      <c r="KXW1190" s="23"/>
      <c r="KXX1190" s="23"/>
      <c r="KXY1190" s="23"/>
      <c r="KXZ1190" s="23"/>
      <c r="KYA1190" s="23"/>
      <c r="KYB1190" s="23"/>
      <c r="KYC1190" s="23"/>
      <c r="KYD1190" s="23"/>
      <c r="KYE1190" s="23"/>
      <c r="KYF1190" s="23"/>
      <c r="KYG1190" s="23"/>
      <c r="KYH1190" s="23"/>
      <c r="KYI1190" s="23"/>
      <c r="KYJ1190" s="23"/>
      <c r="KYK1190" s="23"/>
      <c r="KYL1190" s="23"/>
      <c r="KYM1190" s="23"/>
      <c r="KYN1190" s="23"/>
      <c r="KYO1190" s="23"/>
      <c r="KYP1190" s="23"/>
      <c r="KYQ1190" s="23"/>
      <c r="KYR1190" s="23"/>
      <c r="KYS1190" s="23"/>
      <c r="KYT1190" s="23"/>
      <c r="KYU1190" s="23"/>
      <c r="KYV1190" s="23"/>
      <c r="KYW1190" s="23"/>
      <c r="KYX1190" s="23"/>
      <c r="KYY1190" s="23"/>
      <c r="KYZ1190" s="23"/>
      <c r="KZA1190" s="23"/>
      <c r="KZB1190" s="23"/>
      <c r="KZC1190" s="23"/>
      <c r="KZD1190" s="23"/>
      <c r="KZE1190" s="23"/>
      <c r="KZF1190" s="23"/>
      <c r="KZG1190" s="23"/>
      <c r="KZH1190" s="23"/>
      <c r="KZI1190" s="23"/>
      <c r="KZJ1190" s="23"/>
      <c r="KZK1190" s="23"/>
      <c r="KZL1190" s="23"/>
      <c r="KZM1190" s="23"/>
      <c r="KZN1190" s="23"/>
      <c r="KZO1190" s="23"/>
      <c r="KZP1190" s="23"/>
      <c r="KZQ1190" s="23"/>
      <c r="KZR1190" s="23"/>
      <c r="KZS1190" s="23"/>
      <c r="KZT1190" s="23"/>
      <c r="KZU1190" s="23"/>
      <c r="KZV1190" s="23"/>
      <c r="KZW1190" s="23"/>
      <c r="KZX1190" s="23"/>
      <c r="KZY1190" s="23"/>
      <c r="KZZ1190" s="23"/>
      <c r="LAA1190" s="23"/>
      <c r="LAB1190" s="23"/>
      <c r="LAC1190" s="23"/>
      <c r="LAD1190" s="23"/>
      <c r="LAE1190" s="23"/>
      <c r="LAF1190" s="23"/>
      <c r="LAG1190" s="23"/>
      <c r="LAH1190" s="23"/>
      <c r="LAI1190" s="23"/>
      <c r="LAJ1190" s="23"/>
      <c r="LAK1190" s="23"/>
      <c r="LAL1190" s="23"/>
      <c r="LAM1190" s="23"/>
      <c r="LAN1190" s="23"/>
      <c r="LAO1190" s="23"/>
      <c r="LAP1190" s="23"/>
      <c r="LAQ1190" s="23"/>
      <c r="LAR1190" s="23"/>
      <c r="LAS1190" s="23"/>
      <c r="LAT1190" s="23"/>
      <c r="LAU1190" s="23"/>
      <c r="LAV1190" s="23"/>
      <c r="LAW1190" s="23"/>
      <c r="LAX1190" s="23"/>
      <c r="LAY1190" s="23"/>
      <c r="LAZ1190" s="23"/>
      <c r="LBA1190" s="23"/>
      <c r="LBB1190" s="23"/>
      <c r="LBC1190" s="23"/>
      <c r="LBD1190" s="23"/>
      <c r="LBE1190" s="23"/>
      <c r="LBF1190" s="23"/>
      <c r="LBG1190" s="23"/>
      <c r="LBH1190" s="23"/>
      <c r="LBI1190" s="23"/>
      <c r="LBJ1190" s="23"/>
      <c r="LBK1190" s="23"/>
      <c r="LBL1190" s="23"/>
      <c r="LBM1190" s="23"/>
      <c r="LBN1190" s="23"/>
      <c r="LBO1190" s="23"/>
      <c r="LBP1190" s="23"/>
      <c r="LBQ1190" s="23"/>
      <c r="LBR1190" s="23"/>
      <c r="LBS1190" s="23"/>
      <c r="LBT1190" s="23"/>
      <c r="LBU1190" s="23"/>
      <c r="LBV1190" s="23"/>
      <c r="LBW1190" s="23"/>
      <c r="LBX1190" s="23"/>
      <c r="LBY1190" s="23"/>
      <c r="LBZ1190" s="23"/>
      <c r="LCA1190" s="23"/>
      <c r="LCB1190" s="23"/>
      <c r="LCC1190" s="23"/>
      <c r="LCD1190" s="23"/>
      <c r="LCE1190" s="23"/>
      <c r="LCF1190" s="23"/>
      <c r="LCG1190" s="23"/>
      <c r="LCH1190" s="23"/>
      <c r="LCI1190" s="23"/>
      <c r="LCJ1190" s="23"/>
      <c r="LCK1190" s="23"/>
      <c r="LCL1190" s="23"/>
      <c r="LCM1190" s="23"/>
      <c r="LCN1190" s="23"/>
      <c r="LCO1190" s="23"/>
      <c r="LCP1190" s="23"/>
      <c r="LCQ1190" s="23"/>
      <c r="LCR1190" s="23"/>
      <c r="LCS1190" s="23"/>
      <c r="LCT1190" s="23"/>
      <c r="LCU1190" s="23"/>
      <c r="LCV1190" s="23"/>
      <c r="LCW1190" s="23"/>
      <c r="LCX1190" s="23"/>
      <c r="LCY1190" s="23"/>
      <c r="LCZ1190" s="23"/>
      <c r="LDA1190" s="23"/>
      <c r="LDB1190" s="23"/>
      <c r="LDC1190" s="23"/>
      <c r="LDD1190" s="23"/>
      <c r="LDE1190" s="23"/>
      <c r="LDF1190" s="23"/>
      <c r="LDG1190" s="23"/>
      <c r="LDH1190" s="23"/>
      <c r="LDI1190" s="23"/>
      <c r="LDJ1190" s="23"/>
      <c r="LDK1190" s="23"/>
      <c r="LDL1190" s="23"/>
      <c r="LDM1190" s="23"/>
      <c r="LDN1190" s="23"/>
      <c r="LDO1190" s="23"/>
      <c r="LDP1190" s="23"/>
      <c r="LDQ1190" s="23"/>
      <c r="LDR1190" s="23"/>
      <c r="LDS1190" s="23"/>
      <c r="LDT1190" s="23"/>
      <c r="LDU1190" s="23"/>
      <c r="LDV1190" s="23"/>
      <c r="LDW1190" s="23"/>
      <c r="LDX1190" s="23"/>
      <c r="LDY1190" s="23"/>
      <c r="LDZ1190" s="23"/>
      <c r="LEA1190" s="23"/>
      <c r="LEB1190" s="23"/>
      <c r="LEC1190" s="23"/>
      <c r="LED1190" s="23"/>
      <c r="LEE1190" s="23"/>
      <c r="LEF1190" s="23"/>
      <c r="LEG1190" s="23"/>
      <c r="LEH1190" s="23"/>
      <c r="LEI1190" s="23"/>
      <c r="LEJ1190" s="23"/>
      <c r="LEK1190" s="23"/>
      <c r="LEL1190" s="23"/>
      <c r="LEM1190" s="23"/>
      <c r="LEN1190" s="23"/>
      <c r="LEO1190" s="23"/>
      <c r="LEP1190" s="23"/>
      <c r="LEQ1190" s="23"/>
      <c r="LER1190" s="23"/>
      <c r="LES1190" s="23"/>
      <c r="LET1190" s="23"/>
      <c r="LEU1190" s="23"/>
      <c r="LEV1190" s="23"/>
      <c r="LEW1190" s="23"/>
      <c r="LEX1190" s="23"/>
      <c r="LEY1190" s="23"/>
      <c r="LEZ1190" s="23"/>
      <c r="LFA1190" s="23"/>
      <c r="LFB1190" s="23"/>
      <c r="LFC1190" s="23"/>
      <c r="LFD1190" s="23"/>
      <c r="LFE1190" s="23"/>
      <c r="LFF1190" s="23"/>
      <c r="LFG1190" s="23"/>
      <c r="LFH1190" s="23"/>
      <c r="LFI1190" s="23"/>
      <c r="LFJ1190" s="23"/>
      <c r="LFK1190" s="23"/>
      <c r="LFL1190" s="23"/>
      <c r="LFM1190" s="23"/>
      <c r="LFN1190" s="23"/>
      <c r="LFO1190" s="23"/>
      <c r="LFP1190" s="23"/>
      <c r="LFQ1190" s="23"/>
      <c r="LFR1190" s="23"/>
      <c r="LFS1190" s="23"/>
      <c r="LFT1190" s="23"/>
      <c r="LFU1190" s="23"/>
      <c r="LFV1190" s="23"/>
      <c r="LFW1190" s="23"/>
      <c r="LFX1190" s="23"/>
      <c r="LFY1190" s="23"/>
      <c r="LFZ1190" s="23"/>
      <c r="LGA1190" s="23"/>
      <c r="LGB1190" s="23"/>
      <c r="LGC1190" s="23"/>
      <c r="LGD1190" s="23"/>
      <c r="LGE1190" s="23"/>
      <c r="LGF1190" s="23"/>
      <c r="LGG1190" s="23"/>
      <c r="LGH1190" s="23"/>
      <c r="LGI1190" s="23"/>
      <c r="LGJ1190" s="23"/>
      <c r="LGK1190" s="23"/>
      <c r="LGL1190" s="23"/>
      <c r="LGM1190" s="23"/>
      <c r="LGN1190" s="23"/>
      <c r="LGO1190" s="23"/>
      <c r="LGP1190" s="23"/>
      <c r="LGQ1190" s="23"/>
      <c r="LGR1190" s="23"/>
      <c r="LGS1190" s="23"/>
      <c r="LGT1190" s="23"/>
      <c r="LGU1190" s="23"/>
      <c r="LGV1190" s="23"/>
      <c r="LGW1190" s="23"/>
      <c r="LGX1190" s="23"/>
      <c r="LGY1190" s="23"/>
      <c r="LGZ1190" s="23"/>
      <c r="LHA1190" s="23"/>
      <c r="LHB1190" s="23"/>
      <c r="LHC1190" s="23"/>
      <c r="LHD1190" s="23"/>
      <c r="LHE1190" s="23"/>
      <c r="LHF1190" s="23"/>
      <c r="LHG1190" s="23"/>
      <c r="LHH1190" s="23"/>
      <c r="LHI1190" s="23"/>
      <c r="LHJ1190" s="23"/>
      <c r="LHK1190" s="23"/>
      <c r="LHL1190" s="23"/>
      <c r="LHM1190" s="23"/>
      <c r="LHN1190" s="23"/>
      <c r="LHO1190" s="23"/>
      <c r="LHP1190" s="23"/>
      <c r="LHQ1190" s="23"/>
      <c r="LHR1190" s="23"/>
      <c r="LHS1190" s="23"/>
      <c r="LHT1190" s="23"/>
      <c r="LHU1190" s="23"/>
      <c r="LHV1190" s="23"/>
      <c r="LHW1190" s="23"/>
      <c r="LHX1190" s="23"/>
      <c r="LHY1190" s="23"/>
      <c r="LHZ1190" s="23"/>
      <c r="LIA1190" s="23"/>
      <c r="LIB1190" s="23"/>
      <c r="LIC1190" s="23"/>
      <c r="LID1190" s="23"/>
      <c r="LIE1190" s="23"/>
      <c r="LIF1190" s="23"/>
      <c r="LIG1190" s="23"/>
      <c r="LIH1190" s="23"/>
      <c r="LII1190" s="23"/>
      <c r="LIJ1190" s="23"/>
      <c r="LIK1190" s="23"/>
      <c r="LIL1190" s="23"/>
      <c r="LIM1190" s="23"/>
      <c r="LIN1190" s="23"/>
      <c r="LIO1190" s="23"/>
      <c r="LIP1190" s="23"/>
      <c r="LIQ1190" s="23"/>
      <c r="LIR1190" s="23"/>
      <c r="LIS1190" s="23"/>
      <c r="LIT1190" s="23"/>
      <c r="LIU1190" s="23"/>
      <c r="LIV1190" s="23"/>
      <c r="LIW1190" s="23"/>
      <c r="LIX1190" s="23"/>
      <c r="LIY1190" s="23"/>
      <c r="LIZ1190" s="23"/>
      <c r="LJA1190" s="23"/>
      <c r="LJB1190" s="23"/>
      <c r="LJC1190" s="23"/>
      <c r="LJD1190" s="23"/>
      <c r="LJE1190" s="23"/>
      <c r="LJF1190" s="23"/>
      <c r="LJG1190" s="23"/>
      <c r="LJH1190" s="23"/>
      <c r="LJI1190" s="23"/>
      <c r="LJJ1190" s="23"/>
      <c r="LJK1190" s="23"/>
      <c r="LJL1190" s="23"/>
      <c r="LJM1190" s="23"/>
      <c r="LJN1190" s="23"/>
      <c r="LJO1190" s="23"/>
      <c r="LJP1190" s="23"/>
      <c r="LJQ1190" s="23"/>
      <c r="LJR1190" s="23"/>
      <c r="LJS1190" s="23"/>
      <c r="LJT1190" s="23"/>
      <c r="LJU1190" s="23"/>
      <c r="LJV1190" s="23"/>
      <c r="LJW1190" s="23"/>
      <c r="LJX1190" s="23"/>
      <c r="LJY1190" s="23"/>
      <c r="LJZ1190" s="23"/>
      <c r="LKA1190" s="23"/>
      <c r="LKB1190" s="23"/>
      <c r="LKC1190" s="23"/>
      <c r="LKD1190" s="23"/>
      <c r="LKE1190" s="23"/>
      <c r="LKF1190" s="23"/>
      <c r="LKG1190" s="23"/>
      <c r="LKH1190" s="23"/>
      <c r="LKI1190" s="23"/>
      <c r="LKJ1190" s="23"/>
      <c r="LKK1190" s="23"/>
      <c r="LKL1190" s="23"/>
      <c r="LKM1190" s="23"/>
      <c r="LKN1190" s="23"/>
      <c r="LKO1190" s="23"/>
      <c r="LKP1190" s="23"/>
      <c r="LKQ1190" s="23"/>
      <c r="LKR1190" s="23"/>
      <c r="LKS1190" s="23"/>
      <c r="LKT1190" s="23"/>
      <c r="LKU1190" s="23"/>
      <c r="LKV1190" s="23"/>
      <c r="LKW1190" s="23"/>
      <c r="LKX1190" s="23"/>
      <c r="LKY1190" s="23"/>
      <c r="LKZ1190" s="23"/>
      <c r="LLA1190" s="23"/>
      <c r="LLB1190" s="23"/>
      <c r="LLC1190" s="23"/>
      <c r="LLD1190" s="23"/>
      <c r="LLE1190" s="23"/>
      <c r="LLF1190" s="23"/>
      <c r="LLG1190" s="23"/>
      <c r="LLH1190" s="23"/>
      <c r="LLI1190" s="23"/>
      <c r="LLJ1190" s="23"/>
      <c r="LLK1190" s="23"/>
      <c r="LLL1190" s="23"/>
      <c r="LLM1190" s="23"/>
      <c r="LLN1190" s="23"/>
      <c r="LLO1190" s="23"/>
      <c r="LLP1190" s="23"/>
      <c r="LLQ1190" s="23"/>
      <c r="LLR1190" s="23"/>
      <c r="LLS1190" s="23"/>
      <c r="LLT1190" s="23"/>
      <c r="LLU1190" s="23"/>
      <c r="LLV1190" s="23"/>
      <c r="LLW1190" s="23"/>
      <c r="LLX1190" s="23"/>
      <c r="LLY1190" s="23"/>
      <c r="LLZ1190" s="23"/>
      <c r="LMA1190" s="23"/>
      <c r="LMB1190" s="23"/>
      <c r="LMC1190" s="23"/>
      <c r="LMD1190" s="23"/>
      <c r="LME1190" s="23"/>
      <c r="LMF1190" s="23"/>
      <c r="LMG1190" s="23"/>
      <c r="LMH1190" s="23"/>
      <c r="LMI1190" s="23"/>
      <c r="LMJ1190" s="23"/>
      <c r="LMK1190" s="23"/>
      <c r="LML1190" s="23"/>
      <c r="LMM1190" s="23"/>
      <c r="LMN1190" s="23"/>
      <c r="LMO1190" s="23"/>
      <c r="LMP1190" s="23"/>
      <c r="LMQ1190" s="23"/>
      <c r="LMR1190" s="23"/>
      <c r="LMS1190" s="23"/>
      <c r="LMT1190" s="23"/>
      <c r="LMU1190" s="23"/>
      <c r="LMV1190" s="23"/>
      <c r="LMW1190" s="23"/>
      <c r="LMX1190" s="23"/>
      <c r="LMY1190" s="23"/>
      <c r="LMZ1190" s="23"/>
      <c r="LNA1190" s="23"/>
      <c r="LNB1190" s="23"/>
      <c r="LNC1190" s="23"/>
      <c r="LND1190" s="23"/>
      <c r="LNE1190" s="23"/>
      <c r="LNF1190" s="23"/>
      <c r="LNG1190" s="23"/>
      <c r="LNH1190" s="23"/>
      <c r="LNI1190" s="23"/>
      <c r="LNJ1190" s="23"/>
      <c r="LNK1190" s="23"/>
      <c r="LNL1190" s="23"/>
      <c r="LNM1190" s="23"/>
      <c r="LNN1190" s="23"/>
      <c r="LNO1190" s="23"/>
      <c r="LNP1190" s="23"/>
      <c r="LNQ1190" s="23"/>
      <c r="LNR1190" s="23"/>
      <c r="LNS1190" s="23"/>
      <c r="LNT1190" s="23"/>
      <c r="LNU1190" s="23"/>
      <c r="LNV1190" s="23"/>
      <c r="LNW1190" s="23"/>
      <c r="LNX1190" s="23"/>
      <c r="LNY1190" s="23"/>
      <c r="LNZ1190" s="23"/>
      <c r="LOA1190" s="23"/>
      <c r="LOB1190" s="23"/>
      <c r="LOC1190" s="23"/>
      <c r="LOD1190" s="23"/>
      <c r="LOE1190" s="23"/>
      <c r="LOF1190" s="23"/>
      <c r="LOG1190" s="23"/>
      <c r="LOH1190" s="23"/>
      <c r="LOI1190" s="23"/>
      <c r="LOJ1190" s="23"/>
      <c r="LOK1190" s="23"/>
      <c r="LOL1190" s="23"/>
      <c r="LOM1190" s="23"/>
      <c r="LON1190" s="23"/>
      <c r="LOO1190" s="23"/>
      <c r="LOP1190" s="23"/>
      <c r="LOQ1190" s="23"/>
      <c r="LOR1190" s="23"/>
      <c r="LOS1190" s="23"/>
      <c r="LOT1190" s="23"/>
      <c r="LOU1190" s="23"/>
      <c r="LOV1190" s="23"/>
      <c r="LOW1190" s="23"/>
      <c r="LOX1190" s="23"/>
      <c r="LOY1190" s="23"/>
      <c r="LOZ1190" s="23"/>
      <c r="LPA1190" s="23"/>
      <c r="LPB1190" s="23"/>
      <c r="LPC1190" s="23"/>
      <c r="LPD1190" s="23"/>
      <c r="LPE1190" s="23"/>
      <c r="LPF1190" s="23"/>
      <c r="LPG1190" s="23"/>
      <c r="LPH1190" s="23"/>
      <c r="LPI1190" s="23"/>
      <c r="LPJ1190" s="23"/>
      <c r="LPK1190" s="23"/>
      <c r="LPL1190" s="23"/>
      <c r="LPM1190" s="23"/>
      <c r="LPN1190" s="23"/>
      <c r="LPO1190" s="23"/>
      <c r="LPP1190" s="23"/>
      <c r="LPQ1190" s="23"/>
      <c r="LPR1190" s="23"/>
      <c r="LPS1190" s="23"/>
      <c r="LPT1190" s="23"/>
      <c r="LPU1190" s="23"/>
      <c r="LPV1190" s="23"/>
      <c r="LPW1190" s="23"/>
      <c r="LPX1190" s="23"/>
      <c r="LPY1190" s="23"/>
      <c r="LPZ1190" s="23"/>
      <c r="LQA1190" s="23"/>
      <c r="LQB1190" s="23"/>
      <c r="LQC1190" s="23"/>
      <c r="LQD1190" s="23"/>
      <c r="LQE1190" s="23"/>
      <c r="LQF1190" s="23"/>
      <c r="LQG1190" s="23"/>
      <c r="LQH1190" s="23"/>
      <c r="LQI1190" s="23"/>
      <c r="LQJ1190" s="23"/>
      <c r="LQK1190" s="23"/>
      <c r="LQL1190" s="23"/>
      <c r="LQM1190" s="23"/>
      <c r="LQN1190" s="23"/>
      <c r="LQO1190" s="23"/>
      <c r="LQP1190" s="23"/>
      <c r="LQQ1190" s="23"/>
      <c r="LQR1190" s="23"/>
      <c r="LQS1190" s="23"/>
      <c r="LQT1190" s="23"/>
      <c r="LQU1190" s="23"/>
      <c r="LQV1190" s="23"/>
      <c r="LQW1190" s="23"/>
      <c r="LQX1190" s="23"/>
      <c r="LQY1190" s="23"/>
      <c r="LQZ1190" s="23"/>
      <c r="LRA1190" s="23"/>
      <c r="LRB1190" s="23"/>
      <c r="LRC1190" s="23"/>
      <c r="LRD1190" s="23"/>
      <c r="LRE1190" s="23"/>
      <c r="LRF1190" s="23"/>
      <c r="LRG1190" s="23"/>
      <c r="LRH1190" s="23"/>
      <c r="LRI1190" s="23"/>
      <c r="LRJ1190" s="23"/>
      <c r="LRK1190" s="23"/>
      <c r="LRL1190" s="23"/>
      <c r="LRM1190" s="23"/>
      <c r="LRN1190" s="23"/>
      <c r="LRO1190" s="23"/>
      <c r="LRP1190" s="23"/>
      <c r="LRQ1190" s="23"/>
      <c r="LRR1190" s="23"/>
      <c r="LRS1190" s="23"/>
      <c r="LRT1190" s="23"/>
      <c r="LRU1190" s="23"/>
      <c r="LRV1190" s="23"/>
      <c r="LRW1190" s="23"/>
      <c r="LRX1190" s="23"/>
      <c r="LRY1190" s="23"/>
      <c r="LRZ1190" s="23"/>
      <c r="LSA1190" s="23"/>
      <c r="LSB1190" s="23"/>
      <c r="LSC1190" s="23"/>
      <c r="LSD1190" s="23"/>
      <c r="LSE1190" s="23"/>
      <c r="LSF1190" s="23"/>
      <c r="LSG1190" s="23"/>
      <c r="LSH1190" s="23"/>
      <c r="LSI1190" s="23"/>
      <c r="LSJ1190" s="23"/>
      <c r="LSK1190" s="23"/>
      <c r="LSL1190" s="23"/>
      <c r="LSM1190" s="23"/>
      <c r="LSN1190" s="23"/>
      <c r="LSO1190" s="23"/>
      <c r="LSP1190" s="23"/>
      <c r="LSQ1190" s="23"/>
      <c r="LSR1190" s="23"/>
      <c r="LSS1190" s="23"/>
      <c r="LST1190" s="23"/>
      <c r="LSU1190" s="23"/>
      <c r="LSV1190" s="23"/>
      <c r="LSW1190" s="23"/>
      <c r="LSX1190" s="23"/>
      <c r="LSY1190" s="23"/>
      <c r="LSZ1190" s="23"/>
      <c r="LTA1190" s="23"/>
      <c r="LTB1190" s="23"/>
      <c r="LTC1190" s="23"/>
      <c r="LTD1190" s="23"/>
      <c r="LTE1190" s="23"/>
      <c r="LTF1190" s="23"/>
      <c r="LTG1190" s="23"/>
      <c r="LTH1190" s="23"/>
      <c r="LTI1190" s="23"/>
      <c r="LTJ1190" s="23"/>
      <c r="LTK1190" s="23"/>
      <c r="LTL1190" s="23"/>
      <c r="LTM1190" s="23"/>
      <c r="LTN1190" s="23"/>
      <c r="LTO1190" s="23"/>
      <c r="LTP1190" s="23"/>
      <c r="LTQ1190" s="23"/>
      <c r="LTR1190" s="23"/>
      <c r="LTS1190" s="23"/>
      <c r="LTT1190" s="23"/>
      <c r="LTU1190" s="23"/>
      <c r="LTV1190" s="23"/>
      <c r="LTW1190" s="23"/>
      <c r="LTX1190" s="23"/>
      <c r="LTY1190" s="23"/>
      <c r="LTZ1190" s="23"/>
      <c r="LUA1190" s="23"/>
      <c r="LUB1190" s="23"/>
      <c r="LUC1190" s="23"/>
      <c r="LUD1190" s="23"/>
      <c r="LUE1190" s="23"/>
      <c r="LUF1190" s="23"/>
      <c r="LUG1190" s="23"/>
      <c r="LUH1190" s="23"/>
      <c r="LUI1190" s="23"/>
      <c r="LUJ1190" s="23"/>
      <c r="LUK1190" s="23"/>
      <c r="LUL1190" s="23"/>
      <c r="LUM1190" s="23"/>
      <c r="LUN1190" s="23"/>
      <c r="LUO1190" s="23"/>
      <c r="LUP1190" s="23"/>
      <c r="LUQ1190" s="23"/>
      <c r="LUR1190" s="23"/>
      <c r="LUS1190" s="23"/>
      <c r="LUT1190" s="23"/>
      <c r="LUU1190" s="23"/>
      <c r="LUV1190" s="23"/>
      <c r="LUW1190" s="23"/>
      <c r="LUX1190" s="23"/>
      <c r="LUY1190" s="23"/>
      <c r="LUZ1190" s="23"/>
      <c r="LVA1190" s="23"/>
      <c r="LVB1190" s="23"/>
      <c r="LVC1190" s="23"/>
      <c r="LVD1190" s="23"/>
      <c r="LVE1190" s="23"/>
      <c r="LVF1190" s="23"/>
      <c r="LVG1190" s="23"/>
      <c r="LVH1190" s="23"/>
      <c r="LVI1190" s="23"/>
      <c r="LVJ1190" s="23"/>
      <c r="LVK1190" s="23"/>
      <c r="LVL1190" s="23"/>
      <c r="LVM1190" s="23"/>
      <c r="LVN1190" s="23"/>
      <c r="LVO1190" s="23"/>
      <c r="LVP1190" s="23"/>
      <c r="LVQ1190" s="23"/>
      <c r="LVR1190" s="23"/>
      <c r="LVS1190" s="23"/>
      <c r="LVT1190" s="23"/>
      <c r="LVU1190" s="23"/>
      <c r="LVV1190" s="23"/>
      <c r="LVW1190" s="23"/>
      <c r="LVX1190" s="23"/>
      <c r="LVY1190" s="23"/>
      <c r="LVZ1190" s="23"/>
      <c r="LWA1190" s="23"/>
      <c r="LWB1190" s="23"/>
      <c r="LWC1190" s="23"/>
      <c r="LWD1190" s="23"/>
      <c r="LWE1190" s="23"/>
      <c r="LWF1190" s="23"/>
      <c r="LWG1190" s="23"/>
      <c r="LWH1190" s="23"/>
      <c r="LWI1190" s="23"/>
      <c r="LWJ1190" s="23"/>
      <c r="LWK1190" s="23"/>
      <c r="LWL1190" s="23"/>
      <c r="LWM1190" s="23"/>
      <c r="LWN1190" s="23"/>
      <c r="LWO1190" s="23"/>
      <c r="LWP1190" s="23"/>
      <c r="LWQ1190" s="23"/>
      <c r="LWR1190" s="23"/>
      <c r="LWS1190" s="23"/>
      <c r="LWT1190" s="23"/>
      <c r="LWU1190" s="23"/>
      <c r="LWV1190" s="23"/>
      <c r="LWW1190" s="23"/>
      <c r="LWX1190" s="23"/>
      <c r="LWY1190" s="23"/>
      <c r="LWZ1190" s="23"/>
      <c r="LXA1190" s="23"/>
      <c r="LXB1190" s="23"/>
      <c r="LXC1190" s="23"/>
      <c r="LXD1190" s="23"/>
      <c r="LXE1190" s="23"/>
      <c r="LXF1190" s="23"/>
      <c r="LXG1190" s="23"/>
      <c r="LXH1190" s="23"/>
      <c r="LXI1190" s="23"/>
      <c r="LXJ1190" s="23"/>
      <c r="LXK1190" s="23"/>
      <c r="LXL1190" s="23"/>
      <c r="LXM1190" s="23"/>
      <c r="LXN1190" s="23"/>
      <c r="LXO1190" s="23"/>
      <c r="LXP1190" s="23"/>
      <c r="LXQ1190" s="23"/>
      <c r="LXR1190" s="23"/>
      <c r="LXS1190" s="23"/>
      <c r="LXT1190" s="23"/>
      <c r="LXU1190" s="23"/>
      <c r="LXV1190" s="23"/>
      <c r="LXW1190" s="23"/>
      <c r="LXX1190" s="23"/>
      <c r="LXY1190" s="23"/>
      <c r="LXZ1190" s="23"/>
      <c r="LYA1190" s="23"/>
      <c r="LYB1190" s="23"/>
      <c r="LYC1190" s="23"/>
      <c r="LYD1190" s="23"/>
      <c r="LYE1190" s="23"/>
      <c r="LYF1190" s="23"/>
      <c r="LYG1190" s="23"/>
      <c r="LYH1190" s="23"/>
      <c r="LYI1190" s="23"/>
      <c r="LYJ1190" s="23"/>
      <c r="LYK1190" s="23"/>
      <c r="LYL1190" s="23"/>
      <c r="LYM1190" s="23"/>
      <c r="LYN1190" s="23"/>
      <c r="LYO1190" s="23"/>
      <c r="LYP1190" s="23"/>
      <c r="LYQ1190" s="23"/>
      <c r="LYR1190" s="23"/>
      <c r="LYS1190" s="23"/>
      <c r="LYT1190" s="23"/>
      <c r="LYU1190" s="23"/>
      <c r="LYV1190" s="23"/>
      <c r="LYW1190" s="23"/>
      <c r="LYX1190" s="23"/>
      <c r="LYY1190" s="23"/>
      <c r="LYZ1190" s="23"/>
      <c r="LZA1190" s="23"/>
      <c r="LZB1190" s="23"/>
      <c r="LZC1190" s="23"/>
      <c r="LZD1190" s="23"/>
      <c r="LZE1190" s="23"/>
      <c r="LZF1190" s="23"/>
      <c r="LZG1190" s="23"/>
      <c r="LZH1190" s="23"/>
      <c r="LZI1190" s="23"/>
      <c r="LZJ1190" s="23"/>
      <c r="LZK1190" s="23"/>
      <c r="LZL1190" s="23"/>
      <c r="LZM1190" s="23"/>
      <c r="LZN1190" s="23"/>
      <c r="LZO1190" s="23"/>
      <c r="LZP1190" s="23"/>
      <c r="LZQ1190" s="23"/>
      <c r="LZR1190" s="23"/>
      <c r="LZS1190" s="23"/>
      <c r="LZT1190" s="23"/>
      <c r="LZU1190" s="23"/>
      <c r="LZV1190" s="23"/>
      <c r="LZW1190" s="23"/>
      <c r="LZX1190" s="23"/>
      <c r="LZY1190" s="23"/>
      <c r="LZZ1190" s="23"/>
      <c r="MAA1190" s="23"/>
      <c r="MAB1190" s="23"/>
      <c r="MAC1190" s="23"/>
      <c r="MAD1190" s="23"/>
      <c r="MAE1190" s="23"/>
      <c r="MAF1190" s="23"/>
      <c r="MAG1190" s="23"/>
      <c r="MAH1190" s="23"/>
      <c r="MAI1190" s="23"/>
      <c r="MAJ1190" s="23"/>
      <c r="MAK1190" s="23"/>
      <c r="MAL1190" s="23"/>
      <c r="MAM1190" s="23"/>
      <c r="MAN1190" s="23"/>
      <c r="MAO1190" s="23"/>
      <c r="MAP1190" s="23"/>
      <c r="MAQ1190" s="23"/>
      <c r="MAR1190" s="23"/>
      <c r="MAS1190" s="23"/>
      <c r="MAT1190" s="23"/>
      <c r="MAU1190" s="23"/>
      <c r="MAV1190" s="23"/>
      <c r="MAW1190" s="23"/>
      <c r="MAX1190" s="23"/>
      <c r="MAY1190" s="23"/>
      <c r="MAZ1190" s="23"/>
      <c r="MBA1190" s="23"/>
      <c r="MBB1190" s="23"/>
      <c r="MBC1190" s="23"/>
      <c r="MBD1190" s="23"/>
      <c r="MBE1190" s="23"/>
      <c r="MBF1190" s="23"/>
      <c r="MBG1190" s="23"/>
      <c r="MBH1190" s="23"/>
      <c r="MBI1190" s="23"/>
      <c r="MBJ1190" s="23"/>
      <c r="MBK1190" s="23"/>
      <c r="MBL1190" s="23"/>
      <c r="MBM1190" s="23"/>
      <c r="MBN1190" s="23"/>
      <c r="MBO1190" s="23"/>
      <c r="MBP1190" s="23"/>
      <c r="MBQ1190" s="23"/>
      <c r="MBR1190" s="23"/>
      <c r="MBS1190" s="23"/>
      <c r="MBT1190" s="23"/>
      <c r="MBU1190" s="23"/>
      <c r="MBV1190" s="23"/>
      <c r="MBW1190" s="23"/>
      <c r="MBX1190" s="23"/>
      <c r="MBY1190" s="23"/>
      <c r="MBZ1190" s="23"/>
      <c r="MCA1190" s="23"/>
      <c r="MCB1190" s="23"/>
      <c r="MCC1190" s="23"/>
      <c r="MCD1190" s="23"/>
      <c r="MCE1190" s="23"/>
      <c r="MCF1190" s="23"/>
      <c r="MCG1190" s="23"/>
      <c r="MCH1190" s="23"/>
      <c r="MCI1190" s="23"/>
      <c r="MCJ1190" s="23"/>
      <c r="MCK1190" s="23"/>
      <c r="MCL1190" s="23"/>
      <c r="MCM1190" s="23"/>
      <c r="MCN1190" s="23"/>
      <c r="MCO1190" s="23"/>
      <c r="MCP1190" s="23"/>
      <c r="MCQ1190" s="23"/>
      <c r="MCR1190" s="23"/>
      <c r="MCS1190" s="23"/>
      <c r="MCT1190" s="23"/>
      <c r="MCU1190" s="23"/>
      <c r="MCV1190" s="23"/>
      <c r="MCW1190" s="23"/>
      <c r="MCX1190" s="23"/>
      <c r="MCY1190" s="23"/>
      <c r="MCZ1190" s="23"/>
      <c r="MDA1190" s="23"/>
      <c r="MDB1190" s="23"/>
      <c r="MDC1190" s="23"/>
      <c r="MDD1190" s="23"/>
      <c r="MDE1190" s="23"/>
      <c r="MDF1190" s="23"/>
      <c r="MDG1190" s="23"/>
      <c r="MDH1190" s="23"/>
      <c r="MDI1190" s="23"/>
      <c r="MDJ1190" s="23"/>
      <c r="MDK1190" s="23"/>
      <c r="MDL1190" s="23"/>
      <c r="MDM1190" s="23"/>
      <c r="MDN1190" s="23"/>
      <c r="MDO1190" s="23"/>
      <c r="MDP1190" s="23"/>
      <c r="MDQ1190" s="23"/>
      <c r="MDR1190" s="23"/>
      <c r="MDS1190" s="23"/>
      <c r="MDT1190" s="23"/>
      <c r="MDU1190" s="23"/>
      <c r="MDV1190" s="23"/>
      <c r="MDW1190" s="23"/>
      <c r="MDX1190" s="23"/>
      <c r="MDY1190" s="23"/>
      <c r="MDZ1190" s="23"/>
      <c r="MEA1190" s="23"/>
      <c r="MEB1190" s="23"/>
      <c r="MEC1190" s="23"/>
      <c r="MED1190" s="23"/>
      <c r="MEE1190" s="23"/>
      <c r="MEF1190" s="23"/>
      <c r="MEG1190" s="23"/>
      <c r="MEH1190" s="23"/>
      <c r="MEI1190" s="23"/>
      <c r="MEJ1190" s="23"/>
      <c r="MEK1190" s="23"/>
      <c r="MEL1190" s="23"/>
      <c r="MEM1190" s="23"/>
      <c r="MEN1190" s="23"/>
      <c r="MEO1190" s="23"/>
      <c r="MEP1190" s="23"/>
      <c r="MEQ1190" s="23"/>
      <c r="MER1190" s="23"/>
      <c r="MES1190" s="23"/>
      <c r="MET1190" s="23"/>
      <c r="MEU1190" s="23"/>
      <c r="MEV1190" s="23"/>
      <c r="MEW1190" s="23"/>
      <c r="MEX1190" s="23"/>
      <c r="MEY1190" s="23"/>
      <c r="MEZ1190" s="23"/>
      <c r="MFA1190" s="23"/>
      <c r="MFB1190" s="23"/>
      <c r="MFC1190" s="23"/>
      <c r="MFD1190" s="23"/>
      <c r="MFE1190" s="23"/>
      <c r="MFF1190" s="23"/>
      <c r="MFG1190" s="23"/>
      <c r="MFH1190" s="23"/>
      <c r="MFI1190" s="23"/>
      <c r="MFJ1190" s="23"/>
      <c r="MFK1190" s="23"/>
      <c r="MFL1190" s="23"/>
      <c r="MFM1190" s="23"/>
      <c r="MFN1190" s="23"/>
      <c r="MFO1190" s="23"/>
      <c r="MFP1190" s="23"/>
      <c r="MFQ1190" s="23"/>
      <c r="MFR1190" s="23"/>
      <c r="MFS1190" s="23"/>
      <c r="MFT1190" s="23"/>
      <c r="MFU1190" s="23"/>
      <c r="MFV1190" s="23"/>
      <c r="MFW1190" s="23"/>
      <c r="MFX1190" s="23"/>
      <c r="MFY1190" s="23"/>
      <c r="MFZ1190" s="23"/>
      <c r="MGA1190" s="23"/>
      <c r="MGB1190" s="23"/>
      <c r="MGC1190" s="23"/>
      <c r="MGD1190" s="23"/>
      <c r="MGE1190" s="23"/>
      <c r="MGF1190" s="23"/>
      <c r="MGG1190" s="23"/>
      <c r="MGH1190" s="23"/>
      <c r="MGI1190" s="23"/>
      <c r="MGJ1190" s="23"/>
      <c r="MGK1190" s="23"/>
      <c r="MGL1190" s="23"/>
      <c r="MGM1190" s="23"/>
      <c r="MGN1190" s="23"/>
      <c r="MGO1190" s="23"/>
      <c r="MGP1190" s="23"/>
      <c r="MGQ1190" s="23"/>
      <c r="MGR1190" s="23"/>
      <c r="MGS1190" s="23"/>
      <c r="MGT1190" s="23"/>
      <c r="MGU1190" s="23"/>
      <c r="MGV1190" s="23"/>
      <c r="MGW1190" s="23"/>
      <c r="MGX1190" s="23"/>
      <c r="MGY1190" s="23"/>
      <c r="MGZ1190" s="23"/>
      <c r="MHA1190" s="23"/>
      <c r="MHB1190" s="23"/>
      <c r="MHC1190" s="23"/>
      <c r="MHD1190" s="23"/>
      <c r="MHE1190" s="23"/>
      <c r="MHF1190" s="23"/>
      <c r="MHG1190" s="23"/>
      <c r="MHH1190" s="23"/>
      <c r="MHI1190" s="23"/>
      <c r="MHJ1190" s="23"/>
      <c r="MHK1190" s="23"/>
      <c r="MHL1190" s="23"/>
      <c r="MHM1190" s="23"/>
      <c r="MHN1190" s="23"/>
      <c r="MHO1190" s="23"/>
      <c r="MHP1190" s="23"/>
      <c r="MHQ1190" s="23"/>
      <c r="MHR1190" s="23"/>
      <c r="MHS1190" s="23"/>
      <c r="MHT1190" s="23"/>
      <c r="MHU1190" s="23"/>
      <c r="MHV1190" s="23"/>
      <c r="MHW1190" s="23"/>
      <c r="MHX1190" s="23"/>
      <c r="MHY1190" s="23"/>
      <c r="MHZ1190" s="23"/>
      <c r="MIA1190" s="23"/>
      <c r="MIB1190" s="23"/>
      <c r="MIC1190" s="23"/>
      <c r="MID1190" s="23"/>
      <c r="MIE1190" s="23"/>
      <c r="MIF1190" s="23"/>
      <c r="MIG1190" s="23"/>
      <c r="MIH1190" s="23"/>
      <c r="MII1190" s="23"/>
      <c r="MIJ1190" s="23"/>
      <c r="MIK1190" s="23"/>
      <c r="MIL1190" s="23"/>
      <c r="MIM1190" s="23"/>
      <c r="MIN1190" s="23"/>
      <c r="MIO1190" s="23"/>
      <c r="MIP1190" s="23"/>
      <c r="MIQ1190" s="23"/>
      <c r="MIR1190" s="23"/>
      <c r="MIS1190" s="23"/>
      <c r="MIT1190" s="23"/>
      <c r="MIU1190" s="23"/>
      <c r="MIV1190" s="23"/>
      <c r="MIW1190" s="23"/>
      <c r="MIX1190" s="23"/>
      <c r="MIY1190" s="23"/>
      <c r="MIZ1190" s="23"/>
      <c r="MJA1190" s="23"/>
      <c r="MJB1190" s="23"/>
      <c r="MJC1190" s="23"/>
      <c r="MJD1190" s="23"/>
      <c r="MJE1190" s="23"/>
      <c r="MJF1190" s="23"/>
      <c r="MJG1190" s="23"/>
      <c r="MJH1190" s="23"/>
      <c r="MJI1190" s="23"/>
      <c r="MJJ1190" s="23"/>
      <c r="MJK1190" s="23"/>
      <c r="MJL1190" s="23"/>
      <c r="MJM1190" s="23"/>
      <c r="MJN1190" s="23"/>
      <c r="MJO1190" s="23"/>
      <c r="MJP1190" s="23"/>
      <c r="MJQ1190" s="23"/>
      <c r="MJR1190" s="23"/>
      <c r="MJS1190" s="23"/>
      <c r="MJT1190" s="23"/>
      <c r="MJU1190" s="23"/>
      <c r="MJV1190" s="23"/>
      <c r="MJW1190" s="23"/>
      <c r="MJX1190" s="23"/>
      <c r="MJY1190" s="23"/>
      <c r="MJZ1190" s="23"/>
      <c r="MKA1190" s="23"/>
      <c r="MKB1190" s="23"/>
      <c r="MKC1190" s="23"/>
      <c r="MKD1190" s="23"/>
      <c r="MKE1190" s="23"/>
      <c r="MKF1190" s="23"/>
      <c r="MKG1190" s="23"/>
      <c r="MKH1190" s="23"/>
      <c r="MKI1190" s="23"/>
      <c r="MKJ1190" s="23"/>
      <c r="MKK1190" s="23"/>
      <c r="MKL1190" s="23"/>
      <c r="MKM1190" s="23"/>
      <c r="MKN1190" s="23"/>
      <c r="MKO1190" s="23"/>
      <c r="MKP1190" s="23"/>
      <c r="MKQ1190" s="23"/>
      <c r="MKR1190" s="23"/>
      <c r="MKS1190" s="23"/>
      <c r="MKT1190" s="23"/>
      <c r="MKU1190" s="23"/>
      <c r="MKV1190" s="23"/>
      <c r="MKW1190" s="23"/>
      <c r="MKX1190" s="23"/>
      <c r="MKY1190" s="23"/>
      <c r="MKZ1190" s="23"/>
      <c r="MLA1190" s="23"/>
      <c r="MLB1190" s="23"/>
      <c r="MLC1190" s="23"/>
      <c r="MLD1190" s="23"/>
      <c r="MLE1190" s="23"/>
      <c r="MLF1190" s="23"/>
      <c r="MLG1190" s="23"/>
      <c r="MLH1190" s="23"/>
      <c r="MLI1190" s="23"/>
      <c r="MLJ1190" s="23"/>
      <c r="MLK1190" s="23"/>
      <c r="MLL1190" s="23"/>
      <c r="MLM1190" s="23"/>
      <c r="MLN1190" s="23"/>
      <c r="MLO1190" s="23"/>
      <c r="MLP1190" s="23"/>
      <c r="MLQ1190" s="23"/>
      <c r="MLR1190" s="23"/>
      <c r="MLS1190" s="23"/>
      <c r="MLT1190" s="23"/>
      <c r="MLU1190" s="23"/>
      <c r="MLV1190" s="23"/>
      <c r="MLW1190" s="23"/>
      <c r="MLX1190" s="23"/>
      <c r="MLY1190" s="23"/>
      <c r="MLZ1190" s="23"/>
      <c r="MMA1190" s="23"/>
      <c r="MMB1190" s="23"/>
      <c r="MMC1190" s="23"/>
      <c r="MMD1190" s="23"/>
      <c r="MME1190" s="23"/>
      <c r="MMF1190" s="23"/>
      <c r="MMG1190" s="23"/>
      <c r="MMH1190" s="23"/>
      <c r="MMI1190" s="23"/>
      <c r="MMJ1190" s="23"/>
      <c r="MMK1190" s="23"/>
      <c r="MML1190" s="23"/>
      <c r="MMM1190" s="23"/>
      <c r="MMN1190" s="23"/>
      <c r="MMO1190" s="23"/>
      <c r="MMP1190" s="23"/>
      <c r="MMQ1190" s="23"/>
      <c r="MMR1190" s="23"/>
      <c r="MMS1190" s="23"/>
      <c r="MMT1190" s="23"/>
      <c r="MMU1190" s="23"/>
      <c r="MMV1190" s="23"/>
      <c r="MMW1190" s="23"/>
      <c r="MMX1190" s="23"/>
      <c r="MMY1190" s="23"/>
      <c r="MMZ1190" s="23"/>
      <c r="MNA1190" s="23"/>
      <c r="MNB1190" s="23"/>
      <c r="MNC1190" s="23"/>
      <c r="MND1190" s="23"/>
      <c r="MNE1190" s="23"/>
      <c r="MNF1190" s="23"/>
      <c r="MNG1190" s="23"/>
      <c r="MNH1190" s="23"/>
      <c r="MNI1190" s="23"/>
      <c r="MNJ1190" s="23"/>
      <c r="MNK1190" s="23"/>
      <c r="MNL1190" s="23"/>
      <c r="MNM1190" s="23"/>
      <c r="MNN1190" s="23"/>
      <c r="MNO1190" s="23"/>
      <c r="MNP1190" s="23"/>
      <c r="MNQ1190" s="23"/>
      <c r="MNR1190" s="23"/>
      <c r="MNS1190" s="23"/>
      <c r="MNT1190" s="23"/>
      <c r="MNU1190" s="23"/>
      <c r="MNV1190" s="23"/>
      <c r="MNW1190" s="23"/>
      <c r="MNX1190" s="23"/>
      <c r="MNY1190" s="23"/>
      <c r="MNZ1190" s="23"/>
      <c r="MOA1190" s="23"/>
      <c r="MOB1190" s="23"/>
      <c r="MOC1190" s="23"/>
      <c r="MOD1190" s="23"/>
      <c r="MOE1190" s="23"/>
      <c r="MOF1190" s="23"/>
      <c r="MOG1190" s="23"/>
      <c r="MOH1190" s="23"/>
      <c r="MOI1190" s="23"/>
      <c r="MOJ1190" s="23"/>
      <c r="MOK1190" s="23"/>
      <c r="MOL1190" s="23"/>
      <c r="MOM1190" s="23"/>
      <c r="MON1190" s="23"/>
      <c r="MOO1190" s="23"/>
      <c r="MOP1190" s="23"/>
      <c r="MOQ1190" s="23"/>
      <c r="MOR1190" s="23"/>
      <c r="MOS1190" s="23"/>
      <c r="MOT1190" s="23"/>
      <c r="MOU1190" s="23"/>
      <c r="MOV1190" s="23"/>
      <c r="MOW1190" s="23"/>
      <c r="MOX1190" s="23"/>
      <c r="MOY1190" s="23"/>
      <c r="MOZ1190" s="23"/>
      <c r="MPA1190" s="23"/>
      <c r="MPB1190" s="23"/>
      <c r="MPC1190" s="23"/>
      <c r="MPD1190" s="23"/>
      <c r="MPE1190" s="23"/>
      <c r="MPF1190" s="23"/>
      <c r="MPG1190" s="23"/>
      <c r="MPH1190" s="23"/>
      <c r="MPI1190" s="23"/>
      <c r="MPJ1190" s="23"/>
      <c r="MPK1190" s="23"/>
      <c r="MPL1190" s="23"/>
      <c r="MPM1190" s="23"/>
      <c r="MPN1190" s="23"/>
      <c r="MPO1190" s="23"/>
      <c r="MPP1190" s="23"/>
      <c r="MPQ1190" s="23"/>
      <c r="MPR1190" s="23"/>
      <c r="MPS1190" s="23"/>
      <c r="MPT1190" s="23"/>
      <c r="MPU1190" s="23"/>
      <c r="MPV1190" s="23"/>
      <c r="MPW1190" s="23"/>
      <c r="MPX1190" s="23"/>
      <c r="MPY1190" s="23"/>
      <c r="MPZ1190" s="23"/>
      <c r="MQA1190" s="23"/>
      <c r="MQB1190" s="23"/>
      <c r="MQC1190" s="23"/>
      <c r="MQD1190" s="23"/>
      <c r="MQE1190" s="23"/>
      <c r="MQF1190" s="23"/>
      <c r="MQG1190" s="23"/>
      <c r="MQH1190" s="23"/>
      <c r="MQI1190" s="23"/>
      <c r="MQJ1190" s="23"/>
      <c r="MQK1190" s="23"/>
      <c r="MQL1190" s="23"/>
      <c r="MQM1190" s="23"/>
      <c r="MQN1190" s="23"/>
      <c r="MQO1190" s="23"/>
      <c r="MQP1190" s="23"/>
      <c r="MQQ1190" s="23"/>
      <c r="MQR1190" s="23"/>
      <c r="MQS1190" s="23"/>
      <c r="MQT1190" s="23"/>
      <c r="MQU1190" s="23"/>
      <c r="MQV1190" s="23"/>
      <c r="MQW1190" s="23"/>
      <c r="MQX1190" s="23"/>
      <c r="MQY1190" s="23"/>
      <c r="MQZ1190" s="23"/>
      <c r="MRA1190" s="23"/>
      <c r="MRB1190" s="23"/>
      <c r="MRC1190" s="23"/>
      <c r="MRD1190" s="23"/>
      <c r="MRE1190" s="23"/>
      <c r="MRF1190" s="23"/>
      <c r="MRG1190" s="23"/>
      <c r="MRH1190" s="23"/>
      <c r="MRI1190" s="23"/>
      <c r="MRJ1190" s="23"/>
      <c r="MRK1190" s="23"/>
      <c r="MRL1190" s="23"/>
      <c r="MRM1190" s="23"/>
      <c r="MRN1190" s="23"/>
      <c r="MRO1190" s="23"/>
      <c r="MRP1190" s="23"/>
      <c r="MRQ1190" s="23"/>
      <c r="MRR1190" s="23"/>
      <c r="MRS1190" s="23"/>
      <c r="MRT1190" s="23"/>
      <c r="MRU1190" s="23"/>
      <c r="MRV1190" s="23"/>
      <c r="MRW1190" s="23"/>
      <c r="MRX1190" s="23"/>
      <c r="MRY1190" s="23"/>
      <c r="MRZ1190" s="23"/>
      <c r="MSA1190" s="23"/>
      <c r="MSB1190" s="23"/>
      <c r="MSC1190" s="23"/>
      <c r="MSD1190" s="23"/>
      <c r="MSE1190" s="23"/>
      <c r="MSF1190" s="23"/>
      <c r="MSG1190" s="23"/>
      <c r="MSH1190" s="23"/>
      <c r="MSI1190" s="23"/>
      <c r="MSJ1190" s="23"/>
      <c r="MSK1190" s="23"/>
      <c r="MSL1190" s="23"/>
      <c r="MSM1190" s="23"/>
      <c r="MSN1190" s="23"/>
      <c r="MSO1190" s="23"/>
      <c r="MSP1190" s="23"/>
      <c r="MSQ1190" s="23"/>
      <c r="MSR1190" s="23"/>
      <c r="MSS1190" s="23"/>
      <c r="MST1190" s="23"/>
      <c r="MSU1190" s="23"/>
      <c r="MSV1190" s="23"/>
      <c r="MSW1190" s="23"/>
      <c r="MSX1190" s="23"/>
      <c r="MSY1190" s="23"/>
      <c r="MSZ1190" s="23"/>
      <c r="MTA1190" s="23"/>
      <c r="MTB1190" s="23"/>
      <c r="MTC1190" s="23"/>
      <c r="MTD1190" s="23"/>
      <c r="MTE1190" s="23"/>
      <c r="MTF1190" s="23"/>
      <c r="MTG1190" s="23"/>
      <c r="MTH1190" s="23"/>
      <c r="MTI1190" s="23"/>
      <c r="MTJ1190" s="23"/>
      <c r="MTK1190" s="23"/>
      <c r="MTL1190" s="23"/>
      <c r="MTM1190" s="23"/>
      <c r="MTN1190" s="23"/>
      <c r="MTO1190" s="23"/>
      <c r="MTP1190" s="23"/>
      <c r="MTQ1190" s="23"/>
      <c r="MTR1190" s="23"/>
      <c r="MTS1190" s="23"/>
      <c r="MTT1190" s="23"/>
      <c r="MTU1190" s="23"/>
      <c r="MTV1190" s="23"/>
      <c r="MTW1190" s="23"/>
      <c r="MTX1190" s="23"/>
      <c r="MTY1190" s="23"/>
      <c r="MTZ1190" s="23"/>
      <c r="MUA1190" s="23"/>
      <c r="MUB1190" s="23"/>
      <c r="MUC1190" s="23"/>
      <c r="MUD1190" s="23"/>
      <c r="MUE1190" s="23"/>
      <c r="MUF1190" s="23"/>
      <c r="MUG1190" s="23"/>
      <c r="MUH1190" s="23"/>
      <c r="MUI1190" s="23"/>
      <c r="MUJ1190" s="23"/>
      <c r="MUK1190" s="23"/>
      <c r="MUL1190" s="23"/>
      <c r="MUM1190" s="23"/>
      <c r="MUN1190" s="23"/>
      <c r="MUO1190" s="23"/>
      <c r="MUP1190" s="23"/>
      <c r="MUQ1190" s="23"/>
      <c r="MUR1190" s="23"/>
      <c r="MUS1190" s="23"/>
      <c r="MUT1190" s="23"/>
      <c r="MUU1190" s="23"/>
      <c r="MUV1190" s="23"/>
      <c r="MUW1190" s="23"/>
      <c r="MUX1190" s="23"/>
      <c r="MUY1190" s="23"/>
      <c r="MUZ1190" s="23"/>
      <c r="MVA1190" s="23"/>
      <c r="MVB1190" s="23"/>
      <c r="MVC1190" s="23"/>
      <c r="MVD1190" s="23"/>
      <c r="MVE1190" s="23"/>
      <c r="MVF1190" s="23"/>
      <c r="MVG1190" s="23"/>
      <c r="MVH1190" s="23"/>
      <c r="MVI1190" s="23"/>
      <c r="MVJ1190" s="23"/>
      <c r="MVK1190" s="23"/>
      <c r="MVL1190" s="23"/>
      <c r="MVM1190" s="23"/>
      <c r="MVN1190" s="23"/>
      <c r="MVO1190" s="23"/>
      <c r="MVP1190" s="23"/>
      <c r="MVQ1190" s="23"/>
      <c r="MVR1190" s="23"/>
      <c r="MVS1190" s="23"/>
      <c r="MVT1190" s="23"/>
      <c r="MVU1190" s="23"/>
      <c r="MVV1190" s="23"/>
      <c r="MVW1190" s="23"/>
      <c r="MVX1190" s="23"/>
      <c r="MVY1190" s="23"/>
      <c r="MVZ1190" s="23"/>
      <c r="MWA1190" s="23"/>
      <c r="MWB1190" s="23"/>
      <c r="MWC1190" s="23"/>
      <c r="MWD1190" s="23"/>
      <c r="MWE1190" s="23"/>
      <c r="MWF1190" s="23"/>
      <c r="MWG1190" s="23"/>
      <c r="MWH1190" s="23"/>
      <c r="MWI1190" s="23"/>
      <c r="MWJ1190" s="23"/>
      <c r="MWK1190" s="23"/>
      <c r="MWL1190" s="23"/>
      <c r="MWM1190" s="23"/>
      <c r="MWN1190" s="23"/>
      <c r="MWO1190" s="23"/>
      <c r="MWP1190" s="23"/>
      <c r="MWQ1190" s="23"/>
      <c r="MWR1190" s="23"/>
      <c r="MWS1190" s="23"/>
      <c r="MWT1190" s="23"/>
      <c r="MWU1190" s="23"/>
      <c r="MWV1190" s="23"/>
      <c r="MWW1190" s="23"/>
      <c r="MWX1190" s="23"/>
      <c r="MWY1190" s="23"/>
      <c r="MWZ1190" s="23"/>
      <c r="MXA1190" s="23"/>
      <c r="MXB1190" s="23"/>
      <c r="MXC1190" s="23"/>
      <c r="MXD1190" s="23"/>
      <c r="MXE1190" s="23"/>
      <c r="MXF1190" s="23"/>
      <c r="MXG1190" s="23"/>
      <c r="MXH1190" s="23"/>
      <c r="MXI1190" s="23"/>
      <c r="MXJ1190" s="23"/>
      <c r="MXK1190" s="23"/>
      <c r="MXL1190" s="23"/>
      <c r="MXM1190" s="23"/>
      <c r="MXN1190" s="23"/>
      <c r="MXO1190" s="23"/>
      <c r="MXP1190" s="23"/>
      <c r="MXQ1190" s="23"/>
      <c r="MXR1190" s="23"/>
      <c r="MXS1190" s="23"/>
      <c r="MXT1190" s="23"/>
      <c r="MXU1190" s="23"/>
      <c r="MXV1190" s="23"/>
      <c r="MXW1190" s="23"/>
      <c r="MXX1190" s="23"/>
      <c r="MXY1190" s="23"/>
      <c r="MXZ1190" s="23"/>
      <c r="MYA1190" s="23"/>
      <c r="MYB1190" s="23"/>
      <c r="MYC1190" s="23"/>
      <c r="MYD1190" s="23"/>
      <c r="MYE1190" s="23"/>
      <c r="MYF1190" s="23"/>
      <c r="MYG1190" s="23"/>
      <c r="MYH1190" s="23"/>
      <c r="MYI1190" s="23"/>
      <c r="MYJ1190" s="23"/>
      <c r="MYK1190" s="23"/>
      <c r="MYL1190" s="23"/>
      <c r="MYM1190" s="23"/>
      <c r="MYN1190" s="23"/>
      <c r="MYO1190" s="23"/>
      <c r="MYP1190" s="23"/>
      <c r="MYQ1190" s="23"/>
      <c r="MYR1190" s="23"/>
      <c r="MYS1190" s="23"/>
      <c r="MYT1190" s="23"/>
      <c r="MYU1190" s="23"/>
      <c r="MYV1190" s="23"/>
      <c r="MYW1190" s="23"/>
      <c r="MYX1190" s="23"/>
      <c r="MYY1190" s="23"/>
      <c r="MYZ1190" s="23"/>
      <c r="MZA1190" s="23"/>
      <c r="MZB1190" s="23"/>
      <c r="MZC1190" s="23"/>
      <c r="MZD1190" s="23"/>
      <c r="MZE1190" s="23"/>
      <c r="MZF1190" s="23"/>
      <c r="MZG1190" s="23"/>
      <c r="MZH1190" s="23"/>
      <c r="MZI1190" s="23"/>
      <c r="MZJ1190" s="23"/>
      <c r="MZK1190" s="23"/>
      <c r="MZL1190" s="23"/>
      <c r="MZM1190" s="23"/>
      <c r="MZN1190" s="23"/>
      <c r="MZO1190" s="23"/>
      <c r="MZP1190" s="23"/>
      <c r="MZQ1190" s="23"/>
      <c r="MZR1190" s="23"/>
      <c r="MZS1190" s="23"/>
      <c r="MZT1190" s="23"/>
      <c r="MZU1190" s="23"/>
      <c r="MZV1190" s="23"/>
      <c r="MZW1190" s="23"/>
      <c r="MZX1190" s="23"/>
      <c r="MZY1190" s="23"/>
      <c r="MZZ1190" s="23"/>
      <c r="NAA1190" s="23"/>
      <c r="NAB1190" s="23"/>
      <c r="NAC1190" s="23"/>
      <c r="NAD1190" s="23"/>
      <c r="NAE1190" s="23"/>
      <c r="NAF1190" s="23"/>
      <c r="NAG1190" s="23"/>
      <c r="NAH1190" s="23"/>
      <c r="NAI1190" s="23"/>
      <c r="NAJ1190" s="23"/>
      <c r="NAK1190" s="23"/>
      <c r="NAL1190" s="23"/>
      <c r="NAM1190" s="23"/>
      <c r="NAN1190" s="23"/>
      <c r="NAO1190" s="23"/>
      <c r="NAP1190" s="23"/>
      <c r="NAQ1190" s="23"/>
      <c r="NAR1190" s="23"/>
      <c r="NAS1190" s="23"/>
      <c r="NAT1190" s="23"/>
      <c r="NAU1190" s="23"/>
      <c r="NAV1190" s="23"/>
      <c r="NAW1190" s="23"/>
      <c r="NAX1190" s="23"/>
      <c r="NAY1190" s="23"/>
      <c r="NAZ1190" s="23"/>
      <c r="NBA1190" s="23"/>
      <c r="NBB1190" s="23"/>
      <c r="NBC1190" s="23"/>
      <c r="NBD1190" s="23"/>
      <c r="NBE1190" s="23"/>
      <c r="NBF1190" s="23"/>
      <c r="NBG1190" s="23"/>
      <c r="NBH1190" s="23"/>
      <c r="NBI1190" s="23"/>
      <c r="NBJ1190" s="23"/>
      <c r="NBK1190" s="23"/>
      <c r="NBL1190" s="23"/>
      <c r="NBM1190" s="23"/>
      <c r="NBN1190" s="23"/>
      <c r="NBO1190" s="23"/>
      <c r="NBP1190" s="23"/>
      <c r="NBQ1190" s="23"/>
      <c r="NBR1190" s="23"/>
      <c r="NBS1190" s="23"/>
      <c r="NBT1190" s="23"/>
      <c r="NBU1190" s="23"/>
      <c r="NBV1190" s="23"/>
      <c r="NBW1190" s="23"/>
      <c r="NBX1190" s="23"/>
      <c r="NBY1190" s="23"/>
      <c r="NBZ1190" s="23"/>
      <c r="NCA1190" s="23"/>
      <c r="NCB1190" s="23"/>
      <c r="NCC1190" s="23"/>
      <c r="NCD1190" s="23"/>
      <c r="NCE1190" s="23"/>
      <c r="NCF1190" s="23"/>
      <c r="NCG1190" s="23"/>
      <c r="NCH1190" s="23"/>
      <c r="NCI1190" s="23"/>
      <c r="NCJ1190" s="23"/>
      <c r="NCK1190" s="23"/>
      <c r="NCL1190" s="23"/>
      <c r="NCM1190" s="23"/>
      <c r="NCN1190" s="23"/>
      <c r="NCO1190" s="23"/>
      <c r="NCP1190" s="23"/>
      <c r="NCQ1190" s="23"/>
      <c r="NCR1190" s="23"/>
      <c r="NCS1190" s="23"/>
      <c r="NCT1190" s="23"/>
      <c r="NCU1190" s="23"/>
      <c r="NCV1190" s="23"/>
      <c r="NCW1190" s="23"/>
      <c r="NCX1190" s="23"/>
      <c r="NCY1190" s="23"/>
      <c r="NCZ1190" s="23"/>
      <c r="NDA1190" s="23"/>
      <c r="NDB1190" s="23"/>
      <c r="NDC1190" s="23"/>
      <c r="NDD1190" s="23"/>
      <c r="NDE1190" s="23"/>
      <c r="NDF1190" s="23"/>
      <c r="NDG1190" s="23"/>
      <c r="NDH1190" s="23"/>
      <c r="NDI1190" s="23"/>
      <c r="NDJ1190" s="23"/>
      <c r="NDK1190" s="23"/>
      <c r="NDL1190" s="23"/>
      <c r="NDM1190" s="23"/>
      <c r="NDN1190" s="23"/>
      <c r="NDO1190" s="23"/>
      <c r="NDP1190" s="23"/>
      <c r="NDQ1190" s="23"/>
      <c r="NDR1190" s="23"/>
      <c r="NDS1190" s="23"/>
      <c r="NDT1190" s="23"/>
      <c r="NDU1190" s="23"/>
      <c r="NDV1190" s="23"/>
      <c r="NDW1190" s="23"/>
      <c r="NDX1190" s="23"/>
      <c r="NDY1190" s="23"/>
      <c r="NDZ1190" s="23"/>
      <c r="NEA1190" s="23"/>
      <c r="NEB1190" s="23"/>
      <c r="NEC1190" s="23"/>
      <c r="NED1190" s="23"/>
      <c r="NEE1190" s="23"/>
      <c r="NEF1190" s="23"/>
      <c r="NEG1190" s="23"/>
      <c r="NEH1190" s="23"/>
      <c r="NEI1190" s="23"/>
      <c r="NEJ1190" s="23"/>
      <c r="NEK1190" s="23"/>
      <c r="NEL1190" s="23"/>
      <c r="NEM1190" s="23"/>
      <c r="NEN1190" s="23"/>
      <c r="NEO1190" s="23"/>
      <c r="NEP1190" s="23"/>
      <c r="NEQ1190" s="23"/>
      <c r="NER1190" s="23"/>
      <c r="NES1190" s="23"/>
      <c r="NET1190" s="23"/>
      <c r="NEU1190" s="23"/>
      <c r="NEV1190" s="23"/>
      <c r="NEW1190" s="23"/>
      <c r="NEX1190" s="23"/>
      <c r="NEY1190" s="23"/>
      <c r="NEZ1190" s="23"/>
      <c r="NFA1190" s="23"/>
      <c r="NFB1190" s="23"/>
      <c r="NFC1190" s="23"/>
      <c r="NFD1190" s="23"/>
      <c r="NFE1190" s="23"/>
      <c r="NFF1190" s="23"/>
      <c r="NFG1190" s="23"/>
      <c r="NFH1190" s="23"/>
      <c r="NFI1190" s="23"/>
      <c r="NFJ1190" s="23"/>
      <c r="NFK1190" s="23"/>
      <c r="NFL1190" s="23"/>
      <c r="NFM1190" s="23"/>
      <c r="NFN1190" s="23"/>
      <c r="NFO1190" s="23"/>
      <c r="NFP1190" s="23"/>
      <c r="NFQ1190" s="23"/>
      <c r="NFR1190" s="23"/>
      <c r="NFS1190" s="23"/>
      <c r="NFT1190" s="23"/>
      <c r="NFU1190" s="23"/>
      <c r="NFV1190" s="23"/>
      <c r="NFW1190" s="23"/>
      <c r="NFX1190" s="23"/>
      <c r="NFY1190" s="23"/>
      <c r="NFZ1190" s="23"/>
      <c r="NGA1190" s="23"/>
      <c r="NGB1190" s="23"/>
      <c r="NGC1190" s="23"/>
      <c r="NGD1190" s="23"/>
      <c r="NGE1190" s="23"/>
      <c r="NGF1190" s="23"/>
      <c r="NGG1190" s="23"/>
      <c r="NGH1190" s="23"/>
      <c r="NGI1190" s="23"/>
      <c r="NGJ1190" s="23"/>
      <c r="NGK1190" s="23"/>
      <c r="NGL1190" s="23"/>
      <c r="NGM1190" s="23"/>
      <c r="NGN1190" s="23"/>
      <c r="NGO1190" s="23"/>
      <c r="NGP1190" s="23"/>
      <c r="NGQ1190" s="23"/>
      <c r="NGR1190" s="23"/>
      <c r="NGS1190" s="23"/>
      <c r="NGT1190" s="23"/>
      <c r="NGU1190" s="23"/>
      <c r="NGV1190" s="23"/>
      <c r="NGW1190" s="23"/>
      <c r="NGX1190" s="23"/>
      <c r="NGY1190" s="23"/>
      <c r="NGZ1190" s="23"/>
      <c r="NHA1190" s="23"/>
      <c r="NHB1190" s="23"/>
      <c r="NHC1190" s="23"/>
      <c r="NHD1190" s="23"/>
      <c r="NHE1190" s="23"/>
      <c r="NHF1190" s="23"/>
      <c r="NHG1190" s="23"/>
      <c r="NHH1190" s="23"/>
      <c r="NHI1190" s="23"/>
      <c r="NHJ1190" s="23"/>
      <c r="NHK1190" s="23"/>
      <c r="NHL1190" s="23"/>
      <c r="NHM1190" s="23"/>
      <c r="NHN1190" s="23"/>
      <c r="NHO1190" s="23"/>
      <c r="NHP1190" s="23"/>
      <c r="NHQ1190" s="23"/>
      <c r="NHR1190" s="23"/>
      <c r="NHS1190" s="23"/>
      <c r="NHT1190" s="23"/>
      <c r="NHU1190" s="23"/>
      <c r="NHV1190" s="23"/>
      <c r="NHW1190" s="23"/>
      <c r="NHX1190" s="23"/>
      <c r="NHY1190" s="23"/>
      <c r="NHZ1190" s="23"/>
      <c r="NIA1190" s="23"/>
      <c r="NIB1190" s="23"/>
      <c r="NIC1190" s="23"/>
      <c r="NID1190" s="23"/>
      <c r="NIE1190" s="23"/>
      <c r="NIF1190" s="23"/>
      <c r="NIG1190" s="23"/>
      <c r="NIH1190" s="23"/>
      <c r="NII1190" s="23"/>
      <c r="NIJ1190" s="23"/>
      <c r="NIK1190" s="23"/>
      <c r="NIL1190" s="23"/>
      <c r="NIM1190" s="23"/>
      <c r="NIN1190" s="23"/>
      <c r="NIO1190" s="23"/>
      <c r="NIP1190" s="23"/>
      <c r="NIQ1190" s="23"/>
      <c r="NIR1190" s="23"/>
      <c r="NIS1190" s="23"/>
      <c r="NIT1190" s="23"/>
      <c r="NIU1190" s="23"/>
      <c r="NIV1190" s="23"/>
      <c r="NIW1190" s="23"/>
      <c r="NIX1190" s="23"/>
      <c r="NIY1190" s="23"/>
      <c r="NIZ1190" s="23"/>
      <c r="NJA1190" s="23"/>
      <c r="NJB1190" s="23"/>
      <c r="NJC1190" s="23"/>
      <c r="NJD1190" s="23"/>
      <c r="NJE1190" s="23"/>
      <c r="NJF1190" s="23"/>
      <c r="NJG1190" s="23"/>
      <c r="NJH1190" s="23"/>
      <c r="NJI1190" s="23"/>
      <c r="NJJ1190" s="23"/>
      <c r="NJK1190" s="23"/>
      <c r="NJL1190" s="23"/>
      <c r="NJM1190" s="23"/>
      <c r="NJN1190" s="23"/>
      <c r="NJO1190" s="23"/>
      <c r="NJP1190" s="23"/>
      <c r="NJQ1190" s="23"/>
      <c r="NJR1190" s="23"/>
      <c r="NJS1190" s="23"/>
      <c r="NJT1190" s="23"/>
      <c r="NJU1190" s="23"/>
      <c r="NJV1190" s="23"/>
      <c r="NJW1190" s="23"/>
      <c r="NJX1190" s="23"/>
      <c r="NJY1190" s="23"/>
      <c r="NJZ1190" s="23"/>
      <c r="NKA1190" s="23"/>
      <c r="NKB1190" s="23"/>
      <c r="NKC1190" s="23"/>
      <c r="NKD1190" s="23"/>
      <c r="NKE1190" s="23"/>
      <c r="NKF1190" s="23"/>
      <c r="NKG1190" s="23"/>
      <c r="NKH1190" s="23"/>
      <c r="NKI1190" s="23"/>
      <c r="NKJ1190" s="23"/>
      <c r="NKK1190" s="23"/>
      <c r="NKL1190" s="23"/>
      <c r="NKM1190" s="23"/>
      <c r="NKN1190" s="23"/>
      <c r="NKO1190" s="23"/>
      <c r="NKP1190" s="23"/>
      <c r="NKQ1190" s="23"/>
      <c r="NKR1190" s="23"/>
      <c r="NKS1190" s="23"/>
      <c r="NKT1190" s="23"/>
      <c r="NKU1190" s="23"/>
      <c r="NKV1190" s="23"/>
      <c r="NKW1190" s="23"/>
      <c r="NKX1190" s="23"/>
      <c r="NKY1190" s="23"/>
      <c r="NKZ1190" s="23"/>
      <c r="NLA1190" s="23"/>
      <c r="NLB1190" s="23"/>
      <c r="NLC1190" s="23"/>
      <c r="NLD1190" s="23"/>
      <c r="NLE1190" s="23"/>
      <c r="NLF1190" s="23"/>
      <c r="NLG1190" s="23"/>
      <c r="NLH1190" s="23"/>
      <c r="NLI1190" s="23"/>
      <c r="NLJ1190" s="23"/>
      <c r="NLK1190" s="23"/>
      <c r="NLL1190" s="23"/>
      <c r="NLM1190" s="23"/>
      <c r="NLN1190" s="23"/>
      <c r="NLO1190" s="23"/>
      <c r="NLP1190" s="23"/>
      <c r="NLQ1190" s="23"/>
      <c r="NLR1190" s="23"/>
      <c r="NLS1190" s="23"/>
      <c r="NLT1190" s="23"/>
      <c r="NLU1190" s="23"/>
      <c r="NLV1190" s="23"/>
      <c r="NLW1190" s="23"/>
      <c r="NLX1190" s="23"/>
      <c r="NLY1190" s="23"/>
      <c r="NLZ1190" s="23"/>
      <c r="NMA1190" s="23"/>
      <c r="NMB1190" s="23"/>
      <c r="NMC1190" s="23"/>
      <c r="NMD1190" s="23"/>
      <c r="NME1190" s="23"/>
      <c r="NMF1190" s="23"/>
      <c r="NMG1190" s="23"/>
      <c r="NMH1190" s="23"/>
      <c r="NMI1190" s="23"/>
      <c r="NMJ1190" s="23"/>
      <c r="NMK1190" s="23"/>
      <c r="NML1190" s="23"/>
      <c r="NMM1190" s="23"/>
      <c r="NMN1190" s="23"/>
      <c r="NMO1190" s="23"/>
      <c r="NMP1190" s="23"/>
      <c r="NMQ1190" s="23"/>
      <c r="NMR1190" s="23"/>
      <c r="NMS1190" s="23"/>
      <c r="NMT1190" s="23"/>
      <c r="NMU1190" s="23"/>
      <c r="NMV1190" s="23"/>
      <c r="NMW1190" s="23"/>
      <c r="NMX1190" s="23"/>
      <c r="NMY1190" s="23"/>
      <c r="NMZ1190" s="23"/>
      <c r="NNA1190" s="23"/>
      <c r="NNB1190" s="23"/>
      <c r="NNC1190" s="23"/>
      <c r="NND1190" s="23"/>
      <c r="NNE1190" s="23"/>
      <c r="NNF1190" s="23"/>
      <c r="NNG1190" s="23"/>
      <c r="NNH1190" s="23"/>
      <c r="NNI1190" s="23"/>
      <c r="NNJ1190" s="23"/>
      <c r="NNK1190" s="23"/>
      <c r="NNL1190" s="23"/>
      <c r="NNM1190" s="23"/>
      <c r="NNN1190" s="23"/>
      <c r="NNO1190" s="23"/>
      <c r="NNP1190" s="23"/>
      <c r="NNQ1190" s="23"/>
      <c r="NNR1190" s="23"/>
      <c r="NNS1190" s="23"/>
      <c r="NNT1190" s="23"/>
      <c r="NNU1190" s="23"/>
      <c r="NNV1190" s="23"/>
      <c r="NNW1190" s="23"/>
      <c r="NNX1190" s="23"/>
      <c r="NNY1190" s="23"/>
      <c r="NNZ1190" s="23"/>
      <c r="NOA1190" s="23"/>
      <c r="NOB1190" s="23"/>
      <c r="NOC1190" s="23"/>
      <c r="NOD1190" s="23"/>
      <c r="NOE1190" s="23"/>
      <c r="NOF1190" s="23"/>
      <c r="NOG1190" s="23"/>
      <c r="NOH1190" s="23"/>
      <c r="NOI1190" s="23"/>
      <c r="NOJ1190" s="23"/>
      <c r="NOK1190" s="23"/>
      <c r="NOL1190" s="23"/>
      <c r="NOM1190" s="23"/>
      <c r="NON1190" s="23"/>
      <c r="NOO1190" s="23"/>
      <c r="NOP1190" s="23"/>
      <c r="NOQ1190" s="23"/>
      <c r="NOR1190" s="23"/>
      <c r="NOS1190" s="23"/>
      <c r="NOT1190" s="23"/>
      <c r="NOU1190" s="23"/>
      <c r="NOV1190" s="23"/>
      <c r="NOW1190" s="23"/>
      <c r="NOX1190" s="23"/>
      <c r="NOY1190" s="23"/>
      <c r="NOZ1190" s="23"/>
      <c r="NPA1190" s="23"/>
      <c r="NPB1190" s="23"/>
      <c r="NPC1190" s="23"/>
      <c r="NPD1190" s="23"/>
      <c r="NPE1190" s="23"/>
      <c r="NPF1190" s="23"/>
      <c r="NPG1190" s="23"/>
      <c r="NPH1190" s="23"/>
      <c r="NPI1190" s="23"/>
      <c r="NPJ1190" s="23"/>
      <c r="NPK1190" s="23"/>
      <c r="NPL1190" s="23"/>
      <c r="NPM1190" s="23"/>
      <c r="NPN1190" s="23"/>
      <c r="NPO1190" s="23"/>
      <c r="NPP1190" s="23"/>
      <c r="NPQ1190" s="23"/>
      <c r="NPR1190" s="23"/>
      <c r="NPS1190" s="23"/>
      <c r="NPT1190" s="23"/>
      <c r="NPU1190" s="23"/>
      <c r="NPV1190" s="23"/>
      <c r="NPW1190" s="23"/>
      <c r="NPX1190" s="23"/>
      <c r="NPY1190" s="23"/>
      <c r="NPZ1190" s="23"/>
      <c r="NQA1190" s="23"/>
      <c r="NQB1190" s="23"/>
      <c r="NQC1190" s="23"/>
      <c r="NQD1190" s="23"/>
      <c r="NQE1190" s="23"/>
      <c r="NQF1190" s="23"/>
      <c r="NQG1190" s="23"/>
      <c r="NQH1190" s="23"/>
      <c r="NQI1190" s="23"/>
      <c r="NQJ1190" s="23"/>
      <c r="NQK1190" s="23"/>
      <c r="NQL1190" s="23"/>
      <c r="NQM1190" s="23"/>
      <c r="NQN1190" s="23"/>
      <c r="NQO1190" s="23"/>
      <c r="NQP1190" s="23"/>
      <c r="NQQ1190" s="23"/>
      <c r="NQR1190" s="23"/>
      <c r="NQS1190" s="23"/>
      <c r="NQT1190" s="23"/>
      <c r="NQU1190" s="23"/>
      <c r="NQV1190" s="23"/>
      <c r="NQW1190" s="23"/>
      <c r="NQX1190" s="23"/>
      <c r="NQY1190" s="23"/>
      <c r="NQZ1190" s="23"/>
      <c r="NRA1190" s="23"/>
      <c r="NRB1190" s="23"/>
      <c r="NRC1190" s="23"/>
      <c r="NRD1190" s="23"/>
      <c r="NRE1190" s="23"/>
      <c r="NRF1190" s="23"/>
      <c r="NRG1190" s="23"/>
      <c r="NRH1190" s="23"/>
      <c r="NRI1190" s="23"/>
      <c r="NRJ1190" s="23"/>
      <c r="NRK1190" s="23"/>
      <c r="NRL1190" s="23"/>
      <c r="NRM1190" s="23"/>
      <c r="NRN1190" s="23"/>
      <c r="NRO1190" s="23"/>
      <c r="NRP1190" s="23"/>
      <c r="NRQ1190" s="23"/>
      <c r="NRR1190" s="23"/>
      <c r="NRS1190" s="23"/>
      <c r="NRT1190" s="23"/>
      <c r="NRU1190" s="23"/>
      <c r="NRV1190" s="23"/>
      <c r="NRW1190" s="23"/>
      <c r="NRX1190" s="23"/>
      <c r="NRY1190" s="23"/>
      <c r="NRZ1190" s="23"/>
      <c r="NSA1190" s="23"/>
      <c r="NSB1190" s="23"/>
      <c r="NSC1190" s="23"/>
      <c r="NSD1190" s="23"/>
      <c r="NSE1190" s="23"/>
      <c r="NSF1190" s="23"/>
      <c r="NSG1190" s="23"/>
      <c r="NSH1190" s="23"/>
      <c r="NSI1190" s="23"/>
      <c r="NSJ1190" s="23"/>
      <c r="NSK1190" s="23"/>
      <c r="NSL1190" s="23"/>
      <c r="NSM1190" s="23"/>
      <c r="NSN1190" s="23"/>
      <c r="NSO1190" s="23"/>
      <c r="NSP1190" s="23"/>
      <c r="NSQ1190" s="23"/>
      <c r="NSR1190" s="23"/>
      <c r="NSS1190" s="23"/>
      <c r="NST1190" s="23"/>
      <c r="NSU1190" s="23"/>
      <c r="NSV1190" s="23"/>
      <c r="NSW1190" s="23"/>
      <c r="NSX1190" s="23"/>
      <c r="NSY1190" s="23"/>
      <c r="NSZ1190" s="23"/>
      <c r="NTA1190" s="23"/>
      <c r="NTB1190" s="23"/>
      <c r="NTC1190" s="23"/>
      <c r="NTD1190" s="23"/>
      <c r="NTE1190" s="23"/>
      <c r="NTF1190" s="23"/>
      <c r="NTG1190" s="23"/>
      <c r="NTH1190" s="23"/>
      <c r="NTI1190" s="23"/>
      <c r="NTJ1190" s="23"/>
      <c r="NTK1190" s="23"/>
      <c r="NTL1190" s="23"/>
      <c r="NTM1190" s="23"/>
      <c r="NTN1190" s="23"/>
      <c r="NTO1190" s="23"/>
      <c r="NTP1190" s="23"/>
      <c r="NTQ1190" s="23"/>
      <c r="NTR1190" s="23"/>
      <c r="NTS1190" s="23"/>
      <c r="NTT1190" s="23"/>
      <c r="NTU1190" s="23"/>
      <c r="NTV1190" s="23"/>
      <c r="NTW1190" s="23"/>
      <c r="NTX1190" s="23"/>
      <c r="NTY1190" s="23"/>
      <c r="NTZ1190" s="23"/>
      <c r="NUA1190" s="23"/>
      <c r="NUB1190" s="23"/>
      <c r="NUC1190" s="23"/>
      <c r="NUD1190" s="23"/>
      <c r="NUE1190" s="23"/>
      <c r="NUF1190" s="23"/>
      <c r="NUG1190" s="23"/>
      <c r="NUH1190" s="23"/>
      <c r="NUI1190" s="23"/>
      <c r="NUJ1190" s="23"/>
      <c r="NUK1190" s="23"/>
      <c r="NUL1190" s="23"/>
      <c r="NUM1190" s="23"/>
      <c r="NUN1190" s="23"/>
      <c r="NUO1190" s="23"/>
      <c r="NUP1190" s="23"/>
      <c r="NUQ1190" s="23"/>
      <c r="NUR1190" s="23"/>
      <c r="NUS1190" s="23"/>
      <c r="NUT1190" s="23"/>
      <c r="NUU1190" s="23"/>
      <c r="NUV1190" s="23"/>
      <c r="NUW1190" s="23"/>
      <c r="NUX1190" s="23"/>
      <c r="NUY1190" s="23"/>
      <c r="NUZ1190" s="23"/>
      <c r="NVA1190" s="23"/>
      <c r="NVB1190" s="23"/>
      <c r="NVC1190" s="23"/>
      <c r="NVD1190" s="23"/>
      <c r="NVE1190" s="23"/>
      <c r="NVF1190" s="23"/>
      <c r="NVG1190" s="23"/>
      <c r="NVH1190" s="23"/>
      <c r="NVI1190" s="23"/>
      <c r="NVJ1190" s="23"/>
      <c r="NVK1190" s="23"/>
      <c r="NVL1190" s="23"/>
      <c r="NVM1190" s="23"/>
      <c r="NVN1190" s="23"/>
      <c r="NVO1190" s="23"/>
      <c r="NVP1190" s="23"/>
      <c r="NVQ1190" s="23"/>
      <c r="NVR1190" s="23"/>
      <c r="NVS1190" s="23"/>
      <c r="NVT1190" s="23"/>
      <c r="NVU1190" s="23"/>
      <c r="NVV1190" s="23"/>
      <c r="NVW1190" s="23"/>
      <c r="NVX1190" s="23"/>
      <c r="NVY1190" s="23"/>
      <c r="NVZ1190" s="23"/>
      <c r="NWA1190" s="23"/>
      <c r="NWB1190" s="23"/>
      <c r="NWC1190" s="23"/>
      <c r="NWD1190" s="23"/>
      <c r="NWE1190" s="23"/>
      <c r="NWF1190" s="23"/>
      <c r="NWG1190" s="23"/>
      <c r="NWH1190" s="23"/>
      <c r="NWI1190" s="23"/>
      <c r="NWJ1190" s="23"/>
      <c r="NWK1190" s="23"/>
      <c r="NWL1190" s="23"/>
      <c r="NWM1190" s="23"/>
      <c r="NWN1190" s="23"/>
      <c r="NWO1190" s="23"/>
      <c r="NWP1190" s="23"/>
      <c r="NWQ1190" s="23"/>
      <c r="NWR1190" s="23"/>
      <c r="NWS1190" s="23"/>
      <c r="NWT1190" s="23"/>
      <c r="NWU1190" s="23"/>
      <c r="NWV1190" s="23"/>
      <c r="NWW1190" s="23"/>
      <c r="NWX1190" s="23"/>
      <c r="NWY1190" s="23"/>
      <c r="NWZ1190" s="23"/>
      <c r="NXA1190" s="23"/>
      <c r="NXB1190" s="23"/>
      <c r="NXC1190" s="23"/>
      <c r="NXD1190" s="23"/>
      <c r="NXE1190" s="23"/>
      <c r="NXF1190" s="23"/>
      <c r="NXG1190" s="23"/>
      <c r="NXH1190" s="23"/>
      <c r="NXI1190" s="23"/>
      <c r="NXJ1190" s="23"/>
      <c r="NXK1190" s="23"/>
      <c r="NXL1190" s="23"/>
      <c r="NXM1190" s="23"/>
      <c r="NXN1190" s="23"/>
      <c r="NXO1190" s="23"/>
      <c r="NXP1190" s="23"/>
      <c r="NXQ1190" s="23"/>
      <c r="NXR1190" s="23"/>
      <c r="NXS1190" s="23"/>
      <c r="NXT1190" s="23"/>
      <c r="NXU1190" s="23"/>
      <c r="NXV1190" s="23"/>
      <c r="NXW1190" s="23"/>
      <c r="NXX1190" s="23"/>
      <c r="NXY1190" s="23"/>
      <c r="NXZ1190" s="23"/>
      <c r="NYA1190" s="23"/>
      <c r="NYB1190" s="23"/>
      <c r="NYC1190" s="23"/>
      <c r="NYD1190" s="23"/>
      <c r="NYE1190" s="23"/>
      <c r="NYF1190" s="23"/>
      <c r="NYG1190" s="23"/>
      <c r="NYH1190" s="23"/>
      <c r="NYI1190" s="23"/>
      <c r="NYJ1190" s="23"/>
      <c r="NYK1190" s="23"/>
      <c r="NYL1190" s="23"/>
      <c r="NYM1190" s="23"/>
      <c r="NYN1190" s="23"/>
      <c r="NYO1190" s="23"/>
      <c r="NYP1190" s="23"/>
      <c r="NYQ1190" s="23"/>
      <c r="NYR1190" s="23"/>
      <c r="NYS1190" s="23"/>
      <c r="NYT1190" s="23"/>
      <c r="NYU1190" s="23"/>
      <c r="NYV1190" s="23"/>
      <c r="NYW1190" s="23"/>
      <c r="NYX1190" s="23"/>
      <c r="NYY1190" s="23"/>
      <c r="NYZ1190" s="23"/>
      <c r="NZA1190" s="23"/>
      <c r="NZB1190" s="23"/>
      <c r="NZC1190" s="23"/>
      <c r="NZD1190" s="23"/>
      <c r="NZE1190" s="23"/>
      <c r="NZF1190" s="23"/>
      <c r="NZG1190" s="23"/>
      <c r="NZH1190" s="23"/>
      <c r="NZI1190" s="23"/>
      <c r="NZJ1190" s="23"/>
      <c r="NZK1190" s="23"/>
      <c r="NZL1190" s="23"/>
      <c r="NZM1190" s="23"/>
      <c r="NZN1190" s="23"/>
      <c r="NZO1190" s="23"/>
      <c r="NZP1190" s="23"/>
      <c r="NZQ1190" s="23"/>
      <c r="NZR1190" s="23"/>
      <c r="NZS1190" s="23"/>
      <c r="NZT1190" s="23"/>
      <c r="NZU1190" s="23"/>
      <c r="NZV1190" s="23"/>
      <c r="NZW1190" s="23"/>
      <c r="NZX1190" s="23"/>
      <c r="NZY1190" s="23"/>
      <c r="NZZ1190" s="23"/>
      <c r="OAA1190" s="23"/>
      <c r="OAB1190" s="23"/>
      <c r="OAC1190" s="23"/>
      <c r="OAD1190" s="23"/>
      <c r="OAE1190" s="23"/>
      <c r="OAF1190" s="23"/>
      <c r="OAG1190" s="23"/>
      <c r="OAH1190" s="23"/>
      <c r="OAI1190" s="23"/>
      <c r="OAJ1190" s="23"/>
      <c r="OAK1190" s="23"/>
      <c r="OAL1190" s="23"/>
      <c r="OAM1190" s="23"/>
      <c r="OAN1190" s="23"/>
      <c r="OAO1190" s="23"/>
      <c r="OAP1190" s="23"/>
      <c r="OAQ1190" s="23"/>
      <c r="OAR1190" s="23"/>
      <c r="OAS1190" s="23"/>
      <c r="OAT1190" s="23"/>
      <c r="OAU1190" s="23"/>
      <c r="OAV1190" s="23"/>
      <c r="OAW1190" s="23"/>
      <c r="OAX1190" s="23"/>
      <c r="OAY1190" s="23"/>
      <c r="OAZ1190" s="23"/>
      <c r="OBA1190" s="23"/>
      <c r="OBB1190" s="23"/>
      <c r="OBC1190" s="23"/>
      <c r="OBD1190" s="23"/>
      <c r="OBE1190" s="23"/>
      <c r="OBF1190" s="23"/>
      <c r="OBG1190" s="23"/>
      <c r="OBH1190" s="23"/>
      <c r="OBI1190" s="23"/>
      <c r="OBJ1190" s="23"/>
      <c r="OBK1190" s="23"/>
      <c r="OBL1190" s="23"/>
      <c r="OBM1190" s="23"/>
      <c r="OBN1190" s="23"/>
      <c r="OBO1190" s="23"/>
      <c r="OBP1190" s="23"/>
      <c r="OBQ1190" s="23"/>
      <c r="OBR1190" s="23"/>
      <c r="OBS1190" s="23"/>
      <c r="OBT1190" s="23"/>
      <c r="OBU1190" s="23"/>
      <c r="OBV1190" s="23"/>
      <c r="OBW1190" s="23"/>
      <c r="OBX1190" s="23"/>
      <c r="OBY1190" s="23"/>
      <c r="OBZ1190" s="23"/>
      <c r="OCA1190" s="23"/>
      <c r="OCB1190" s="23"/>
      <c r="OCC1190" s="23"/>
      <c r="OCD1190" s="23"/>
      <c r="OCE1190" s="23"/>
      <c r="OCF1190" s="23"/>
      <c r="OCG1190" s="23"/>
      <c r="OCH1190" s="23"/>
      <c r="OCI1190" s="23"/>
      <c r="OCJ1190" s="23"/>
      <c r="OCK1190" s="23"/>
      <c r="OCL1190" s="23"/>
      <c r="OCM1190" s="23"/>
      <c r="OCN1190" s="23"/>
      <c r="OCO1190" s="23"/>
      <c r="OCP1190" s="23"/>
      <c r="OCQ1190" s="23"/>
      <c r="OCR1190" s="23"/>
      <c r="OCS1190" s="23"/>
      <c r="OCT1190" s="23"/>
      <c r="OCU1190" s="23"/>
      <c r="OCV1190" s="23"/>
      <c r="OCW1190" s="23"/>
      <c r="OCX1190" s="23"/>
      <c r="OCY1190" s="23"/>
      <c r="OCZ1190" s="23"/>
      <c r="ODA1190" s="23"/>
      <c r="ODB1190" s="23"/>
      <c r="ODC1190" s="23"/>
      <c r="ODD1190" s="23"/>
      <c r="ODE1190" s="23"/>
      <c r="ODF1190" s="23"/>
      <c r="ODG1190" s="23"/>
      <c r="ODH1190" s="23"/>
      <c r="ODI1190" s="23"/>
      <c r="ODJ1190" s="23"/>
      <c r="ODK1190" s="23"/>
      <c r="ODL1190" s="23"/>
      <c r="ODM1190" s="23"/>
      <c r="ODN1190" s="23"/>
      <c r="ODO1190" s="23"/>
      <c r="ODP1190" s="23"/>
      <c r="ODQ1190" s="23"/>
      <c r="ODR1190" s="23"/>
      <c r="ODS1190" s="23"/>
      <c r="ODT1190" s="23"/>
      <c r="ODU1190" s="23"/>
      <c r="ODV1190" s="23"/>
      <c r="ODW1190" s="23"/>
      <c r="ODX1190" s="23"/>
      <c r="ODY1190" s="23"/>
      <c r="ODZ1190" s="23"/>
      <c r="OEA1190" s="23"/>
      <c r="OEB1190" s="23"/>
      <c r="OEC1190" s="23"/>
      <c r="OED1190" s="23"/>
      <c r="OEE1190" s="23"/>
      <c r="OEF1190" s="23"/>
      <c r="OEG1190" s="23"/>
      <c r="OEH1190" s="23"/>
      <c r="OEI1190" s="23"/>
      <c r="OEJ1190" s="23"/>
      <c r="OEK1190" s="23"/>
      <c r="OEL1190" s="23"/>
      <c r="OEM1190" s="23"/>
      <c r="OEN1190" s="23"/>
      <c r="OEO1190" s="23"/>
      <c r="OEP1190" s="23"/>
      <c r="OEQ1190" s="23"/>
      <c r="OER1190" s="23"/>
      <c r="OES1190" s="23"/>
      <c r="OET1190" s="23"/>
      <c r="OEU1190" s="23"/>
      <c r="OEV1190" s="23"/>
      <c r="OEW1190" s="23"/>
      <c r="OEX1190" s="23"/>
      <c r="OEY1190" s="23"/>
      <c r="OEZ1190" s="23"/>
      <c r="OFA1190" s="23"/>
      <c r="OFB1190" s="23"/>
      <c r="OFC1190" s="23"/>
      <c r="OFD1190" s="23"/>
      <c r="OFE1190" s="23"/>
      <c r="OFF1190" s="23"/>
      <c r="OFG1190" s="23"/>
      <c r="OFH1190" s="23"/>
      <c r="OFI1190" s="23"/>
      <c r="OFJ1190" s="23"/>
      <c r="OFK1190" s="23"/>
      <c r="OFL1190" s="23"/>
      <c r="OFM1190" s="23"/>
      <c r="OFN1190" s="23"/>
      <c r="OFO1190" s="23"/>
      <c r="OFP1190" s="23"/>
      <c r="OFQ1190" s="23"/>
      <c r="OFR1190" s="23"/>
      <c r="OFS1190" s="23"/>
      <c r="OFT1190" s="23"/>
      <c r="OFU1190" s="23"/>
      <c r="OFV1190" s="23"/>
      <c r="OFW1190" s="23"/>
      <c r="OFX1190" s="23"/>
      <c r="OFY1190" s="23"/>
      <c r="OFZ1190" s="23"/>
      <c r="OGA1190" s="23"/>
      <c r="OGB1190" s="23"/>
      <c r="OGC1190" s="23"/>
      <c r="OGD1190" s="23"/>
      <c r="OGE1190" s="23"/>
      <c r="OGF1190" s="23"/>
      <c r="OGG1190" s="23"/>
      <c r="OGH1190" s="23"/>
      <c r="OGI1190" s="23"/>
      <c r="OGJ1190" s="23"/>
      <c r="OGK1190" s="23"/>
      <c r="OGL1190" s="23"/>
      <c r="OGM1190" s="23"/>
      <c r="OGN1190" s="23"/>
      <c r="OGO1190" s="23"/>
      <c r="OGP1190" s="23"/>
      <c r="OGQ1190" s="23"/>
      <c r="OGR1190" s="23"/>
      <c r="OGS1190" s="23"/>
      <c r="OGT1190" s="23"/>
      <c r="OGU1190" s="23"/>
      <c r="OGV1190" s="23"/>
      <c r="OGW1190" s="23"/>
      <c r="OGX1190" s="23"/>
      <c r="OGY1190" s="23"/>
      <c r="OGZ1190" s="23"/>
      <c r="OHA1190" s="23"/>
      <c r="OHB1190" s="23"/>
      <c r="OHC1190" s="23"/>
      <c r="OHD1190" s="23"/>
      <c r="OHE1190" s="23"/>
      <c r="OHF1190" s="23"/>
      <c r="OHG1190" s="23"/>
      <c r="OHH1190" s="23"/>
      <c r="OHI1190" s="23"/>
      <c r="OHJ1190" s="23"/>
      <c r="OHK1190" s="23"/>
      <c r="OHL1190" s="23"/>
      <c r="OHM1190" s="23"/>
      <c r="OHN1190" s="23"/>
      <c r="OHO1190" s="23"/>
      <c r="OHP1190" s="23"/>
      <c r="OHQ1190" s="23"/>
      <c r="OHR1190" s="23"/>
      <c r="OHS1190" s="23"/>
      <c r="OHT1190" s="23"/>
      <c r="OHU1190" s="23"/>
      <c r="OHV1190" s="23"/>
      <c r="OHW1190" s="23"/>
      <c r="OHX1190" s="23"/>
      <c r="OHY1190" s="23"/>
      <c r="OHZ1190" s="23"/>
      <c r="OIA1190" s="23"/>
      <c r="OIB1190" s="23"/>
      <c r="OIC1190" s="23"/>
      <c r="OID1190" s="23"/>
      <c r="OIE1190" s="23"/>
      <c r="OIF1190" s="23"/>
      <c r="OIG1190" s="23"/>
      <c r="OIH1190" s="23"/>
      <c r="OII1190" s="23"/>
      <c r="OIJ1190" s="23"/>
      <c r="OIK1190" s="23"/>
      <c r="OIL1190" s="23"/>
      <c r="OIM1190" s="23"/>
      <c r="OIN1190" s="23"/>
      <c r="OIO1190" s="23"/>
      <c r="OIP1190" s="23"/>
      <c r="OIQ1190" s="23"/>
      <c r="OIR1190" s="23"/>
      <c r="OIS1190" s="23"/>
      <c r="OIT1190" s="23"/>
      <c r="OIU1190" s="23"/>
      <c r="OIV1190" s="23"/>
      <c r="OIW1190" s="23"/>
      <c r="OIX1190" s="23"/>
      <c r="OIY1190" s="23"/>
      <c r="OIZ1190" s="23"/>
      <c r="OJA1190" s="23"/>
      <c r="OJB1190" s="23"/>
      <c r="OJC1190" s="23"/>
      <c r="OJD1190" s="23"/>
      <c r="OJE1190" s="23"/>
      <c r="OJF1190" s="23"/>
      <c r="OJG1190" s="23"/>
      <c r="OJH1190" s="23"/>
      <c r="OJI1190" s="23"/>
      <c r="OJJ1190" s="23"/>
      <c r="OJK1190" s="23"/>
      <c r="OJL1190" s="23"/>
      <c r="OJM1190" s="23"/>
      <c r="OJN1190" s="23"/>
      <c r="OJO1190" s="23"/>
      <c r="OJP1190" s="23"/>
      <c r="OJQ1190" s="23"/>
      <c r="OJR1190" s="23"/>
      <c r="OJS1190" s="23"/>
      <c r="OJT1190" s="23"/>
      <c r="OJU1190" s="23"/>
      <c r="OJV1190" s="23"/>
      <c r="OJW1190" s="23"/>
      <c r="OJX1190" s="23"/>
      <c r="OJY1190" s="23"/>
      <c r="OJZ1190" s="23"/>
      <c r="OKA1190" s="23"/>
      <c r="OKB1190" s="23"/>
      <c r="OKC1190" s="23"/>
      <c r="OKD1190" s="23"/>
      <c r="OKE1190" s="23"/>
      <c r="OKF1190" s="23"/>
      <c r="OKG1190" s="23"/>
      <c r="OKH1190" s="23"/>
      <c r="OKI1190" s="23"/>
      <c r="OKJ1190" s="23"/>
      <c r="OKK1190" s="23"/>
      <c r="OKL1190" s="23"/>
      <c r="OKM1190" s="23"/>
      <c r="OKN1190" s="23"/>
      <c r="OKO1190" s="23"/>
      <c r="OKP1190" s="23"/>
      <c r="OKQ1190" s="23"/>
      <c r="OKR1190" s="23"/>
      <c r="OKS1190" s="23"/>
      <c r="OKT1190" s="23"/>
      <c r="OKU1190" s="23"/>
      <c r="OKV1190" s="23"/>
      <c r="OKW1190" s="23"/>
      <c r="OKX1190" s="23"/>
      <c r="OKY1190" s="23"/>
      <c r="OKZ1190" s="23"/>
      <c r="OLA1190" s="23"/>
      <c r="OLB1190" s="23"/>
      <c r="OLC1190" s="23"/>
      <c r="OLD1190" s="23"/>
      <c r="OLE1190" s="23"/>
      <c r="OLF1190" s="23"/>
      <c r="OLG1190" s="23"/>
      <c r="OLH1190" s="23"/>
      <c r="OLI1190" s="23"/>
      <c r="OLJ1190" s="23"/>
      <c r="OLK1190" s="23"/>
      <c r="OLL1190" s="23"/>
      <c r="OLM1190" s="23"/>
      <c r="OLN1190" s="23"/>
      <c r="OLO1190" s="23"/>
      <c r="OLP1190" s="23"/>
      <c r="OLQ1190" s="23"/>
      <c r="OLR1190" s="23"/>
      <c r="OLS1190" s="23"/>
      <c r="OLT1190" s="23"/>
      <c r="OLU1190" s="23"/>
      <c r="OLV1190" s="23"/>
      <c r="OLW1190" s="23"/>
      <c r="OLX1190" s="23"/>
      <c r="OLY1190" s="23"/>
      <c r="OLZ1190" s="23"/>
      <c r="OMA1190" s="23"/>
      <c r="OMB1190" s="23"/>
      <c r="OMC1190" s="23"/>
      <c r="OMD1190" s="23"/>
      <c r="OME1190" s="23"/>
      <c r="OMF1190" s="23"/>
      <c r="OMG1190" s="23"/>
      <c r="OMH1190" s="23"/>
      <c r="OMI1190" s="23"/>
      <c r="OMJ1190" s="23"/>
      <c r="OMK1190" s="23"/>
      <c r="OML1190" s="23"/>
      <c r="OMM1190" s="23"/>
      <c r="OMN1190" s="23"/>
      <c r="OMO1190" s="23"/>
      <c r="OMP1190" s="23"/>
      <c r="OMQ1190" s="23"/>
      <c r="OMR1190" s="23"/>
      <c r="OMS1190" s="23"/>
      <c r="OMT1190" s="23"/>
      <c r="OMU1190" s="23"/>
      <c r="OMV1190" s="23"/>
      <c r="OMW1190" s="23"/>
      <c r="OMX1190" s="23"/>
      <c r="OMY1190" s="23"/>
      <c r="OMZ1190" s="23"/>
      <c r="ONA1190" s="23"/>
      <c r="ONB1190" s="23"/>
      <c r="ONC1190" s="23"/>
      <c r="OND1190" s="23"/>
      <c r="ONE1190" s="23"/>
      <c r="ONF1190" s="23"/>
      <c r="ONG1190" s="23"/>
      <c r="ONH1190" s="23"/>
      <c r="ONI1190" s="23"/>
      <c r="ONJ1190" s="23"/>
      <c r="ONK1190" s="23"/>
      <c r="ONL1190" s="23"/>
      <c r="ONM1190" s="23"/>
      <c r="ONN1190" s="23"/>
      <c r="ONO1190" s="23"/>
      <c r="ONP1190" s="23"/>
      <c r="ONQ1190" s="23"/>
      <c r="ONR1190" s="23"/>
      <c r="ONS1190" s="23"/>
      <c r="ONT1190" s="23"/>
      <c r="ONU1190" s="23"/>
      <c r="ONV1190" s="23"/>
      <c r="ONW1190" s="23"/>
      <c r="ONX1190" s="23"/>
      <c r="ONY1190" s="23"/>
      <c r="ONZ1190" s="23"/>
      <c r="OOA1190" s="23"/>
      <c r="OOB1190" s="23"/>
      <c r="OOC1190" s="23"/>
      <c r="OOD1190" s="23"/>
      <c r="OOE1190" s="23"/>
      <c r="OOF1190" s="23"/>
      <c r="OOG1190" s="23"/>
      <c r="OOH1190" s="23"/>
      <c r="OOI1190" s="23"/>
      <c r="OOJ1190" s="23"/>
      <c r="OOK1190" s="23"/>
      <c r="OOL1190" s="23"/>
      <c r="OOM1190" s="23"/>
      <c r="OON1190" s="23"/>
      <c r="OOO1190" s="23"/>
      <c r="OOP1190" s="23"/>
      <c r="OOQ1190" s="23"/>
      <c r="OOR1190" s="23"/>
      <c r="OOS1190" s="23"/>
      <c r="OOT1190" s="23"/>
      <c r="OOU1190" s="23"/>
      <c r="OOV1190" s="23"/>
      <c r="OOW1190" s="23"/>
      <c r="OOX1190" s="23"/>
      <c r="OOY1190" s="23"/>
      <c r="OOZ1190" s="23"/>
      <c r="OPA1190" s="23"/>
      <c r="OPB1190" s="23"/>
      <c r="OPC1190" s="23"/>
      <c r="OPD1190" s="23"/>
      <c r="OPE1190" s="23"/>
      <c r="OPF1190" s="23"/>
      <c r="OPG1190" s="23"/>
      <c r="OPH1190" s="23"/>
      <c r="OPI1190" s="23"/>
      <c r="OPJ1190" s="23"/>
      <c r="OPK1190" s="23"/>
      <c r="OPL1190" s="23"/>
      <c r="OPM1190" s="23"/>
      <c r="OPN1190" s="23"/>
      <c r="OPO1190" s="23"/>
      <c r="OPP1190" s="23"/>
      <c r="OPQ1190" s="23"/>
      <c r="OPR1190" s="23"/>
      <c r="OPS1190" s="23"/>
      <c r="OPT1190" s="23"/>
      <c r="OPU1190" s="23"/>
      <c r="OPV1190" s="23"/>
      <c r="OPW1190" s="23"/>
      <c r="OPX1190" s="23"/>
      <c r="OPY1190" s="23"/>
      <c r="OPZ1190" s="23"/>
      <c r="OQA1190" s="23"/>
      <c r="OQB1190" s="23"/>
      <c r="OQC1190" s="23"/>
      <c r="OQD1190" s="23"/>
      <c r="OQE1190" s="23"/>
      <c r="OQF1190" s="23"/>
      <c r="OQG1190" s="23"/>
      <c r="OQH1190" s="23"/>
      <c r="OQI1190" s="23"/>
      <c r="OQJ1190" s="23"/>
      <c r="OQK1190" s="23"/>
      <c r="OQL1190" s="23"/>
      <c r="OQM1190" s="23"/>
      <c r="OQN1190" s="23"/>
      <c r="OQO1190" s="23"/>
      <c r="OQP1190" s="23"/>
      <c r="OQQ1190" s="23"/>
      <c r="OQR1190" s="23"/>
      <c r="OQS1190" s="23"/>
      <c r="OQT1190" s="23"/>
      <c r="OQU1190" s="23"/>
      <c r="OQV1190" s="23"/>
      <c r="OQW1190" s="23"/>
      <c r="OQX1190" s="23"/>
      <c r="OQY1190" s="23"/>
      <c r="OQZ1190" s="23"/>
      <c r="ORA1190" s="23"/>
      <c r="ORB1190" s="23"/>
      <c r="ORC1190" s="23"/>
      <c r="ORD1190" s="23"/>
      <c r="ORE1190" s="23"/>
      <c r="ORF1190" s="23"/>
      <c r="ORG1190" s="23"/>
      <c r="ORH1190" s="23"/>
      <c r="ORI1190" s="23"/>
      <c r="ORJ1190" s="23"/>
      <c r="ORK1190" s="23"/>
      <c r="ORL1190" s="23"/>
      <c r="ORM1190" s="23"/>
      <c r="ORN1190" s="23"/>
      <c r="ORO1190" s="23"/>
      <c r="ORP1190" s="23"/>
      <c r="ORQ1190" s="23"/>
      <c r="ORR1190" s="23"/>
      <c r="ORS1190" s="23"/>
      <c r="ORT1190" s="23"/>
      <c r="ORU1190" s="23"/>
      <c r="ORV1190" s="23"/>
      <c r="ORW1190" s="23"/>
      <c r="ORX1190" s="23"/>
      <c r="ORY1190" s="23"/>
      <c r="ORZ1190" s="23"/>
      <c r="OSA1190" s="23"/>
      <c r="OSB1190" s="23"/>
      <c r="OSC1190" s="23"/>
      <c r="OSD1190" s="23"/>
      <c r="OSE1190" s="23"/>
      <c r="OSF1190" s="23"/>
      <c r="OSG1190" s="23"/>
      <c r="OSH1190" s="23"/>
      <c r="OSI1190" s="23"/>
      <c r="OSJ1190" s="23"/>
      <c r="OSK1190" s="23"/>
      <c r="OSL1190" s="23"/>
      <c r="OSM1190" s="23"/>
      <c r="OSN1190" s="23"/>
      <c r="OSO1190" s="23"/>
      <c r="OSP1190" s="23"/>
      <c r="OSQ1190" s="23"/>
      <c r="OSR1190" s="23"/>
      <c r="OSS1190" s="23"/>
      <c r="OST1190" s="23"/>
      <c r="OSU1190" s="23"/>
      <c r="OSV1190" s="23"/>
      <c r="OSW1190" s="23"/>
      <c r="OSX1190" s="23"/>
      <c r="OSY1190" s="23"/>
      <c r="OSZ1190" s="23"/>
      <c r="OTA1190" s="23"/>
      <c r="OTB1190" s="23"/>
      <c r="OTC1190" s="23"/>
      <c r="OTD1190" s="23"/>
      <c r="OTE1190" s="23"/>
      <c r="OTF1190" s="23"/>
      <c r="OTG1190" s="23"/>
      <c r="OTH1190" s="23"/>
      <c r="OTI1190" s="23"/>
      <c r="OTJ1190" s="23"/>
      <c r="OTK1190" s="23"/>
      <c r="OTL1190" s="23"/>
      <c r="OTM1190" s="23"/>
      <c r="OTN1190" s="23"/>
      <c r="OTO1190" s="23"/>
      <c r="OTP1190" s="23"/>
      <c r="OTQ1190" s="23"/>
      <c r="OTR1190" s="23"/>
      <c r="OTS1190" s="23"/>
      <c r="OTT1190" s="23"/>
      <c r="OTU1190" s="23"/>
      <c r="OTV1190" s="23"/>
      <c r="OTW1190" s="23"/>
      <c r="OTX1190" s="23"/>
      <c r="OTY1190" s="23"/>
      <c r="OTZ1190" s="23"/>
      <c r="OUA1190" s="23"/>
      <c r="OUB1190" s="23"/>
      <c r="OUC1190" s="23"/>
      <c r="OUD1190" s="23"/>
      <c r="OUE1190" s="23"/>
      <c r="OUF1190" s="23"/>
      <c r="OUG1190" s="23"/>
      <c r="OUH1190" s="23"/>
      <c r="OUI1190" s="23"/>
      <c r="OUJ1190" s="23"/>
      <c r="OUK1190" s="23"/>
      <c r="OUL1190" s="23"/>
      <c r="OUM1190" s="23"/>
      <c r="OUN1190" s="23"/>
      <c r="OUO1190" s="23"/>
      <c r="OUP1190" s="23"/>
      <c r="OUQ1190" s="23"/>
      <c r="OUR1190" s="23"/>
      <c r="OUS1190" s="23"/>
      <c r="OUT1190" s="23"/>
      <c r="OUU1190" s="23"/>
      <c r="OUV1190" s="23"/>
      <c r="OUW1190" s="23"/>
      <c r="OUX1190" s="23"/>
      <c r="OUY1190" s="23"/>
      <c r="OUZ1190" s="23"/>
      <c r="OVA1190" s="23"/>
      <c r="OVB1190" s="23"/>
      <c r="OVC1190" s="23"/>
      <c r="OVD1190" s="23"/>
      <c r="OVE1190" s="23"/>
      <c r="OVF1190" s="23"/>
      <c r="OVG1190" s="23"/>
      <c r="OVH1190" s="23"/>
      <c r="OVI1190" s="23"/>
      <c r="OVJ1190" s="23"/>
      <c r="OVK1190" s="23"/>
      <c r="OVL1190" s="23"/>
      <c r="OVM1190" s="23"/>
      <c r="OVN1190" s="23"/>
      <c r="OVO1190" s="23"/>
      <c r="OVP1190" s="23"/>
      <c r="OVQ1190" s="23"/>
      <c r="OVR1190" s="23"/>
      <c r="OVS1190" s="23"/>
      <c r="OVT1190" s="23"/>
      <c r="OVU1190" s="23"/>
      <c r="OVV1190" s="23"/>
      <c r="OVW1190" s="23"/>
      <c r="OVX1190" s="23"/>
      <c r="OVY1190" s="23"/>
      <c r="OVZ1190" s="23"/>
      <c r="OWA1190" s="23"/>
      <c r="OWB1190" s="23"/>
      <c r="OWC1190" s="23"/>
      <c r="OWD1190" s="23"/>
      <c r="OWE1190" s="23"/>
      <c r="OWF1190" s="23"/>
      <c r="OWG1190" s="23"/>
      <c r="OWH1190" s="23"/>
      <c r="OWI1190" s="23"/>
      <c r="OWJ1190" s="23"/>
      <c r="OWK1190" s="23"/>
      <c r="OWL1190" s="23"/>
      <c r="OWM1190" s="23"/>
      <c r="OWN1190" s="23"/>
      <c r="OWO1190" s="23"/>
      <c r="OWP1190" s="23"/>
      <c r="OWQ1190" s="23"/>
      <c r="OWR1190" s="23"/>
      <c r="OWS1190" s="23"/>
      <c r="OWT1190" s="23"/>
      <c r="OWU1190" s="23"/>
      <c r="OWV1190" s="23"/>
      <c r="OWW1190" s="23"/>
      <c r="OWX1190" s="23"/>
      <c r="OWY1190" s="23"/>
      <c r="OWZ1190" s="23"/>
      <c r="OXA1190" s="23"/>
      <c r="OXB1190" s="23"/>
      <c r="OXC1190" s="23"/>
      <c r="OXD1190" s="23"/>
      <c r="OXE1190" s="23"/>
      <c r="OXF1190" s="23"/>
      <c r="OXG1190" s="23"/>
      <c r="OXH1190" s="23"/>
      <c r="OXI1190" s="23"/>
      <c r="OXJ1190" s="23"/>
      <c r="OXK1190" s="23"/>
      <c r="OXL1190" s="23"/>
      <c r="OXM1190" s="23"/>
      <c r="OXN1190" s="23"/>
      <c r="OXO1190" s="23"/>
      <c r="OXP1190" s="23"/>
      <c r="OXQ1190" s="23"/>
      <c r="OXR1190" s="23"/>
      <c r="OXS1190" s="23"/>
      <c r="OXT1190" s="23"/>
      <c r="OXU1190" s="23"/>
      <c r="OXV1190" s="23"/>
      <c r="OXW1190" s="23"/>
      <c r="OXX1190" s="23"/>
      <c r="OXY1190" s="23"/>
      <c r="OXZ1190" s="23"/>
      <c r="OYA1190" s="23"/>
      <c r="OYB1190" s="23"/>
      <c r="OYC1190" s="23"/>
      <c r="OYD1190" s="23"/>
      <c r="OYE1190" s="23"/>
      <c r="OYF1190" s="23"/>
      <c r="OYG1190" s="23"/>
      <c r="OYH1190" s="23"/>
      <c r="OYI1190" s="23"/>
      <c r="OYJ1190" s="23"/>
      <c r="OYK1190" s="23"/>
      <c r="OYL1190" s="23"/>
      <c r="OYM1190" s="23"/>
      <c r="OYN1190" s="23"/>
      <c r="OYO1190" s="23"/>
      <c r="OYP1190" s="23"/>
      <c r="OYQ1190" s="23"/>
      <c r="OYR1190" s="23"/>
      <c r="OYS1190" s="23"/>
      <c r="OYT1190" s="23"/>
      <c r="OYU1190" s="23"/>
      <c r="OYV1190" s="23"/>
      <c r="OYW1190" s="23"/>
      <c r="OYX1190" s="23"/>
      <c r="OYY1190" s="23"/>
      <c r="OYZ1190" s="23"/>
      <c r="OZA1190" s="23"/>
      <c r="OZB1190" s="23"/>
      <c r="OZC1190" s="23"/>
      <c r="OZD1190" s="23"/>
      <c r="OZE1190" s="23"/>
      <c r="OZF1190" s="23"/>
      <c r="OZG1190" s="23"/>
      <c r="OZH1190" s="23"/>
      <c r="OZI1190" s="23"/>
      <c r="OZJ1190" s="23"/>
      <c r="OZK1190" s="23"/>
      <c r="OZL1190" s="23"/>
      <c r="OZM1190" s="23"/>
      <c r="OZN1190" s="23"/>
      <c r="OZO1190" s="23"/>
      <c r="OZP1190" s="23"/>
      <c r="OZQ1190" s="23"/>
      <c r="OZR1190" s="23"/>
      <c r="OZS1190" s="23"/>
      <c r="OZT1190" s="23"/>
      <c r="OZU1190" s="23"/>
      <c r="OZV1190" s="23"/>
      <c r="OZW1190" s="23"/>
      <c r="OZX1190" s="23"/>
      <c r="OZY1190" s="23"/>
      <c r="OZZ1190" s="23"/>
      <c r="PAA1190" s="23"/>
      <c r="PAB1190" s="23"/>
      <c r="PAC1190" s="23"/>
      <c r="PAD1190" s="23"/>
      <c r="PAE1190" s="23"/>
      <c r="PAF1190" s="23"/>
      <c r="PAG1190" s="23"/>
      <c r="PAH1190" s="23"/>
      <c r="PAI1190" s="23"/>
      <c r="PAJ1190" s="23"/>
      <c r="PAK1190" s="23"/>
      <c r="PAL1190" s="23"/>
      <c r="PAM1190" s="23"/>
      <c r="PAN1190" s="23"/>
      <c r="PAO1190" s="23"/>
      <c r="PAP1190" s="23"/>
      <c r="PAQ1190" s="23"/>
      <c r="PAR1190" s="23"/>
      <c r="PAS1190" s="23"/>
      <c r="PAT1190" s="23"/>
      <c r="PAU1190" s="23"/>
      <c r="PAV1190" s="23"/>
      <c r="PAW1190" s="23"/>
      <c r="PAX1190" s="23"/>
      <c r="PAY1190" s="23"/>
      <c r="PAZ1190" s="23"/>
      <c r="PBA1190" s="23"/>
      <c r="PBB1190" s="23"/>
      <c r="PBC1190" s="23"/>
      <c r="PBD1190" s="23"/>
      <c r="PBE1190" s="23"/>
      <c r="PBF1190" s="23"/>
      <c r="PBG1190" s="23"/>
      <c r="PBH1190" s="23"/>
      <c r="PBI1190" s="23"/>
      <c r="PBJ1190" s="23"/>
      <c r="PBK1190" s="23"/>
      <c r="PBL1190" s="23"/>
      <c r="PBM1190" s="23"/>
      <c r="PBN1190" s="23"/>
      <c r="PBO1190" s="23"/>
      <c r="PBP1190" s="23"/>
      <c r="PBQ1190" s="23"/>
      <c r="PBR1190" s="23"/>
      <c r="PBS1190" s="23"/>
      <c r="PBT1190" s="23"/>
      <c r="PBU1190" s="23"/>
      <c r="PBV1190" s="23"/>
      <c r="PBW1190" s="23"/>
      <c r="PBX1190" s="23"/>
      <c r="PBY1190" s="23"/>
      <c r="PBZ1190" s="23"/>
      <c r="PCA1190" s="23"/>
      <c r="PCB1190" s="23"/>
      <c r="PCC1190" s="23"/>
      <c r="PCD1190" s="23"/>
      <c r="PCE1190" s="23"/>
      <c r="PCF1190" s="23"/>
      <c r="PCG1190" s="23"/>
      <c r="PCH1190" s="23"/>
      <c r="PCI1190" s="23"/>
      <c r="PCJ1190" s="23"/>
      <c r="PCK1190" s="23"/>
      <c r="PCL1190" s="23"/>
      <c r="PCM1190" s="23"/>
      <c r="PCN1190" s="23"/>
      <c r="PCO1190" s="23"/>
      <c r="PCP1190" s="23"/>
      <c r="PCQ1190" s="23"/>
      <c r="PCR1190" s="23"/>
      <c r="PCS1190" s="23"/>
      <c r="PCT1190" s="23"/>
      <c r="PCU1190" s="23"/>
      <c r="PCV1190" s="23"/>
      <c r="PCW1190" s="23"/>
      <c r="PCX1190" s="23"/>
      <c r="PCY1190" s="23"/>
      <c r="PCZ1190" s="23"/>
      <c r="PDA1190" s="23"/>
      <c r="PDB1190" s="23"/>
      <c r="PDC1190" s="23"/>
      <c r="PDD1190" s="23"/>
      <c r="PDE1190" s="23"/>
      <c r="PDF1190" s="23"/>
      <c r="PDG1190" s="23"/>
      <c r="PDH1190" s="23"/>
      <c r="PDI1190" s="23"/>
      <c r="PDJ1190" s="23"/>
      <c r="PDK1190" s="23"/>
      <c r="PDL1190" s="23"/>
      <c r="PDM1190" s="23"/>
      <c r="PDN1190" s="23"/>
      <c r="PDO1190" s="23"/>
      <c r="PDP1190" s="23"/>
      <c r="PDQ1190" s="23"/>
      <c r="PDR1190" s="23"/>
      <c r="PDS1190" s="23"/>
      <c r="PDT1190" s="23"/>
      <c r="PDU1190" s="23"/>
      <c r="PDV1190" s="23"/>
      <c r="PDW1190" s="23"/>
      <c r="PDX1190" s="23"/>
      <c r="PDY1190" s="23"/>
      <c r="PDZ1190" s="23"/>
      <c r="PEA1190" s="23"/>
      <c r="PEB1190" s="23"/>
      <c r="PEC1190" s="23"/>
      <c r="PED1190" s="23"/>
      <c r="PEE1190" s="23"/>
      <c r="PEF1190" s="23"/>
      <c r="PEG1190" s="23"/>
      <c r="PEH1190" s="23"/>
      <c r="PEI1190" s="23"/>
      <c r="PEJ1190" s="23"/>
      <c r="PEK1190" s="23"/>
      <c r="PEL1190" s="23"/>
      <c r="PEM1190" s="23"/>
      <c r="PEN1190" s="23"/>
      <c r="PEO1190" s="23"/>
      <c r="PEP1190" s="23"/>
      <c r="PEQ1190" s="23"/>
      <c r="PER1190" s="23"/>
      <c r="PES1190" s="23"/>
      <c r="PET1190" s="23"/>
      <c r="PEU1190" s="23"/>
      <c r="PEV1190" s="23"/>
      <c r="PEW1190" s="23"/>
      <c r="PEX1190" s="23"/>
      <c r="PEY1190" s="23"/>
      <c r="PEZ1190" s="23"/>
      <c r="PFA1190" s="23"/>
      <c r="PFB1190" s="23"/>
      <c r="PFC1190" s="23"/>
      <c r="PFD1190" s="23"/>
      <c r="PFE1190" s="23"/>
      <c r="PFF1190" s="23"/>
      <c r="PFG1190" s="23"/>
      <c r="PFH1190" s="23"/>
      <c r="PFI1190" s="23"/>
      <c r="PFJ1190" s="23"/>
      <c r="PFK1190" s="23"/>
      <c r="PFL1190" s="23"/>
      <c r="PFM1190" s="23"/>
      <c r="PFN1190" s="23"/>
      <c r="PFO1190" s="23"/>
      <c r="PFP1190" s="23"/>
      <c r="PFQ1190" s="23"/>
      <c r="PFR1190" s="23"/>
      <c r="PFS1190" s="23"/>
      <c r="PFT1190" s="23"/>
      <c r="PFU1190" s="23"/>
      <c r="PFV1190" s="23"/>
      <c r="PFW1190" s="23"/>
      <c r="PFX1190" s="23"/>
      <c r="PFY1190" s="23"/>
      <c r="PFZ1190" s="23"/>
      <c r="PGA1190" s="23"/>
      <c r="PGB1190" s="23"/>
      <c r="PGC1190" s="23"/>
      <c r="PGD1190" s="23"/>
      <c r="PGE1190" s="23"/>
      <c r="PGF1190" s="23"/>
      <c r="PGG1190" s="23"/>
      <c r="PGH1190" s="23"/>
      <c r="PGI1190" s="23"/>
      <c r="PGJ1190" s="23"/>
      <c r="PGK1190" s="23"/>
      <c r="PGL1190" s="23"/>
      <c r="PGM1190" s="23"/>
      <c r="PGN1190" s="23"/>
      <c r="PGO1190" s="23"/>
      <c r="PGP1190" s="23"/>
      <c r="PGQ1190" s="23"/>
      <c r="PGR1190" s="23"/>
      <c r="PGS1190" s="23"/>
      <c r="PGT1190" s="23"/>
      <c r="PGU1190" s="23"/>
      <c r="PGV1190" s="23"/>
      <c r="PGW1190" s="23"/>
      <c r="PGX1190" s="23"/>
      <c r="PGY1190" s="23"/>
      <c r="PGZ1190" s="23"/>
      <c r="PHA1190" s="23"/>
      <c r="PHB1190" s="23"/>
      <c r="PHC1190" s="23"/>
      <c r="PHD1190" s="23"/>
      <c r="PHE1190" s="23"/>
      <c r="PHF1190" s="23"/>
      <c r="PHG1190" s="23"/>
      <c r="PHH1190" s="23"/>
      <c r="PHI1190" s="23"/>
      <c r="PHJ1190" s="23"/>
      <c r="PHK1190" s="23"/>
      <c r="PHL1190" s="23"/>
      <c r="PHM1190" s="23"/>
      <c r="PHN1190" s="23"/>
      <c r="PHO1190" s="23"/>
      <c r="PHP1190" s="23"/>
      <c r="PHQ1190" s="23"/>
      <c r="PHR1190" s="23"/>
      <c r="PHS1190" s="23"/>
      <c r="PHT1190" s="23"/>
      <c r="PHU1190" s="23"/>
      <c r="PHV1190" s="23"/>
      <c r="PHW1190" s="23"/>
      <c r="PHX1190" s="23"/>
      <c r="PHY1190" s="23"/>
      <c r="PHZ1190" s="23"/>
      <c r="PIA1190" s="23"/>
      <c r="PIB1190" s="23"/>
      <c r="PIC1190" s="23"/>
      <c r="PID1190" s="23"/>
      <c r="PIE1190" s="23"/>
      <c r="PIF1190" s="23"/>
      <c r="PIG1190" s="23"/>
      <c r="PIH1190" s="23"/>
      <c r="PII1190" s="23"/>
      <c r="PIJ1190" s="23"/>
      <c r="PIK1190" s="23"/>
      <c r="PIL1190" s="23"/>
      <c r="PIM1190" s="23"/>
      <c r="PIN1190" s="23"/>
      <c r="PIO1190" s="23"/>
      <c r="PIP1190" s="23"/>
      <c r="PIQ1190" s="23"/>
      <c r="PIR1190" s="23"/>
      <c r="PIS1190" s="23"/>
      <c r="PIT1190" s="23"/>
      <c r="PIU1190" s="23"/>
      <c r="PIV1190" s="23"/>
      <c r="PIW1190" s="23"/>
      <c r="PIX1190" s="23"/>
      <c r="PIY1190" s="23"/>
      <c r="PIZ1190" s="23"/>
      <c r="PJA1190" s="23"/>
      <c r="PJB1190" s="23"/>
      <c r="PJC1190" s="23"/>
      <c r="PJD1190" s="23"/>
      <c r="PJE1190" s="23"/>
      <c r="PJF1190" s="23"/>
      <c r="PJG1190" s="23"/>
      <c r="PJH1190" s="23"/>
      <c r="PJI1190" s="23"/>
      <c r="PJJ1190" s="23"/>
      <c r="PJK1190" s="23"/>
      <c r="PJL1190" s="23"/>
      <c r="PJM1190" s="23"/>
      <c r="PJN1190" s="23"/>
      <c r="PJO1190" s="23"/>
      <c r="PJP1190" s="23"/>
      <c r="PJQ1190" s="23"/>
      <c r="PJR1190" s="23"/>
      <c r="PJS1190" s="23"/>
      <c r="PJT1190" s="23"/>
      <c r="PJU1190" s="23"/>
      <c r="PJV1190" s="23"/>
      <c r="PJW1190" s="23"/>
      <c r="PJX1190" s="23"/>
      <c r="PJY1190" s="23"/>
      <c r="PJZ1190" s="23"/>
      <c r="PKA1190" s="23"/>
      <c r="PKB1190" s="23"/>
      <c r="PKC1190" s="23"/>
      <c r="PKD1190" s="23"/>
      <c r="PKE1190" s="23"/>
      <c r="PKF1190" s="23"/>
      <c r="PKG1190" s="23"/>
      <c r="PKH1190" s="23"/>
      <c r="PKI1190" s="23"/>
      <c r="PKJ1190" s="23"/>
      <c r="PKK1190" s="23"/>
      <c r="PKL1190" s="23"/>
      <c r="PKM1190" s="23"/>
      <c r="PKN1190" s="23"/>
      <c r="PKO1190" s="23"/>
      <c r="PKP1190" s="23"/>
      <c r="PKQ1190" s="23"/>
      <c r="PKR1190" s="23"/>
      <c r="PKS1190" s="23"/>
      <c r="PKT1190" s="23"/>
      <c r="PKU1190" s="23"/>
      <c r="PKV1190" s="23"/>
      <c r="PKW1190" s="23"/>
      <c r="PKX1190" s="23"/>
      <c r="PKY1190" s="23"/>
      <c r="PKZ1190" s="23"/>
      <c r="PLA1190" s="23"/>
      <c r="PLB1190" s="23"/>
      <c r="PLC1190" s="23"/>
      <c r="PLD1190" s="23"/>
      <c r="PLE1190" s="23"/>
      <c r="PLF1190" s="23"/>
      <c r="PLG1190" s="23"/>
      <c r="PLH1190" s="23"/>
      <c r="PLI1190" s="23"/>
      <c r="PLJ1190" s="23"/>
      <c r="PLK1190" s="23"/>
      <c r="PLL1190" s="23"/>
      <c r="PLM1190" s="23"/>
      <c r="PLN1190" s="23"/>
      <c r="PLO1190" s="23"/>
      <c r="PLP1190" s="23"/>
      <c r="PLQ1190" s="23"/>
      <c r="PLR1190" s="23"/>
      <c r="PLS1190" s="23"/>
      <c r="PLT1190" s="23"/>
      <c r="PLU1190" s="23"/>
      <c r="PLV1190" s="23"/>
      <c r="PLW1190" s="23"/>
      <c r="PLX1190" s="23"/>
      <c r="PLY1190" s="23"/>
      <c r="PLZ1190" s="23"/>
      <c r="PMA1190" s="23"/>
      <c r="PMB1190" s="23"/>
      <c r="PMC1190" s="23"/>
      <c r="PMD1190" s="23"/>
      <c r="PME1190" s="23"/>
      <c r="PMF1190" s="23"/>
      <c r="PMG1190" s="23"/>
      <c r="PMH1190" s="23"/>
      <c r="PMI1190" s="23"/>
      <c r="PMJ1190" s="23"/>
      <c r="PMK1190" s="23"/>
      <c r="PML1190" s="23"/>
      <c r="PMM1190" s="23"/>
      <c r="PMN1190" s="23"/>
      <c r="PMO1190" s="23"/>
      <c r="PMP1190" s="23"/>
      <c r="PMQ1190" s="23"/>
      <c r="PMR1190" s="23"/>
      <c r="PMS1190" s="23"/>
      <c r="PMT1190" s="23"/>
      <c r="PMU1190" s="23"/>
      <c r="PMV1190" s="23"/>
      <c r="PMW1190" s="23"/>
      <c r="PMX1190" s="23"/>
      <c r="PMY1190" s="23"/>
      <c r="PMZ1190" s="23"/>
      <c r="PNA1190" s="23"/>
      <c r="PNB1190" s="23"/>
      <c r="PNC1190" s="23"/>
      <c r="PND1190" s="23"/>
      <c r="PNE1190" s="23"/>
      <c r="PNF1190" s="23"/>
      <c r="PNG1190" s="23"/>
      <c r="PNH1190" s="23"/>
      <c r="PNI1190" s="23"/>
      <c r="PNJ1190" s="23"/>
      <c r="PNK1190" s="23"/>
      <c r="PNL1190" s="23"/>
      <c r="PNM1190" s="23"/>
      <c r="PNN1190" s="23"/>
      <c r="PNO1190" s="23"/>
      <c r="PNP1190" s="23"/>
      <c r="PNQ1190" s="23"/>
      <c r="PNR1190" s="23"/>
      <c r="PNS1190" s="23"/>
      <c r="PNT1190" s="23"/>
      <c r="PNU1190" s="23"/>
      <c r="PNV1190" s="23"/>
      <c r="PNW1190" s="23"/>
      <c r="PNX1190" s="23"/>
      <c r="PNY1190" s="23"/>
      <c r="PNZ1190" s="23"/>
      <c r="POA1190" s="23"/>
      <c r="POB1190" s="23"/>
      <c r="POC1190" s="23"/>
      <c r="POD1190" s="23"/>
      <c r="POE1190" s="23"/>
      <c r="POF1190" s="23"/>
      <c r="POG1190" s="23"/>
      <c r="POH1190" s="23"/>
      <c r="POI1190" s="23"/>
      <c r="POJ1190" s="23"/>
      <c r="POK1190" s="23"/>
      <c r="POL1190" s="23"/>
      <c r="POM1190" s="23"/>
      <c r="PON1190" s="23"/>
      <c r="POO1190" s="23"/>
      <c r="POP1190" s="23"/>
      <c r="POQ1190" s="23"/>
      <c r="POR1190" s="23"/>
      <c r="POS1190" s="23"/>
      <c r="POT1190" s="23"/>
      <c r="POU1190" s="23"/>
      <c r="POV1190" s="23"/>
      <c r="POW1190" s="23"/>
      <c r="POX1190" s="23"/>
      <c r="POY1190" s="23"/>
      <c r="POZ1190" s="23"/>
      <c r="PPA1190" s="23"/>
      <c r="PPB1190" s="23"/>
      <c r="PPC1190" s="23"/>
      <c r="PPD1190" s="23"/>
      <c r="PPE1190" s="23"/>
      <c r="PPF1190" s="23"/>
      <c r="PPG1190" s="23"/>
      <c r="PPH1190" s="23"/>
      <c r="PPI1190" s="23"/>
      <c r="PPJ1190" s="23"/>
      <c r="PPK1190" s="23"/>
      <c r="PPL1190" s="23"/>
      <c r="PPM1190" s="23"/>
      <c r="PPN1190" s="23"/>
      <c r="PPO1190" s="23"/>
      <c r="PPP1190" s="23"/>
      <c r="PPQ1190" s="23"/>
      <c r="PPR1190" s="23"/>
      <c r="PPS1190" s="23"/>
      <c r="PPT1190" s="23"/>
      <c r="PPU1190" s="23"/>
      <c r="PPV1190" s="23"/>
      <c r="PPW1190" s="23"/>
      <c r="PPX1190" s="23"/>
      <c r="PPY1190" s="23"/>
      <c r="PPZ1190" s="23"/>
      <c r="PQA1190" s="23"/>
      <c r="PQB1190" s="23"/>
      <c r="PQC1190" s="23"/>
      <c r="PQD1190" s="23"/>
      <c r="PQE1190" s="23"/>
      <c r="PQF1190" s="23"/>
      <c r="PQG1190" s="23"/>
      <c r="PQH1190" s="23"/>
      <c r="PQI1190" s="23"/>
      <c r="PQJ1190" s="23"/>
      <c r="PQK1190" s="23"/>
      <c r="PQL1190" s="23"/>
      <c r="PQM1190" s="23"/>
      <c r="PQN1190" s="23"/>
      <c r="PQO1190" s="23"/>
      <c r="PQP1190" s="23"/>
      <c r="PQQ1190" s="23"/>
      <c r="PQR1190" s="23"/>
      <c r="PQS1190" s="23"/>
      <c r="PQT1190" s="23"/>
      <c r="PQU1190" s="23"/>
      <c r="PQV1190" s="23"/>
      <c r="PQW1190" s="23"/>
      <c r="PQX1190" s="23"/>
      <c r="PQY1190" s="23"/>
      <c r="PQZ1190" s="23"/>
      <c r="PRA1190" s="23"/>
      <c r="PRB1190" s="23"/>
      <c r="PRC1190" s="23"/>
      <c r="PRD1190" s="23"/>
      <c r="PRE1190" s="23"/>
      <c r="PRF1190" s="23"/>
      <c r="PRG1190" s="23"/>
      <c r="PRH1190" s="23"/>
      <c r="PRI1190" s="23"/>
      <c r="PRJ1190" s="23"/>
      <c r="PRK1190" s="23"/>
      <c r="PRL1190" s="23"/>
      <c r="PRM1190" s="23"/>
      <c r="PRN1190" s="23"/>
      <c r="PRO1190" s="23"/>
      <c r="PRP1190" s="23"/>
      <c r="PRQ1190" s="23"/>
      <c r="PRR1190" s="23"/>
      <c r="PRS1190" s="23"/>
      <c r="PRT1190" s="23"/>
      <c r="PRU1190" s="23"/>
      <c r="PRV1190" s="23"/>
      <c r="PRW1190" s="23"/>
      <c r="PRX1190" s="23"/>
      <c r="PRY1190" s="23"/>
      <c r="PRZ1190" s="23"/>
      <c r="PSA1190" s="23"/>
      <c r="PSB1190" s="23"/>
      <c r="PSC1190" s="23"/>
      <c r="PSD1190" s="23"/>
      <c r="PSE1190" s="23"/>
      <c r="PSF1190" s="23"/>
      <c r="PSG1190" s="23"/>
      <c r="PSH1190" s="23"/>
      <c r="PSI1190" s="23"/>
      <c r="PSJ1190" s="23"/>
      <c r="PSK1190" s="23"/>
      <c r="PSL1190" s="23"/>
      <c r="PSM1190" s="23"/>
      <c r="PSN1190" s="23"/>
      <c r="PSO1190" s="23"/>
      <c r="PSP1190" s="23"/>
      <c r="PSQ1190" s="23"/>
      <c r="PSR1190" s="23"/>
      <c r="PSS1190" s="23"/>
      <c r="PST1190" s="23"/>
      <c r="PSU1190" s="23"/>
      <c r="PSV1190" s="23"/>
      <c r="PSW1190" s="23"/>
      <c r="PSX1190" s="23"/>
      <c r="PSY1190" s="23"/>
      <c r="PSZ1190" s="23"/>
      <c r="PTA1190" s="23"/>
      <c r="PTB1190" s="23"/>
      <c r="PTC1190" s="23"/>
      <c r="PTD1190" s="23"/>
      <c r="PTE1190" s="23"/>
      <c r="PTF1190" s="23"/>
      <c r="PTG1190" s="23"/>
      <c r="PTH1190" s="23"/>
      <c r="PTI1190" s="23"/>
      <c r="PTJ1190" s="23"/>
      <c r="PTK1190" s="23"/>
      <c r="PTL1190" s="23"/>
      <c r="PTM1190" s="23"/>
      <c r="PTN1190" s="23"/>
      <c r="PTO1190" s="23"/>
      <c r="PTP1190" s="23"/>
      <c r="PTQ1190" s="23"/>
      <c r="PTR1190" s="23"/>
      <c r="PTS1190" s="23"/>
      <c r="PTT1190" s="23"/>
      <c r="PTU1190" s="23"/>
      <c r="PTV1190" s="23"/>
      <c r="PTW1190" s="23"/>
      <c r="PTX1190" s="23"/>
      <c r="PTY1190" s="23"/>
      <c r="PTZ1190" s="23"/>
      <c r="PUA1190" s="23"/>
      <c r="PUB1190" s="23"/>
      <c r="PUC1190" s="23"/>
      <c r="PUD1190" s="23"/>
      <c r="PUE1190" s="23"/>
      <c r="PUF1190" s="23"/>
      <c r="PUG1190" s="23"/>
      <c r="PUH1190" s="23"/>
      <c r="PUI1190" s="23"/>
      <c r="PUJ1190" s="23"/>
      <c r="PUK1190" s="23"/>
      <c r="PUL1190" s="23"/>
      <c r="PUM1190" s="23"/>
      <c r="PUN1190" s="23"/>
      <c r="PUO1190" s="23"/>
      <c r="PUP1190" s="23"/>
      <c r="PUQ1190" s="23"/>
      <c r="PUR1190" s="23"/>
      <c r="PUS1190" s="23"/>
      <c r="PUT1190" s="23"/>
      <c r="PUU1190" s="23"/>
      <c r="PUV1190" s="23"/>
      <c r="PUW1190" s="23"/>
      <c r="PUX1190" s="23"/>
      <c r="PUY1190" s="23"/>
      <c r="PUZ1190" s="23"/>
      <c r="PVA1190" s="23"/>
      <c r="PVB1190" s="23"/>
      <c r="PVC1190" s="23"/>
      <c r="PVD1190" s="23"/>
      <c r="PVE1190" s="23"/>
      <c r="PVF1190" s="23"/>
      <c r="PVG1190" s="23"/>
      <c r="PVH1190" s="23"/>
      <c r="PVI1190" s="23"/>
      <c r="PVJ1190" s="23"/>
      <c r="PVK1190" s="23"/>
      <c r="PVL1190" s="23"/>
      <c r="PVM1190" s="23"/>
      <c r="PVN1190" s="23"/>
      <c r="PVO1190" s="23"/>
      <c r="PVP1190" s="23"/>
      <c r="PVQ1190" s="23"/>
      <c r="PVR1190" s="23"/>
      <c r="PVS1190" s="23"/>
      <c r="PVT1190" s="23"/>
      <c r="PVU1190" s="23"/>
      <c r="PVV1190" s="23"/>
      <c r="PVW1190" s="23"/>
      <c r="PVX1190" s="23"/>
      <c r="PVY1190" s="23"/>
      <c r="PVZ1190" s="23"/>
      <c r="PWA1190" s="23"/>
      <c r="PWB1190" s="23"/>
      <c r="PWC1190" s="23"/>
      <c r="PWD1190" s="23"/>
      <c r="PWE1190" s="23"/>
      <c r="PWF1190" s="23"/>
      <c r="PWG1190" s="23"/>
      <c r="PWH1190" s="23"/>
      <c r="PWI1190" s="23"/>
      <c r="PWJ1190" s="23"/>
      <c r="PWK1190" s="23"/>
      <c r="PWL1190" s="23"/>
      <c r="PWM1190" s="23"/>
      <c r="PWN1190" s="23"/>
      <c r="PWO1190" s="23"/>
      <c r="PWP1190" s="23"/>
      <c r="PWQ1190" s="23"/>
      <c r="PWR1190" s="23"/>
      <c r="PWS1190" s="23"/>
      <c r="PWT1190" s="23"/>
      <c r="PWU1190" s="23"/>
      <c r="PWV1190" s="23"/>
      <c r="PWW1190" s="23"/>
      <c r="PWX1190" s="23"/>
      <c r="PWY1190" s="23"/>
      <c r="PWZ1190" s="23"/>
      <c r="PXA1190" s="23"/>
      <c r="PXB1190" s="23"/>
      <c r="PXC1190" s="23"/>
      <c r="PXD1190" s="23"/>
      <c r="PXE1190" s="23"/>
      <c r="PXF1190" s="23"/>
      <c r="PXG1190" s="23"/>
      <c r="PXH1190" s="23"/>
      <c r="PXI1190" s="23"/>
      <c r="PXJ1190" s="23"/>
      <c r="PXK1190" s="23"/>
      <c r="PXL1190" s="23"/>
      <c r="PXM1190" s="23"/>
      <c r="PXN1190" s="23"/>
      <c r="PXO1190" s="23"/>
      <c r="PXP1190" s="23"/>
      <c r="PXQ1190" s="23"/>
      <c r="PXR1190" s="23"/>
      <c r="PXS1190" s="23"/>
      <c r="PXT1190" s="23"/>
      <c r="PXU1190" s="23"/>
      <c r="PXV1190" s="23"/>
      <c r="PXW1190" s="23"/>
      <c r="PXX1190" s="23"/>
      <c r="PXY1190" s="23"/>
      <c r="PXZ1190" s="23"/>
      <c r="PYA1190" s="23"/>
      <c r="PYB1190" s="23"/>
      <c r="PYC1190" s="23"/>
      <c r="PYD1190" s="23"/>
      <c r="PYE1190" s="23"/>
      <c r="PYF1190" s="23"/>
      <c r="PYG1190" s="23"/>
      <c r="PYH1190" s="23"/>
      <c r="PYI1190" s="23"/>
      <c r="PYJ1190" s="23"/>
      <c r="PYK1190" s="23"/>
      <c r="PYL1190" s="23"/>
      <c r="PYM1190" s="23"/>
      <c r="PYN1190" s="23"/>
      <c r="PYO1190" s="23"/>
      <c r="PYP1190" s="23"/>
      <c r="PYQ1190" s="23"/>
      <c r="PYR1190" s="23"/>
      <c r="PYS1190" s="23"/>
      <c r="PYT1190" s="23"/>
      <c r="PYU1190" s="23"/>
      <c r="PYV1190" s="23"/>
      <c r="PYW1190" s="23"/>
      <c r="PYX1190" s="23"/>
      <c r="PYY1190" s="23"/>
      <c r="PYZ1190" s="23"/>
      <c r="PZA1190" s="23"/>
      <c r="PZB1190" s="23"/>
      <c r="PZC1190" s="23"/>
      <c r="PZD1190" s="23"/>
      <c r="PZE1190" s="23"/>
      <c r="PZF1190" s="23"/>
      <c r="PZG1190" s="23"/>
      <c r="PZH1190" s="23"/>
      <c r="PZI1190" s="23"/>
      <c r="PZJ1190" s="23"/>
      <c r="PZK1190" s="23"/>
      <c r="PZL1190" s="23"/>
      <c r="PZM1190" s="23"/>
      <c r="PZN1190" s="23"/>
      <c r="PZO1190" s="23"/>
      <c r="PZP1190" s="23"/>
      <c r="PZQ1190" s="23"/>
      <c r="PZR1190" s="23"/>
      <c r="PZS1190" s="23"/>
      <c r="PZT1190" s="23"/>
      <c r="PZU1190" s="23"/>
      <c r="PZV1190" s="23"/>
      <c r="PZW1190" s="23"/>
      <c r="PZX1190" s="23"/>
      <c r="PZY1190" s="23"/>
      <c r="PZZ1190" s="23"/>
      <c r="QAA1190" s="23"/>
      <c r="QAB1190" s="23"/>
      <c r="QAC1190" s="23"/>
      <c r="QAD1190" s="23"/>
      <c r="QAE1190" s="23"/>
      <c r="QAF1190" s="23"/>
      <c r="QAG1190" s="23"/>
      <c r="QAH1190" s="23"/>
      <c r="QAI1190" s="23"/>
      <c r="QAJ1190" s="23"/>
      <c r="QAK1190" s="23"/>
      <c r="QAL1190" s="23"/>
      <c r="QAM1190" s="23"/>
      <c r="QAN1190" s="23"/>
      <c r="QAO1190" s="23"/>
      <c r="QAP1190" s="23"/>
      <c r="QAQ1190" s="23"/>
      <c r="QAR1190" s="23"/>
      <c r="QAS1190" s="23"/>
      <c r="QAT1190" s="23"/>
      <c r="QAU1190" s="23"/>
      <c r="QAV1190" s="23"/>
      <c r="QAW1190" s="23"/>
      <c r="QAX1190" s="23"/>
      <c r="QAY1190" s="23"/>
      <c r="QAZ1190" s="23"/>
      <c r="QBA1190" s="23"/>
      <c r="QBB1190" s="23"/>
      <c r="QBC1190" s="23"/>
      <c r="QBD1190" s="23"/>
      <c r="QBE1190" s="23"/>
      <c r="QBF1190" s="23"/>
      <c r="QBG1190" s="23"/>
      <c r="QBH1190" s="23"/>
      <c r="QBI1190" s="23"/>
      <c r="QBJ1190" s="23"/>
      <c r="QBK1190" s="23"/>
      <c r="QBL1190" s="23"/>
      <c r="QBM1190" s="23"/>
      <c r="QBN1190" s="23"/>
      <c r="QBO1190" s="23"/>
      <c r="QBP1190" s="23"/>
      <c r="QBQ1190" s="23"/>
      <c r="QBR1190" s="23"/>
      <c r="QBS1190" s="23"/>
      <c r="QBT1190" s="23"/>
      <c r="QBU1190" s="23"/>
      <c r="QBV1190" s="23"/>
      <c r="QBW1190" s="23"/>
      <c r="QBX1190" s="23"/>
      <c r="QBY1190" s="23"/>
      <c r="QBZ1190" s="23"/>
      <c r="QCA1190" s="23"/>
      <c r="QCB1190" s="23"/>
      <c r="QCC1190" s="23"/>
      <c r="QCD1190" s="23"/>
      <c r="QCE1190" s="23"/>
      <c r="QCF1190" s="23"/>
      <c r="QCG1190" s="23"/>
      <c r="QCH1190" s="23"/>
      <c r="QCI1190" s="23"/>
      <c r="QCJ1190" s="23"/>
      <c r="QCK1190" s="23"/>
      <c r="QCL1190" s="23"/>
      <c r="QCM1190" s="23"/>
      <c r="QCN1190" s="23"/>
      <c r="QCO1190" s="23"/>
      <c r="QCP1190" s="23"/>
      <c r="QCQ1190" s="23"/>
      <c r="QCR1190" s="23"/>
      <c r="QCS1190" s="23"/>
      <c r="QCT1190" s="23"/>
      <c r="QCU1190" s="23"/>
      <c r="QCV1190" s="23"/>
      <c r="QCW1190" s="23"/>
      <c r="QCX1190" s="23"/>
      <c r="QCY1190" s="23"/>
      <c r="QCZ1190" s="23"/>
      <c r="QDA1190" s="23"/>
      <c r="QDB1190" s="23"/>
      <c r="QDC1190" s="23"/>
      <c r="QDD1190" s="23"/>
      <c r="QDE1190" s="23"/>
      <c r="QDF1190" s="23"/>
      <c r="QDG1190" s="23"/>
      <c r="QDH1190" s="23"/>
      <c r="QDI1190" s="23"/>
      <c r="QDJ1190" s="23"/>
      <c r="QDK1190" s="23"/>
      <c r="QDL1190" s="23"/>
      <c r="QDM1190" s="23"/>
      <c r="QDN1190" s="23"/>
      <c r="QDO1190" s="23"/>
      <c r="QDP1190" s="23"/>
      <c r="QDQ1190" s="23"/>
      <c r="QDR1190" s="23"/>
      <c r="QDS1190" s="23"/>
      <c r="QDT1190" s="23"/>
      <c r="QDU1190" s="23"/>
      <c r="QDV1190" s="23"/>
      <c r="QDW1190" s="23"/>
      <c r="QDX1190" s="23"/>
      <c r="QDY1190" s="23"/>
      <c r="QDZ1190" s="23"/>
      <c r="QEA1190" s="23"/>
      <c r="QEB1190" s="23"/>
      <c r="QEC1190" s="23"/>
      <c r="QED1190" s="23"/>
      <c r="QEE1190" s="23"/>
      <c r="QEF1190" s="23"/>
      <c r="QEG1190" s="23"/>
      <c r="QEH1190" s="23"/>
      <c r="QEI1190" s="23"/>
      <c r="QEJ1190" s="23"/>
      <c r="QEK1190" s="23"/>
      <c r="QEL1190" s="23"/>
      <c r="QEM1190" s="23"/>
      <c r="QEN1190" s="23"/>
      <c r="QEO1190" s="23"/>
      <c r="QEP1190" s="23"/>
      <c r="QEQ1190" s="23"/>
      <c r="QER1190" s="23"/>
      <c r="QES1190" s="23"/>
      <c r="QET1190" s="23"/>
      <c r="QEU1190" s="23"/>
      <c r="QEV1190" s="23"/>
      <c r="QEW1190" s="23"/>
      <c r="QEX1190" s="23"/>
      <c r="QEY1190" s="23"/>
      <c r="QEZ1190" s="23"/>
      <c r="QFA1190" s="23"/>
      <c r="QFB1190" s="23"/>
      <c r="QFC1190" s="23"/>
      <c r="QFD1190" s="23"/>
      <c r="QFE1190" s="23"/>
      <c r="QFF1190" s="23"/>
      <c r="QFG1190" s="23"/>
      <c r="QFH1190" s="23"/>
      <c r="QFI1190" s="23"/>
      <c r="QFJ1190" s="23"/>
      <c r="QFK1190" s="23"/>
      <c r="QFL1190" s="23"/>
      <c r="QFM1190" s="23"/>
      <c r="QFN1190" s="23"/>
      <c r="QFO1190" s="23"/>
      <c r="QFP1190" s="23"/>
      <c r="QFQ1190" s="23"/>
      <c r="QFR1190" s="23"/>
      <c r="QFS1190" s="23"/>
      <c r="QFT1190" s="23"/>
      <c r="QFU1190" s="23"/>
      <c r="QFV1190" s="23"/>
      <c r="QFW1190" s="23"/>
      <c r="QFX1190" s="23"/>
      <c r="QFY1190" s="23"/>
      <c r="QFZ1190" s="23"/>
      <c r="QGA1190" s="23"/>
      <c r="QGB1190" s="23"/>
      <c r="QGC1190" s="23"/>
      <c r="QGD1190" s="23"/>
      <c r="QGE1190" s="23"/>
      <c r="QGF1190" s="23"/>
      <c r="QGG1190" s="23"/>
      <c r="QGH1190" s="23"/>
      <c r="QGI1190" s="23"/>
      <c r="QGJ1190" s="23"/>
      <c r="QGK1190" s="23"/>
      <c r="QGL1190" s="23"/>
      <c r="QGM1190" s="23"/>
      <c r="QGN1190" s="23"/>
      <c r="QGO1190" s="23"/>
      <c r="QGP1190" s="23"/>
      <c r="QGQ1190" s="23"/>
      <c r="QGR1190" s="23"/>
      <c r="QGS1190" s="23"/>
      <c r="QGT1190" s="23"/>
      <c r="QGU1190" s="23"/>
      <c r="QGV1190" s="23"/>
      <c r="QGW1190" s="23"/>
      <c r="QGX1190" s="23"/>
      <c r="QGY1190" s="23"/>
      <c r="QGZ1190" s="23"/>
      <c r="QHA1190" s="23"/>
      <c r="QHB1190" s="23"/>
      <c r="QHC1190" s="23"/>
      <c r="QHD1190" s="23"/>
      <c r="QHE1190" s="23"/>
      <c r="QHF1190" s="23"/>
      <c r="QHG1190" s="23"/>
      <c r="QHH1190" s="23"/>
      <c r="QHI1190" s="23"/>
      <c r="QHJ1190" s="23"/>
      <c r="QHK1190" s="23"/>
      <c r="QHL1190" s="23"/>
      <c r="QHM1190" s="23"/>
      <c r="QHN1190" s="23"/>
      <c r="QHO1190" s="23"/>
      <c r="QHP1190" s="23"/>
      <c r="QHQ1190" s="23"/>
      <c r="QHR1190" s="23"/>
      <c r="QHS1190" s="23"/>
      <c r="QHT1190" s="23"/>
      <c r="QHU1190" s="23"/>
      <c r="QHV1190" s="23"/>
      <c r="QHW1190" s="23"/>
      <c r="QHX1190" s="23"/>
      <c r="QHY1190" s="23"/>
      <c r="QHZ1190" s="23"/>
      <c r="QIA1190" s="23"/>
      <c r="QIB1190" s="23"/>
      <c r="QIC1190" s="23"/>
      <c r="QID1190" s="23"/>
      <c r="QIE1190" s="23"/>
      <c r="QIF1190" s="23"/>
      <c r="QIG1190" s="23"/>
      <c r="QIH1190" s="23"/>
      <c r="QII1190" s="23"/>
      <c r="QIJ1190" s="23"/>
      <c r="QIK1190" s="23"/>
      <c r="QIL1190" s="23"/>
      <c r="QIM1190" s="23"/>
      <c r="QIN1190" s="23"/>
      <c r="QIO1190" s="23"/>
      <c r="QIP1190" s="23"/>
      <c r="QIQ1190" s="23"/>
      <c r="QIR1190" s="23"/>
      <c r="QIS1190" s="23"/>
      <c r="QIT1190" s="23"/>
      <c r="QIU1190" s="23"/>
      <c r="QIV1190" s="23"/>
      <c r="QIW1190" s="23"/>
      <c r="QIX1190" s="23"/>
      <c r="QIY1190" s="23"/>
      <c r="QIZ1190" s="23"/>
      <c r="QJA1190" s="23"/>
      <c r="QJB1190" s="23"/>
      <c r="QJC1190" s="23"/>
      <c r="QJD1190" s="23"/>
      <c r="QJE1190" s="23"/>
      <c r="QJF1190" s="23"/>
      <c r="QJG1190" s="23"/>
      <c r="QJH1190" s="23"/>
      <c r="QJI1190" s="23"/>
      <c r="QJJ1190" s="23"/>
      <c r="QJK1190" s="23"/>
      <c r="QJL1190" s="23"/>
      <c r="QJM1190" s="23"/>
      <c r="QJN1190" s="23"/>
      <c r="QJO1190" s="23"/>
      <c r="QJP1190" s="23"/>
      <c r="QJQ1190" s="23"/>
      <c r="QJR1190" s="23"/>
      <c r="QJS1190" s="23"/>
      <c r="QJT1190" s="23"/>
      <c r="QJU1190" s="23"/>
      <c r="QJV1190" s="23"/>
      <c r="QJW1190" s="23"/>
      <c r="QJX1190" s="23"/>
      <c r="QJY1190" s="23"/>
      <c r="QJZ1190" s="23"/>
      <c r="QKA1190" s="23"/>
      <c r="QKB1190" s="23"/>
      <c r="QKC1190" s="23"/>
      <c r="QKD1190" s="23"/>
      <c r="QKE1190" s="23"/>
      <c r="QKF1190" s="23"/>
      <c r="QKG1190" s="23"/>
      <c r="QKH1190" s="23"/>
      <c r="QKI1190" s="23"/>
      <c r="QKJ1190" s="23"/>
      <c r="QKK1190" s="23"/>
      <c r="QKL1190" s="23"/>
      <c r="QKM1190" s="23"/>
      <c r="QKN1190" s="23"/>
      <c r="QKO1190" s="23"/>
      <c r="QKP1190" s="23"/>
      <c r="QKQ1190" s="23"/>
      <c r="QKR1190" s="23"/>
      <c r="QKS1190" s="23"/>
      <c r="QKT1190" s="23"/>
      <c r="QKU1190" s="23"/>
      <c r="QKV1190" s="23"/>
      <c r="QKW1190" s="23"/>
      <c r="QKX1190" s="23"/>
      <c r="QKY1190" s="23"/>
      <c r="QKZ1190" s="23"/>
      <c r="QLA1190" s="23"/>
      <c r="QLB1190" s="23"/>
      <c r="QLC1190" s="23"/>
      <c r="QLD1190" s="23"/>
      <c r="QLE1190" s="23"/>
      <c r="QLF1190" s="23"/>
      <c r="QLG1190" s="23"/>
      <c r="QLH1190" s="23"/>
      <c r="QLI1190" s="23"/>
      <c r="QLJ1190" s="23"/>
      <c r="QLK1190" s="23"/>
      <c r="QLL1190" s="23"/>
      <c r="QLM1190" s="23"/>
      <c r="QLN1190" s="23"/>
      <c r="QLO1190" s="23"/>
      <c r="QLP1190" s="23"/>
      <c r="QLQ1190" s="23"/>
      <c r="QLR1190" s="23"/>
      <c r="QLS1190" s="23"/>
      <c r="QLT1190" s="23"/>
      <c r="QLU1190" s="23"/>
      <c r="QLV1190" s="23"/>
      <c r="QLW1190" s="23"/>
      <c r="QLX1190" s="23"/>
      <c r="QLY1190" s="23"/>
      <c r="QLZ1190" s="23"/>
      <c r="QMA1190" s="23"/>
      <c r="QMB1190" s="23"/>
      <c r="QMC1190" s="23"/>
      <c r="QMD1190" s="23"/>
      <c r="QME1190" s="23"/>
      <c r="QMF1190" s="23"/>
      <c r="QMG1190" s="23"/>
      <c r="QMH1190" s="23"/>
      <c r="QMI1190" s="23"/>
      <c r="QMJ1190" s="23"/>
      <c r="QMK1190" s="23"/>
      <c r="QML1190" s="23"/>
      <c r="QMM1190" s="23"/>
      <c r="QMN1190" s="23"/>
      <c r="QMO1190" s="23"/>
      <c r="QMP1190" s="23"/>
      <c r="QMQ1190" s="23"/>
      <c r="QMR1190" s="23"/>
      <c r="QMS1190" s="23"/>
      <c r="QMT1190" s="23"/>
      <c r="QMU1190" s="23"/>
      <c r="QMV1190" s="23"/>
      <c r="QMW1190" s="23"/>
      <c r="QMX1190" s="23"/>
      <c r="QMY1190" s="23"/>
      <c r="QMZ1190" s="23"/>
      <c r="QNA1190" s="23"/>
      <c r="QNB1190" s="23"/>
      <c r="QNC1190" s="23"/>
      <c r="QND1190" s="23"/>
      <c r="QNE1190" s="23"/>
      <c r="QNF1190" s="23"/>
      <c r="QNG1190" s="23"/>
      <c r="QNH1190" s="23"/>
      <c r="QNI1190" s="23"/>
      <c r="QNJ1190" s="23"/>
      <c r="QNK1190" s="23"/>
      <c r="QNL1190" s="23"/>
      <c r="QNM1190" s="23"/>
      <c r="QNN1190" s="23"/>
      <c r="QNO1190" s="23"/>
      <c r="QNP1190" s="23"/>
      <c r="QNQ1190" s="23"/>
      <c r="QNR1190" s="23"/>
      <c r="QNS1190" s="23"/>
      <c r="QNT1190" s="23"/>
      <c r="QNU1190" s="23"/>
      <c r="QNV1190" s="23"/>
      <c r="QNW1190" s="23"/>
      <c r="QNX1190" s="23"/>
      <c r="QNY1190" s="23"/>
      <c r="QNZ1190" s="23"/>
      <c r="QOA1190" s="23"/>
      <c r="QOB1190" s="23"/>
      <c r="QOC1190" s="23"/>
      <c r="QOD1190" s="23"/>
      <c r="QOE1190" s="23"/>
      <c r="QOF1190" s="23"/>
      <c r="QOG1190" s="23"/>
      <c r="QOH1190" s="23"/>
      <c r="QOI1190" s="23"/>
      <c r="QOJ1190" s="23"/>
      <c r="QOK1190" s="23"/>
      <c r="QOL1190" s="23"/>
      <c r="QOM1190" s="23"/>
      <c r="QON1190" s="23"/>
      <c r="QOO1190" s="23"/>
      <c r="QOP1190" s="23"/>
      <c r="QOQ1190" s="23"/>
      <c r="QOR1190" s="23"/>
      <c r="QOS1190" s="23"/>
      <c r="QOT1190" s="23"/>
      <c r="QOU1190" s="23"/>
      <c r="QOV1190" s="23"/>
      <c r="QOW1190" s="23"/>
      <c r="QOX1190" s="23"/>
      <c r="QOY1190" s="23"/>
      <c r="QOZ1190" s="23"/>
      <c r="QPA1190" s="23"/>
      <c r="QPB1190" s="23"/>
      <c r="QPC1190" s="23"/>
      <c r="QPD1190" s="23"/>
      <c r="QPE1190" s="23"/>
      <c r="QPF1190" s="23"/>
      <c r="QPG1190" s="23"/>
      <c r="QPH1190" s="23"/>
      <c r="QPI1190" s="23"/>
      <c r="QPJ1190" s="23"/>
      <c r="QPK1190" s="23"/>
      <c r="QPL1190" s="23"/>
      <c r="QPM1190" s="23"/>
      <c r="QPN1190" s="23"/>
      <c r="QPO1190" s="23"/>
      <c r="QPP1190" s="23"/>
      <c r="QPQ1190" s="23"/>
      <c r="QPR1190" s="23"/>
      <c r="QPS1190" s="23"/>
      <c r="QPT1190" s="23"/>
      <c r="QPU1190" s="23"/>
      <c r="QPV1190" s="23"/>
      <c r="QPW1190" s="23"/>
      <c r="QPX1190" s="23"/>
      <c r="QPY1190" s="23"/>
      <c r="QPZ1190" s="23"/>
      <c r="QQA1190" s="23"/>
      <c r="QQB1190" s="23"/>
      <c r="QQC1190" s="23"/>
      <c r="QQD1190" s="23"/>
      <c r="QQE1190" s="23"/>
      <c r="QQF1190" s="23"/>
      <c r="QQG1190" s="23"/>
      <c r="QQH1190" s="23"/>
      <c r="QQI1190" s="23"/>
      <c r="QQJ1190" s="23"/>
      <c r="QQK1190" s="23"/>
      <c r="QQL1190" s="23"/>
      <c r="QQM1190" s="23"/>
      <c r="QQN1190" s="23"/>
      <c r="QQO1190" s="23"/>
      <c r="QQP1190" s="23"/>
      <c r="QQQ1190" s="23"/>
      <c r="QQR1190" s="23"/>
      <c r="QQS1190" s="23"/>
      <c r="QQT1190" s="23"/>
      <c r="QQU1190" s="23"/>
      <c r="QQV1190" s="23"/>
      <c r="QQW1190" s="23"/>
      <c r="QQX1190" s="23"/>
      <c r="QQY1190" s="23"/>
      <c r="QQZ1190" s="23"/>
      <c r="QRA1190" s="23"/>
      <c r="QRB1190" s="23"/>
      <c r="QRC1190" s="23"/>
      <c r="QRD1190" s="23"/>
      <c r="QRE1190" s="23"/>
      <c r="QRF1190" s="23"/>
      <c r="QRG1190" s="23"/>
      <c r="QRH1190" s="23"/>
      <c r="QRI1190" s="23"/>
      <c r="QRJ1190" s="23"/>
      <c r="QRK1190" s="23"/>
      <c r="QRL1190" s="23"/>
      <c r="QRM1190" s="23"/>
      <c r="QRN1190" s="23"/>
      <c r="QRO1190" s="23"/>
      <c r="QRP1190" s="23"/>
      <c r="QRQ1190" s="23"/>
      <c r="QRR1190" s="23"/>
      <c r="QRS1190" s="23"/>
      <c r="QRT1190" s="23"/>
      <c r="QRU1190" s="23"/>
      <c r="QRV1190" s="23"/>
      <c r="QRW1190" s="23"/>
      <c r="QRX1190" s="23"/>
      <c r="QRY1190" s="23"/>
      <c r="QRZ1190" s="23"/>
      <c r="QSA1190" s="23"/>
      <c r="QSB1190" s="23"/>
      <c r="QSC1190" s="23"/>
      <c r="QSD1190" s="23"/>
      <c r="QSE1190" s="23"/>
      <c r="QSF1190" s="23"/>
      <c r="QSG1190" s="23"/>
      <c r="QSH1190" s="23"/>
      <c r="QSI1190" s="23"/>
      <c r="QSJ1190" s="23"/>
      <c r="QSK1190" s="23"/>
      <c r="QSL1190" s="23"/>
      <c r="QSM1190" s="23"/>
      <c r="QSN1190" s="23"/>
      <c r="QSO1190" s="23"/>
      <c r="QSP1190" s="23"/>
      <c r="QSQ1190" s="23"/>
      <c r="QSR1190" s="23"/>
      <c r="QSS1190" s="23"/>
      <c r="QST1190" s="23"/>
      <c r="QSU1190" s="23"/>
      <c r="QSV1190" s="23"/>
      <c r="QSW1190" s="23"/>
      <c r="QSX1190" s="23"/>
      <c r="QSY1190" s="23"/>
      <c r="QSZ1190" s="23"/>
      <c r="QTA1190" s="23"/>
      <c r="QTB1190" s="23"/>
      <c r="QTC1190" s="23"/>
      <c r="QTD1190" s="23"/>
      <c r="QTE1190" s="23"/>
      <c r="QTF1190" s="23"/>
      <c r="QTG1190" s="23"/>
      <c r="QTH1190" s="23"/>
      <c r="QTI1190" s="23"/>
      <c r="QTJ1190" s="23"/>
      <c r="QTK1190" s="23"/>
      <c r="QTL1190" s="23"/>
      <c r="QTM1190" s="23"/>
      <c r="QTN1190" s="23"/>
      <c r="QTO1190" s="23"/>
      <c r="QTP1190" s="23"/>
      <c r="QTQ1190" s="23"/>
      <c r="QTR1190" s="23"/>
      <c r="QTS1190" s="23"/>
      <c r="QTT1190" s="23"/>
      <c r="QTU1190" s="23"/>
      <c r="QTV1190" s="23"/>
      <c r="QTW1190" s="23"/>
      <c r="QTX1190" s="23"/>
      <c r="QTY1190" s="23"/>
      <c r="QTZ1190" s="23"/>
      <c r="QUA1190" s="23"/>
      <c r="QUB1190" s="23"/>
      <c r="QUC1190" s="23"/>
      <c r="QUD1190" s="23"/>
      <c r="QUE1190" s="23"/>
      <c r="QUF1190" s="23"/>
      <c r="QUG1190" s="23"/>
      <c r="QUH1190" s="23"/>
      <c r="QUI1190" s="23"/>
      <c r="QUJ1190" s="23"/>
      <c r="QUK1190" s="23"/>
      <c r="QUL1190" s="23"/>
      <c r="QUM1190" s="23"/>
      <c r="QUN1190" s="23"/>
      <c r="QUO1190" s="23"/>
      <c r="QUP1190" s="23"/>
      <c r="QUQ1190" s="23"/>
      <c r="QUR1190" s="23"/>
      <c r="QUS1190" s="23"/>
      <c r="QUT1190" s="23"/>
      <c r="QUU1190" s="23"/>
      <c r="QUV1190" s="23"/>
      <c r="QUW1190" s="23"/>
      <c r="QUX1190" s="23"/>
      <c r="QUY1190" s="23"/>
      <c r="QUZ1190" s="23"/>
      <c r="QVA1190" s="23"/>
      <c r="QVB1190" s="23"/>
      <c r="QVC1190" s="23"/>
      <c r="QVD1190" s="23"/>
      <c r="QVE1190" s="23"/>
      <c r="QVF1190" s="23"/>
      <c r="QVG1190" s="23"/>
      <c r="QVH1190" s="23"/>
      <c r="QVI1190" s="23"/>
      <c r="QVJ1190" s="23"/>
      <c r="QVK1190" s="23"/>
      <c r="QVL1190" s="23"/>
      <c r="QVM1190" s="23"/>
      <c r="QVN1190" s="23"/>
      <c r="QVO1190" s="23"/>
      <c r="QVP1190" s="23"/>
      <c r="QVQ1190" s="23"/>
      <c r="QVR1190" s="23"/>
      <c r="QVS1190" s="23"/>
      <c r="QVT1190" s="23"/>
      <c r="QVU1190" s="23"/>
      <c r="QVV1190" s="23"/>
      <c r="QVW1190" s="23"/>
      <c r="QVX1190" s="23"/>
      <c r="QVY1190" s="23"/>
      <c r="QVZ1190" s="23"/>
      <c r="QWA1190" s="23"/>
      <c r="QWB1190" s="23"/>
      <c r="QWC1190" s="23"/>
      <c r="QWD1190" s="23"/>
      <c r="QWE1190" s="23"/>
      <c r="QWF1190" s="23"/>
      <c r="QWG1190" s="23"/>
      <c r="QWH1190" s="23"/>
      <c r="QWI1190" s="23"/>
      <c r="QWJ1190" s="23"/>
      <c r="QWK1190" s="23"/>
      <c r="QWL1190" s="23"/>
      <c r="QWM1190" s="23"/>
      <c r="QWN1190" s="23"/>
      <c r="QWO1190" s="23"/>
      <c r="QWP1190" s="23"/>
      <c r="QWQ1190" s="23"/>
      <c r="QWR1190" s="23"/>
      <c r="QWS1190" s="23"/>
      <c r="QWT1190" s="23"/>
      <c r="QWU1190" s="23"/>
      <c r="QWV1190" s="23"/>
      <c r="QWW1190" s="23"/>
      <c r="QWX1190" s="23"/>
      <c r="QWY1190" s="23"/>
      <c r="QWZ1190" s="23"/>
      <c r="QXA1190" s="23"/>
      <c r="QXB1190" s="23"/>
      <c r="QXC1190" s="23"/>
      <c r="QXD1190" s="23"/>
      <c r="QXE1190" s="23"/>
      <c r="QXF1190" s="23"/>
      <c r="QXG1190" s="23"/>
      <c r="QXH1190" s="23"/>
      <c r="QXI1190" s="23"/>
      <c r="QXJ1190" s="23"/>
      <c r="QXK1190" s="23"/>
      <c r="QXL1190" s="23"/>
      <c r="QXM1190" s="23"/>
      <c r="QXN1190" s="23"/>
      <c r="QXO1190" s="23"/>
      <c r="QXP1190" s="23"/>
      <c r="QXQ1190" s="23"/>
      <c r="QXR1190" s="23"/>
      <c r="QXS1190" s="23"/>
      <c r="QXT1190" s="23"/>
      <c r="QXU1190" s="23"/>
      <c r="QXV1190" s="23"/>
      <c r="QXW1190" s="23"/>
      <c r="QXX1190" s="23"/>
      <c r="QXY1190" s="23"/>
      <c r="QXZ1190" s="23"/>
      <c r="QYA1190" s="23"/>
      <c r="QYB1190" s="23"/>
      <c r="QYC1190" s="23"/>
      <c r="QYD1190" s="23"/>
      <c r="QYE1190" s="23"/>
      <c r="QYF1190" s="23"/>
      <c r="QYG1190" s="23"/>
      <c r="QYH1190" s="23"/>
      <c r="QYI1190" s="23"/>
      <c r="QYJ1190" s="23"/>
      <c r="QYK1190" s="23"/>
      <c r="QYL1190" s="23"/>
      <c r="QYM1190" s="23"/>
      <c r="QYN1190" s="23"/>
      <c r="QYO1190" s="23"/>
      <c r="QYP1190" s="23"/>
      <c r="QYQ1190" s="23"/>
      <c r="QYR1190" s="23"/>
      <c r="QYS1190" s="23"/>
      <c r="QYT1190" s="23"/>
      <c r="QYU1190" s="23"/>
      <c r="QYV1190" s="23"/>
      <c r="QYW1190" s="23"/>
      <c r="QYX1190" s="23"/>
      <c r="QYY1190" s="23"/>
      <c r="QYZ1190" s="23"/>
      <c r="QZA1190" s="23"/>
      <c r="QZB1190" s="23"/>
      <c r="QZC1190" s="23"/>
      <c r="QZD1190" s="23"/>
      <c r="QZE1190" s="23"/>
      <c r="QZF1190" s="23"/>
      <c r="QZG1190" s="23"/>
      <c r="QZH1190" s="23"/>
      <c r="QZI1190" s="23"/>
      <c r="QZJ1190" s="23"/>
      <c r="QZK1190" s="23"/>
      <c r="QZL1190" s="23"/>
      <c r="QZM1190" s="23"/>
      <c r="QZN1190" s="23"/>
      <c r="QZO1190" s="23"/>
      <c r="QZP1190" s="23"/>
      <c r="QZQ1190" s="23"/>
      <c r="QZR1190" s="23"/>
      <c r="QZS1190" s="23"/>
      <c r="QZT1190" s="23"/>
      <c r="QZU1190" s="23"/>
      <c r="QZV1190" s="23"/>
      <c r="QZW1190" s="23"/>
      <c r="QZX1190" s="23"/>
      <c r="QZY1190" s="23"/>
      <c r="QZZ1190" s="23"/>
      <c r="RAA1190" s="23"/>
      <c r="RAB1190" s="23"/>
      <c r="RAC1190" s="23"/>
      <c r="RAD1190" s="23"/>
      <c r="RAE1190" s="23"/>
      <c r="RAF1190" s="23"/>
      <c r="RAG1190" s="23"/>
      <c r="RAH1190" s="23"/>
      <c r="RAI1190" s="23"/>
      <c r="RAJ1190" s="23"/>
      <c r="RAK1190" s="23"/>
      <c r="RAL1190" s="23"/>
      <c r="RAM1190" s="23"/>
      <c r="RAN1190" s="23"/>
      <c r="RAO1190" s="23"/>
      <c r="RAP1190" s="23"/>
      <c r="RAQ1190" s="23"/>
      <c r="RAR1190" s="23"/>
      <c r="RAS1190" s="23"/>
      <c r="RAT1190" s="23"/>
      <c r="RAU1190" s="23"/>
      <c r="RAV1190" s="23"/>
      <c r="RAW1190" s="23"/>
      <c r="RAX1190" s="23"/>
      <c r="RAY1190" s="23"/>
      <c r="RAZ1190" s="23"/>
      <c r="RBA1190" s="23"/>
      <c r="RBB1190" s="23"/>
      <c r="RBC1190" s="23"/>
      <c r="RBD1190" s="23"/>
      <c r="RBE1190" s="23"/>
      <c r="RBF1190" s="23"/>
      <c r="RBG1190" s="23"/>
      <c r="RBH1190" s="23"/>
      <c r="RBI1190" s="23"/>
      <c r="RBJ1190" s="23"/>
      <c r="RBK1190" s="23"/>
      <c r="RBL1190" s="23"/>
      <c r="RBM1190" s="23"/>
      <c r="RBN1190" s="23"/>
      <c r="RBO1190" s="23"/>
      <c r="RBP1190" s="23"/>
      <c r="RBQ1190" s="23"/>
      <c r="RBR1190" s="23"/>
      <c r="RBS1190" s="23"/>
      <c r="RBT1190" s="23"/>
      <c r="RBU1190" s="23"/>
      <c r="RBV1190" s="23"/>
      <c r="RBW1190" s="23"/>
      <c r="RBX1190" s="23"/>
      <c r="RBY1190" s="23"/>
      <c r="RBZ1190" s="23"/>
      <c r="RCA1190" s="23"/>
      <c r="RCB1190" s="23"/>
      <c r="RCC1190" s="23"/>
      <c r="RCD1190" s="23"/>
      <c r="RCE1190" s="23"/>
      <c r="RCF1190" s="23"/>
      <c r="RCG1190" s="23"/>
      <c r="RCH1190" s="23"/>
      <c r="RCI1190" s="23"/>
      <c r="RCJ1190" s="23"/>
      <c r="RCK1190" s="23"/>
      <c r="RCL1190" s="23"/>
      <c r="RCM1190" s="23"/>
      <c r="RCN1190" s="23"/>
      <c r="RCO1190" s="23"/>
      <c r="RCP1190" s="23"/>
      <c r="RCQ1190" s="23"/>
      <c r="RCR1190" s="23"/>
      <c r="RCS1190" s="23"/>
      <c r="RCT1190" s="23"/>
      <c r="RCU1190" s="23"/>
      <c r="RCV1190" s="23"/>
      <c r="RCW1190" s="23"/>
      <c r="RCX1190" s="23"/>
      <c r="RCY1190" s="23"/>
      <c r="RCZ1190" s="23"/>
      <c r="RDA1190" s="23"/>
      <c r="RDB1190" s="23"/>
      <c r="RDC1190" s="23"/>
      <c r="RDD1190" s="23"/>
      <c r="RDE1190" s="23"/>
      <c r="RDF1190" s="23"/>
      <c r="RDG1190" s="23"/>
      <c r="RDH1190" s="23"/>
      <c r="RDI1190" s="23"/>
      <c r="RDJ1190" s="23"/>
      <c r="RDK1190" s="23"/>
      <c r="RDL1190" s="23"/>
      <c r="RDM1190" s="23"/>
      <c r="RDN1190" s="23"/>
      <c r="RDO1190" s="23"/>
      <c r="RDP1190" s="23"/>
      <c r="RDQ1190" s="23"/>
      <c r="RDR1190" s="23"/>
      <c r="RDS1190" s="23"/>
      <c r="RDT1190" s="23"/>
      <c r="RDU1190" s="23"/>
      <c r="RDV1190" s="23"/>
      <c r="RDW1190" s="23"/>
      <c r="RDX1190" s="23"/>
      <c r="RDY1190" s="23"/>
      <c r="RDZ1190" s="23"/>
      <c r="REA1190" s="23"/>
      <c r="REB1190" s="23"/>
      <c r="REC1190" s="23"/>
      <c r="RED1190" s="23"/>
      <c r="REE1190" s="23"/>
      <c r="REF1190" s="23"/>
      <c r="REG1190" s="23"/>
      <c r="REH1190" s="23"/>
      <c r="REI1190" s="23"/>
      <c r="REJ1190" s="23"/>
      <c r="REK1190" s="23"/>
      <c r="REL1190" s="23"/>
      <c r="REM1190" s="23"/>
      <c r="REN1190" s="23"/>
      <c r="REO1190" s="23"/>
      <c r="REP1190" s="23"/>
      <c r="REQ1190" s="23"/>
      <c r="RER1190" s="23"/>
      <c r="RES1190" s="23"/>
      <c r="RET1190" s="23"/>
      <c r="REU1190" s="23"/>
      <c r="REV1190" s="23"/>
      <c r="REW1190" s="23"/>
      <c r="REX1190" s="23"/>
      <c r="REY1190" s="23"/>
      <c r="REZ1190" s="23"/>
      <c r="RFA1190" s="23"/>
      <c r="RFB1190" s="23"/>
      <c r="RFC1190" s="23"/>
      <c r="RFD1190" s="23"/>
      <c r="RFE1190" s="23"/>
      <c r="RFF1190" s="23"/>
      <c r="RFG1190" s="23"/>
      <c r="RFH1190" s="23"/>
      <c r="RFI1190" s="23"/>
      <c r="RFJ1190" s="23"/>
      <c r="RFK1190" s="23"/>
      <c r="RFL1190" s="23"/>
      <c r="RFM1190" s="23"/>
      <c r="RFN1190" s="23"/>
      <c r="RFO1190" s="23"/>
      <c r="RFP1190" s="23"/>
      <c r="RFQ1190" s="23"/>
      <c r="RFR1190" s="23"/>
      <c r="RFS1190" s="23"/>
      <c r="RFT1190" s="23"/>
      <c r="RFU1190" s="23"/>
      <c r="RFV1190" s="23"/>
      <c r="RFW1190" s="23"/>
      <c r="RFX1190" s="23"/>
      <c r="RFY1190" s="23"/>
      <c r="RFZ1190" s="23"/>
      <c r="RGA1190" s="23"/>
      <c r="RGB1190" s="23"/>
      <c r="RGC1190" s="23"/>
      <c r="RGD1190" s="23"/>
      <c r="RGE1190" s="23"/>
      <c r="RGF1190" s="23"/>
      <c r="RGG1190" s="23"/>
      <c r="RGH1190" s="23"/>
      <c r="RGI1190" s="23"/>
      <c r="RGJ1190" s="23"/>
      <c r="RGK1190" s="23"/>
      <c r="RGL1190" s="23"/>
      <c r="RGM1190" s="23"/>
      <c r="RGN1190" s="23"/>
      <c r="RGO1190" s="23"/>
      <c r="RGP1190" s="23"/>
      <c r="RGQ1190" s="23"/>
      <c r="RGR1190" s="23"/>
      <c r="RGS1190" s="23"/>
      <c r="RGT1190" s="23"/>
      <c r="RGU1190" s="23"/>
      <c r="RGV1190" s="23"/>
      <c r="RGW1190" s="23"/>
      <c r="RGX1190" s="23"/>
      <c r="RGY1190" s="23"/>
      <c r="RGZ1190" s="23"/>
      <c r="RHA1190" s="23"/>
      <c r="RHB1190" s="23"/>
      <c r="RHC1190" s="23"/>
      <c r="RHD1190" s="23"/>
      <c r="RHE1190" s="23"/>
      <c r="RHF1190" s="23"/>
      <c r="RHG1190" s="23"/>
      <c r="RHH1190" s="23"/>
      <c r="RHI1190" s="23"/>
      <c r="RHJ1190" s="23"/>
      <c r="RHK1190" s="23"/>
      <c r="RHL1190" s="23"/>
      <c r="RHM1190" s="23"/>
      <c r="RHN1190" s="23"/>
      <c r="RHO1190" s="23"/>
      <c r="RHP1190" s="23"/>
      <c r="RHQ1190" s="23"/>
      <c r="RHR1190" s="23"/>
      <c r="RHS1190" s="23"/>
      <c r="RHT1190" s="23"/>
      <c r="RHU1190" s="23"/>
      <c r="RHV1190" s="23"/>
      <c r="RHW1190" s="23"/>
      <c r="RHX1190" s="23"/>
      <c r="RHY1190" s="23"/>
      <c r="RHZ1190" s="23"/>
      <c r="RIA1190" s="23"/>
      <c r="RIB1190" s="23"/>
      <c r="RIC1190" s="23"/>
      <c r="RID1190" s="23"/>
      <c r="RIE1190" s="23"/>
      <c r="RIF1190" s="23"/>
      <c r="RIG1190" s="23"/>
      <c r="RIH1190" s="23"/>
      <c r="RII1190" s="23"/>
      <c r="RIJ1190" s="23"/>
      <c r="RIK1190" s="23"/>
      <c r="RIL1190" s="23"/>
      <c r="RIM1190" s="23"/>
      <c r="RIN1190" s="23"/>
      <c r="RIO1190" s="23"/>
      <c r="RIP1190" s="23"/>
      <c r="RIQ1190" s="23"/>
      <c r="RIR1190" s="23"/>
      <c r="RIS1190" s="23"/>
      <c r="RIT1190" s="23"/>
      <c r="RIU1190" s="23"/>
      <c r="RIV1190" s="23"/>
      <c r="RIW1190" s="23"/>
      <c r="RIX1190" s="23"/>
      <c r="RIY1190" s="23"/>
      <c r="RIZ1190" s="23"/>
      <c r="RJA1190" s="23"/>
      <c r="RJB1190" s="23"/>
      <c r="RJC1190" s="23"/>
      <c r="RJD1190" s="23"/>
      <c r="RJE1190" s="23"/>
      <c r="RJF1190" s="23"/>
      <c r="RJG1190" s="23"/>
      <c r="RJH1190" s="23"/>
      <c r="RJI1190" s="23"/>
      <c r="RJJ1190" s="23"/>
      <c r="RJK1190" s="23"/>
      <c r="RJL1190" s="23"/>
      <c r="RJM1190" s="23"/>
      <c r="RJN1190" s="23"/>
      <c r="RJO1190" s="23"/>
      <c r="RJP1190" s="23"/>
      <c r="RJQ1190" s="23"/>
      <c r="RJR1190" s="23"/>
      <c r="RJS1190" s="23"/>
      <c r="RJT1190" s="23"/>
      <c r="RJU1190" s="23"/>
      <c r="RJV1190" s="23"/>
      <c r="RJW1190" s="23"/>
      <c r="RJX1190" s="23"/>
      <c r="RJY1190" s="23"/>
      <c r="RJZ1190" s="23"/>
      <c r="RKA1190" s="23"/>
      <c r="RKB1190" s="23"/>
      <c r="RKC1190" s="23"/>
      <c r="RKD1190" s="23"/>
      <c r="RKE1190" s="23"/>
      <c r="RKF1190" s="23"/>
      <c r="RKG1190" s="23"/>
      <c r="RKH1190" s="23"/>
      <c r="RKI1190" s="23"/>
      <c r="RKJ1190" s="23"/>
      <c r="RKK1190" s="23"/>
      <c r="RKL1190" s="23"/>
      <c r="RKM1190" s="23"/>
      <c r="RKN1190" s="23"/>
      <c r="RKO1190" s="23"/>
      <c r="RKP1190" s="23"/>
      <c r="RKQ1190" s="23"/>
      <c r="RKR1190" s="23"/>
      <c r="RKS1190" s="23"/>
      <c r="RKT1190" s="23"/>
      <c r="RKU1190" s="23"/>
      <c r="RKV1190" s="23"/>
      <c r="RKW1190" s="23"/>
      <c r="RKX1190" s="23"/>
      <c r="RKY1190" s="23"/>
      <c r="RKZ1190" s="23"/>
      <c r="RLA1190" s="23"/>
      <c r="RLB1190" s="23"/>
      <c r="RLC1190" s="23"/>
      <c r="RLD1190" s="23"/>
      <c r="RLE1190" s="23"/>
      <c r="RLF1190" s="23"/>
      <c r="RLG1190" s="23"/>
      <c r="RLH1190" s="23"/>
      <c r="RLI1190" s="23"/>
      <c r="RLJ1190" s="23"/>
      <c r="RLK1190" s="23"/>
      <c r="RLL1190" s="23"/>
      <c r="RLM1190" s="23"/>
      <c r="RLN1190" s="23"/>
      <c r="RLO1190" s="23"/>
      <c r="RLP1190" s="23"/>
      <c r="RLQ1190" s="23"/>
      <c r="RLR1190" s="23"/>
      <c r="RLS1190" s="23"/>
      <c r="RLT1190" s="23"/>
      <c r="RLU1190" s="23"/>
      <c r="RLV1190" s="23"/>
      <c r="RLW1190" s="23"/>
      <c r="RLX1190" s="23"/>
      <c r="RLY1190" s="23"/>
      <c r="RLZ1190" s="23"/>
      <c r="RMA1190" s="23"/>
      <c r="RMB1190" s="23"/>
      <c r="RMC1190" s="23"/>
      <c r="RMD1190" s="23"/>
      <c r="RME1190" s="23"/>
      <c r="RMF1190" s="23"/>
      <c r="RMG1190" s="23"/>
      <c r="RMH1190" s="23"/>
      <c r="RMI1190" s="23"/>
      <c r="RMJ1190" s="23"/>
      <c r="RMK1190" s="23"/>
      <c r="RML1190" s="23"/>
      <c r="RMM1190" s="23"/>
      <c r="RMN1190" s="23"/>
      <c r="RMO1190" s="23"/>
      <c r="RMP1190" s="23"/>
      <c r="RMQ1190" s="23"/>
      <c r="RMR1190" s="23"/>
      <c r="RMS1190" s="23"/>
      <c r="RMT1190" s="23"/>
      <c r="RMU1190" s="23"/>
      <c r="RMV1190" s="23"/>
      <c r="RMW1190" s="23"/>
      <c r="RMX1190" s="23"/>
      <c r="RMY1190" s="23"/>
      <c r="RMZ1190" s="23"/>
      <c r="RNA1190" s="23"/>
      <c r="RNB1190" s="23"/>
      <c r="RNC1190" s="23"/>
      <c r="RND1190" s="23"/>
      <c r="RNE1190" s="23"/>
      <c r="RNF1190" s="23"/>
      <c r="RNG1190" s="23"/>
      <c r="RNH1190" s="23"/>
      <c r="RNI1190" s="23"/>
      <c r="RNJ1190" s="23"/>
      <c r="RNK1190" s="23"/>
      <c r="RNL1190" s="23"/>
      <c r="RNM1190" s="23"/>
      <c r="RNN1190" s="23"/>
      <c r="RNO1190" s="23"/>
      <c r="RNP1190" s="23"/>
      <c r="RNQ1190" s="23"/>
      <c r="RNR1190" s="23"/>
      <c r="RNS1190" s="23"/>
      <c r="RNT1190" s="23"/>
      <c r="RNU1190" s="23"/>
      <c r="RNV1190" s="23"/>
      <c r="RNW1190" s="23"/>
      <c r="RNX1190" s="23"/>
      <c r="RNY1190" s="23"/>
      <c r="RNZ1190" s="23"/>
      <c r="ROA1190" s="23"/>
      <c r="ROB1190" s="23"/>
      <c r="ROC1190" s="23"/>
      <c r="ROD1190" s="23"/>
      <c r="ROE1190" s="23"/>
      <c r="ROF1190" s="23"/>
      <c r="ROG1190" s="23"/>
      <c r="ROH1190" s="23"/>
      <c r="ROI1190" s="23"/>
      <c r="ROJ1190" s="23"/>
      <c r="ROK1190" s="23"/>
      <c r="ROL1190" s="23"/>
      <c r="ROM1190" s="23"/>
      <c r="RON1190" s="23"/>
      <c r="ROO1190" s="23"/>
      <c r="ROP1190" s="23"/>
      <c r="ROQ1190" s="23"/>
      <c r="ROR1190" s="23"/>
      <c r="ROS1190" s="23"/>
      <c r="ROT1190" s="23"/>
      <c r="ROU1190" s="23"/>
      <c r="ROV1190" s="23"/>
      <c r="ROW1190" s="23"/>
      <c r="ROX1190" s="23"/>
      <c r="ROY1190" s="23"/>
      <c r="ROZ1190" s="23"/>
      <c r="RPA1190" s="23"/>
      <c r="RPB1190" s="23"/>
      <c r="RPC1190" s="23"/>
      <c r="RPD1190" s="23"/>
      <c r="RPE1190" s="23"/>
      <c r="RPF1190" s="23"/>
      <c r="RPG1190" s="23"/>
      <c r="RPH1190" s="23"/>
      <c r="RPI1190" s="23"/>
      <c r="RPJ1190" s="23"/>
      <c r="RPK1190" s="23"/>
      <c r="RPL1190" s="23"/>
      <c r="RPM1190" s="23"/>
      <c r="RPN1190" s="23"/>
      <c r="RPO1190" s="23"/>
      <c r="RPP1190" s="23"/>
      <c r="RPQ1190" s="23"/>
      <c r="RPR1190" s="23"/>
      <c r="RPS1190" s="23"/>
      <c r="RPT1190" s="23"/>
      <c r="RPU1190" s="23"/>
      <c r="RPV1190" s="23"/>
      <c r="RPW1190" s="23"/>
      <c r="RPX1190" s="23"/>
      <c r="RPY1190" s="23"/>
      <c r="RPZ1190" s="23"/>
      <c r="RQA1190" s="23"/>
      <c r="RQB1190" s="23"/>
      <c r="RQC1190" s="23"/>
      <c r="RQD1190" s="23"/>
      <c r="RQE1190" s="23"/>
      <c r="RQF1190" s="23"/>
      <c r="RQG1190" s="23"/>
      <c r="RQH1190" s="23"/>
      <c r="RQI1190" s="23"/>
      <c r="RQJ1190" s="23"/>
      <c r="RQK1190" s="23"/>
      <c r="RQL1190" s="23"/>
      <c r="RQM1190" s="23"/>
      <c r="RQN1190" s="23"/>
      <c r="RQO1190" s="23"/>
      <c r="RQP1190" s="23"/>
      <c r="RQQ1190" s="23"/>
      <c r="RQR1190" s="23"/>
      <c r="RQS1190" s="23"/>
      <c r="RQT1190" s="23"/>
      <c r="RQU1190" s="23"/>
      <c r="RQV1190" s="23"/>
      <c r="RQW1190" s="23"/>
      <c r="RQX1190" s="23"/>
      <c r="RQY1190" s="23"/>
      <c r="RQZ1190" s="23"/>
      <c r="RRA1190" s="23"/>
      <c r="RRB1190" s="23"/>
      <c r="RRC1190" s="23"/>
      <c r="RRD1190" s="23"/>
      <c r="RRE1190" s="23"/>
      <c r="RRF1190" s="23"/>
      <c r="RRG1190" s="23"/>
      <c r="RRH1190" s="23"/>
      <c r="RRI1190" s="23"/>
      <c r="RRJ1190" s="23"/>
      <c r="RRK1190" s="23"/>
      <c r="RRL1190" s="23"/>
      <c r="RRM1190" s="23"/>
      <c r="RRN1190" s="23"/>
      <c r="RRO1190" s="23"/>
      <c r="RRP1190" s="23"/>
      <c r="RRQ1190" s="23"/>
      <c r="RRR1190" s="23"/>
      <c r="RRS1190" s="23"/>
      <c r="RRT1190" s="23"/>
      <c r="RRU1190" s="23"/>
      <c r="RRV1190" s="23"/>
      <c r="RRW1190" s="23"/>
      <c r="RRX1190" s="23"/>
      <c r="RRY1190" s="23"/>
      <c r="RRZ1190" s="23"/>
      <c r="RSA1190" s="23"/>
      <c r="RSB1190" s="23"/>
      <c r="RSC1190" s="23"/>
      <c r="RSD1190" s="23"/>
      <c r="RSE1190" s="23"/>
      <c r="RSF1190" s="23"/>
      <c r="RSG1190" s="23"/>
      <c r="RSH1190" s="23"/>
      <c r="RSI1190" s="23"/>
      <c r="RSJ1190" s="23"/>
      <c r="RSK1190" s="23"/>
      <c r="RSL1190" s="23"/>
      <c r="RSM1190" s="23"/>
      <c r="RSN1190" s="23"/>
      <c r="RSO1190" s="23"/>
      <c r="RSP1190" s="23"/>
      <c r="RSQ1190" s="23"/>
      <c r="RSR1190" s="23"/>
      <c r="RSS1190" s="23"/>
      <c r="RST1190" s="23"/>
      <c r="RSU1190" s="23"/>
      <c r="RSV1190" s="23"/>
      <c r="RSW1190" s="23"/>
      <c r="RSX1190" s="23"/>
      <c r="RSY1190" s="23"/>
      <c r="RSZ1190" s="23"/>
      <c r="RTA1190" s="23"/>
      <c r="RTB1190" s="23"/>
      <c r="RTC1190" s="23"/>
      <c r="RTD1190" s="23"/>
      <c r="RTE1190" s="23"/>
      <c r="RTF1190" s="23"/>
      <c r="RTG1190" s="23"/>
      <c r="RTH1190" s="23"/>
      <c r="RTI1190" s="23"/>
      <c r="RTJ1190" s="23"/>
      <c r="RTK1190" s="23"/>
      <c r="RTL1190" s="23"/>
      <c r="RTM1190" s="23"/>
      <c r="RTN1190" s="23"/>
      <c r="RTO1190" s="23"/>
      <c r="RTP1190" s="23"/>
      <c r="RTQ1190" s="23"/>
      <c r="RTR1190" s="23"/>
      <c r="RTS1190" s="23"/>
      <c r="RTT1190" s="23"/>
      <c r="RTU1190" s="23"/>
      <c r="RTV1190" s="23"/>
      <c r="RTW1190" s="23"/>
      <c r="RTX1190" s="23"/>
      <c r="RTY1190" s="23"/>
      <c r="RTZ1190" s="23"/>
      <c r="RUA1190" s="23"/>
      <c r="RUB1190" s="23"/>
      <c r="RUC1190" s="23"/>
      <c r="RUD1190" s="23"/>
      <c r="RUE1190" s="23"/>
      <c r="RUF1190" s="23"/>
      <c r="RUG1190" s="23"/>
      <c r="RUH1190" s="23"/>
      <c r="RUI1190" s="23"/>
      <c r="RUJ1190" s="23"/>
      <c r="RUK1190" s="23"/>
      <c r="RUL1190" s="23"/>
      <c r="RUM1190" s="23"/>
      <c r="RUN1190" s="23"/>
      <c r="RUO1190" s="23"/>
      <c r="RUP1190" s="23"/>
      <c r="RUQ1190" s="23"/>
      <c r="RUR1190" s="23"/>
      <c r="RUS1190" s="23"/>
      <c r="RUT1190" s="23"/>
      <c r="RUU1190" s="23"/>
      <c r="RUV1190" s="23"/>
      <c r="RUW1190" s="23"/>
      <c r="RUX1190" s="23"/>
      <c r="RUY1190" s="23"/>
      <c r="RUZ1190" s="23"/>
      <c r="RVA1190" s="23"/>
      <c r="RVB1190" s="23"/>
      <c r="RVC1190" s="23"/>
      <c r="RVD1190" s="23"/>
      <c r="RVE1190" s="23"/>
      <c r="RVF1190" s="23"/>
      <c r="RVG1190" s="23"/>
      <c r="RVH1190" s="23"/>
      <c r="RVI1190" s="23"/>
      <c r="RVJ1190" s="23"/>
      <c r="RVK1190" s="23"/>
      <c r="RVL1190" s="23"/>
      <c r="RVM1190" s="23"/>
      <c r="RVN1190" s="23"/>
      <c r="RVO1190" s="23"/>
      <c r="RVP1190" s="23"/>
      <c r="RVQ1190" s="23"/>
      <c r="RVR1190" s="23"/>
      <c r="RVS1190" s="23"/>
      <c r="RVT1190" s="23"/>
      <c r="RVU1190" s="23"/>
      <c r="RVV1190" s="23"/>
      <c r="RVW1190" s="23"/>
      <c r="RVX1190" s="23"/>
      <c r="RVY1190" s="23"/>
      <c r="RVZ1190" s="23"/>
      <c r="RWA1190" s="23"/>
      <c r="RWB1190" s="23"/>
      <c r="RWC1190" s="23"/>
      <c r="RWD1190" s="23"/>
      <c r="RWE1190" s="23"/>
      <c r="RWF1190" s="23"/>
      <c r="RWG1190" s="23"/>
      <c r="RWH1190" s="23"/>
      <c r="RWI1190" s="23"/>
      <c r="RWJ1190" s="23"/>
      <c r="RWK1190" s="23"/>
      <c r="RWL1190" s="23"/>
      <c r="RWM1190" s="23"/>
      <c r="RWN1190" s="23"/>
      <c r="RWO1190" s="23"/>
      <c r="RWP1190" s="23"/>
      <c r="RWQ1190" s="23"/>
      <c r="RWR1190" s="23"/>
      <c r="RWS1190" s="23"/>
      <c r="RWT1190" s="23"/>
      <c r="RWU1190" s="23"/>
      <c r="RWV1190" s="23"/>
      <c r="RWW1190" s="23"/>
      <c r="RWX1190" s="23"/>
      <c r="RWY1190" s="23"/>
      <c r="RWZ1190" s="23"/>
      <c r="RXA1190" s="23"/>
      <c r="RXB1190" s="23"/>
      <c r="RXC1190" s="23"/>
      <c r="RXD1190" s="23"/>
      <c r="RXE1190" s="23"/>
      <c r="RXF1190" s="23"/>
      <c r="RXG1190" s="23"/>
      <c r="RXH1190" s="23"/>
      <c r="RXI1190" s="23"/>
      <c r="RXJ1190" s="23"/>
      <c r="RXK1190" s="23"/>
      <c r="RXL1190" s="23"/>
      <c r="RXM1190" s="23"/>
      <c r="RXN1190" s="23"/>
      <c r="RXO1190" s="23"/>
      <c r="RXP1190" s="23"/>
      <c r="RXQ1190" s="23"/>
      <c r="RXR1190" s="23"/>
      <c r="RXS1190" s="23"/>
      <c r="RXT1190" s="23"/>
      <c r="RXU1190" s="23"/>
      <c r="RXV1190" s="23"/>
      <c r="RXW1190" s="23"/>
      <c r="RXX1190" s="23"/>
      <c r="RXY1190" s="23"/>
      <c r="RXZ1190" s="23"/>
      <c r="RYA1190" s="23"/>
      <c r="RYB1190" s="23"/>
      <c r="RYC1190" s="23"/>
      <c r="RYD1190" s="23"/>
      <c r="RYE1190" s="23"/>
      <c r="RYF1190" s="23"/>
      <c r="RYG1190" s="23"/>
      <c r="RYH1190" s="23"/>
      <c r="RYI1190" s="23"/>
      <c r="RYJ1190" s="23"/>
      <c r="RYK1190" s="23"/>
      <c r="RYL1190" s="23"/>
      <c r="RYM1190" s="23"/>
      <c r="RYN1190" s="23"/>
      <c r="RYO1190" s="23"/>
      <c r="RYP1190" s="23"/>
      <c r="RYQ1190" s="23"/>
      <c r="RYR1190" s="23"/>
      <c r="RYS1190" s="23"/>
      <c r="RYT1190" s="23"/>
      <c r="RYU1190" s="23"/>
      <c r="RYV1190" s="23"/>
      <c r="RYW1190" s="23"/>
      <c r="RYX1190" s="23"/>
      <c r="RYY1190" s="23"/>
      <c r="RYZ1190" s="23"/>
      <c r="RZA1190" s="23"/>
      <c r="RZB1190" s="23"/>
      <c r="RZC1190" s="23"/>
      <c r="RZD1190" s="23"/>
      <c r="RZE1190" s="23"/>
      <c r="RZF1190" s="23"/>
      <c r="RZG1190" s="23"/>
      <c r="RZH1190" s="23"/>
      <c r="RZI1190" s="23"/>
      <c r="RZJ1190" s="23"/>
      <c r="RZK1190" s="23"/>
      <c r="RZL1190" s="23"/>
      <c r="RZM1190" s="23"/>
      <c r="RZN1190" s="23"/>
      <c r="RZO1190" s="23"/>
      <c r="RZP1190" s="23"/>
      <c r="RZQ1190" s="23"/>
      <c r="RZR1190" s="23"/>
      <c r="RZS1190" s="23"/>
      <c r="RZT1190" s="23"/>
      <c r="RZU1190" s="23"/>
      <c r="RZV1190" s="23"/>
      <c r="RZW1190" s="23"/>
      <c r="RZX1190" s="23"/>
      <c r="RZY1190" s="23"/>
      <c r="RZZ1190" s="23"/>
      <c r="SAA1190" s="23"/>
      <c r="SAB1190" s="23"/>
      <c r="SAC1190" s="23"/>
      <c r="SAD1190" s="23"/>
      <c r="SAE1190" s="23"/>
      <c r="SAF1190" s="23"/>
      <c r="SAG1190" s="23"/>
      <c r="SAH1190" s="23"/>
      <c r="SAI1190" s="23"/>
      <c r="SAJ1190" s="23"/>
      <c r="SAK1190" s="23"/>
      <c r="SAL1190" s="23"/>
      <c r="SAM1190" s="23"/>
      <c r="SAN1190" s="23"/>
      <c r="SAO1190" s="23"/>
      <c r="SAP1190" s="23"/>
      <c r="SAQ1190" s="23"/>
      <c r="SAR1190" s="23"/>
      <c r="SAS1190" s="23"/>
      <c r="SAT1190" s="23"/>
      <c r="SAU1190" s="23"/>
      <c r="SAV1190" s="23"/>
      <c r="SAW1190" s="23"/>
      <c r="SAX1190" s="23"/>
      <c r="SAY1190" s="23"/>
      <c r="SAZ1190" s="23"/>
      <c r="SBA1190" s="23"/>
      <c r="SBB1190" s="23"/>
      <c r="SBC1190" s="23"/>
      <c r="SBD1190" s="23"/>
      <c r="SBE1190" s="23"/>
      <c r="SBF1190" s="23"/>
      <c r="SBG1190" s="23"/>
      <c r="SBH1190" s="23"/>
      <c r="SBI1190" s="23"/>
      <c r="SBJ1190" s="23"/>
      <c r="SBK1190" s="23"/>
      <c r="SBL1190" s="23"/>
      <c r="SBM1190" s="23"/>
      <c r="SBN1190" s="23"/>
      <c r="SBO1190" s="23"/>
      <c r="SBP1190" s="23"/>
      <c r="SBQ1190" s="23"/>
      <c r="SBR1190" s="23"/>
      <c r="SBS1190" s="23"/>
      <c r="SBT1190" s="23"/>
      <c r="SBU1190" s="23"/>
      <c r="SBV1190" s="23"/>
      <c r="SBW1190" s="23"/>
      <c r="SBX1190" s="23"/>
      <c r="SBY1190" s="23"/>
      <c r="SBZ1190" s="23"/>
      <c r="SCA1190" s="23"/>
      <c r="SCB1190" s="23"/>
      <c r="SCC1190" s="23"/>
      <c r="SCD1190" s="23"/>
      <c r="SCE1190" s="23"/>
      <c r="SCF1190" s="23"/>
      <c r="SCG1190" s="23"/>
      <c r="SCH1190" s="23"/>
      <c r="SCI1190" s="23"/>
      <c r="SCJ1190" s="23"/>
      <c r="SCK1190" s="23"/>
      <c r="SCL1190" s="23"/>
      <c r="SCM1190" s="23"/>
      <c r="SCN1190" s="23"/>
      <c r="SCO1190" s="23"/>
      <c r="SCP1190" s="23"/>
      <c r="SCQ1190" s="23"/>
      <c r="SCR1190" s="23"/>
      <c r="SCS1190" s="23"/>
      <c r="SCT1190" s="23"/>
      <c r="SCU1190" s="23"/>
      <c r="SCV1190" s="23"/>
      <c r="SCW1190" s="23"/>
      <c r="SCX1190" s="23"/>
      <c r="SCY1190" s="23"/>
      <c r="SCZ1190" s="23"/>
      <c r="SDA1190" s="23"/>
      <c r="SDB1190" s="23"/>
      <c r="SDC1190" s="23"/>
      <c r="SDD1190" s="23"/>
      <c r="SDE1190" s="23"/>
      <c r="SDF1190" s="23"/>
      <c r="SDG1190" s="23"/>
      <c r="SDH1190" s="23"/>
      <c r="SDI1190" s="23"/>
      <c r="SDJ1190" s="23"/>
      <c r="SDK1190" s="23"/>
      <c r="SDL1190" s="23"/>
      <c r="SDM1190" s="23"/>
      <c r="SDN1190" s="23"/>
      <c r="SDO1190" s="23"/>
      <c r="SDP1190" s="23"/>
      <c r="SDQ1190" s="23"/>
      <c r="SDR1190" s="23"/>
      <c r="SDS1190" s="23"/>
      <c r="SDT1190" s="23"/>
      <c r="SDU1190" s="23"/>
      <c r="SDV1190" s="23"/>
      <c r="SDW1190" s="23"/>
      <c r="SDX1190" s="23"/>
      <c r="SDY1190" s="23"/>
      <c r="SDZ1190" s="23"/>
      <c r="SEA1190" s="23"/>
      <c r="SEB1190" s="23"/>
      <c r="SEC1190" s="23"/>
      <c r="SED1190" s="23"/>
      <c r="SEE1190" s="23"/>
      <c r="SEF1190" s="23"/>
      <c r="SEG1190" s="23"/>
      <c r="SEH1190" s="23"/>
      <c r="SEI1190" s="23"/>
      <c r="SEJ1190" s="23"/>
      <c r="SEK1190" s="23"/>
      <c r="SEL1190" s="23"/>
      <c r="SEM1190" s="23"/>
      <c r="SEN1190" s="23"/>
      <c r="SEO1190" s="23"/>
      <c r="SEP1190" s="23"/>
      <c r="SEQ1190" s="23"/>
      <c r="SER1190" s="23"/>
      <c r="SES1190" s="23"/>
      <c r="SET1190" s="23"/>
      <c r="SEU1190" s="23"/>
      <c r="SEV1190" s="23"/>
      <c r="SEW1190" s="23"/>
      <c r="SEX1190" s="23"/>
      <c r="SEY1190" s="23"/>
      <c r="SEZ1190" s="23"/>
      <c r="SFA1190" s="23"/>
      <c r="SFB1190" s="23"/>
      <c r="SFC1190" s="23"/>
      <c r="SFD1190" s="23"/>
      <c r="SFE1190" s="23"/>
      <c r="SFF1190" s="23"/>
      <c r="SFG1190" s="23"/>
      <c r="SFH1190" s="23"/>
      <c r="SFI1190" s="23"/>
      <c r="SFJ1190" s="23"/>
      <c r="SFK1190" s="23"/>
      <c r="SFL1190" s="23"/>
      <c r="SFM1190" s="23"/>
      <c r="SFN1190" s="23"/>
      <c r="SFO1190" s="23"/>
      <c r="SFP1190" s="23"/>
      <c r="SFQ1190" s="23"/>
      <c r="SFR1190" s="23"/>
      <c r="SFS1190" s="23"/>
      <c r="SFT1190" s="23"/>
      <c r="SFU1190" s="23"/>
      <c r="SFV1190" s="23"/>
      <c r="SFW1190" s="23"/>
      <c r="SFX1190" s="23"/>
      <c r="SFY1190" s="23"/>
      <c r="SFZ1190" s="23"/>
      <c r="SGA1190" s="23"/>
      <c r="SGB1190" s="23"/>
      <c r="SGC1190" s="23"/>
      <c r="SGD1190" s="23"/>
      <c r="SGE1190" s="23"/>
      <c r="SGF1190" s="23"/>
      <c r="SGG1190" s="23"/>
      <c r="SGH1190" s="23"/>
      <c r="SGI1190" s="23"/>
      <c r="SGJ1190" s="23"/>
      <c r="SGK1190" s="23"/>
      <c r="SGL1190" s="23"/>
      <c r="SGM1190" s="23"/>
      <c r="SGN1190" s="23"/>
      <c r="SGO1190" s="23"/>
      <c r="SGP1190" s="23"/>
      <c r="SGQ1190" s="23"/>
      <c r="SGR1190" s="23"/>
      <c r="SGS1190" s="23"/>
      <c r="SGT1190" s="23"/>
      <c r="SGU1190" s="23"/>
      <c r="SGV1190" s="23"/>
      <c r="SGW1190" s="23"/>
      <c r="SGX1190" s="23"/>
      <c r="SGY1190" s="23"/>
      <c r="SGZ1190" s="23"/>
      <c r="SHA1190" s="23"/>
      <c r="SHB1190" s="23"/>
      <c r="SHC1190" s="23"/>
      <c r="SHD1190" s="23"/>
      <c r="SHE1190" s="23"/>
      <c r="SHF1190" s="23"/>
      <c r="SHG1190" s="23"/>
      <c r="SHH1190" s="23"/>
      <c r="SHI1190" s="23"/>
      <c r="SHJ1190" s="23"/>
      <c r="SHK1190" s="23"/>
      <c r="SHL1190" s="23"/>
      <c r="SHM1190" s="23"/>
      <c r="SHN1190" s="23"/>
      <c r="SHO1190" s="23"/>
      <c r="SHP1190" s="23"/>
      <c r="SHQ1190" s="23"/>
      <c r="SHR1190" s="23"/>
      <c r="SHS1190" s="23"/>
      <c r="SHT1190" s="23"/>
      <c r="SHU1190" s="23"/>
      <c r="SHV1190" s="23"/>
      <c r="SHW1190" s="23"/>
      <c r="SHX1190" s="23"/>
      <c r="SHY1190" s="23"/>
      <c r="SHZ1190" s="23"/>
      <c r="SIA1190" s="23"/>
      <c r="SIB1190" s="23"/>
      <c r="SIC1190" s="23"/>
      <c r="SID1190" s="23"/>
      <c r="SIE1190" s="23"/>
      <c r="SIF1190" s="23"/>
      <c r="SIG1190" s="23"/>
      <c r="SIH1190" s="23"/>
      <c r="SII1190" s="23"/>
      <c r="SIJ1190" s="23"/>
      <c r="SIK1190" s="23"/>
      <c r="SIL1190" s="23"/>
      <c r="SIM1190" s="23"/>
      <c r="SIN1190" s="23"/>
      <c r="SIO1190" s="23"/>
      <c r="SIP1190" s="23"/>
      <c r="SIQ1190" s="23"/>
      <c r="SIR1190" s="23"/>
      <c r="SIS1190" s="23"/>
      <c r="SIT1190" s="23"/>
      <c r="SIU1190" s="23"/>
      <c r="SIV1190" s="23"/>
      <c r="SIW1190" s="23"/>
      <c r="SIX1190" s="23"/>
      <c r="SIY1190" s="23"/>
      <c r="SIZ1190" s="23"/>
      <c r="SJA1190" s="23"/>
      <c r="SJB1190" s="23"/>
      <c r="SJC1190" s="23"/>
      <c r="SJD1190" s="23"/>
      <c r="SJE1190" s="23"/>
      <c r="SJF1190" s="23"/>
      <c r="SJG1190" s="23"/>
      <c r="SJH1190" s="23"/>
      <c r="SJI1190" s="23"/>
      <c r="SJJ1190" s="23"/>
      <c r="SJK1190" s="23"/>
      <c r="SJL1190" s="23"/>
      <c r="SJM1190" s="23"/>
      <c r="SJN1190" s="23"/>
      <c r="SJO1190" s="23"/>
      <c r="SJP1190" s="23"/>
      <c r="SJQ1190" s="23"/>
      <c r="SJR1190" s="23"/>
      <c r="SJS1190" s="23"/>
      <c r="SJT1190" s="23"/>
      <c r="SJU1190" s="23"/>
      <c r="SJV1190" s="23"/>
      <c r="SJW1190" s="23"/>
      <c r="SJX1190" s="23"/>
      <c r="SJY1190" s="23"/>
      <c r="SJZ1190" s="23"/>
      <c r="SKA1190" s="23"/>
      <c r="SKB1190" s="23"/>
      <c r="SKC1190" s="23"/>
      <c r="SKD1190" s="23"/>
      <c r="SKE1190" s="23"/>
      <c r="SKF1190" s="23"/>
      <c r="SKG1190" s="23"/>
      <c r="SKH1190" s="23"/>
      <c r="SKI1190" s="23"/>
      <c r="SKJ1190" s="23"/>
      <c r="SKK1190" s="23"/>
      <c r="SKL1190" s="23"/>
      <c r="SKM1190" s="23"/>
      <c r="SKN1190" s="23"/>
      <c r="SKO1190" s="23"/>
      <c r="SKP1190" s="23"/>
      <c r="SKQ1190" s="23"/>
      <c r="SKR1190" s="23"/>
      <c r="SKS1190" s="23"/>
      <c r="SKT1190" s="23"/>
      <c r="SKU1190" s="23"/>
      <c r="SKV1190" s="23"/>
      <c r="SKW1190" s="23"/>
      <c r="SKX1190" s="23"/>
      <c r="SKY1190" s="23"/>
      <c r="SKZ1190" s="23"/>
      <c r="SLA1190" s="23"/>
      <c r="SLB1190" s="23"/>
      <c r="SLC1190" s="23"/>
      <c r="SLD1190" s="23"/>
      <c r="SLE1190" s="23"/>
      <c r="SLF1190" s="23"/>
      <c r="SLG1190" s="23"/>
      <c r="SLH1190" s="23"/>
      <c r="SLI1190" s="23"/>
      <c r="SLJ1190" s="23"/>
      <c r="SLK1190" s="23"/>
      <c r="SLL1190" s="23"/>
      <c r="SLM1190" s="23"/>
      <c r="SLN1190" s="23"/>
      <c r="SLO1190" s="23"/>
      <c r="SLP1190" s="23"/>
      <c r="SLQ1190" s="23"/>
      <c r="SLR1190" s="23"/>
      <c r="SLS1190" s="23"/>
      <c r="SLT1190" s="23"/>
      <c r="SLU1190" s="23"/>
      <c r="SLV1190" s="23"/>
      <c r="SLW1190" s="23"/>
      <c r="SLX1190" s="23"/>
      <c r="SLY1190" s="23"/>
      <c r="SLZ1190" s="23"/>
      <c r="SMA1190" s="23"/>
      <c r="SMB1190" s="23"/>
      <c r="SMC1190" s="23"/>
      <c r="SMD1190" s="23"/>
      <c r="SME1190" s="23"/>
      <c r="SMF1190" s="23"/>
      <c r="SMG1190" s="23"/>
      <c r="SMH1190" s="23"/>
      <c r="SMI1190" s="23"/>
      <c r="SMJ1190" s="23"/>
      <c r="SMK1190" s="23"/>
      <c r="SML1190" s="23"/>
      <c r="SMM1190" s="23"/>
      <c r="SMN1190" s="23"/>
      <c r="SMO1190" s="23"/>
      <c r="SMP1190" s="23"/>
      <c r="SMQ1190" s="23"/>
      <c r="SMR1190" s="23"/>
      <c r="SMS1190" s="23"/>
      <c r="SMT1190" s="23"/>
      <c r="SMU1190" s="23"/>
      <c r="SMV1190" s="23"/>
      <c r="SMW1190" s="23"/>
      <c r="SMX1190" s="23"/>
      <c r="SMY1190" s="23"/>
      <c r="SMZ1190" s="23"/>
      <c r="SNA1190" s="23"/>
      <c r="SNB1190" s="23"/>
      <c r="SNC1190" s="23"/>
      <c r="SND1190" s="23"/>
      <c r="SNE1190" s="23"/>
      <c r="SNF1190" s="23"/>
      <c r="SNG1190" s="23"/>
      <c r="SNH1190" s="23"/>
      <c r="SNI1190" s="23"/>
      <c r="SNJ1190" s="23"/>
      <c r="SNK1190" s="23"/>
      <c r="SNL1190" s="23"/>
      <c r="SNM1190" s="23"/>
      <c r="SNN1190" s="23"/>
      <c r="SNO1190" s="23"/>
      <c r="SNP1190" s="23"/>
      <c r="SNQ1190" s="23"/>
      <c r="SNR1190" s="23"/>
      <c r="SNS1190" s="23"/>
      <c r="SNT1190" s="23"/>
      <c r="SNU1190" s="23"/>
      <c r="SNV1190" s="23"/>
      <c r="SNW1190" s="23"/>
      <c r="SNX1190" s="23"/>
      <c r="SNY1190" s="23"/>
      <c r="SNZ1190" s="23"/>
      <c r="SOA1190" s="23"/>
      <c r="SOB1190" s="23"/>
      <c r="SOC1190" s="23"/>
      <c r="SOD1190" s="23"/>
      <c r="SOE1190" s="23"/>
      <c r="SOF1190" s="23"/>
      <c r="SOG1190" s="23"/>
      <c r="SOH1190" s="23"/>
      <c r="SOI1190" s="23"/>
      <c r="SOJ1190" s="23"/>
      <c r="SOK1190" s="23"/>
      <c r="SOL1190" s="23"/>
      <c r="SOM1190" s="23"/>
      <c r="SON1190" s="23"/>
      <c r="SOO1190" s="23"/>
      <c r="SOP1190" s="23"/>
      <c r="SOQ1190" s="23"/>
      <c r="SOR1190" s="23"/>
      <c r="SOS1190" s="23"/>
      <c r="SOT1190" s="23"/>
      <c r="SOU1190" s="23"/>
      <c r="SOV1190" s="23"/>
      <c r="SOW1190" s="23"/>
      <c r="SOX1190" s="23"/>
      <c r="SOY1190" s="23"/>
      <c r="SOZ1190" s="23"/>
      <c r="SPA1190" s="23"/>
      <c r="SPB1190" s="23"/>
      <c r="SPC1190" s="23"/>
      <c r="SPD1190" s="23"/>
      <c r="SPE1190" s="23"/>
      <c r="SPF1190" s="23"/>
      <c r="SPG1190" s="23"/>
      <c r="SPH1190" s="23"/>
      <c r="SPI1190" s="23"/>
      <c r="SPJ1190" s="23"/>
      <c r="SPK1190" s="23"/>
      <c r="SPL1190" s="23"/>
      <c r="SPM1190" s="23"/>
      <c r="SPN1190" s="23"/>
      <c r="SPO1190" s="23"/>
      <c r="SPP1190" s="23"/>
      <c r="SPQ1190" s="23"/>
      <c r="SPR1190" s="23"/>
      <c r="SPS1190" s="23"/>
      <c r="SPT1190" s="23"/>
      <c r="SPU1190" s="23"/>
      <c r="SPV1190" s="23"/>
      <c r="SPW1190" s="23"/>
      <c r="SPX1190" s="23"/>
      <c r="SPY1190" s="23"/>
      <c r="SPZ1190" s="23"/>
      <c r="SQA1190" s="23"/>
      <c r="SQB1190" s="23"/>
      <c r="SQC1190" s="23"/>
      <c r="SQD1190" s="23"/>
      <c r="SQE1190" s="23"/>
      <c r="SQF1190" s="23"/>
      <c r="SQG1190" s="23"/>
      <c r="SQH1190" s="23"/>
      <c r="SQI1190" s="23"/>
      <c r="SQJ1190" s="23"/>
      <c r="SQK1190" s="23"/>
      <c r="SQL1190" s="23"/>
      <c r="SQM1190" s="23"/>
      <c r="SQN1190" s="23"/>
      <c r="SQO1190" s="23"/>
      <c r="SQP1190" s="23"/>
      <c r="SQQ1190" s="23"/>
      <c r="SQR1190" s="23"/>
      <c r="SQS1190" s="23"/>
      <c r="SQT1190" s="23"/>
      <c r="SQU1190" s="23"/>
      <c r="SQV1190" s="23"/>
      <c r="SQW1190" s="23"/>
      <c r="SQX1190" s="23"/>
      <c r="SQY1190" s="23"/>
      <c r="SQZ1190" s="23"/>
      <c r="SRA1190" s="23"/>
      <c r="SRB1190" s="23"/>
      <c r="SRC1190" s="23"/>
      <c r="SRD1190" s="23"/>
      <c r="SRE1190" s="23"/>
      <c r="SRF1190" s="23"/>
      <c r="SRG1190" s="23"/>
      <c r="SRH1190" s="23"/>
      <c r="SRI1190" s="23"/>
      <c r="SRJ1190" s="23"/>
      <c r="SRK1190" s="23"/>
      <c r="SRL1190" s="23"/>
      <c r="SRM1190" s="23"/>
      <c r="SRN1190" s="23"/>
      <c r="SRO1190" s="23"/>
      <c r="SRP1190" s="23"/>
      <c r="SRQ1190" s="23"/>
      <c r="SRR1190" s="23"/>
      <c r="SRS1190" s="23"/>
      <c r="SRT1190" s="23"/>
      <c r="SRU1190" s="23"/>
      <c r="SRV1190" s="23"/>
      <c r="SRW1190" s="23"/>
      <c r="SRX1190" s="23"/>
      <c r="SRY1190" s="23"/>
      <c r="SRZ1190" s="23"/>
      <c r="SSA1190" s="23"/>
      <c r="SSB1190" s="23"/>
      <c r="SSC1190" s="23"/>
      <c r="SSD1190" s="23"/>
      <c r="SSE1190" s="23"/>
      <c r="SSF1190" s="23"/>
      <c r="SSG1190" s="23"/>
      <c r="SSH1190" s="23"/>
      <c r="SSI1190" s="23"/>
      <c r="SSJ1190" s="23"/>
      <c r="SSK1190" s="23"/>
      <c r="SSL1190" s="23"/>
      <c r="SSM1190" s="23"/>
      <c r="SSN1190" s="23"/>
      <c r="SSO1190" s="23"/>
      <c r="SSP1190" s="23"/>
      <c r="SSQ1190" s="23"/>
      <c r="SSR1190" s="23"/>
      <c r="SSS1190" s="23"/>
      <c r="SST1190" s="23"/>
      <c r="SSU1190" s="23"/>
      <c r="SSV1190" s="23"/>
      <c r="SSW1190" s="23"/>
      <c r="SSX1190" s="23"/>
      <c r="SSY1190" s="23"/>
      <c r="SSZ1190" s="23"/>
      <c r="STA1190" s="23"/>
      <c r="STB1190" s="23"/>
      <c r="STC1190" s="23"/>
      <c r="STD1190" s="23"/>
      <c r="STE1190" s="23"/>
      <c r="STF1190" s="23"/>
      <c r="STG1190" s="23"/>
      <c r="STH1190" s="23"/>
      <c r="STI1190" s="23"/>
      <c r="STJ1190" s="23"/>
      <c r="STK1190" s="23"/>
      <c r="STL1190" s="23"/>
      <c r="STM1190" s="23"/>
      <c r="STN1190" s="23"/>
      <c r="STO1190" s="23"/>
      <c r="STP1190" s="23"/>
      <c r="STQ1190" s="23"/>
      <c r="STR1190" s="23"/>
      <c r="STS1190" s="23"/>
      <c r="STT1190" s="23"/>
      <c r="STU1190" s="23"/>
      <c r="STV1190" s="23"/>
      <c r="STW1190" s="23"/>
      <c r="STX1190" s="23"/>
      <c r="STY1190" s="23"/>
      <c r="STZ1190" s="23"/>
      <c r="SUA1190" s="23"/>
      <c r="SUB1190" s="23"/>
      <c r="SUC1190" s="23"/>
      <c r="SUD1190" s="23"/>
      <c r="SUE1190" s="23"/>
      <c r="SUF1190" s="23"/>
      <c r="SUG1190" s="23"/>
      <c r="SUH1190" s="23"/>
      <c r="SUI1190" s="23"/>
      <c r="SUJ1190" s="23"/>
      <c r="SUK1190" s="23"/>
      <c r="SUL1190" s="23"/>
      <c r="SUM1190" s="23"/>
      <c r="SUN1190" s="23"/>
      <c r="SUO1190" s="23"/>
      <c r="SUP1190" s="23"/>
      <c r="SUQ1190" s="23"/>
      <c r="SUR1190" s="23"/>
      <c r="SUS1190" s="23"/>
      <c r="SUT1190" s="23"/>
      <c r="SUU1190" s="23"/>
      <c r="SUV1190" s="23"/>
      <c r="SUW1190" s="23"/>
      <c r="SUX1190" s="23"/>
      <c r="SUY1190" s="23"/>
      <c r="SUZ1190" s="23"/>
      <c r="SVA1190" s="23"/>
      <c r="SVB1190" s="23"/>
      <c r="SVC1190" s="23"/>
      <c r="SVD1190" s="23"/>
      <c r="SVE1190" s="23"/>
      <c r="SVF1190" s="23"/>
      <c r="SVG1190" s="23"/>
      <c r="SVH1190" s="23"/>
      <c r="SVI1190" s="23"/>
      <c r="SVJ1190" s="23"/>
      <c r="SVK1190" s="23"/>
      <c r="SVL1190" s="23"/>
      <c r="SVM1190" s="23"/>
      <c r="SVN1190" s="23"/>
      <c r="SVO1190" s="23"/>
      <c r="SVP1190" s="23"/>
      <c r="SVQ1190" s="23"/>
      <c r="SVR1190" s="23"/>
      <c r="SVS1190" s="23"/>
      <c r="SVT1190" s="23"/>
      <c r="SVU1190" s="23"/>
      <c r="SVV1190" s="23"/>
      <c r="SVW1190" s="23"/>
      <c r="SVX1190" s="23"/>
      <c r="SVY1190" s="23"/>
      <c r="SVZ1190" s="23"/>
      <c r="SWA1190" s="23"/>
      <c r="SWB1190" s="23"/>
      <c r="SWC1190" s="23"/>
      <c r="SWD1190" s="23"/>
      <c r="SWE1190" s="23"/>
      <c r="SWF1190" s="23"/>
      <c r="SWG1190" s="23"/>
      <c r="SWH1190" s="23"/>
      <c r="SWI1190" s="23"/>
      <c r="SWJ1190" s="23"/>
      <c r="SWK1190" s="23"/>
      <c r="SWL1190" s="23"/>
      <c r="SWM1190" s="23"/>
      <c r="SWN1190" s="23"/>
      <c r="SWO1190" s="23"/>
      <c r="SWP1190" s="23"/>
      <c r="SWQ1190" s="23"/>
      <c r="SWR1190" s="23"/>
      <c r="SWS1190" s="23"/>
      <c r="SWT1190" s="23"/>
      <c r="SWU1190" s="23"/>
      <c r="SWV1190" s="23"/>
      <c r="SWW1190" s="23"/>
      <c r="SWX1190" s="23"/>
      <c r="SWY1190" s="23"/>
      <c r="SWZ1190" s="23"/>
      <c r="SXA1190" s="23"/>
      <c r="SXB1190" s="23"/>
      <c r="SXC1190" s="23"/>
      <c r="SXD1190" s="23"/>
      <c r="SXE1190" s="23"/>
      <c r="SXF1190" s="23"/>
      <c r="SXG1190" s="23"/>
      <c r="SXH1190" s="23"/>
      <c r="SXI1190" s="23"/>
      <c r="SXJ1190" s="23"/>
      <c r="SXK1190" s="23"/>
      <c r="SXL1190" s="23"/>
      <c r="SXM1190" s="23"/>
      <c r="SXN1190" s="23"/>
      <c r="SXO1190" s="23"/>
      <c r="SXP1190" s="23"/>
      <c r="SXQ1190" s="23"/>
      <c r="SXR1190" s="23"/>
      <c r="SXS1190" s="23"/>
      <c r="SXT1190" s="23"/>
      <c r="SXU1190" s="23"/>
      <c r="SXV1190" s="23"/>
      <c r="SXW1190" s="23"/>
      <c r="SXX1190" s="23"/>
      <c r="SXY1190" s="23"/>
      <c r="SXZ1190" s="23"/>
      <c r="SYA1190" s="23"/>
      <c r="SYB1190" s="23"/>
      <c r="SYC1190" s="23"/>
      <c r="SYD1190" s="23"/>
      <c r="SYE1190" s="23"/>
      <c r="SYF1190" s="23"/>
      <c r="SYG1190" s="23"/>
      <c r="SYH1190" s="23"/>
      <c r="SYI1190" s="23"/>
      <c r="SYJ1190" s="23"/>
      <c r="SYK1190" s="23"/>
      <c r="SYL1190" s="23"/>
      <c r="SYM1190" s="23"/>
      <c r="SYN1190" s="23"/>
      <c r="SYO1190" s="23"/>
      <c r="SYP1190" s="23"/>
      <c r="SYQ1190" s="23"/>
      <c r="SYR1190" s="23"/>
      <c r="SYS1190" s="23"/>
      <c r="SYT1190" s="23"/>
      <c r="SYU1190" s="23"/>
      <c r="SYV1190" s="23"/>
      <c r="SYW1190" s="23"/>
      <c r="SYX1190" s="23"/>
      <c r="SYY1190" s="23"/>
      <c r="SYZ1190" s="23"/>
      <c r="SZA1190" s="23"/>
      <c r="SZB1190" s="23"/>
      <c r="SZC1190" s="23"/>
      <c r="SZD1190" s="23"/>
      <c r="SZE1190" s="23"/>
      <c r="SZF1190" s="23"/>
      <c r="SZG1190" s="23"/>
      <c r="SZH1190" s="23"/>
      <c r="SZI1190" s="23"/>
      <c r="SZJ1190" s="23"/>
      <c r="SZK1190" s="23"/>
      <c r="SZL1190" s="23"/>
      <c r="SZM1190" s="23"/>
      <c r="SZN1190" s="23"/>
      <c r="SZO1190" s="23"/>
      <c r="SZP1190" s="23"/>
      <c r="SZQ1190" s="23"/>
      <c r="SZR1190" s="23"/>
      <c r="SZS1190" s="23"/>
      <c r="SZT1190" s="23"/>
      <c r="SZU1190" s="23"/>
      <c r="SZV1190" s="23"/>
      <c r="SZW1190" s="23"/>
      <c r="SZX1190" s="23"/>
      <c r="SZY1190" s="23"/>
      <c r="SZZ1190" s="23"/>
      <c r="TAA1190" s="23"/>
      <c r="TAB1190" s="23"/>
      <c r="TAC1190" s="23"/>
      <c r="TAD1190" s="23"/>
      <c r="TAE1190" s="23"/>
      <c r="TAF1190" s="23"/>
      <c r="TAG1190" s="23"/>
      <c r="TAH1190" s="23"/>
      <c r="TAI1190" s="23"/>
      <c r="TAJ1190" s="23"/>
      <c r="TAK1190" s="23"/>
      <c r="TAL1190" s="23"/>
      <c r="TAM1190" s="23"/>
      <c r="TAN1190" s="23"/>
      <c r="TAO1190" s="23"/>
      <c r="TAP1190" s="23"/>
      <c r="TAQ1190" s="23"/>
      <c r="TAR1190" s="23"/>
      <c r="TAS1190" s="23"/>
      <c r="TAT1190" s="23"/>
      <c r="TAU1190" s="23"/>
      <c r="TAV1190" s="23"/>
      <c r="TAW1190" s="23"/>
      <c r="TAX1190" s="23"/>
      <c r="TAY1190" s="23"/>
      <c r="TAZ1190" s="23"/>
      <c r="TBA1190" s="23"/>
      <c r="TBB1190" s="23"/>
      <c r="TBC1190" s="23"/>
      <c r="TBD1190" s="23"/>
      <c r="TBE1190" s="23"/>
      <c r="TBF1190" s="23"/>
      <c r="TBG1190" s="23"/>
      <c r="TBH1190" s="23"/>
      <c r="TBI1190" s="23"/>
      <c r="TBJ1190" s="23"/>
      <c r="TBK1190" s="23"/>
      <c r="TBL1190" s="23"/>
      <c r="TBM1190" s="23"/>
      <c r="TBN1190" s="23"/>
      <c r="TBO1190" s="23"/>
      <c r="TBP1190" s="23"/>
      <c r="TBQ1190" s="23"/>
      <c r="TBR1190" s="23"/>
      <c r="TBS1190" s="23"/>
      <c r="TBT1190" s="23"/>
      <c r="TBU1190" s="23"/>
      <c r="TBV1190" s="23"/>
      <c r="TBW1190" s="23"/>
      <c r="TBX1190" s="23"/>
      <c r="TBY1190" s="23"/>
      <c r="TBZ1190" s="23"/>
      <c r="TCA1190" s="23"/>
      <c r="TCB1190" s="23"/>
      <c r="TCC1190" s="23"/>
      <c r="TCD1190" s="23"/>
      <c r="TCE1190" s="23"/>
      <c r="TCF1190" s="23"/>
      <c r="TCG1190" s="23"/>
      <c r="TCH1190" s="23"/>
      <c r="TCI1190" s="23"/>
      <c r="TCJ1190" s="23"/>
      <c r="TCK1190" s="23"/>
      <c r="TCL1190" s="23"/>
      <c r="TCM1190" s="23"/>
      <c r="TCN1190" s="23"/>
      <c r="TCO1190" s="23"/>
      <c r="TCP1190" s="23"/>
      <c r="TCQ1190" s="23"/>
      <c r="TCR1190" s="23"/>
      <c r="TCS1190" s="23"/>
      <c r="TCT1190" s="23"/>
      <c r="TCU1190" s="23"/>
      <c r="TCV1190" s="23"/>
      <c r="TCW1190" s="23"/>
      <c r="TCX1190" s="23"/>
      <c r="TCY1190" s="23"/>
      <c r="TCZ1190" s="23"/>
      <c r="TDA1190" s="23"/>
      <c r="TDB1190" s="23"/>
      <c r="TDC1190" s="23"/>
      <c r="TDD1190" s="23"/>
      <c r="TDE1190" s="23"/>
      <c r="TDF1190" s="23"/>
      <c r="TDG1190" s="23"/>
      <c r="TDH1190" s="23"/>
      <c r="TDI1190" s="23"/>
      <c r="TDJ1190" s="23"/>
      <c r="TDK1190" s="23"/>
      <c r="TDL1190" s="23"/>
      <c r="TDM1190" s="23"/>
      <c r="TDN1190" s="23"/>
      <c r="TDO1190" s="23"/>
      <c r="TDP1190" s="23"/>
      <c r="TDQ1190" s="23"/>
      <c r="TDR1190" s="23"/>
      <c r="TDS1190" s="23"/>
      <c r="TDT1190" s="23"/>
      <c r="TDU1190" s="23"/>
      <c r="TDV1190" s="23"/>
      <c r="TDW1190" s="23"/>
      <c r="TDX1190" s="23"/>
      <c r="TDY1190" s="23"/>
      <c r="TDZ1190" s="23"/>
      <c r="TEA1190" s="23"/>
      <c r="TEB1190" s="23"/>
      <c r="TEC1190" s="23"/>
      <c r="TED1190" s="23"/>
      <c r="TEE1190" s="23"/>
      <c r="TEF1190" s="23"/>
      <c r="TEG1190" s="23"/>
      <c r="TEH1190" s="23"/>
      <c r="TEI1190" s="23"/>
      <c r="TEJ1190" s="23"/>
      <c r="TEK1190" s="23"/>
      <c r="TEL1190" s="23"/>
      <c r="TEM1190" s="23"/>
      <c r="TEN1190" s="23"/>
      <c r="TEO1190" s="23"/>
      <c r="TEP1190" s="23"/>
      <c r="TEQ1190" s="23"/>
      <c r="TER1190" s="23"/>
      <c r="TES1190" s="23"/>
      <c r="TET1190" s="23"/>
      <c r="TEU1190" s="23"/>
      <c r="TEV1190" s="23"/>
      <c r="TEW1190" s="23"/>
      <c r="TEX1190" s="23"/>
      <c r="TEY1190" s="23"/>
      <c r="TEZ1190" s="23"/>
      <c r="TFA1190" s="23"/>
      <c r="TFB1190" s="23"/>
      <c r="TFC1190" s="23"/>
      <c r="TFD1190" s="23"/>
      <c r="TFE1190" s="23"/>
      <c r="TFF1190" s="23"/>
      <c r="TFG1190" s="23"/>
      <c r="TFH1190" s="23"/>
      <c r="TFI1190" s="23"/>
      <c r="TFJ1190" s="23"/>
      <c r="TFK1190" s="23"/>
      <c r="TFL1190" s="23"/>
      <c r="TFM1190" s="23"/>
      <c r="TFN1190" s="23"/>
      <c r="TFO1190" s="23"/>
      <c r="TFP1190" s="23"/>
      <c r="TFQ1190" s="23"/>
      <c r="TFR1190" s="23"/>
      <c r="TFS1190" s="23"/>
      <c r="TFT1190" s="23"/>
      <c r="TFU1190" s="23"/>
      <c r="TFV1190" s="23"/>
      <c r="TFW1190" s="23"/>
      <c r="TFX1190" s="23"/>
      <c r="TFY1190" s="23"/>
      <c r="TFZ1190" s="23"/>
      <c r="TGA1190" s="23"/>
      <c r="TGB1190" s="23"/>
      <c r="TGC1190" s="23"/>
      <c r="TGD1190" s="23"/>
      <c r="TGE1190" s="23"/>
      <c r="TGF1190" s="23"/>
      <c r="TGG1190" s="23"/>
      <c r="TGH1190" s="23"/>
      <c r="TGI1190" s="23"/>
      <c r="TGJ1190" s="23"/>
      <c r="TGK1190" s="23"/>
      <c r="TGL1190" s="23"/>
      <c r="TGM1190" s="23"/>
      <c r="TGN1190" s="23"/>
      <c r="TGO1190" s="23"/>
      <c r="TGP1190" s="23"/>
      <c r="TGQ1190" s="23"/>
      <c r="TGR1190" s="23"/>
      <c r="TGS1190" s="23"/>
      <c r="TGT1190" s="23"/>
      <c r="TGU1190" s="23"/>
      <c r="TGV1190" s="23"/>
      <c r="TGW1190" s="23"/>
      <c r="TGX1190" s="23"/>
      <c r="TGY1190" s="23"/>
      <c r="TGZ1190" s="23"/>
      <c r="THA1190" s="23"/>
      <c r="THB1190" s="23"/>
      <c r="THC1190" s="23"/>
      <c r="THD1190" s="23"/>
      <c r="THE1190" s="23"/>
      <c r="THF1190" s="23"/>
      <c r="THG1190" s="23"/>
      <c r="THH1190" s="23"/>
      <c r="THI1190" s="23"/>
      <c r="THJ1190" s="23"/>
      <c r="THK1190" s="23"/>
      <c r="THL1190" s="23"/>
      <c r="THM1190" s="23"/>
      <c r="THN1190" s="23"/>
      <c r="THO1190" s="23"/>
      <c r="THP1190" s="23"/>
      <c r="THQ1190" s="23"/>
      <c r="THR1190" s="23"/>
      <c r="THS1190" s="23"/>
      <c r="THT1190" s="23"/>
      <c r="THU1190" s="23"/>
      <c r="THV1190" s="23"/>
      <c r="THW1190" s="23"/>
      <c r="THX1190" s="23"/>
      <c r="THY1190" s="23"/>
      <c r="THZ1190" s="23"/>
      <c r="TIA1190" s="23"/>
      <c r="TIB1190" s="23"/>
      <c r="TIC1190" s="23"/>
      <c r="TID1190" s="23"/>
      <c r="TIE1190" s="23"/>
      <c r="TIF1190" s="23"/>
      <c r="TIG1190" s="23"/>
      <c r="TIH1190" s="23"/>
      <c r="TII1190" s="23"/>
      <c r="TIJ1190" s="23"/>
      <c r="TIK1190" s="23"/>
      <c r="TIL1190" s="23"/>
      <c r="TIM1190" s="23"/>
      <c r="TIN1190" s="23"/>
      <c r="TIO1190" s="23"/>
      <c r="TIP1190" s="23"/>
      <c r="TIQ1190" s="23"/>
      <c r="TIR1190" s="23"/>
      <c r="TIS1190" s="23"/>
      <c r="TIT1190" s="23"/>
      <c r="TIU1190" s="23"/>
      <c r="TIV1190" s="23"/>
      <c r="TIW1190" s="23"/>
      <c r="TIX1190" s="23"/>
      <c r="TIY1190" s="23"/>
      <c r="TIZ1190" s="23"/>
      <c r="TJA1190" s="23"/>
      <c r="TJB1190" s="23"/>
      <c r="TJC1190" s="23"/>
      <c r="TJD1190" s="23"/>
      <c r="TJE1190" s="23"/>
      <c r="TJF1190" s="23"/>
      <c r="TJG1190" s="23"/>
      <c r="TJH1190" s="23"/>
      <c r="TJI1190" s="23"/>
      <c r="TJJ1190" s="23"/>
      <c r="TJK1190" s="23"/>
      <c r="TJL1190" s="23"/>
      <c r="TJM1190" s="23"/>
      <c r="TJN1190" s="23"/>
      <c r="TJO1190" s="23"/>
      <c r="TJP1190" s="23"/>
      <c r="TJQ1190" s="23"/>
      <c r="TJR1190" s="23"/>
      <c r="TJS1190" s="23"/>
      <c r="TJT1190" s="23"/>
      <c r="TJU1190" s="23"/>
      <c r="TJV1190" s="23"/>
      <c r="TJW1190" s="23"/>
      <c r="TJX1190" s="23"/>
      <c r="TJY1190" s="23"/>
      <c r="TJZ1190" s="23"/>
      <c r="TKA1190" s="23"/>
      <c r="TKB1190" s="23"/>
      <c r="TKC1190" s="23"/>
      <c r="TKD1190" s="23"/>
      <c r="TKE1190" s="23"/>
      <c r="TKF1190" s="23"/>
      <c r="TKG1190" s="23"/>
      <c r="TKH1190" s="23"/>
      <c r="TKI1190" s="23"/>
      <c r="TKJ1190" s="23"/>
      <c r="TKK1190" s="23"/>
      <c r="TKL1190" s="23"/>
      <c r="TKM1190" s="23"/>
      <c r="TKN1190" s="23"/>
      <c r="TKO1190" s="23"/>
      <c r="TKP1190" s="23"/>
      <c r="TKQ1190" s="23"/>
      <c r="TKR1190" s="23"/>
      <c r="TKS1190" s="23"/>
      <c r="TKT1190" s="23"/>
      <c r="TKU1190" s="23"/>
      <c r="TKV1190" s="23"/>
      <c r="TKW1190" s="23"/>
      <c r="TKX1190" s="23"/>
      <c r="TKY1190" s="23"/>
      <c r="TKZ1190" s="23"/>
      <c r="TLA1190" s="23"/>
      <c r="TLB1190" s="23"/>
      <c r="TLC1190" s="23"/>
      <c r="TLD1190" s="23"/>
      <c r="TLE1190" s="23"/>
      <c r="TLF1190" s="23"/>
      <c r="TLG1190" s="23"/>
      <c r="TLH1190" s="23"/>
      <c r="TLI1190" s="23"/>
      <c r="TLJ1190" s="23"/>
      <c r="TLK1190" s="23"/>
      <c r="TLL1190" s="23"/>
      <c r="TLM1190" s="23"/>
      <c r="TLN1190" s="23"/>
      <c r="TLO1190" s="23"/>
      <c r="TLP1190" s="23"/>
      <c r="TLQ1190" s="23"/>
      <c r="TLR1190" s="23"/>
      <c r="TLS1190" s="23"/>
      <c r="TLT1190" s="23"/>
      <c r="TLU1190" s="23"/>
      <c r="TLV1190" s="23"/>
      <c r="TLW1190" s="23"/>
      <c r="TLX1190" s="23"/>
      <c r="TLY1190" s="23"/>
      <c r="TLZ1190" s="23"/>
      <c r="TMA1190" s="23"/>
      <c r="TMB1190" s="23"/>
      <c r="TMC1190" s="23"/>
      <c r="TMD1190" s="23"/>
      <c r="TME1190" s="23"/>
      <c r="TMF1190" s="23"/>
      <c r="TMG1190" s="23"/>
      <c r="TMH1190" s="23"/>
      <c r="TMI1190" s="23"/>
      <c r="TMJ1190" s="23"/>
      <c r="TMK1190" s="23"/>
      <c r="TML1190" s="23"/>
      <c r="TMM1190" s="23"/>
      <c r="TMN1190" s="23"/>
      <c r="TMO1190" s="23"/>
      <c r="TMP1190" s="23"/>
      <c r="TMQ1190" s="23"/>
      <c r="TMR1190" s="23"/>
      <c r="TMS1190" s="23"/>
      <c r="TMT1190" s="23"/>
      <c r="TMU1190" s="23"/>
      <c r="TMV1190" s="23"/>
      <c r="TMW1190" s="23"/>
      <c r="TMX1190" s="23"/>
      <c r="TMY1190" s="23"/>
      <c r="TMZ1190" s="23"/>
      <c r="TNA1190" s="23"/>
      <c r="TNB1190" s="23"/>
      <c r="TNC1190" s="23"/>
      <c r="TND1190" s="23"/>
      <c r="TNE1190" s="23"/>
      <c r="TNF1190" s="23"/>
      <c r="TNG1190" s="23"/>
      <c r="TNH1190" s="23"/>
      <c r="TNI1190" s="23"/>
      <c r="TNJ1190" s="23"/>
      <c r="TNK1190" s="23"/>
      <c r="TNL1190" s="23"/>
      <c r="TNM1190" s="23"/>
      <c r="TNN1190" s="23"/>
      <c r="TNO1190" s="23"/>
      <c r="TNP1190" s="23"/>
      <c r="TNQ1190" s="23"/>
      <c r="TNR1190" s="23"/>
      <c r="TNS1190" s="23"/>
      <c r="TNT1190" s="23"/>
      <c r="TNU1190" s="23"/>
      <c r="TNV1190" s="23"/>
      <c r="TNW1190" s="23"/>
      <c r="TNX1190" s="23"/>
      <c r="TNY1190" s="23"/>
      <c r="TNZ1190" s="23"/>
      <c r="TOA1190" s="23"/>
      <c r="TOB1190" s="23"/>
      <c r="TOC1190" s="23"/>
      <c r="TOD1190" s="23"/>
      <c r="TOE1190" s="23"/>
      <c r="TOF1190" s="23"/>
      <c r="TOG1190" s="23"/>
      <c r="TOH1190" s="23"/>
      <c r="TOI1190" s="23"/>
      <c r="TOJ1190" s="23"/>
      <c r="TOK1190" s="23"/>
      <c r="TOL1190" s="23"/>
      <c r="TOM1190" s="23"/>
      <c r="TON1190" s="23"/>
      <c r="TOO1190" s="23"/>
      <c r="TOP1190" s="23"/>
      <c r="TOQ1190" s="23"/>
      <c r="TOR1190" s="23"/>
      <c r="TOS1190" s="23"/>
      <c r="TOT1190" s="23"/>
      <c r="TOU1190" s="23"/>
      <c r="TOV1190" s="23"/>
      <c r="TOW1190" s="23"/>
      <c r="TOX1190" s="23"/>
      <c r="TOY1190" s="23"/>
      <c r="TOZ1190" s="23"/>
      <c r="TPA1190" s="23"/>
      <c r="TPB1190" s="23"/>
      <c r="TPC1190" s="23"/>
      <c r="TPD1190" s="23"/>
      <c r="TPE1190" s="23"/>
      <c r="TPF1190" s="23"/>
      <c r="TPG1190" s="23"/>
      <c r="TPH1190" s="23"/>
      <c r="TPI1190" s="23"/>
      <c r="TPJ1190" s="23"/>
      <c r="TPK1190" s="23"/>
      <c r="TPL1190" s="23"/>
      <c r="TPM1190" s="23"/>
      <c r="TPN1190" s="23"/>
      <c r="TPO1190" s="23"/>
      <c r="TPP1190" s="23"/>
      <c r="TPQ1190" s="23"/>
      <c r="TPR1190" s="23"/>
      <c r="TPS1190" s="23"/>
      <c r="TPT1190" s="23"/>
      <c r="TPU1190" s="23"/>
      <c r="TPV1190" s="23"/>
      <c r="TPW1190" s="23"/>
      <c r="TPX1190" s="23"/>
      <c r="TPY1190" s="23"/>
      <c r="TPZ1190" s="23"/>
      <c r="TQA1190" s="23"/>
      <c r="TQB1190" s="23"/>
      <c r="TQC1190" s="23"/>
      <c r="TQD1190" s="23"/>
      <c r="TQE1190" s="23"/>
      <c r="TQF1190" s="23"/>
      <c r="TQG1190" s="23"/>
      <c r="TQH1190" s="23"/>
      <c r="TQI1190" s="23"/>
      <c r="TQJ1190" s="23"/>
      <c r="TQK1190" s="23"/>
      <c r="TQL1190" s="23"/>
      <c r="TQM1190" s="23"/>
      <c r="TQN1190" s="23"/>
      <c r="TQO1190" s="23"/>
      <c r="TQP1190" s="23"/>
      <c r="TQQ1190" s="23"/>
      <c r="TQR1190" s="23"/>
      <c r="TQS1190" s="23"/>
      <c r="TQT1190" s="23"/>
      <c r="TQU1190" s="23"/>
      <c r="TQV1190" s="23"/>
      <c r="TQW1190" s="23"/>
      <c r="TQX1190" s="23"/>
      <c r="TQY1190" s="23"/>
      <c r="TQZ1190" s="23"/>
      <c r="TRA1190" s="23"/>
      <c r="TRB1190" s="23"/>
      <c r="TRC1190" s="23"/>
      <c r="TRD1190" s="23"/>
      <c r="TRE1190" s="23"/>
      <c r="TRF1190" s="23"/>
      <c r="TRG1190" s="23"/>
      <c r="TRH1190" s="23"/>
      <c r="TRI1190" s="23"/>
      <c r="TRJ1190" s="23"/>
      <c r="TRK1190" s="23"/>
      <c r="TRL1190" s="23"/>
      <c r="TRM1190" s="23"/>
      <c r="TRN1190" s="23"/>
      <c r="TRO1190" s="23"/>
      <c r="TRP1190" s="23"/>
      <c r="TRQ1190" s="23"/>
      <c r="TRR1190" s="23"/>
      <c r="TRS1190" s="23"/>
      <c r="TRT1190" s="23"/>
      <c r="TRU1190" s="23"/>
      <c r="TRV1190" s="23"/>
      <c r="TRW1190" s="23"/>
      <c r="TRX1190" s="23"/>
      <c r="TRY1190" s="23"/>
      <c r="TRZ1190" s="23"/>
      <c r="TSA1190" s="23"/>
      <c r="TSB1190" s="23"/>
      <c r="TSC1190" s="23"/>
      <c r="TSD1190" s="23"/>
      <c r="TSE1190" s="23"/>
      <c r="TSF1190" s="23"/>
      <c r="TSG1190" s="23"/>
      <c r="TSH1190" s="23"/>
      <c r="TSI1190" s="23"/>
      <c r="TSJ1190" s="23"/>
      <c r="TSK1190" s="23"/>
      <c r="TSL1190" s="23"/>
      <c r="TSM1190" s="23"/>
      <c r="TSN1190" s="23"/>
      <c r="TSO1190" s="23"/>
      <c r="TSP1190" s="23"/>
      <c r="TSQ1190" s="23"/>
      <c r="TSR1190" s="23"/>
      <c r="TSS1190" s="23"/>
      <c r="TST1190" s="23"/>
      <c r="TSU1190" s="23"/>
      <c r="TSV1190" s="23"/>
      <c r="TSW1190" s="23"/>
      <c r="TSX1190" s="23"/>
      <c r="TSY1190" s="23"/>
      <c r="TSZ1190" s="23"/>
      <c r="TTA1190" s="23"/>
      <c r="TTB1190" s="23"/>
      <c r="TTC1190" s="23"/>
      <c r="TTD1190" s="23"/>
      <c r="TTE1190" s="23"/>
      <c r="TTF1190" s="23"/>
      <c r="TTG1190" s="23"/>
      <c r="TTH1190" s="23"/>
      <c r="TTI1190" s="23"/>
      <c r="TTJ1190" s="23"/>
      <c r="TTK1190" s="23"/>
      <c r="TTL1190" s="23"/>
      <c r="TTM1190" s="23"/>
      <c r="TTN1190" s="23"/>
      <c r="TTO1190" s="23"/>
      <c r="TTP1190" s="23"/>
      <c r="TTQ1190" s="23"/>
      <c r="TTR1190" s="23"/>
      <c r="TTS1190" s="23"/>
      <c r="TTT1190" s="23"/>
      <c r="TTU1190" s="23"/>
      <c r="TTV1190" s="23"/>
      <c r="TTW1190" s="23"/>
      <c r="TTX1190" s="23"/>
      <c r="TTY1190" s="23"/>
      <c r="TTZ1190" s="23"/>
      <c r="TUA1190" s="23"/>
      <c r="TUB1190" s="23"/>
      <c r="TUC1190" s="23"/>
      <c r="TUD1190" s="23"/>
      <c r="TUE1190" s="23"/>
      <c r="TUF1190" s="23"/>
      <c r="TUG1190" s="23"/>
      <c r="TUH1190" s="23"/>
      <c r="TUI1190" s="23"/>
      <c r="TUJ1190" s="23"/>
      <c r="TUK1190" s="23"/>
      <c r="TUL1190" s="23"/>
      <c r="TUM1190" s="23"/>
      <c r="TUN1190" s="23"/>
      <c r="TUO1190" s="23"/>
      <c r="TUP1190" s="23"/>
      <c r="TUQ1190" s="23"/>
      <c r="TUR1190" s="23"/>
      <c r="TUS1190" s="23"/>
      <c r="TUT1190" s="23"/>
      <c r="TUU1190" s="23"/>
      <c r="TUV1190" s="23"/>
      <c r="TUW1190" s="23"/>
      <c r="TUX1190" s="23"/>
      <c r="TUY1190" s="23"/>
      <c r="TUZ1190" s="23"/>
      <c r="TVA1190" s="23"/>
      <c r="TVB1190" s="23"/>
      <c r="TVC1190" s="23"/>
      <c r="TVD1190" s="23"/>
      <c r="TVE1190" s="23"/>
      <c r="TVF1190" s="23"/>
      <c r="TVG1190" s="23"/>
      <c r="TVH1190" s="23"/>
      <c r="TVI1190" s="23"/>
      <c r="TVJ1190" s="23"/>
      <c r="TVK1190" s="23"/>
      <c r="TVL1190" s="23"/>
      <c r="TVM1190" s="23"/>
      <c r="TVN1190" s="23"/>
      <c r="TVO1190" s="23"/>
      <c r="TVP1190" s="23"/>
      <c r="TVQ1190" s="23"/>
      <c r="TVR1190" s="23"/>
      <c r="TVS1190" s="23"/>
      <c r="TVT1190" s="23"/>
      <c r="TVU1190" s="23"/>
      <c r="TVV1190" s="23"/>
      <c r="TVW1190" s="23"/>
      <c r="TVX1190" s="23"/>
      <c r="TVY1190" s="23"/>
      <c r="TVZ1190" s="23"/>
      <c r="TWA1190" s="23"/>
      <c r="TWB1190" s="23"/>
      <c r="TWC1190" s="23"/>
      <c r="TWD1190" s="23"/>
      <c r="TWE1190" s="23"/>
      <c r="TWF1190" s="23"/>
      <c r="TWG1190" s="23"/>
      <c r="TWH1190" s="23"/>
      <c r="TWI1190" s="23"/>
      <c r="TWJ1190" s="23"/>
      <c r="TWK1190" s="23"/>
      <c r="TWL1190" s="23"/>
      <c r="TWM1190" s="23"/>
      <c r="TWN1190" s="23"/>
      <c r="TWO1190" s="23"/>
      <c r="TWP1190" s="23"/>
      <c r="TWQ1190" s="23"/>
      <c r="TWR1190" s="23"/>
      <c r="TWS1190" s="23"/>
      <c r="TWT1190" s="23"/>
      <c r="TWU1190" s="23"/>
      <c r="TWV1190" s="23"/>
      <c r="TWW1190" s="23"/>
      <c r="TWX1190" s="23"/>
      <c r="TWY1190" s="23"/>
      <c r="TWZ1190" s="23"/>
      <c r="TXA1190" s="23"/>
      <c r="TXB1190" s="23"/>
      <c r="TXC1190" s="23"/>
      <c r="TXD1190" s="23"/>
      <c r="TXE1190" s="23"/>
      <c r="TXF1190" s="23"/>
      <c r="TXG1190" s="23"/>
      <c r="TXH1190" s="23"/>
      <c r="TXI1190" s="23"/>
      <c r="TXJ1190" s="23"/>
      <c r="TXK1190" s="23"/>
      <c r="TXL1190" s="23"/>
      <c r="TXM1190" s="23"/>
      <c r="TXN1190" s="23"/>
      <c r="TXO1190" s="23"/>
      <c r="TXP1190" s="23"/>
      <c r="TXQ1190" s="23"/>
      <c r="TXR1190" s="23"/>
      <c r="TXS1190" s="23"/>
      <c r="TXT1190" s="23"/>
      <c r="TXU1190" s="23"/>
      <c r="TXV1190" s="23"/>
      <c r="TXW1190" s="23"/>
      <c r="TXX1190" s="23"/>
      <c r="TXY1190" s="23"/>
      <c r="TXZ1190" s="23"/>
      <c r="TYA1190" s="23"/>
      <c r="TYB1190" s="23"/>
      <c r="TYC1190" s="23"/>
      <c r="TYD1190" s="23"/>
      <c r="TYE1190" s="23"/>
      <c r="TYF1190" s="23"/>
      <c r="TYG1190" s="23"/>
      <c r="TYH1190" s="23"/>
      <c r="TYI1190" s="23"/>
      <c r="TYJ1190" s="23"/>
      <c r="TYK1190" s="23"/>
      <c r="TYL1190" s="23"/>
      <c r="TYM1190" s="23"/>
      <c r="TYN1190" s="23"/>
      <c r="TYO1190" s="23"/>
      <c r="TYP1190" s="23"/>
      <c r="TYQ1190" s="23"/>
      <c r="TYR1190" s="23"/>
      <c r="TYS1190" s="23"/>
      <c r="TYT1190" s="23"/>
      <c r="TYU1190" s="23"/>
      <c r="TYV1190" s="23"/>
      <c r="TYW1190" s="23"/>
      <c r="TYX1190" s="23"/>
      <c r="TYY1190" s="23"/>
      <c r="TYZ1190" s="23"/>
      <c r="TZA1190" s="23"/>
      <c r="TZB1190" s="23"/>
      <c r="TZC1190" s="23"/>
      <c r="TZD1190" s="23"/>
      <c r="TZE1190" s="23"/>
      <c r="TZF1190" s="23"/>
      <c r="TZG1190" s="23"/>
      <c r="TZH1190" s="23"/>
      <c r="TZI1190" s="23"/>
      <c r="TZJ1190" s="23"/>
      <c r="TZK1190" s="23"/>
      <c r="TZL1190" s="23"/>
      <c r="TZM1190" s="23"/>
      <c r="TZN1190" s="23"/>
      <c r="TZO1190" s="23"/>
      <c r="TZP1190" s="23"/>
      <c r="TZQ1190" s="23"/>
      <c r="TZR1190" s="23"/>
      <c r="TZS1190" s="23"/>
      <c r="TZT1190" s="23"/>
      <c r="TZU1190" s="23"/>
      <c r="TZV1190" s="23"/>
      <c r="TZW1190" s="23"/>
      <c r="TZX1190" s="23"/>
      <c r="TZY1190" s="23"/>
      <c r="TZZ1190" s="23"/>
      <c r="UAA1190" s="23"/>
      <c r="UAB1190" s="23"/>
      <c r="UAC1190" s="23"/>
      <c r="UAD1190" s="23"/>
      <c r="UAE1190" s="23"/>
      <c r="UAF1190" s="23"/>
      <c r="UAG1190" s="23"/>
      <c r="UAH1190" s="23"/>
      <c r="UAI1190" s="23"/>
      <c r="UAJ1190" s="23"/>
      <c r="UAK1190" s="23"/>
      <c r="UAL1190" s="23"/>
      <c r="UAM1190" s="23"/>
      <c r="UAN1190" s="23"/>
      <c r="UAO1190" s="23"/>
      <c r="UAP1190" s="23"/>
      <c r="UAQ1190" s="23"/>
      <c r="UAR1190" s="23"/>
      <c r="UAS1190" s="23"/>
      <c r="UAT1190" s="23"/>
      <c r="UAU1190" s="23"/>
      <c r="UAV1190" s="23"/>
      <c r="UAW1190" s="23"/>
      <c r="UAX1190" s="23"/>
      <c r="UAY1190" s="23"/>
      <c r="UAZ1190" s="23"/>
      <c r="UBA1190" s="23"/>
      <c r="UBB1190" s="23"/>
      <c r="UBC1190" s="23"/>
      <c r="UBD1190" s="23"/>
      <c r="UBE1190" s="23"/>
      <c r="UBF1190" s="23"/>
      <c r="UBG1190" s="23"/>
      <c r="UBH1190" s="23"/>
      <c r="UBI1190" s="23"/>
      <c r="UBJ1190" s="23"/>
      <c r="UBK1190" s="23"/>
      <c r="UBL1190" s="23"/>
      <c r="UBM1190" s="23"/>
      <c r="UBN1190" s="23"/>
      <c r="UBO1190" s="23"/>
      <c r="UBP1190" s="23"/>
      <c r="UBQ1190" s="23"/>
      <c r="UBR1190" s="23"/>
      <c r="UBS1190" s="23"/>
      <c r="UBT1190" s="23"/>
      <c r="UBU1190" s="23"/>
      <c r="UBV1190" s="23"/>
      <c r="UBW1190" s="23"/>
      <c r="UBX1190" s="23"/>
      <c r="UBY1190" s="23"/>
      <c r="UBZ1190" s="23"/>
      <c r="UCA1190" s="23"/>
      <c r="UCB1190" s="23"/>
      <c r="UCC1190" s="23"/>
      <c r="UCD1190" s="23"/>
      <c r="UCE1190" s="23"/>
      <c r="UCF1190" s="23"/>
      <c r="UCG1190" s="23"/>
      <c r="UCH1190" s="23"/>
      <c r="UCI1190" s="23"/>
      <c r="UCJ1190" s="23"/>
      <c r="UCK1190" s="23"/>
      <c r="UCL1190" s="23"/>
      <c r="UCM1190" s="23"/>
      <c r="UCN1190" s="23"/>
      <c r="UCO1190" s="23"/>
      <c r="UCP1190" s="23"/>
      <c r="UCQ1190" s="23"/>
      <c r="UCR1190" s="23"/>
      <c r="UCS1190" s="23"/>
      <c r="UCT1190" s="23"/>
      <c r="UCU1190" s="23"/>
      <c r="UCV1190" s="23"/>
      <c r="UCW1190" s="23"/>
      <c r="UCX1190" s="23"/>
      <c r="UCY1190" s="23"/>
      <c r="UCZ1190" s="23"/>
      <c r="UDA1190" s="23"/>
      <c r="UDB1190" s="23"/>
      <c r="UDC1190" s="23"/>
      <c r="UDD1190" s="23"/>
      <c r="UDE1190" s="23"/>
      <c r="UDF1190" s="23"/>
      <c r="UDG1190" s="23"/>
      <c r="UDH1190" s="23"/>
      <c r="UDI1190" s="23"/>
      <c r="UDJ1190" s="23"/>
      <c r="UDK1190" s="23"/>
      <c r="UDL1190" s="23"/>
      <c r="UDM1190" s="23"/>
      <c r="UDN1190" s="23"/>
      <c r="UDO1190" s="23"/>
      <c r="UDP1190" s="23"/>
      <c r="UDQ1190" s="23"/>
      <c r="UDR1190" s="23"/>
      <c r="UDS1190" s="23"/>
      <c r="UDT1190" s="23"/>
      <c r="UDU1190" s="23"/>
      <c r="UDV1190" s="23"/>
      <c r="UDW1190" s="23"/>
      <c r="UDX1190" s="23"/>
      <c r="UDY1190" s="23"/>
      <c r="UDZ1190" s="23"/>
      <c r="UEA1190" s="23"/>
      <c r="UEB1190" s="23"/>
      <c r="UEC1190" s="23"/>
      <c r="UED1190" s="23"/>
      <c r="UEE1190" s="23"/>
      <c r="UEF1190" s="23"/>
      <c r="UEG1190" s="23"/>
      <c r="UEH1190" s="23"/>
      <c r="UEI1190" s="23"/>
      <c r="UEJ1190" s="23"/>
      <c r="UEK1190" s="23"/>
      <c r="UEL1190" s="23"/>
      <c r="UEM1190" s="23"/>
      <c r="UEN1190" s="23"/>
      <c r="UEO1190" s="23"/>
      <c r="UEP1190" s="23"/>
      <c r="UEQ1190" s="23"/>
      <c r="UER1190" s="23"/>
      <c r="UES1190" s="23"/>
      <c r="UET1190" s="23"/>
      <c r="UEU1190" s="23"/>
      <c r="UEV1190" s="23"/>
      <c r="UEW1190" s="23"/>
      <c r="UEX1190" s="23"/>
      <c r="UEY1190" s="23"/>
      <c r="UEZ1190" s="23"/>
      <c r="UFA1190" s="23"/>
      <c r="UFB1190" s="23"/>
      <c r="UFC1190" s="23"/>
      <c r="UFD1190" s="23"/>
      <c r="UFE1190" s="23"/>
      <c r="UFF1190" s="23"/>
      <c r="UFG1190" s="23"/>
      <c r="UFH1190" s="23"/>
      <c r="UFI1190" s="23"/>
      <c r="UFJ1190" s="23"/>
      <c r="UFK1190" s="23"/>
      <c r="UFL1190" s="23"/>
      <c r="UFM1190" s="23"/>
      <c r="UFN1190" s="23"/>
      <c r="UFO1190" s="23"/>
      <c r="UFP1190" s="23"/>
      <c r="UFQ1190" s="23"/>
      <c r="UFR1190" s="23"/>
      <c r="UFS1190" s="23"/>
      <c r="UFT1190" s="23"/>
      <c r="UFU1190" s="23"/>
      <c r="UFV1190" s="23"/>
      <c r="UFW1190" s="23"/>
      <c r="UFX1190" s="23"/>
      <c r="UFY1190" s="23"/>
      <c r="UFZ1190" s="23"/>
      <c r="UGA1190" s="23"/>
      <c r="UGB1190" s="23"/>
      <c r="UGC1190" s="23"/>
      <c r="UGD1190" s="23"/>
      <c r="UGE1190" s="23"/>
      <c r="UGF1190" s="23"/>
      <c r="UGG1190" s="23"/>
      <c r="UGH1190" s="23"/>
      <c r="UGI1190" s="23"/>
      <c r="UGJ1190" s="23"/>
      <c r="UGK1190" s="23"/>
      <c r="UGL1190" s="23"/>
      <c r="UGM1190" s="23"/>
      <c r="UGN1190" s="23"/>
      <c r="UGO1190" s="23"/>
      <c r="UGP1190" s="23"/>
      <c r="UGQ1190" s="23"/>
      <c r="UGR1190" s="23"/>
      <c r="UGS1190" s="23"/>
      <c r="UGT1190" s="23"/>
      <c r="UGU1190" s="23"/>
      <c r="UGV1190" s="23"/>
      <c r="UGW1190" s="23"/>
      <c r="UGX1190" s="23"/>
      <c r="UGY1190" s="23"/>
      <c r="UGZ1190" s="23"/>
      <c r="UHA1190" s="23"/>
      <c r="UHB1190" s="23"/>
      <c r="UHC1190" s="23"/>
      <c r="UHD1190" s="23"/>
      <c r="UHE1190" s="23"/>
      <c r="UHF1190" s="23"/>
      <c r="UHG1190" s="23"/>
      <c r="UHH1190" s="23"/>
      <c r="UHI1190" s="23"/>
      <c r="UHJ1190" s="23"/>
      <c r="UHK1190" s="23"/>
      <c r="UHL1190" s="23"/>
      <c r="UHM1190" s="23"/>
      <c r="UHN1190" s="23"/>
      <c r="UHO1190" s="23"/>
      <c r="UHP1190" s="23"/>
      <c r="UHQ1190" s="23"/>
      <c r="UHR1190" s="23"/>
      <c r="UHS1190" s="23"/>
      <c r="UHT1190" s="23"/>
      <c r="UHU1190" s="23"/>
      <c r="UHV1190" s="23"/>
      <c r="UHW1190" s="23"/>
      <c r="UHX1190" s="23"/>
      <c r="UHY1190" s="23"/>
      <c r="UHZ1190" s="23"/>
      <c r="UIA1190" s="23"/>
      <c r="UIB1190" s="23"/>
      <c r="UIC1190" s="23"/>
      <c r="UID1190" s="23"/>
      <c r="UIE1190" s="23"/>
      <c r="UIF1190" s="23"/>
      <c r="UIG1190" s="23"/>
      <c r="UIH1190" s="23"/>
      <c r="UII1190" s="23"/>
      <c r="UIJ1190" s="23"/>
      <c r="UIK1190" s="23"/>
      <c r="UIL1190" s="23"/>
      <c r="UIM1190" s="23"/>
      <c r="UIN1190" s="23"/>
      <c r="UIO1190" s="23"/>
      <c r="UIP1190" s="23"/>
      <c r="UIQ1190" s="23"/>
      <c r="UIR1190" s="23"/>
      <c r="UIS1190" s="23"/>
      <c r="UIT1190" s="23"/>
      <c r="UIU1190" s="23"/>
      <c r="UIV1190" s="23"/>
      <c r="UIW1190" s="23"/>
      <c r="UIX1190" s="23"/>
      <c r="UIY1190" s="23"/>
      <c r="UIZ1190" s="23"/>
      <c r="UJA1190" s="23"/>
      <c r="UJB1190" s="23"/>
      <c r="UJC1190" s="23"/>
      <c r="UJD1190" s="23"/>
      <c r="UJE1190" s="23"/>
      <c r="UJF1190" s="23"/>
      <c r="UJG1190" s="23"/>
      <c r="UJH1190" s="23"/>
      <c r="UJI1190" s="23"/>
      <c r="UJJ1190" s="23"/>
      <c r="UJK1190" s="23"/>
      <c r="UJL1190" s="23"/>
      <c r="UJM1190" s="23"/>
      <c r="UJN1190" s="23"/>
      <c r="UJO1190" s="23"/>
      <c r="UJP1190" s="23"/>
      <c r="UJQ1190" s="23"/>
      <c r="UJR1190" s="23"/>
      <c r="UJS1190" s="23"/>
      <c r="UJT1190" s="23"/>
      <c r="UJU1190" s="23"/>
      <c r="UJV1190" s="23"/>
      <c r="UJW1190" s="23"/>
      <c r="UJX1190" s="23"/>
      <c r="UJY1190" s="23"/>
      <c r="UJZ1190" s="23"/>
      <c r="UKA1190" s="23"/>
      <c r="UKB1190" s="23"/>
      <c r="UKC1190" s="23"/>
      <c r="UKD1190" s="23"/>
      <c r="UKE1190" s="23"/>
      <c r="UKF1190" s="23"/>
      <c r="UKG1190" s="23"/>
      <c r="UKH1190" s="23"/>
      <c r="UKI1190" s="23"/>
      <c r="UKJ1190" s="23"/>
      <c r="UKK1190" s="23"/>
      <c r="UKL1190" s="23"/>
      <c r="UKM1190" s="23"/>
      <c r="UKN1190" s="23"/>
      <c r="UKO1190" s="23"/>
      <c r="UKP1190" s="23"/>
      <c r="UKQ1190" s="23"/>
      <c r="UKR1190" s="23"/>
      <c r="UKS1190" s="23"/>
      <c r="UKT1190" s="23"/>
      <c r="UKU1190" s="23"/>
      <c r="UKV1190" s="23"/>
      <c r="UKW1190" s="23"/>
      <c r="UKX1190" s="23"/>
      <c r="UKY1190" s="23"/>
      <c r="UKZ1190" s="23"/>
      <c r="ULA1190" s="23"/>
      <c r="ULB1190" s="23"/>
      <c r="ULC1190" s="23"/>
      <c r="ULD1190" s="23"/>
      <c r="ULE1190" s="23"/>
      <c r="ULF1190" s="23"/>
      <c r="ULG1190" s="23"/>
      <c r="ULH1190" s="23"/>
      <c r="ULI1190" s="23"/>
      <c r="ULJ1190" s="23"/>
      <c r="ULK1190" s="23"/>
      <c r="ULL1190" s="23"/>
      <c r="ULM1190" s="23"/>
      <c r="ULN1190" s="23"/>
      <c r="ULO1190" s="23"/>
      <c r="ULP1190" s="23"/>
      <c r="ULQ1190" s="23"/>
      <c r="ULR1190" s="23"/>
      <c r="ULS1190" s="23"/>
      <c r="ULT1190" s="23"/>
      <c r="ULU1190" s="23"/>
      <c r="ULV1190" s="23"/>
      <c r="ULW1190" s="23"/>
      <c r="ULX1190" s="23"/>
      <c r="ULY1190" s="23"/>
      <c r="ULZ1190" s="23"/>
      <c r="UMA1190" s="23"/>
      <c r="UMB1190" s="23"/>
      <c r="UMC1190" s="23"/>
      <c r="UMD1190" s="23"/>
      <c r="UME1190" s="23"/>
      <c r="UMF1190" s="23"/>
      <c r="UMG1190" s="23"/>
      <c r="UMH1190" s="23"/>
      <c r="UMI1190" s="23"/>
      <c r="UMJ1190" s="23"/>
      <c r="UMK1190" s="23"/>
      <c r="UML1190" s="23"/>
      <c r="UMM1190" s="23"/>
      <c r="UMN1190" s="23"/>
      <c r="UMO1190" s="23"/>
      <c r="UMP1190" s="23"/>
      <c r="UMQ1190" s="23"/>
      <c r="UMR1190" s="23"/>
      <c r="UMS1190" s="23"/>
      <c r="UMT1190" s="23"/>
      <c r="UMU1190" s="23"/>
      <c r="UMV1190" s="23"/>
      <c r="UMW1190" s="23"/>
      <c r="UMX1190" s="23"/>
      <c r="UMY1190" s="23"/>
      <c r="UMZ1190" s="23"/>
      <c r="UNA1190" s="23"/>
      <c r="UNB1190" s="23"/>
      <c r="UNC1190" s="23"/>
      <c r="UND1190" s="23"/>
      <c r="UNE1190" s="23"/>
      <c r="UNF1190" s="23"/>
      <c r="UNG1190" s="23"/>
      <c r="UNH1190" s="23"/>
      <c r="UNI1190" s="23"/>
      <c r="UNJ1190" s="23"/>
      <c r="UNK1190" s="23"/>
      <c r="UNL1190" s="23"/>
      <c r="UNM1190" s="23"/>
      <c r="UNN1190" s="23"/>
      <c r="UNO1190" s="23"/>
      <c r="UNP1190" s="23"/>
      <c r="UNQ1190" s="23"/>
      <c r="UNR1190" s="23"/>
      <c r="UNS1190" s="23"/>
      <c r="UNT1190" s="23"/>
      <c r="UNU1190" s="23"/>
      <c r="UNV1190" s="23"/>
      <c r="UNW1190" s="23"/>
      <c r="UNX1190" s="23"/>
      <c r="UNY1190" s="23"/>
      <c r="UNZ1190" s="23"/>
      <c r="UOA1190" s="23"/>
      <c r="UOB1190" s="23"/>
      <c r="UOC1190" s="23"/>
      <c r="UOD1190" s="23"/>
      <c r="UOE1190" s="23"/>
      <c r="UOF1190" s="23"/>
      <c r="UOG1190" s="23"/>
      <c r="UOH1190" s="23"/>
      <c r="UOI1190" s="23"/>
      <c r="UOJ1190" s="23"/>
      <c r="UOK1190" s="23"/>
      <c r="UOL1190" s="23"/>
      <c r="UOM1190" s="23"/>
      <c r="UON1190" s="23"/>
      <c r="UOO1190" s="23"/>
      <c r="UOP1190" s="23"/>
      <c r="UOQ1190" s="23"/>
      <c r="UOR1190" s="23"/>
      <c r="UOS1190" s="23"/>
      <c r="UOT1190" s="23"/>
      <c r="UOU1190" s="23"/>
      <c r="UOV1190" s="23"/>
      <c r="UOW1190" s="23"/>
      <c r="UOX1190" s="23"/>
      <c r="UOY1190" s="23"/>
      <c r="UOZ1190" s="23"/>
      <c r="UPA1190" s="23"/>
      <c r="UPB1190" s="23"/>
      <c r="UPC1190" s="23"/>
      <c r="UPD1190" s="23"/>
      <c r="UPE1190" s="23"/>
      <c r="UPF1190" s="23"/>
      <c r="UPG1190" s="23"/>
      <c r="UPH1190" s="23"/>
      <c r="UPI1190" s="23"/>
      <c r="UPJ1190" s="23"/>
      <c r="UPK1190" s="23"/>
      <c r="UPL1190" s="23"/>
      <c r="UPM1190" s="23"/>
      <c r="UPN1190" s="23"/>
      <c r="UPO1190" s="23"/>
      <c r="UPP1190" s="23"/>
      <c r="UPQ1190" s="23"/>
      <c r="UPR1190" s="23"/>
      <c r="UPS1190" s="23"/>
      <c r="UPT1190" s="23"/>
      <c r="UPU1190" s="23"/>
      <c r="UPV1190" s="23"/>
      <c r="UPW1190" s="23"/>
      <c r="UPX1190" s="23"/>
      <c r="UPY1190" s="23"/>
      <c r="UPZ1190" s="23"/>
      <c r="UQA1190" s="23"/>
      <c r="UQB1190" s="23"/>
      <c r="UQC1190" s="23"/>
      <c r="UQD1190" s="23"/>
      <c r="UQE1190" s="23"/>
      <c r="UQF1190" s="23"/>
      <c r="UQG1190" s="23"/>
      <c r="UQH1190" s="23"/>
      <c r="UQI1190" s="23"/>
      <c r="UQJ1190" s="23"/>
      <c r="UQK1190" s="23"/>
      <c r="UQL1190" s="23"/>
      <c r="UQM1190" s="23"/>
      <c r="UQN1190" s="23"/>
      <c r="UQO1190" s="23"/>
      <c r="UQP1190" s="23"/>
      <c r="UQQ1190" s="23"/>
      <c r="UQR1190" s="23"/>
      <c r="UQS1190" s="23"/>
      <c r="UQT1190" s="23"/>
      <c r="UQU1190" s="23"/>
      <c r="UQV1190" s="23"/>
      <c r="UQW1190" s="23"/>
      <c r="UQX1190" s="23"/>
      <c r="UQY1190" s="23"/>
      <c r="UQZ1190" s="23"/>
      <c r="URA1190" s="23"/>
      <c r="URB1190" s="23"/>
      <c r="URC1190" s="23"/>
      <c r="URD1190" s="23"/>
      <c r="URE1190" s="23"/>
      <c r="URF1190" s="23"/>
      <c r="URG1190" s="23"/>
      <c r="URH1190" s="23"/>
      <c r="URI1190" s="23"/>
      <c r="URJ1190" s="23"/>
      <c r="URK1190" s="23"/>
      <c r="URL1190" s="23"/>
      <c r="URM1190" s="23"/>
      <c r="URN1190" s="23"/>
      <c r="URO1190" s="23"/>
      <c r="URP1190" s="23"/>
      <c r="URQ1190" s="23"/>
      <c r="URR1190" s="23"/>
      <c r="URS1190" s="23"/>
      <c r="URT1190" s="23"/>
      <c r="URU1190" s="23"/>
      <c r="URV1190" s="23"/>
      <c r="URW1190" s="23"/>
      <c r="URX1190" s="23"/>
      <c r="URY1190" s="23"/>
      <c r="URZ1190" s="23"/>
      <c r="USA1190" s="23"/>
      <c r="USB1190" s="23"/>
      <c r="USC1190" s="23"/>
      <c r="USD1190" s="23"/>
      <c r="USE1190" s="23"/>
      <c r="USF1190" s="23"/>
      <c r="USG1190" s="23"/>
      <c r="USH1190" s="23"/>
      <c r="USI1190" s="23"/>
      <c r="USJ1190" s="23"/>
      <c r="USK1190" s="23"/>
      <c r="USL1190" s="23"/>
      <c r="USM1190" s="23"/>
      <c r="USN1190" s="23"/>
      <c r="USO1190" s="23"/>
      <c r="USP1190" s="23"/>
      <c r="USQ1190" s="23"/>
      <c r="USR1190" s="23"/>
      <c r="USS1190" s="23"/>
      <c r="UST1190" s="23"/>
      <c r="USU1190" s="23"/>
      <c r="USV1190" s="23"/>
      <c r="USW1190" s="23"/>
      <c r="USX1190" s="23"/>
      <c r="USY1190" s="23"/>
      <c r="USZ1190" s="23"/>
      <c r="UTA1190" s="23"/>
      <c r="UTB1190" s="23"/>
      <c r="UTC1190" s="23"/>
      <c r="UTD1190" s="23"/>
      <c r="UTE1190" s="23"/>
      <c r="UTF1190" s="23"/>
      <c r="UTG1190" s="23"/>
      <c r="UTH1190" s="23"/>
      <c r="UTI1190" s="23"/>
      <c r="UTJ1190" s="23"/>
      <c r="UTK1190" s="23"/>
      <c r="UTL1190" s="23"/>
      <c r="UTM1190" s="23"/>
      <c r="UTN1190" s="23"/>
      <c r="UTO1190" s="23"/>
      <c r="UTP1190" s="23"/>
      <c r="UTQ1190" s="23"/>
      <c r="UTR1190" s="23"/>
      <c r="UTS1190" s="23"/>
      <c r="UTT1190" s="23"/>
      <c r="UTU1190" s="23"/>
      <c r="UTV1190" s="23"/>
      <c r="UTW1190" s="23"/>
      <c r="UTX1190" s="23"/>
      <c r="UTY1190" s="23"/>
      <c r="UTZ1190" s="23"/>
      <c r="UUA1190" s="23"/>
      <c r="UUB1190" s="23"/>
      <c r="UUC1190" s="23"/>
      <c r="UUD1190" s="23"/>
      <c r="UUE1190" s="23"/>
      <c r="UUF1190" s="23"/>
      <c r="UUG1190" s="23"/>
      <c r="UUH1190" s="23"/>
      <c r="UUI1190" s="23"/>
      <c r="UUJ1190" s="23"/>
      <c r="UUK1190" s="23"/>
      <c r="UUL1190" s="23"/>
      <c r="UUM1190" s="23"/>
      <c r="UUN1190" s="23"/>
      <c r="UUO1190" s="23"/>
      <c r="UUP1190" s="23"/>
      <c r="UUQ1190" s="23"/>
      <c r="UUR1190" s="23"/>
      <c r="UUS1190" s="23"/>
      <c r="UUT1190" s="23"/>
      <c r="UUU1190" s="23"/>
      <c r="UUV1190" s="23"/>
      <c r="UUW1190" s="23"/>
      <c r="UUX1190" s="23"/>
      <c r="UUY1190" s="23"/>
      <c r="UUZ1190" s="23"/>
      <c r="UVA1190" s="23"/>
      <c r="UVB1190" s="23"/>
      <c r="UVC1190" s="23"/>
      <c r="UVD1190" s="23"/>
      <c r="UVE1190" s="23"/>
      <c r="UVF1190" s="23"/>
      <c r="UVG1190" s="23"/>
      <c r="UVH1190" s="23"/>
      <c r="UVI1190" s="23"/>
      <c r="UVJ1190" s="23"/>
      <c r="UVK1190" s="23"/>
      <c r="UVL1190" s="23"/>
      <c r="UVM1190" s="23"/>
      <c r="UVN1190" s="23"/>
      <c r="UVO1190" s="23"/>
      <c r="UVP1190" s="23"/>
      <c r="UVQ1190" s="23"/>
      <c r="UVR1190" s="23"/>
      <c r="UVS1190" s="23"/>
      <c r="UVT1190" s="23"/>
      <c r="UVU1190" s="23"/>
      <c r="UVV1190" s="23"/>
      <c r="UVW1190" s="23"/>
      <c r="UVX1190" s="23"/>
      <c r="UVY1190" s="23"/>
      <c r="UVZ1190" s="23"/>
      <c r="UWA1190" s="23"/>
      <c r="UWB1190" s="23"/>
      <c r="UWC1190" s="23"/>
      <c r="UWD1190" s="23"/>
      <c r="UWE1190" s="23"/>
      <c r="UWF1190" s="23"/>
      <c r="UWG1190" s="23"/>
      <c r="UWH1190" s="23"/>
      <c r="UWI1190" s="23"/>
      <c r="UWJ1190" s="23"/>
      <c r="UWK1190" s="23"/>
      <c r="UWL1190" s="23"/>
      <c r="UWM1190" s="23"/>
      <c r="UWN1190" s="23"/>
      <c r="UWO1190" s="23"/>
      <c r="UWP1190" s="23"/>
      <c r="UWQ1190" s="23"/>
      <c r="UWR1190" s="23"/>
      <c r="UWS1190" s="23"/>
      <c r="UWT1190" s="23"/>
      <c r="UWU1190" s="23"/>
      <c r="UWV1190" s="23"/>
      <c r="UWW1190" s="23"/>
      <c r="UWX1190" s="23"/>
      <c r="UWY1190" s="23"/>
      <c r="UWZ1190" s="23"/>
      <c r="UXA1190" s="23"/>
      <c r="UXB1190" s="23"/>
      <c r="UXC1190" s="23"/>
      <c r="UXD1190" s="23"/>
      <c r="UXE1190" s="23"/>
      <c r="UXF1190" s="23"/>
      <c r="UXG1190" s="23"/>
      <c r="UXH1190" s="23"/>
      <c r="UXI1190" s="23"/>
      <c r="UXJ1190" s="23"/>
      <c r="UXK1190" s="23"/>
      <c r="UXL1190" s="23"/>
      <c r="UXM1190" s="23"/>
      <c r="UXN1190" s="23"/>
      <c r="UXO1190" s="23"/>
      <c r="UXP1190" s="23"/>
      <c r="UXQ1190" s="23"/>
      <c r="UXR1190" s="23"/>
      <c r="UXS1190" s="23"/>
      <c r="UXT1190" s="23"/>
      <c r="UXU1190" s="23"/>
      <c r="UXV1190" s="23"/>
      <c r="UXW1190" s="23"/>
      <c r="UXX1190" s="23"/>
      <c r="UXY1190" s="23"/>
      <c r="UXZ1190" s="23"/>
      <c r="UYA1190" s="23"/>
      <c r="UYB1190" s="23"/>
      <c r="UYC1190" s="23"/>
      <c r="UYD1190" s="23"/>
      <c r="UYE1190" s="23"/>
      <c r="UYF1190" s="23"/>
      <c r="UYG1190" s="23"/>
      <c r="UYH1190" s="23"/>
      <c r="UYI1190" s="23"/>
      <c r="UYJ1190" s="23"/>
      <c r="UYK1190" s="23"/>
      <c r="UYL1190" s="23"/>
      <c r="UYM1190" s="23"/>
      <c r="UYN1190" s="23"/>
      <c r="UYO1190" s="23"/>
      <c r="UYP1190" s="23"/>
      <c r="UYQ1190" s="23"/>
      <c r="UYR1190" s="23"/>
      <c r="UYS1190" s="23"/>
      <c r="UYT1190" s="23"/>
      <c r="UYU1190" s="23"/>
      <c r="UYV1190" s="23"/>
      <c r="UYW1190" s="23"/>
      <c r="UYX1190" s="23"/>
      <c r="UYY1190" s="23"/>
      <c r="UYZ1190" s="23"/>
      <c r="UZA1190" s="23"/>
      <c r="UZB1190" s="23"/>
      <c r="UZC1190" s="23"/>
      <c r="UZD1190" s="23"/>
      <c r="UZE1190" s="23"/>
      <c r="UZF1190" s="23"/>
      <c r="UZG1190" s="23"/>
      <c r="UZH1190" s="23"/>
      <c r="UZI1190" s="23"/>
      <c r="UZJ1190" s="23"/>
      <c r="UZK1190" s="23"/>
      <c r="UZL1190" s="23"/>
      <c r="UZM1190" s="23"/>
      <c r="UZN1190" s="23"/>
      <c r="UZO1190" s="23"/>
      <c r="UZP1190" s="23"/>
      <c r="UZQ1190" s="23"/>
      <c r="UZR1190" s="23"/>
      <c r="UZS1190" s="23"/>
      <c r="UZT1190" s="23"/>
      <c r="UZU1190" s="23"/>
      <c r="UZV1190" s="23"/>
      <c r="UZW1190" s="23"/>
      <c r="UZX1190" s="23"/>
      <c r="UZY1190" s="23"/>
      <c r="UZZ1190" s="23"/>
      <c r="VAA1190" s="23"/>
      <c r="VAB1190" s="23"/>
      <c r="VAC1190" s="23"/>
      <c r="VAD1190" s="23"/>
      <c r="VAE1190" s="23"/>
      <c r="VAF1190" s="23"/>
      <c r="VAG1190" s="23"/>
      <c r="VAH1190" s="23"/>
      <c r="VAI1190" s="23"/>
      <c r="VAJ1190" s="23"/>
      <c r="VAK1190" s="23"/>
      <c r="VAL1190" s="23"/>
      <c r="VAM1190" s="23"/>
      <c r="VAN1190" s="23"/>
      <c r="VAO1190" s="23"/>
      <c r="VAP1190" s="23"/>
      <c r="VAQ1190" s="23"/>
      <c r="VAR1190" s="23"/>
      <c r="VAS1190" s="23"/>
      <c r="VAT1190" s="23"/>
      <c r="VAU1190" s="23"/>
      <c r="VAV1190" s="23"/>
      <c r="VAW1190" s="23"/>
      <c r="VAX1190" s="23"/>
      <c r="VAY1190" s="23"/>
      <c r="VAZ1190" s="23"/>
      <c r="VBA1190" s="23"/>
      <c r="VBB1190" s="23"/>
      <c r="VBC1190" s="23"/>
      <c r="VBD1190" s="23"/>
      <c r="VBE1190" s="23"/>
      <c r="VBF1190" s="23"/>
      <c r="VBG1190" s="23"/>
      <c r="VBH1190" s="23"/>
      <c r="VBI1190" s="23"/>
      <c r="VBJ1190" s="23"/>
      <c r="VBK1190" s="23"/>
      <c r="VBL1190" s="23"/>
      <c r="VBM1190" s="23"/>
      <c r="VBN1190" s="23"/>
      <c r="VBO1190" s="23"/>
      <c r="VBP1190" s="23"/>
      <c r="VBQ1190" s="23"/>
      <c r="VBR1190" s="23"/>
      <c r="VBS1190" s="23"/>
      <c r="VBT1190" s="23"/>
      <c r="VBU1190" s="23"/>
      <c r="VBV1190" s="23"/>
      <c r="VBW1190" s="23"/>
      <c r="VBX1190" s="23"/>
      <c r="VBY1190" s="23"/>
      <c r="VBZ1190" s="23"/>
      <c r="VCA1190" s="23"/>
      <c r="VCB1190" s="23"/>
      <c r="VCC1190" s="23"/>
      <c r="VCD1190" s="23"/>
      <c r="VCE1190" s="23"/>
      <c r="VCF1190" s="23"/>
      <c r="VCG1190" s="23"/>
      <c r="VCH1190" s="23"/>
      <c r="VCI1190" s="23"/>
      <c r="VCJ1190" s="23"/>
      <c r="VCK1190" s="23"/>
      <c r="VCL1190" s="23"/>
      <c r="VCM1190" s="23"/>
      <c r="VCN1190" s="23"/>
      <c r="VCO1190" s="23"/>
      <c r="VCP1190" s="23"/>
      <c r="VCQ1190" s="23"/>
      <c r="VCR1190" s="23"/>
      <c r="VCS1190" s="23"/>
      <c r="VCT1190" s="23"/>
      <c r="VCU1190" s="23"/>
      <c r="VCV1190" s="23"/>
      <c r="VCW1190" s="23"/>
      <c r="VCX1190" s="23"/>
      <c r="VCY1190" s="23"/>
      <c r="VCZ1190" s="23"/>
      <c r="VDA1190" s="23"/>
      <c r="VDB1190" s="23"/>
      <c r="VDC1190" s="23"/>
      <c r="VDD1190" s="23"/>
      <c r="VDE1190" s="23"/>
      <c r="VDF1190" s="23"/>
      <c r="VDG1190" s="23"/>
      <c r="VDH1190" s="23"/>
      <c r="VDI1190" s="23"/>
      <c r="VDJ1190" s="23"/>
      <c r="VDK1190" s="23"/>
      <c r="VDL1190" s="23"/>
      <c r="VDM1190" s="23"/>
      <c r="VDN1190" s="23"/>
      <c r="VDO1190" s="23"/>
      <c r="VDP1190" s="23"/>
      <c r="VDQ1190" s="23"/>
      <c r="VDR1190" s="23"/>
      <c r="VDS1190" s="23"/>
      <c r="VDT1190" s="23"/>
      <c r="VDU1190" s="23"/>
      <c r="VDV1190" s="23"/>
      <c r="VDW1190" s="23"/>
      <c r="VDX1190" s="23"/>
      <c r="VDY1190" s="23"/>
      <c r="VDZ1190" s="23"/>
      <c r="VEA1190" s="23"/>
      <c r="VEB1190" s="23"/>
      <c r="VEC1190" s="23"/>
      <c r="VED1190" s="23"/>
      <c r="VEE1190" s="23"/>
      <c r="VEF1190" s="23"/>
      <c r="VEG1190" s="23"/>
      <c r="VEH1190" s="23"/>
      <c r="VEI1190" s="23"/>
      <c r="VEJ1190" s="23"/>
      <c r="VEK1190" s="23"/>
      <c r="VEL1190" s="23"/>
      <c r="VEM1190" s="23"/>
      <c r="VEN1190" s="23"/>
      <c r="VEO1190" s="23"/>
      <c r="VEP1190" s="23"/>
      <c r="VEQ1190" s="23"/>
      <c r="VER1190" s="23"/>
      <c r="VES1190" s="23"/>
      <c r="VET1190" s="23"/>
      <c r="VEU1190" s="23"/>
      <c r="VEV1190" s="23"/>
      <c r="VEW1190" s="23"/>
      <c r="VEX1190" s="23"/>
      <c r="VEY1190" s="23"/>
      <c r="VEZ1190" s="23"/>
      <c r="VFA1190" s="23"/>
      <c r="VFB1190" s="23"/>
      <c r="VFC1190" s="23"/>
      <c r="VFD1190" s="23"/>
      <c r="VFE1190" s="23"/>
      <c r="VFF1190" s="23"/>
      <c r="VFG1190" s="23"/>
      <c r="VFH1190" s="23"/>
      <c r="VFI1190" s="23"/>
      <c r="VFJ1190" s="23"/>
      <c r="VFK1190" s="23"/>
      <c r="VFL1190" s="23"/>
      <c r="VFM1190" s="23"/>
      <c r="VFN1190" s="23"/>
      <c r="VFO1190" s="23"/>
      <c r="VFP1190" s="23"/>
      <c r="VFQ1190" s="23"/>
      <c r="VFR1190" s="23"/>
      <c r="VFS1190" s="23"/>
      <c r="VFT1190" s="23"/>
      <c r="VFU1190" s="23"/>
      <c r="VFV1190" s="23"/>
      <c r="VFW1190" s="23"/>
      <c r="VFX1190" s="23"/>
      <c r="VFY1190" s="23"/>
      <c r="VFZ1190" s="23"/>
      <c r="VGA1190" s="23"/>
      <c r="VGB1190" s="23"/>
      <c r="VGC1190" s="23"/>
      <c r="VGD1190" s="23"/>
      <c r="VGE1190" s="23"/>
      <c r="VGF1190" s="23"/>
      <c r="VGG1190" s="23"/>
      <c r="VGH1190" s="23"/>
      <c r="VGI1190" s="23"/>
      <c r="VGJ1190" s="23"/>
      <c r="VGK1190" s="23"/>
      <c r="VGL1190" s="23"/>
      <c r="VGM1190" s="23"/>
      <c r="VGN1190" s="23"/>
      <c r="VGO1190" s="23"/>
      <c r="VGP1190" s="23"/>
      <c r="VGQ1190" s="23"/>
      <c r="VGR1190" s="23"/>
      <c r="VGS1190" s="23"/>
      <c r="VGT1190" s="23"/>
      <c r="VGU1190" s="23"/>
      <c r="VGV1190" s="23"/>
      <c r="VGW1190" s="23"/>
      <c r="VGX1190" s="23"/>
      <c r="VGY1190" s="23"/>
      <c r="VGZ1190" s="23"/>
      <c r="VHA1190" s="23"/>
      <c r="VHB1190" s="23"/>
      <c r="VHC1190" s="23"/>
      <c r="VHD1190" s="23"/>
      <c r="VHE1190" s="23"/>
      <c r="VHF1190" s="23"/>
      <c r="VHG1190" s="23"/>
      <c r="VHH1190" s="23"/>
      <c r="VHI1190" s="23"/>
      <c r="VHJ1190" s="23"/>
      <c r="VHK1190" s="23"/>
      <c r="VHL1190" s="23"/>
      <c r="VHM1190" s="23"/>
      <c r="VHN1190" s="23"/>
      <c r="VHO1190" s="23"/>
      <c r="VHP1190" s="23"/>
      <c r="VHQ1190" s="23"/>
      <c r="VHR1190" s="23"/>
      <c r="VHS1190" s="23"/>
      <c r="VHT1190" s="23"/>
      <c r="VHU1190" s="23"/>
      <c r="VHV1190" s="23"/>
      <c r="VHW1190" s="23"/>
      <c r="VHX1190" s="23"/>
      <c r="VHY1190" s="23"/>
      <c r="VHZ1190" s="23"/>
      <c r="VIA1190" s="23"/>
      <c r="VIB1190" s="23"/>
      <c r="VIC1190" s="23"/>
      <c r="VID1190" s="23"/>
      <c r="VIE1190" s="23"/>
      <c r="VIF1190" s="23"/>
      <c r="VIG1190" s="23"/>
      <c r="VIH1190" s="23"/>
      <c r="VII1190" s="23"/>
      <c r="VIJ1190" s="23"/>
      <c r="VIK1190" s="23"/>
      <c r="VIL1190" s="23"/>
      <c r="VIM1190" s="23"/>
      <c r="VIN1190" s="23"/>
      <c r="VIO1190" s="23"/>
      <c r="VIP1190" s="23"/>
      <c r="VIQ1190" s="23"/>
      <c r="VIR1190" s="23"/>
      <c r="VIS1190" s="23"/>
      <c r="VIT1190" s="23"/>
      <c r="VIU1190" s="23"/>
      <c r="VIV1190" s="23"/>
      <c r="VIW1190" s="23"/>
      <c r="VIX1190" s="23"/>
      <c r="VIY1190" s="23"/>
      <c r="VIZ1190" s="23"/>
      <c r="VJA1190" s="23"/>
      <c r="VJB1190" s="23"/>
      <c r="VJC1190" s="23"/>
      <c r="VJD1190" s="23"/>
      <c r="VJE1190" s="23"/>
      <c r="VJF1190" s="23"/>
      <c r="VJG1190" s="23"/>
      <c r="VJH1190" s="23"/>
      <c r="VJI1190" s="23"/>
      <c r="VJJ1190" s="23"/>
      <c r="VJK1190" s="23"/>
      <c r="VJL1190" s="23"/>
      <c r="VJM1190" s="23"/>
      <c r="VJN1190" s="23"/>
      <c r="VJO1190" s="23"/>
      <c r="VJP1190" s="23"/>
      <c r="VJQ1190" s="23"/>
      <c r="VJR1190" s="23"/>
      <c r="VJS1190" s="23"/>
      <c r="VJT1190" s="23"/>
      <c r="VJU1190" s="23"/>
      <c r="VJV1190" s="23"/>
      <c r="VJW1190" s="23"/>
      <c r="VJX1190" s="23"/>
      <c r="VJY1190" s="23"/>
      <c r="VJZ1190" s="23"/>
      <c r="VKA1190" s="23"/>
      <c r="VKB1190" s="23"/>
      <c r="VKC1190" s="23"/>
      <c r="VKD1190" s="23"/>
      <c r="VKE1190" s="23"/>
      <c r="VKF1190" s="23"/>
      <c r="VKG1190" s="23"/>
      <c r="VKH1190" s="23"/>
      <c r="VKI1190" s="23"/>
      <c r="VKJ1190" s="23"/>
      <c r="VKK1190" s="23"/>
      <c r="VKL1190" s="23"/>
      <c r="VKM1190" s="23"/>
      <c r="VKN1190" s="23"/>
      <c r="VKO1190" s="23"/>
      <c r="VKP1190" s="23"/>
      <c r="VKQ1190" s="23"/>
      <c r="VKR1190" s="23"/>
      <c r="VKS1190" s="23"/>
      <c r="VKT1190" s="23"/>
      <c r="VKU1190" s="23"/>
      <c r="VKV1190" s="23"/>
      <c r="VKW1190" s="23"/>
      <c r="VKX1190" s="23"/>
      <c r="VKY1190" s="23"/>
      <c r="VKZ1190" s="23"/>
      <c r="VLA1190" s="23"/>
      <c r="VLB1190" s="23"/>
      <c r="VLC1190" s="23"/>
      <c r="VLD1190" s="23"/>
      <c r="VLE1190" s="23"/>
      <c r="VLF1190" s="23"/>
      <c r="VLG1190" s="23"/>
      <c r="VLH1190" s="23"/>
      <c r="VLI1190" s="23"/>
      <c r="VLJ1190" s="23"/>
      <c r="VLK1190" s="23"/>
      <c r="VLL1190" s="23"/>
      <c r="VLM1190" s="23"/>
      <c r="VLN1190" s="23"/>
      <c r="VLO1190" s="23"/>
      <c r="VLP1190" s="23"/>
      <c r="VLQ1190" s="23"/>
      <c r="VLR1190" s="23"/>
      <c r="VLS1190" s="23"/>
      <c r="VLT1190" s="23"/>
      <c r="VLU1190" s="23"/>
      <c r="VLV1190" s="23"/>
      <c r="VLW1190" s="23"/>
      <c r="VLX1190" s="23"/>
      <c r="VLY1190" s="23"/>
      <c r="VLZ1190" s="23"/>
      <c r="VMA1190" s="23"/>
      <c r="VMB1190" s="23"/>
      <c r="VMC1190" s="23"/>
      <c r="VMD1190" s="23"/>
      <c r="VME1190" s="23"/>
      <c r="VMF1190" s="23"/>
      <c r="VMG1190" s="23"/>
      <c r="VMH1190" s="23"/>
      <c r="VMI1190" s="23"/>
      <c r="VMJ1190" s="23"/>
      <c r="VMK1190" s="23"/>
      <c r="VML1190" s="23"/>
      <c r="VMM1190" s="23"/>
      <c r="VMN1190" s="23"/>
      <c r="VMO1190" s="23"/>
      <c r="VMP1190" s="23"/>
      <c r="VMQ1190" s="23"/>
      <c r="VMR1190" s="23"/>
      <c r="VMS1190" s="23"/>
      <c r="VMT1190" s="23"/>
      <c r="VMU1190" s="23"/>
      <c r="VMV1190" s="23"/>
      <c r="VMW1190" s="23"/>
      <c r="VMX1190" s="23"/>
      <c r="VMY1190" s="23"/>
      <c r="VMZ1190" s="23"/>
      <c r="VNA1190" s="23"/>
      <c r="VNB1190" s="23"/>
      <c r="VNC1190" s="23"/>
      <c r="VND1190" s="23"/>
      <c r="VNE1190" s="23"/>
      <c r="VNF1190" s="23"/>
      <c r="VNG1190" s="23"/>
      <c r="VNH1190" s="23"/>
      <c r="VNI1190" s="23"/>
      <c r="VNJ1190" s="23"/>
      <c r="VNK1190" s="23"/>
      <c r="VNL1190" s="23"/>
      <c r="VNM1190" s="23"/>
      <c r="VNN1190" s="23"/>
      <c r="VNO1190" s="23"/>
      <c r="VNP1190" s="23"/>
      <c r="VNQ1190" s="23"/>
      <c r="VNR1190" s="23"/>
      <c r="VNS1190" s="23"/>
      <c r="VNT1190" s="23"/>
      <c r="VNU1190" s="23"/>
      <c r="VNV1190" s="23"/>
      <c r="VNW1190" s="23"/>
      <c r="VNX1190" s="23"/>
      <c r="VNY1190" s="23"/>
      <c r="VNZ1190" s="23"/>
      <c r="VOA1190" s="23"/>
      <c r="VOB1190" s="23"/>
      <c r="VOC1190" s="23"/>
      <c r="VOD1190" s="23"/>
      <c r="VOE1190" s="23"/>
      <c r="VOF1190" s="23"/>
      <c r="VOG1190" s="23"/>
      <c r="VOH1190" s="23"/>
      <c r="VOI1190" s="23"/>
      <c r="VOJ1190" s="23"/>
      <c r="VOK1190" s="23"/>
      <c r="VOL1190" s="23"/>
      <c r="VOM1190" s="23"/>
      <c r="VON1190" s="23"/>
      <c r="VOO1190" s="23"/>
      <c r="VOP1190" s="23"/>
      <c r="VOQ1190" s="23"/>
      <c r="VOR1190" s="23"/>
      <c r="VOS1190" s="23"/>
      <c r="VOT1190" s="23"/>
      <c r="VOU1190" s="23"/>
      <c r="VOV1190" s="23"/>
      <c r="VOW1190" s="23"/>
      <c r="VOX1190" s="23"/>
      <c r="VOY1190" s="23"/>
      <c r="VOZ1190" s="23"/>
      <c r="VPA1190" s="23"/>
      <c r="VPB1190" s="23"/>
      <c r="VPC1190" s="23"/>
      <c r="VPD1190" s="23"/>
      <c r="VPE1190" s="23"/>
      <c r="VPF1190" s="23"/>
      <c r="VPG1190" s="23"/>
      <c r="VPH1190" s="23"/>
      <c r="VPI1190" s="23"/>
      <c r="VPJ1190" s="23"/>
      <c r="VPK1190" s="23"/>
      <c r="VPL1190" s="23"/>
      <c r="VPM1190" s="23"/>
      <c r="VPN1190" s="23"/>
      <c r="VPO1190" s="23"/>
      <c r="VPP1190" s="23"/>
      <c r="VPQ1190" s="23"/>
      <c r="VPR1190" s="23"/>
      <c r="VPS1190" s="23"/>
      <c r="VPT1190" s="23"/>
      <c r="VPU1190" s="23"/>
      <c r="VPV1190" s="23"/>
      <c r="VPW1190" s="23"/>
      <c r="VPX1190" s="23"/>
      <c r="VPY1190" s="23"/>
      <c r="VPZ1190" s="23"/>
      <c r="VQA1190" s="23"/>
      <c r="VQB1190" s="23"/>
      <c r="VQC1190" s="23"/>
      <c r="VQD1190" s="23"/>
      <c r="VQE1190" s="23"/>
      <c r="VQF1190" s="23"/>
      <c r="VQG1190" s="23"/>
      <c r="VQH1190" s="23"/>
      <c r="VQI1190" s="23"/>
      <c r="VQJ1190" s="23"/>
      <c r="VQK1190" s="23"/>
      <c r="VQL1190" s="23"/>
      <c r="VQM1190" s="23"/>
      <c r="VQN1190" s="23"/>
      <c r="VQO1190" s="23"/>
      <c r="VQP1190" s="23"/>
      <c r="VQQ1190" s="23"/>
      <c r="VQR1190" s="23"/>
      <c r="VQS1190" s="23"/>
      <c r="VQT1190" s="23"/>
      <c r="VQU1190" s="23"/>
      <c r="VQV1190" s="23"/>
      <c r="VQW1190" s="23"/>
      <c r="VQX1190" s="23"/>
      <c r="VQY1190" s="23"/>
      <c r="VQZ1190" s="23"/>
      <c r="VRA1190" s="23"/>
      <c r="VRB1190" s="23"/>
      <c r="VRC1190" s="23"/>
      <c r="VRD1190" s="23"/>
      <c r="VRE1190" s="23"/>
      <c r="VRF1190" s="23"/>
      <c r="VRG1190" s="23"/>
      <c r="VRH1190" s="23"/>
      <c r="VRI1190" s="23"/>
      <c r="VRJ1190" s="23"/>
      <c r="VRK1190" s="23"/>
      <c r="VRL1190" s="23"/>
      <c r="VRM1190" s="23"/>
      <c r="VRN1190" s="23"/>
      <c r="VRO1190" s="23"/>
      <c r="VRP1190" s="23"/>
      <c r="VRQ1190" s="23"/>
      <c r="VRR1190" s="23"/>
      <c r="VRS1190" s="23"/>
      <c r="VRT1190" s="23"/>
      <c r="VRU1190" s="23"/>
      <c r="VRV1190" s="23"/>
      <c r="VRW1190" s="23"/>
      <c r="VRX1190" s="23"/>
      <c r="VRY1190" s="23"/>
      <c r="VRZ1190" s="23"/>
      <c r="VSA1190" s="23"/>
      <c r="VSB1190" s="23"/>
      <c r="VSC1190" s="23"/>
      <c r="VSD1190" s="23"/>
      <c r="VSE1190" s="23"/>
      <c r="VSF1190" s="23"/>
      <c r="VSG1190" s="23"/>
      <c r="VSH1190" s="23"/>
      <c r="VSI1190" s="23"/>
      <c r="VSJ1190" s="23"/>
      <c r="VSK1190" s="23"/>
      <c r="VSL1190" s="23"/>
      <c r="VSM1190" s="23"/>
      <c r="VSN1190" s="23"/>
      <c r="VSO1190" s="23"/>
      <c r="VSP1190" s="23"/>
      <c r="VSQ1190" s="23"/>
      <c r="VSR1190" s="23"/>
      <c r="VSS1190" s="23"/>
      <c r="VST1190" s="23"/>
      <c r="VSU1190" s="23"/>
      <c r="VSV1190" s="23"/>
      <c r="VSW1190" s="23"/>
      <c r="VSX1190" s="23"/>
      <c r="VSY1190" s="23"/>
      <c r="VSZ1190" s="23"/>
      <c r="VTA1190" s="23"/>
      <c r="VTB1190" s="23"/>
      <c r="VTC1190" s="23"/>
      <c r="VTD1190" s="23"/>
      <c r="VTE1190" s="23"/>
      <c r="VTF1190" s="23"/>
      <c r="VTG1190" s="23"/>
      <c r="VTH1190" s="23"/>
      <c r="VTI1190" s="23"/>
      <c r="VTJ1190" s="23"/>
      <c r="VTK1190" s="23"/>
      <c r="VTL1190" s="23"/>
      <c r="VTM1190" s="23"/>
      <c r="VTN1190" s="23"/>
      <c r="VTO1190" s="23"/>
      <c r="VTP1190" s="23"/>
      <c r="VTQ1190" s="23"/>
      <c r="VTR1190" s="23"/>
      <c r="VTS1190" s="23"/>
      <c r="VTT1190" s="23"/>
      <c r="VTU1190" s="23"/>
      <c r="VTV1190" s="23"/>
      <c r="VTW1190" s="23"/>
      <c r="VTX1190" s="23"/>
      <c r="VTY1190" s="23"/>
      <c r="VTZ1190" s="23"/>
      <c r="VUA1190" s="23"/>
      <c r="VUB1190" s="23"/>
      <c r="VUC1190" s="23"/>
      <c r="VUD1190" s="23"/>
      <c r="VUE1190" s="23"/>
      <c r="VUF1190" s="23"/>
      <c r="VUG1190" s="23"/>
      <c r="VUH1190" s="23"/>
      <c r="VUI1190" s="23"/>
      <c r="VUJ1190" s="23"/>
      <c r="VUK1190" s="23"/>
      <c r="VUL1190" s="23"/>
      <c r="VUM1190" s="23"/>
      <c r="VUN1190" s="23"/>
      <c r="VUO1190" s="23"/>
      <c r="VUP1190" s="23"/>
      <c r="VUQ1190" s="23"/>
      <c r="VUR1190" s="23"/>
      <c r="VUS1190" s="23"/>
      <c r="VUT1190" s="23"/>
      <c r="VUU1190" s="23"/>
      <c r="VUV1190" s="23"/>
      <c r="VUW1190" s="23"/>
      <c r="VUX1190" s="23"/>
      <c r="VUY1190" s="23"/>
      <c r="VUZ1190" s="23"/>
      <c r="VVA1190" s="23"/>
      <c r="VVB1190" s="23"/>
      <c r="VVC1190" s="23"/>
      <c r="VVD1190" s="23"/>
      <c r="VVE1190" s="23"/>
      <c r="VVF1190" s="23"/>
      <c r="VVG1190" s="23"/>
      <c r="VVH1190" s="23"/>
      <c r="VVI1190" s="23"/>
      <c r="VVJ1190" s="23"/>
      <c r="VVK1190" s="23"/>
      <c r="VVL1190" s="23"/>
      <c r="VVM1190" s="23"/>
      <c r="VVN1190" s="23"/>
      <c r="VVO1190" s="23"/>
      <c r="VVP1190" s="23"/>
      <c r="VVQ1190" s="23"/>
      <c r="VVR1190" s="23"/>
      <c r="VVS1190" s="23"/>
      <c r="VVT1190" s="23"/>
      <c r="VVU1190" s="23"/>
      <c r="VVV1190" s="23"/>
      <c r="VVW1190" s="23"/>
      <c r="VVX1190" s="23"/>
      <c r="VVY1190" s="23"/>
      <c r="VVZ1190" s="23"/>
      <c r="VWA1190" s="23"/>
      <c r="VWB1190" s="23"/>
      <c r="VWC1190" s="23"/>
      <c r="VWD1190" s="23"/>
      <c r="VWE1190" s="23"/>
      <c r="VWF1190" s="23"/>
      <c r="VWG1190" s="23"/>
      <c r="VWH1190" s="23"/>
      <c r="VWI1190" s="23"/>
      <c r="VWJ1190" s="23"/>
      <c r="VWK1190" s="23"/>
      <c r="VWL1190" s="23"/>
      <c r="VWM1190" s="23"/>
      <c r="VWN1190" s="23"/>
      <c r="VWO1190" s="23"/>
      <c r="VWP1190" s="23"/>
      <c r="VWQ1190" s="23"/>
      <c r="VWR1190" s="23"/>
      <c r="VWS1190" s="23"/>
      <c r="VWT1190" s="23"/>
      <c r="VWU1190" s="23"/>
      <c r="VWV1190" s="23"/>
      <c r="VWW1190" s="23"/>
      <c r="VWX1190" s="23"/>
      <c r="VWY1190" s="23"/>
      <c r="VWZ1190" s="23"/>
      <c r="VXA1190" s="23"/>
      <c r="VXB1190" s="23"/>
      <c r="VXC1190" s="23"/>
      <c r="VXD1190" s="23"/>
      <c r="VXE1190" s="23"/>
      <c r="VXF1190" s="23"/>
      <c r="VXG1190" s="23"/>
      <c r="VXH1190" s="23"/>
      <c r="VXI1190" s="23"/>
      <c r="VXJ1190" s="23"/>
      <c r="VXK1190" s="23"/>
      <c r="VXL1190" s="23"/>
      <c r="VXM1190" s="23"/>
      <c r="VXN1190" s="23"/>
      <c r="VXO1190" s="23"/>
      <c r="VXP1190" s="23"/>
      <c r="VXQ1190" s="23"/>
      <c r="VXR1190" s="23"/>
      <c r="VXS1190" s="23"/>
      <c r="VXT1190" s="23"/>
      <c r="VXU1190" s="23"/>
      <c r="VXV1190" s="23"/>
      <c r="VXW1190" s="23"/>
      <c r="VXX1190" s="23"/>
      <c r="VXY1190" s="23"/>
      <c r="VXZ1190" s="23"/>
      <c r="VYA1190" s="23"/>
      <c r="VYB1190" s="23"/>
      <c r="VYC1190" s="23"/>
      <c r="VYD1190" s="23"/>
      <c r="VYE1190" s="23"/>
      <c r="VYF1190" s="23"/>
      <c r="VYG1190" s="23"/>
      <c r="VYH1190" s="23"/>
      <c r="VYI1190" s="23"/>
      <c r="VYJ1190" s="23"/>
      <c r="VYK1190" s="23"/>
      <c r="VYL1190" s="23"/>
      <c r="VYM1190" s="23"/>
      <c r="VYN1190" s="23"/>
      <c r="VYO1190" s="23"/>
      <c r="VYP1190" s="23"/>
      <c r="VYQ1190" s="23"/>
      <c r="VYR1190" s="23"/>
      <c r="VYS1190" s="23"/>
      <c r="VYT1190" s="23"/>
      <c r="VYU1190" s="23"/>
      <c r="VYV1190" s="23"/>
      <c r="VYW1190" s="23"/>
      <c r="VYX1190" s="23"/>
      <c r="VYY1190" s="23"/>
      <c r="VYZ1190" s="23"/>
      <c r="VZA1190" s="23"/>
      <c r="VZB1190" s="23"/>
      <c r="VZC1190" s="23"/>
      <c r="VZD1190" s="23"/>
      <c r="VZE1190" s="23"/>
      <c r="VZF1190" s="23"/>
      <c r="VZG1190" s="23"/>
      <c r="VZH1190" s="23"/>
      <c r="VZI1190" s="23"/>
      <c r="VZJ1190" s="23"/>
      <c r="VZK1190" s="23"/>
      <c r="VZL1190" s="23"/>
      <c r="VZM1190" s="23"/>
      <c r="VZN1190" s="23"/>
      <c r="VZO1190" s="23"/>
      <c r="VZP1190" s="23"/>
      <c r="VZQ1190" s="23"/>
      <c r="VZR1190" s="23"/>
      <c r="VZS1190" s="23"/>
      <c r="VZT1190" s="23"/>
      <c r="VZU1190" s="23"/>
      <c r="VZV1190" s="23"/>
      <c r="VZW1190" s="23"/>
      <c r="VZX1190" s="23"/>
      <c r="VZY1190" s="23"/>
      <c r="VZZ1190" s="23"/>
      <c r="WAA1190" s="23"/>
      <c r="WAB1190" s="23"/>
      <c r="WAC1190" s="23"/>
      <c r="WAD1190" s="23"/>
      <c r="WAE1190" s="23"/>
      <c r="WAF1190" s="23"/>
      <c r="WAG1190" s="23"/>
      <c r="WAH1190" s="23"/>
      <c r="WAI1190" s="23"/>
      <c r="WAJ1190" s="23"/>
      <c r="WAK1190" s="23"/>
      <c r="WAL1190" s="23"/>
      <c r="WAM1190" s="23"/>
      <c r="WAN1190" s="23"/>
      <c r="WAO1190" s="23"/>
      <c r="WAP1190" s="23"/>
      <c r="WAQ1190" s="23"/>
      <c r="WAR1190" s="23"/>
      <c r="WAS1190" s="23"/>
      <c r="WAT1190" s="23"/>
      <c r="WAU1190" s="23"/>
      <c r="WAV1190" s="23"/>
      <c r="WAW1190" s="23"/>
      <c r="WAX1190" s="23"/>
      <c r="WAY1190" s="23"/>
      <c r="WAZ1190" s="23"/>
      <c r="WBA1190" s="23"/>
      <c r="WBB1190" s="23"/>
      <c r="WBC1190" s="23"/>
      <c r="WBD1190" s="23"/>
      <c r="WBE1190" s="23"/>
      <c r="WBF1190" s="23"/>
      <c r="WBG1190" s="23"/>
      <c r="WBH1190" s="23"/>
      <c r="WBI1190" s="23"/>
      <c r="WBJ1190" s="23"/>
      <c r="WBK1190" s="23"/>
      <c r="WBL1190" s="23"/>
      <c r="WBM1190" s="23"/>
      <c r="WBN1190" s="23"/>
      <c r="WBO1190" s="23"/>
      <c r="WBP1190" s="23"/>
      <c r="WBQ1190" s="23"/>
      <c r="WBR1190" s="23"/>
      <c r="WBS1190" s="23"/>
      <c r="WBT1190" s="23"/>
      <c r="WBU1190" s="23"/>
      <c r="WBV1190" s="23"/>
      <c r="WBW1190" s="23"/>
      <c r="WBX1190" s="23"/>
      <c r="WBY1190" s="23"/>
      <c r="WBZ1190" s="23"/>
      <c r="WCA1190" s="23"/>
      <c r="WCB1190" s="23"/>
      <c r="WCC1190" s="23"/>
      <c r="WCD1190" s="23"/>
      <c r="WCE1190" s="23"/>
      <c r="WCF1190" s="23"/>
      <c r="WCG1190" s="23"/>
      <c r="WCH1190" s="23"/>
      <c r="WCI1190" s="23"/>
      <c r="WCJ1190" s="23"/>
      <c r="WCK1190" s="23"/>
      <c r="WCL1190" s="23"/>
      <c r="WCM1190" s="23"/>
      <c r="WCN1190" s="23"/>
      <c r="WCO1190" s="23"/>
      <c r="WCP1190" s="23"/>
      <c r="WCQ1190" s="23"/>
      <c r="WCR1190" s="23"/>
      <c r="WCS1190" s="23"/>
      <c r="WCT1190" s="23"/>
      <c r="WCU1190" s="23"/>
      <c r="WCV1190" s="23"/>
      <c r="WCW1190" s="23"/>
      <c r="WCX1190" s="23"/>
      <c r="WCY1190" s="23"/>
      <c r="WCZ1190" s="23"/>
      <c r="WDA1190" s="23"/>
      <c r="WDB1190" s="23"/>
      <c r="WDC1190" s="23"/>
      <c r="WDD1190" s="23"/>
      <c r="WDE1190" s="23"/>
      <c r="WDF1190" s="23"/>
      <c r="WDG1190" s="23"/>
      <c r="WDH1190" s="23"/>
      <c r="WDI1190" s="23"/>
      <c r="WDJ1190" s="23"/>
      <c r="WDK1190" s="23"/>
      <c r="WDL1190" s="23"/>
      <c r="WDM1190" s="23"/>
      <c r="WDN1190" s="23"/>
      <c r="WDO1190" s="23"/>
      <c r="WDP1190" s="23"/>
      <c r="WDQ1190" s="23"/>
      <c r="WDR1190" s="23"/>
      <c r="WDS1190" s="23"/>
      <c r="WDT1190" s="23"/>
      <c r="WDU1190" s="23"/>
      <c r="WDV1190" s="23"/>
      <c r="WDW1190" s="23"/>
      <c r="WDX1190" s="23"/>
      <c r="WDY1190" s="23"/>
      <c r="WDZ1190" s="23"/>
      <c r="WEA1190" s="23"/>
      <c r="WEB1190" s="23"/>
      <c r="WEC1190" s="23"/>
      <c r="WED1190" s="23"/>
      <c r="WEE1190" s="23"/>
      <c r="WEF1190" s="23"/>
      <c r="WEG1190" s="23"/>
      <c r="WEH1190" s="23"/>
      <c r="WEI1190" s="23"/>
      <c r="WEJ1190" s="23"/>
      <c r="WEK1190" s="23"/>
      <c r="WEL1190" s="23"/>
      <c r="WEM1190" s="23"/>
      <c r="WEN1190" s="23"/>
      <c r="WEO1190" s="23"/>
      <c r="WEP1190" s="23"/>
      <c r="WEQ1190" s="23"/>
      <c r="WER1190" s="23"/>
      <c r="WES1190" s="23"/>
      <c r="WET1190" s="23"/>
      <c r="WEU1190" s="23"/>
      <c r="WEV1190" s="23"/>
      <c r="WEW1190" s="23"/>
      <c r="WEX1190" s="23"/>
      <c r="WEY1190" s="23"/>
      <c r="WEZ1190" s="23"/>
      <c r="WFA1190" s="23"/>
      <c r="WFB1190" s="23"/>
      <c r="WFC1190" s="23"/>
      <c r="WFD1190" s="23"/>
      <c r="WFE1190" s="23"/>
      <c r="WFF1190" s="23"/>
      <c r="WFG1190" s="23"/>
      <c r="WFH1190" s="23"/>
      <c r="WFI1190" s="23"/>
      <c r="WFJ1190" s="23"/>
      <c r="WFK1190" s="23"/>
      <c r="WFL1190" s="23"/>
      <c r="WFM1190" s="23"/>
      <c r="WFN1190" s="23"/>
      <c r="WFO1190" s="23"/>
      <c r="WFP1190" s="23"/>
      <c r="WFQ1190" s="23"/>
      <c r="WFR1190" s="23"/>
      <c r="WFS1190" s="23"/>
      <c r="WFT1190" s="23"/>
      <c r="WFU1190" s="23"/>
      <c r="WFV1190" s="23"/>
      <c r="WFW1190" s="23"/>
      <c r="WFX1190" s="23"/>
      <c r="WFY1190" s="23"/>
      <c r="WFZ1190" s="23"/>
      <c r="WGA1190" s="23"/>
      <c r="WGB1190" s="23"/>
      <c r="WGC1190" s="23"/>
      <c r="WGD1190" s="23"/>
      <c r="WGE1190" s="23"/>
      <c r="WGF1190" s="23"/>
      <c r="WGG1190" s="23"/>
      <c r="WGH1190" s="23"/>
      <c r="WGI1190" s="23"/>
      <c r="WGJ1190" s="23"/>
      <c r="WGK1190" s="23"/>
      <c r="WGL1190" s="23"/>
      <c r="WGM1190" s="23"/>
      <c r="WGN1190" s="23"/>
      <c r="WGO1190" s="23"/>
      <c r="WGP1190" s="23"/>
      <c r="WGQ1190" s="23"/>
      <c r="WGR1190" s="23"/>
      <c r="WGS1190" s="23"/>
      <c r="WGT1190" s="23"/>
      <c r="WGU1190" s="23"/>
      <c r="WGV1190" s="23"/>
      <c r="WGW1190" s="23"/>
      <c r="WGX1190" s="23"/>
      <c r="WGY1190" s="23"/>
      <c r="WGZ1190" s="23"/>
      <c r="WHA1190" s="23"/>
      <c r="WHB1190" s="23"/>
      <c r="WHC1190" s="23"/>
      <c r="WHD1190" s="23"/>
      <c r="WHE1190" s="23"/>
      <c r="WHF1190" s="23"/>
      <c r="WHG1190" s="23"/>
      <c r="WHH1190" s="23"/>
      <c r="WHI1190" s="23"/>
      <c r="WHJ1190" s="23"/>
      <c r="WHK1190" s="23"/>
      <c r="WHL1190" s="23"/>
      <c r="WHM1190" s="23"/>
      <c r="WHN1190" s="23"/>
      <c r="WHO1190" s="23"/>
      <c r="WHP1190" s="23"/>
      <c r="WHQ1190" s="23"/>
      <c r="WHR1190" s="23"/>
      <c r="WHS1190" s="23"/>
      <c r="WHT1190" s="23"/>
      <c r="WHU1190" s="23"/>
      <c r="WHV1190" s="23"/>
      <c r="WHW1190" s="23"/>
      <c r="WHX1190" s="23"/>
      <c r="WHY1190" s="23"/>
      <c r="WHZ1190" s="23"/>
      <c r="WIA1190" s="23"/>
      <c r="WIB1190" s="23"/>
      <c r="WIC1190" s="23"/>
      <c r="WID1190" s="23"/>
      <c r="WIE1190" s="23"/>
      <c r="WIF1190" s="23"/>
      <c r="WIG1190" s="23"/>
      <c r="WIH1190" s="23"/>
      <c r="WII1190" s="23"/>
      <c r="WIJ1190" s="23"/>
      <c r="WIK1190" s="23"/>
      <c r="WIL1190" s="23"/>
      <c r="WIM1190" s="23"/>
      <c r="WIN1190" s="23"/>
      <c r="WIO1190" s="23"/>
      <c r="WIP1190" s="23"/>
      <c r="WIQ1190" s="23"/>
      <c r="WIR1190" s="23"/>
      <c r="WIS1190" s="23"/>
      <c r="WIT1190" s="23"/>
      <c r="WIU1190" s="23"/>
      <c r="WIV1190" s="23"/>
      <c r="WIW1190" s="23"/>
      <c r="WIX1190" s="23"/>
      <c r="WIY1190" s="23"/>
      <c r="WIZ1190" s="23"/>
      <c r="WJA1190" s="23"/>
      <c r="WJB1190" s="23"/>
      <c r="WJC1190" s="23"/>
      <c r="WJD1190" s="23"/>
      <c r="WJE1190" s="23"/>
      <c r="WJF1190" s="23"/>
      <c r="WJG1190" s="23"/>
      <c r="WJH1190" s="23"/>
      <c r="WJI1190" s="23"/>
      <c r="WJJ1190" s="23"/>
      <c r="WJK1190" s="23"/>
      <c r="WJL1190" s="23"/>
      <c r="WJM1190" s="23"/>
      <c r="WJN1190" s="23"/>
      <c r="WJO1190" s="23"/>
      <c r="WJP1190" s="23"/>
      <c r="WJQ1190" s="23"/>
      <c r="WJR1190" s="23"/>
      <c r="WJS1190" s="23"/>
      <c r="WJT1190" s="23"/>
      <c r="WJU1190" s="23"/>
      <c r="WJV1190" s="23"/>
      <c r="WJW1190" s="23"/>
      <c r="WJX1190" s="23"/>
      <c r="WJY1190" s="23"/>
      <c r="WJZ1190" s="23"/>
      <c r="WKA1190" s="23"/>
      <c r="WKB1190" s="23"/>
      <c r="WKC1190" s="23"/>
      <c r="WKD1190" s="23"/>
      <c r="WKE1190" s="23"/>
      <c r="WKF1190" s="23"/>
      <c r="WKG1190" s="23"/>
      <c r="WKH1190" s="23"/>
      <c r="WKI1190" s="23"/>
      <c r="WKJ1190" s="23"/>
      <c r="WKK1190" s="23"/>
      <c r="WKL1190" s="23"/>
      <c r="WKM1190" s="23"/>
      <c r="WKN1190" s="23"/>
      <c r="WKO1190" s="23"/>
      <c r="WKP1190" s="23"/>
      <c r="WKQ1190" s="23"/>
      <c r="WKR1190" s="23"/>
      <c r="WKS1190" s="23"/>
      <c r="WKT1190" s="23"/>
      <c r="WKU1190" s="23"/>
      <c r="WKV1190" s="23"/>
      <c r="WKW1190" s="23"/>
      <c r="WKX1190" s="23"/>
      <c r="WKY1190" s="23"/>
      <c r="WKZ1190" s="23"/>
      <c r="WLA1190" s="23"/>
      <c r="WLB1190" s="23"/>
      <c r="WLC1190" s="23"/>
      <c r="WLD1190" s="23"/>
      <c r="WLE1190" s="23"/>
      <c r="WLF1190" s="23"/>
      <c r="WLG1190" s="23"/>
      <c r="WLH1190" s="23"/>
      <c r="WLI1190" s="23"/>
      <c r="WLJ1190" s="23"/>
      <c r="WLK1190" s="23"/>
      <c r="WLL1190" s="23"/>
      <c r="WLM1190" s="23"/>
      <c r="WLN1190" s="23"/>
      <c r="WLO1190" s="23"/>
      <c r="WLP1190" s="23"/>
      <c r="WLQ1190" s="23"/>
      <c r="WLR1190" s="23"/>
      <c r="WLS1190" s="23"/>
      <c r="WLT1190" s="23"/>
      <c r="WLU1190" s="23"/>
      <c r="WLV1190" s="23"/>
      <c r="WLW1190" s="23"/>
      <c r="WLX1190" s="23"/>
      <c r="WLY1190" s="23"/>
      <c r="WLZ1190" s="23"/>
      <c r="WMA1190" s="23"/>
      <c r="WMB1190" s="23"/>
      <c r="WMC1190" s="23"/>
      <c r="WMD1190" s="23"/>
      <c r="WME1190" s="23"/>
      <c r="WMF1190" s="23"/>
      <c r="WMG1190" s="23"/>
      <c r="WMH1190" s="23"/>
      <c r="WMI1190" s="23"/>
      <c r="WMJ1190" s="23"/>
      <c r="WMK1190" s="23"/>
      <c r="WML1190" s="23"/>
      <c r="WMM1190" s="23"/>
      <c r="WMN1190" s="23"/>
      <c r="WMO1190" s="23"/>
      <c r="WMP1190" s="23"/>
      <c r="WMQ1190" s="23"/>
      <c r="WMR1190" s="23"/>
      <c r="WMS1190" s="23"/>
      <c r="WMT1190" s="23"/>
      <c r="WMU1190" s="23"/>
      <c r="WMV1190" s="23"/>
      <c r="WMW1190" s="23"/>
      <c r="WMX1190" s="23"/>
      <c r="WMY1190" s="23"/>
      <c r="WMZ1190" s="23"/>
      <c r="WNA1190" s="23"/>
      <c r="WNB1190" s="23"/>
      <c r="WNC1190" s="23"/>
      <c r="WND1190" s="23"/>
      <c r="WNE1190" s="23"/>
      <c r="WNF1190" s="23"/>
      <c r="WNG1190" s="23"/>
      <c r="WNH1190" s="23"/>
      <c r="WNI1190" s="23"/>
      <c r="WNJ1190" s="23"/>
      <c r="WNK1190" s="23"/>
      <c r="WNL1190" s="23"/>
      <c r="WNM1190" s="23"/>
      <c r="WNN1190" s="23"/>
      <c r="WNO1190" s="23"/>
      <c r="WNP1190" s="23"/>
      <c r="WNQ1190" s="23"/>
      <c r="WNR1190" s="23"/>
      <c r="WNS1190" s="23"/>
      <c r="WNT1190" s="23"/>
      <c r="WNU1190" s="23"/>
      <c r="WNV1190" s="23"/>
      <c r="WNW1190" s="23"/>
      <c r="WNX1190" s="23"/>
      <c r="WNY1190" s="23"/>
      <c r="WNZ1190" s="23"/>
      <c r="WOA1190" s="23"/>
      <c r="WOB1190" s="23"/>
      <c r="WOC1190" s="23"/>
      <c r="WOD1190" s="23"/>
      <c r="WOE1190" s="23"/>
      <c r="WOF1190" s="23"/>
      <c r="WOG1190" s="23"/>
      <c r="WOH1190" s="23"/>
      <c r="WOI1190" s="23"/>
      <c r="WOJ1190" s="23"/>
      <c r="WOK1190" s="23"/>
      <c r="WOL1190" s="23"/>
      <c r="WOM1190" s="23"/>
      <c r="WON1190" s="23"/>
      <c r="WOO1190" s="23"/>
      <c r="WOP1190" s="23"/>
      <c r="WOQ1190" s="23"/>
      <c r="WOR1190" s="23"/>
      <c r="WOS1190" s="23"/>
      <c r="WOT1190" s="23"/>
      <c r="WOU1190" s="23"/>
      <c r="WOV1190" s="23"/>
      <c r="WOW1190" s="23"/>
      <c r="WOX1190" s="23"/>
      <c r="WOY1190" s="23"/>
      <c r="WOZ1190" s="23"/>
      <c r="WPA1190" s="23"/>
      <c r="WPB1190" s="23"/>
      <c r="WPC1190" s="23"/>
      <c r="WPD1190" s="23"/>
      <c r="WPE1190" s="23"/>
      <c r="WPF1190" s="23"/>
      <c r="WPG1190" s="23"/>
      <c r="WPH1190" s="23"/>
      <c r="WPI1190" s="23"/>
      <c r="WPJ1190" s="23"/>
      <c r="WPK1190" s="23"/>
      <c r="WPL1190" s="23"/>
      <c r="WPM1190" s="23"/>
      <c r="WPN1190" s="23"/>
      <c r="WPO1190" s="23"/>
      <c r="WPP1190" s="23"/>
      <c r="WPQ1190" s="23"/>
      <c r="WPR1190" s="23"/>
      <c r="WPS1190" s="23"/>
      <c r="WPT1190" s="23"/>
      <c r="WPU1190" s="23"/>
      <c r="WPV1190" s="23"/>
      <c r="WPW1190" s="23"/>
      <c r="WPX1190" s="23"/>
      <c r="WPY1190" s="23"/>
      <c r="WPZ1190" s="23"/>
      <c r="WQA1190" s="23"/>
      <c r="WQB1190" s="23"/>
      <c r="WQC1190" s="23"/>
      <c r="WQD1190" s="23"/>
      <c r="WQE1190" s="23"/>
      <c r="WQF1190" s="23"/>
      <c r="WQG1190" s="23"/>
      <c r="WQH1190" s="23"/>
      <c r="WQI1190" s="23"/>
      <c r="WQJ1190" s="23"/>
      <c r="WQK1190" s="23"/>
      <c r="WQL1190" s="23"/>
      <c r="WQM1190" s="23"/>
      <c r="WQN1190" s="23"/>
      <c r="WQO1190" s="23"/>
      <c r="WQP1190" s="23"/>
      <c r="WQQ1190" s="23"/>
      <c r="WQR1190" s="23"/>
      <c r="WQS1190" s="23"/>
      <c r="WQT1190" s="23"/>
      <c r="WQU1190" s="23"/>
      <c r="WQV1190" s="23"/>
      <c r="WQW1190" s="23"/>
      <c r="WQX1190" s="23"/>
      <c r="WQY1190" s="23"/>
      <c r="WQZ1190" s="23"/>
      <c r="WRA1190" s="23"/>
      <c r="WRB1190" s="23"/>
      <c r="WRC1190" s="23"/>
      <c r="WRD1190" s="23"/>
      <c r="WRE1190" s="23"/>
      <c r="WRF1190" s="23"/>
      <c r="WRG1190" s="23"/>
      <c r="WRH1190" s="23"/>
      <c r="WRI1190" s="23"/>
      <c r="WRJ1190" s="23"/>
      <c r="WRK1190" s="23"/>
      <c r="WRL1190" s="23"/>
      <c r="WRM1190" s="23"/>
      <c r="WRN1190" s="23"/>
      <c r="WRO1190" s="23"/>
      <c r="WRP1190" s="23"/>
      <c r="WRQ1190" s="23"/>
      <c r="WRR1190" s="23"/>
      <c r="WRS1190" s="23"/>
      <c r="WRT1190" s="23"/>
      <c r="WRU1190" s="23"/>
      <c r="WRV1190" s="23"/>
      <c r="WRW1190" s="23"/>
      <c r="WRX1190" s="23"/>
      <c r="WRY1190" s="23"/>
      <c r="WRZ1190" s="23"/>
      <c r="WSA1190" s="23"/>
      <c r="WSB1190" s="23"/>
      <c r="WSC1190" s="23"/>
      <c r="WSD1190" s="23"/>
      <c r="WSE1190" s="23"/>
      <c r="WSF1190" s="23"/>
      <c r="WSG1190" s="23"/>
      <c r="WSH1190" s="23"/>
      <c r="WSI1190" s="23"/>
      <c r="WSJ1190" s="23"/>
      <c r="WSK1190" s="23"/>
      <c r="WSL1190" s="23"/>
      <c r="WSM1190" s="23"/>
      <c r="WSN1190" s="23"/>
      <c r="WSO1190" s="23"/>
      <c r="WSP1190" s="23"/>
      <c r="WSQ1190" s="23"/>
      <c r="WSR1190" s="23"/>
      <c r="WSS1190" s="23"/>
      <c r="WST1190" s="23"/>
      <c r="WSU1190" s="23"/>
      <c r="WSV1190" s="23"/>
      <c r="WSW1190" s="23"/>
      <c r="WSX1190" s="23"/>
      <c r="WSY1190" s="23"/>
      <c r="WSZ1190" s="23"/>
      <c r="WTA1190" s="23"/>
      <c r="WTB1190" s="23"/>
      <c r="WTC1190" s="23"/>
      <c r="WTD1190" s="23"/>
      <c r="WTE1190" s="23"/>
      <c r="WTF1190" s="23"/>
      <c r="WTG1190" s="23"/>
      <c r="WTH1190" s="23"/>
      <c r="WTI1190" s="23"/>
      <c r="WTJ1190" s="23"/>
      <c r="WTK1190" s="23"/>
      <c r="WTL1190" s="23"/>
      <c r="WTM1190" s="23"/>
      <c r="WTN1190" s="23"/>
      <c r="WTO1190" s="23"/>
      <c r="WTP1190" s="23"/>
      <c r="WTQ1190" s="23"/>
      <c r="WTR1190" s="23"/>
      <c r="WTS1190" s="23"/>
      <c r="WTT1190" s="23"/>
      <c r="WTU1190" s="23"/>
      <c r="WTV1190" s="23"/>
      <c r="WTW1190" s="23"/>
      <c r="WTX1190" s="23"/>
      <c r="WTY1190" s="23"/>
      <c r="WTZ1190" s="23"/>
      <c r="WUA1190" s="23"/>
      <c r="WUB1190" s="23"/>
      <c r="WUC1190" s="23"/>
      <c r="WUD1190" s="23"/>
      <c r="WUE1190" s="23"/>
      <c r="WUF1190" s="23"/>
      <c r="WUG1190" s="23"/>
      <c r="WUH1190" s="23"/>
      <c r="WUI1190" s="23"/>
      <c r="WUJ1190" s="23"/>
      <c r="WUK1190" s="23"/>
      <c r="WUL1190" s="23"/>
      <c r="WUM1190" s="23"/>
      <c r="WUN1190" s="23"/>
      <c r="WUO1190" s="23"/>
      <c r="WUP1190" s="23"/>
      <c r="WUQ1190" s="23"/>
      <c r="WUR1190" s="23"/>
      <c r="WUS1190" s="23"/>
      <c r="WUT1190" s="23"/>
      <c r="WUU1190" s="23"/>
      <c r="WUV1190" s="23"/>
      <c r="WUW1190" s="23"/>
      <c r="WUX1190" s="23"/>
      <c r="WUY1190" s="23"/>
      <c r="WUZ1190" s="23"/>
      <c r="WVA1190" s="23"/>
      <c r="WVB1190" s="23"/>
      <c r="WVC1190" s="23"/>
      <c r="WVD1190" s="23"/>
      <c r="WVE1190" s="23"/>
      <c r="WVF1190" s="23"/>
      <c r="WVG1190" s="23"/>
      <c r="WVH1190" s="23"/>
      <c r="WVI1190" s="23"/>
      <c r="WVJ1190" s="23"/>
      <c r="WVK1190" s="23"/>
      <c r="WVL1190" s="23"/>
      <c r="WVM1190" s="23"/>
      <c r="WVN1190" s="23"/>
      <c r="WVO1190" s="23"/>
      <c r="WVP1190" s="23"/>
      <c r="WVQ1190" s="23"/>
      <c r="WVR1190" s="23"/>
      <c r="WVS1190" s="23"/>
      <c r="WVT1190" s="23"/>
      <c r="WVU1190" s="23"/>
      <c r="WVV1190" s="23"/>
      <c r="WVW1190" s="23"/>
      <c r="WVX1190" s="23"/>
      <c r="WVY1190" s="23"/>
      <c r="WVZ1190" s="23"/>
      <c r="WWA1190" s="23"/>
      <c r="WWB1190" s="23"/>
      <c r="WWC1190" s="23"/>
      <c r="WWD1190" s="23"/>
      <c r="WWE1190" s="23"/>
      <c r="WWF1190" s="23"/>
      <c r="WWG1190" s="23"/>
      <c r="WWH1190" s="23"/>
      <c r="WWI1190" s="23"/>
      <c r="WWJ1190" s="23"/>
      <c r="WWK1190" s="23"/>
      <c r="WWL1190" s="23"/>
      <c r="WWM1190" s="23"/>
      <c r="WWN1190" s="23"/>
      <c r="WWO1190" s="23"/>
      <c r="WWP1190" s="23"/>
      <c r="WWQ1190" s="23"/>
      <c r="WWR1190" s="23"/>
      <c r="WWS1190" s="23"/>
      <c r="WWT1190" s="23"/>
      <c r="WWU1190" s="23"/>
      <c r="WWV1190" s="23"/>
      <c r="WWW1190" s="23"/>
      <c r="WWX1190" s="23"/>
      <c r="WWY1190" s="23"/>
      <c r="WWZ1190" s="23"/>
      <c r="WXA1190" s="23"/>
      <c r="WXB1190" s="23"/>
      <c r="WXC1190" s="23"/>
      <c r="WXD1190" s="23"/>
      <c r="WXE1190" s="23"/>
      <c r="WXF1190" s="23"/>
      <c r="WXG1190" s="23"/>
      <c r="WXH1190" s="23"/>
      <c r="WXI1190" s="23"/>
      <c r="WXJ1190" s="23"/>
      <c r="WXK1190" s="23"/>
      <c r="WXL1190" s="23"/>
      <c r="WXM1190" s="23"/>
      <c r="WXN1190" s="23"/>
      <c r="WXO1190" s="23"/>
      <c r="WXP1190" s="23"/>
      <c r="WXQ1190" s="23"/>
      <c r="WXR1190" s="23"/>
      <c r="WXS1190" s="23"/>
      <c r="WXT1190" s="23"/>
      <c r="WXU1190" s="23"/>
      <c r="WXV1190" s="23"/>
      <c r="WXW1190" s="23"/>
      <c r="WXX1190" s="23"/>
      <c r="WXY1190" s="23"/>
      <c r="WXZ1190" s="23"/>
      <c r="WYA1190" s="23"/>
      <c r="WYB1190" s="23"/>
      <c r="WYC1190" s="23"/>
      <c r="WYD1190" s="23"/>
      <c r="WYE1190" s="23"/>
      <c r="WYF1190" s="23"/>
      <c r="WYG1190" s="23"/>
      <c r="WYH1190" s="23"/>
      <c r="WYI1190" s="23"/>
      <c r="WYJ1190" s="23"/>
      <c r="WYK1190" s="23"/>
      <c r="WYL1190" s="23"/>
      <c r="WYM1190" s="23"/>
      <c r="WYN1190" s="23"/>
      <c r="WYO1190" s="23"/>
      <c r="WYP1190" s="23"/>
      <c r="WYQ1190" s="23"/>
      <c r="WYR1190" s="23"/>
      <c r="WYS1190" s="23"/>
      <c r="WYT1190" s="23"/>
      <c r="WYU1190" s="23"/>
      <c r="WYV1190" s="23"/>
      <c r="WYW1190" s="23"/>
      <c r="WYX1190" s="23"/>
      <c r="WYY1190" s="23"/>
      <c r="WYZ1190" s="23"/>
      <c r="WZA1190" s="23"/>
      <c r="WZB1190" s="23"/>
      <c r="WZC1190" s="23"/>
      <c r="WZD1190" s="23"/>
      <c r="WZE1190" s="23"/>
      <c r="WZF1190" s="23"/>
      <c r="WZG1190" s="23"/>
      <c r="WZH1190" s="23"/>
      <c r="WZI1190" s="23"/>
      <c r="WZJ1190" s="23"/>
      <c r="WZK1190" s="23"/>
      <c r="WZL1190" s="23"/>
      <c r="WZM1190" s="23"/>
      <c r="WZN1190" s="23"/>
      <c r="WZO1190" s="23"/>
      <c r="WZP1190" s="23"/>
      <c r="WZQ1190" s="23"/>
      <c r="WZR1190" s="23"/>
      <c r="WZS1190" s="23"/>
      <c r="WZT1190" s="23"/>
      <c r="WZU1190" s="23"/>
      <c r="WZV1190" s="23"/>
      <c r="WZW1190" s="23"/>
      <c r="WZX1190" s="23"/>
      <c r="WZY1190" s="23"/>
      <c r="WZZ1190" s="23"/>
      <c r="XAA1190" s="23"/>
      <c r="XAB1190" s="23"/>
      <c r="XAC1190" s="23"/>
      <c r="XAD1190" s="23"/>
      <c r="XAE1190" s="23"/>
      <c r="XAF1190" s="23"/>
      <c r="XAG1190" s="23"/>
      <c r="XAH1190" s="23"/>
      <c r="XAI1190" s="23"/>
      <c r="XAJ1190" s="23"/>
      <c r="XAK1190" s="23"/>
      <c r="XAL1190" s="23"/>
      <c r="XAM1190" s="23"/>
      <c r="XAN1190" s="23"/>
      <c r="XAO1190" s="23"/>
      <c r="XAP1190" s="23"/>
      <c r="XAQ1190" s="23"/>
      <c r="XAR1190" s="23"/>
      <c r="XAS1190" s="23"/>
      <c r="XAT1190" s="23"/>
      <c r="XAU1190" s="23"/>
      <c r="XAV1190" s="23"/>
      <c r="XAW1190" s="23"/>
      <c r="XAX1190" s="23"/>
      <c r="XAY1190" s="23"/>
      <c r="XAZ1190" s="23"/>
      <c r="XBA1190" s="23"/>
      <c r="XBB1190" s="23"/>
      <c r="XBC1190" s="23"/>
      <c r="XBD1190" s="23"/>
      <c r="XBE1190" s="23"/>
      <c r="XBF1190" s="23"/>
      <c r="XBG1190" s="23"/>
      <c r="XBH1190" s="23"/>
      <c r="XBI1190" s="23"/>
      <c r="XBJ1190" s="23"/>
      <c r="XBK1190" s="23"/>
      <c r="XBL1190" s="23"/>
      <c r="XBM1190" s="23"/>
      <c r="XBN1190" s="23"/>
      <c r="XBO1190" s="23"/>
      <c r="XBP1190" s="23"/>
      <c r="XBQ1190" s="23"/>
      <c r="XBR1190" s="23"/>
      <c r="XBS1190" s="23"/>
      <c r="XBT1190" s="23"/>
      <c r="XBU1190" s="23"/>
      <c r="XBV1190" s="23"/>
      <c r="XBW1190" s="23"/>
      <c r="XBX1190" s="23"/>
      <c r="XBY1190" s="23"/>
      <c r="XBZ1190" s="23"/>
      <c r="XCA1190" s="23"/>
      <c r="XCB1190" s="23"/>
      <c r="XCC1190" s="23"/>
      <c r="XCD1190" s="23"/>
      <c r="XCE1190" s="23"/>
      <c r="XCF1190" s="23"/>
      <c r="XCG1190" s="23"/>
      <c r="XCH1190" s="23"/>
      <c r="XCI1190" s="23"/>
      <c r="XCJ1190" s="23"/>
      <c r="XCK1190" s="23"/>
      <c r="XCL1190" s="23"/>
      <c r="XCM1190" s="23"/>
      <c r="XCN1190" s="23"/>
      <c r="XCO1190" s="23"/>
      <c r="XCP1190" s="23"/>
      <c r="XCQ1190" s="23"/>
      <c r="XCR1190" s="23"/>
      <c r="XCS1190" s="23"/>
      <c r="XCT1190" s="23"/>
      <c r="XCU1190" s="23"/>
      <c r="XCV1190" s="23"/>
      <c r="XCW1190" s="23"/>
      <c r="XCX1190" s="23"/>
      <c r="XCY1190" s="23"/>
      <c r="XCZ1190" s="23"/>
      <c r="XDA1190" s="23"/>
      <c r="XDB1190" s="23"/>
      <c r="XDC1190" s="23"/>
      <c r="XDD1190" s="23"/>
      <c r="XDE1190" s="23"/>
      <c r="XDF1190" s="23"/>
      <c r="XDG1190" s="23"/>
      <c r="XDH1190" s="23"/>
      <c r="XDI1190" s="23"/>
      <c r="XDJ1190" s="23"/>
      <c r="XDK1190" s="23"/>
      <c r="XDL1190" s="23"/>
      <c r="XDM1190" s="23"/>
      <c r="XDN1190" s="23"/>
      <c r="XDO1190" s="23"/>
      <c r="XDP1190" s="23"/>
      <c r="XDQ1190" s="23"/>
      <c r="XDR1190" s="23"/>
      <c r="XDS1190" s="23"/>
      <c r="XDT1190" s="23"/>
      <c r="XDU1190" s="23"/>
      <c r="XDV1190" s="23"/>
      <c r="XDW1190" s="23"/>
      <c r="XDX1190" s="23"/>
      <c r="XDY1190" s="23"/>
      <c r="XDZ1190" s="23"/>
      <c r="XEA1190" s="23"/>
      <c r="XEB1190" s="23"/>
      <c r="XEC1190" s="23"/>
      <c r="XED1190" s="23"/>
      <c r="XEE1190" s="23"/>
      <c r="XEF1190" s="23"/>
      <c r="XEG1190" s="23"/>
      <c r="XEH1190" s="23"/>
      <c r="XEI1190" s="23"/>
      <c r="XEJ1190" s="23"/>
      <c r="XEK1190" s="23"/>
      <c r="XEL1190" s="23"/>
      <c r="XEM1190" s="23"/>
      <c r="XEN1190" s="23"/>
      <c r="XEO1190" s="24"/>
      <c r="XEP1190" s="24"/>
      <c r="XEQ1190" s="24"/>
      <c r="XER1190" s="24"/>
      <c r="XES1190" s="24"/>
      <c r="XET1190" s="24"/>
      <c r="XEU1190" s="24"/>
      <c r="XEV1190" s="24"/>
      <c r="XEW1190" s="24"/>
      <c r="XEX1190" s="24"/>
      <c r="XEY1190" s="24"/>
      <c r="XEZ1190" s="24"/>
      <c r="XFA1190" s="24"/>
      <c r="XFB1190" s="24"/>
    </row>
    <row r="1191" spans="1:16382">
      <c r="A1191" s="16">
        <v>1188</v>
      </c>
      <c r="B1191" s="16" t="s">
        <v>1212</v>
      </c>
      <c r="C1191" s="16">
        <v>2</v>
      </c>
      <c r="D1191" s="16">
        <v>2</v>
      </c>
      <c r="E1191" s="16">
        <v>60</v>
      </c>
      <c r="F1191" s="16" t="s">
        <v>15</v>
      </c>
      <c r="G1191" s="16"/>
      <c r="XEF1191" s="6"/>
      <c r="XEG1191" s="6"/>
      <c r="XEH1191" s="6"/>
      <c r="XEI1191" s="6"/>
      <c r="XEJ1191" s="6"/>
      <c r="XEK1191" s="6"/>
      <c r="XEL1191" s="6"/>
      <c r="XEM1191" s="6"/>
      <c r="XEN1191" s="6"/>
      <c r="XET1191" s="8"/>
      <c r="XEU1191" s="8"/>
      <c r="XEV1191" s="8"/>
      <c r="XEW1191" s="8"/>
      <c r="XEX1191" s="8"/>
      <c r="XEY1191" s="8"/>
      <c r="XEZ1191" s="8"/>
      <c r="XFA1191" s="8"/>
      <c r="XFB1191" s="8"/>
    </row>
    <row r="1192" spans="1:16382">
      <c r="A1192" s="16">
        <v>1189</v>
      </c>
      <c r="B1192" s="16" t="s">
        <v>1213</v>
      </c>
      <c r="C1192" s="16">
        <v>3</v>
      </c>
      <c r="D1192" s="16">
        <v>2</v>
      </c>
      <c r="E1192" s="16">
        <v>60</v>
      </c>
      <c r="F1192" s="16" t="s">
        <v>15</v>
      </c>
      <c r="G1192" s="16" t="s">
        <v>40</v>
      </c>
      <c r="XEF1192" s="6"/>
      <c r="XEG1192" s="6"/>
      <c r="XEH1192" s="6"/>
      <c r="XEI1192" s="6"/>
      <c r="XEJ1192" s="6"/>
      <c r="XEK1192" s="6"/>
      <c r="XEL1192" s="6"/>
      <c r="XEM1192" s="6"/>
      <c r="XEN1192" s="6"/>
      <c r="XET1192" s="8"/>
      <c r="XEU1192" s="8"/>
      <c r="XEV1192" s="8"/>
      <c r="XEW1192" s="8"/>
      <c r="XEX1192" s="8"/>
      <c r="XEY1192" s="8"/>
      <c r="XEZ1192" s="8"/>
      <c r="XFA1192" s="8"/>
      <c r="XFB1192" s="8"/>
    </row>
    <row r="1193" spans="1:16382">
      <c r="A1193" s="16">
        <v>1190</v>
      </c>
      <c r="B1193" s="16" t="s">
        <v>1214</v>
      </c>
      <c r="C1193" s="16">
        <v>3</v>
      </c>
      <c r="D1193" s="16">
        <v>2</v>
      </c>
      <c r="E1193" s="16">
        <v>60</v>
      </c>
      <c r="F1193" s="16" t="s">
        <v>15</v>
      </c>
      <c r="G1193" s="16" t="s">
        <v>40</v>
      </c>
      <c r="XEF1193" s="6"/>
      <c r="XEG1193" s="6"/>
      <c r="XEH1193" s="6"/>
      <c r="XEI1193" s="6"/>
      <c r="XEJ1193" s="6"/>
      <c r="XEK1193" s="6"/>
      <c r="XEL1193" s="6"/>
      <c r="XEM1193" s="6"/>
      <c r="XEN1193" s="6"/>
      <c r="XET1193" s="8"/>
      <c r="XEU1193" s="8"/>
      <c r="XEV1193" s="8"/>
      <c r="XEW1193" s="8"/>
      <c r="XEX1193" s="8"/>
      <c r="XEY1193" s="8"/>
      <c r="XEZ1193" s="8"/>
      <c r="XFA1193" s="8"/>
      <c r="XFB1193" s="8"/>
    </row>
    <row r="1194" spans="1:16382">
      <c r="A1194" s="16">
        <v>1191</v>
      </c>
      <c r="B1194" s="16" t="s">
        <v>1215</v>
      </c>
      <c r="C1194" s="16">
        <v>5</v>
      </c>
      <c r="D1194" s="16">
        <v>5</v>
      </c>
      <c r="E1194" s="16">
        <v>150</v>
      </c>
      <c r="F1194" s="16" t="s">
        <v>15</v>
      </c>
      <c r="G1194" s="16"/>
      <c r="XEF1194" s="6"/>
      <c r="XEG1194" s="6"/>
      <c r="XEH1194" s="6"/>
      <c r="XEI1194" s="6"/>
      <c r="XEJ1194" s="6"/>
      <c r="XEK1194" s="6"/>
      <c r="XEL1194" s="6"/>
      <c r="XEM1194" s="6"/>
      <c r="XEN1194" s="6"/>
      <c r="XET1194" s="8"/>
      <c r="XEU1194" s="8"/>
      <c r="XEV1194" s="8"/>
      <c r="XEW1194" s="8"/>
      <c r="XEX1194" s="8"/>
      <c r="XEY1194" s="8"/>
      <c r="XEZ1194" s="8"/>
      <c r="XFA1194" s="8"/>
      <c r="XFB1194" s="8"/>
    </row>
    <row r="1195" spans="1:16382">
      <c r="A1195" s="16">
        <v>1192</v>
      </c>
      <c r="B1195" s="16" t="s">
        <v>1216</v>
      </c>
      <c r="C1195" s="16">
        <v>5</v>
      </c>
      <c r="D1195" s="16">
        <v>5</v>
      </c>
      <c r="E1195" s="16">
        <v>150</v>
      </c>
      <c r="F1195" s="16" t="s">
        <v>15</v>
      </c>
      <c r="G1195" s="16"/>
      <c r="XEF1195" s="6"/>
      <c r="XEG1195" s="6"/>
      <c r="XEH1195" s="6"/>
      <c r="XEI1195" s="6"/>
      <c r="XEJ1195" s="6"/>
      <c r="XEK1195" s="6"/>
      <c r="XEL1195" s="6"/>
      <c r="XEM1195" s="6"/>
      <c r="XEN1195" s="6"/>
      <c r="XET1195" s="8"/>
      <c r="XEU1195" s="8"/>
      <c r="XEV1195" s="8"/>
      <c r="XEW1195" s="8"/>
      <c r="XEX1195" s="8"/>
      <c r="XEY1195" s="8"/>
      <c r="XEZ1195" s="8"/>
      <c r="XFA1195" s="8"/>
      <c r="XFB1195" s="8"/>
    </row>
    <row r="1196" spans="1:16382">
      <c r="A1196" s="16">
        <v>1193</v>
      </c>
      <c r="B1196" s="16" t="s">
        <v>1217</v>
      </c>
      <c r="C1196" s="16">
        <v>2</v>
      </c>
      <c r="D1196" s="16">
        <v>2</v>
      </c>
      <c r="E1196" s="16">
        <v>60</v>
      </c>
      <c r="F1196" s="16" t="s">
        <v>15</v>
      </c>
      <c r="G1196" s="16"/>
      <c r="XEF1196" s="6"/>
      <c r="XEG1196" s="6"/>
      <c r="XEH1196" s="6"/>
      <c r="XEI1196" s="6"/>
      <c r="XEJ1196" s="6"/>
      <c r="XEK1196" s="6"/>
      <c r="XEL1196" s="6"/>
      <c r="XEM1196" s="6"/>
      <c r="XEN1196" s="6"/>
      <c r="XET1196" s="8"/>
      <c r="XEU1196" s="8"/>
      <c r="XEV1196" s="8"/>
      <c r="XEW1196" s="8"/>
      <c r="XEX1196" s="8"/>
      <c r="XEY1196" s="8"/>
      <c r="XEZ1196" s="8"/>
      <c r="XFA1196" s="8"/>
      <c r="XFB1196" s="8"/>
    </row>
    <row r="1197" spans="1:16382">
      <c r="A1197" s="16">
        <v>1194</v>
      </c>
      <c r="B1197" s="16" t="s">
        <v>1218</v>
      </c>
      <c r="C1197" s="16">
        <v>5</v>
      </c>
      <c r="D1197" s="16">
        <v>4</v>
      </c>
      <c r="E1197" s="16">
        <v>120</v>
      </c>
      <c r="F1197" s="16" t="s">
        <v>15</v>
      </c>
      <c r="G1197" s="16" t="s">
        <v>40</v>
      </c>
      <c r="XEF1197" s="6"/>
      <c r="XEG1197" s="6"/>
      <c r="XEH1197" s="6"/>
      <c r="XEI1197" s="6"/>
      <c r="XEJ1197" s="6"/>
      <c r="XEK1197" s="6"/>
      <c r="XEL1197" s="6"/>
      <c r="XEM1197" s="6"/>
      <c r="XEN1197" s="6"/>
      <c r="XET1197" s="8"/>
      <c r="XEU1197" s="8"/>
      <c r="XEV1197" s="8"/>
      <c r="XEW1197" s="8"/>
      <c r="XEX1197" s="8"/>
      <c r="XEY1197" s="8"/>
      <c r="XEZ1197" s="8"/>
      <c r="XFA1197" s="8"/>
      <c r="XFB1197" s="8"/>
    </row>
    <row r="1198" spans="1:16382">
      <c r="A1198" s="16">
        <v>1195</v>
      </c>
      <c r="B1198" s="16" t="s">
        <v>1219</v>
      </c>
      <c r="C1198" s="16">
        <v>3</v>
      </c>
      <c r="D1198" s="16">
        <v>3</v>
      </c>
      <c r="E1198" s="16">
        <v>90</v>
      </c>
      <c r="F1198" s="16" t="s">
        <v>15</v>
      </c>
      <c r="G1198" s="16"/>
      <c r="XEF1198" s="6"/>
      <c r="XEG1198" s="6"/>
      <c r="XEH1198" s="6"/>
      <c r="XEI1198" s="6"/>
      <c r="XEJ1198" s="6"/>
      <c r="XEK1198" s="6"/>
      <c r="XEL1198" s="6"/>
      <c r="XEM1198" s="6"/>
      <c r="XEN1198" s="6"/>
      <c r="XET1198" s="8"/>
      <c r="XEU1198" s="8"/>
      <c r="XEV1198" s="8"/>
      <c r="XEW1198" s="8"/>
      <c r="XEX1198" s="8"/>
      <c r="XEY1198" s="8"/>
      <c r="XEZ1198" s="8"/>
      <c r="XFA1198" s="8"/>
      <c r="XFB1198" s="8"/>
    </row>
    <row r="1199" spans="1:16382">
      <c r="A1199" s="16">
        <v>1196</v>
      </c>
      <c r="B1199" s="16" t="s">
        <v>1220</v>
      </c>
      <c r="C1199" s="16">
        <v>3</v>
      </c>
      <c r="D1199" s="16">
        <v>3</v>
      </c>
      <c r="E1199" s="16">
        <v>90</v>
      </c>
      <c r="F1199" s="16" t="s">
        <v>15</v>
      </c>
      <c r="G1199" s="16"/>
      <c r="XEF1199" s="6"/>
      <c r="XEG1199" s="6"/>
      <c r="XEH1199" s="6"/>
      <c r="XEI1199" s="6"/>
      <c r="XEJ1199" s="6"/>
      <c r="XEK1199" s="6"/>
      <c r="XEL1199" s="6"/>
      <c r="XEM1199" s="6"/>
      <c r="XEN1199" s="6"/>
      <c r="XET1199" s="8"/>
      <c r="XEU1199" s="8"/>
      <c r="XEV1199" s="8"/>
      <c r="XEW1199" s="8"/>
      <c r="XEX1199" s="8"/>
      <c r="XEY1199" s="8"/>
      <c r="XEZ1199" s="8"/>
      <c r="XFA1199" s="8"/>
      <c r="XFB1199" s="8"/>
    </row>
    <row r="1200" spans="1:16382">
      <c r="A1200" s="16">
        <v>1197</v>
      </c>
      <c r="B1200" s="16" t="s">
        <v>1221</v>
      </c>
      <c r="C1200" s="16">
        <v>2</v>
      </c>
      <c r="D1200" s="16">
        <v>2</v>
      </c>
      <c r="E1200" s="16">
        <v>60</v>
      </c>
      <c r="F1200" s="16" t="s">
        <v>15</v>
      </c>
      <c r="G1200" s="16"/>
      <c r="XEF1200" s="6"/>
      <c r="XEG1200" s="6"/>
      <c r="XEH1200" s="6"/>
      <c r="XEI1200" s="6"/>
      <c r="XEJ1200" s="6"/>
      <c r="XEK1200" s="6"/>
      <c r="XEL1200" s="6"/>
      <c r="XEM1200" s="6"/>
      <c r="XEN1200" s="6"/>
      <c r="XET1200" s="8"/>
      <c r="XEU1200" s="8"/>
      <c r="XEV1200" s="8"/>
      <c r="XEW1200" s="8"/>
      <c r="XEX1200" s="8"/>
      <c r="XEY1200" s="8"/>
      <c r="XEZ1200" s="8"/>
      <c r="XFA1200" s="8"/>
      <c r="XFB1200" s="8"/>
    </row>
    <row r="1201" spans="1:16382">
      <c r="A1201" s="16">
        <v>1198</v>
      </c>
      <c r="B1201" s="16" t="s">
        <v>1222</v>
      </c>
      <c r="C1201" s="16">
        <v>2</v>
      </c>
      <c r="D1201" s="16">
        <v>2</v>
      </c>
      <c r="E1201" s="16">
        <v>60</v>
      </c>
      <c r="F1201" s="16" t="s">
        <v>15</v>
      </c>
      <c r="G1201" s="16"/>
      <c r="XEF1201" s="6"/>
      <c r="XEG1201" s="6"/>
      <c r="XEH1201" s="6"/>
      <c r="XEI1201" s="6"/>
      <c r="XEJ1201" s="6"/>
      <c r="XEK1201" s="6"/>
      <c r="XEL1201" s="6"/>
      <c r="XEM1201" s="6"/>
      <c r="XEN1201" s="6"/>
      <c r="XET1201" s="8"/>
      <c r="XEU1201" s="8"/>
      <c r="XEV1201" s="8"/>
      <c r="XEW1201" s="8"/>
      <c r="XEX1201" s="8"/>
      <c r="XEY1201" s="8"/>
      <c r="XEZ1201" s="8"/>
      <c r="XFA1201" s="8"/>
      <c r="XFB1201" s="8"/>
    </row>
    <row r="1202" spans="1:16382">
      <c r="A1202" s="16">
        <v>1199</v>
      </c>
      <c r="B1202" s="16" t="s">
        <v>1223</v>
      </c>
      <c r="C1202" s="16">
        <v>2</v>
      </c>
      <c r="D1202" s="16">
        <v>2</v>
      </c>
      <c r="E1202" s="16">
        <v>60</v>
      </c>
      <c r="F1202" s="16" t="s">
        <v>15</v>
      </c>
      <c r="G1202" s="16"/>
      <c r="XEF1202" s="6"/>
      <c r="XEG1202" s="6"/>
      <c r="XEH1202" s="6"/>
      <c r="XEI1202" s="6"/>
      <c r="XEJ1202" s="6"/>
      <c r="XEK1202" s="6"/>
      <c r="XEL1202" s="6"/>
      <c r="XEM1202" s="6"/>
      <c r="XEN1202" s="6"/>
      <c r="XET1202" s="8"/>
      <c r="XEU1202" s="8"/>
      <c r="XEV1202" s="8"/>
      <c r="XEW1202" s="8"/>
      <c r="XEX1202" s="8"/>
      <c r="XEY1202" s="8"/>
      <c r="XEZ1202" s="8"/>
      <c r="XFA1202" s="8"/>
      <c r="XFB1202" s="8"/>
    </row>
    <row r="1203" spans="1:16382">
      <c r="A1203" s="16">
        <v>1200</v>
      </c>
      <c r="B1203" s="16" t="s">
        <v>1224</v>
      </c>
      <c r="C1203" s="16">
        <v>3</v>
      </c>
      <c r="D1203" s="16">
        <v>2</v>
      </c>
      <c r="E1203" s="16">
        <v>60</v>
      </c>
      <c r="F1203" s="16" t="s">
        <v>15</v>
      </c>
      <c r="G1203" s="16" t="s">
        <v>40</v>
      </c>
      <c r="XEF1203" s="6"/>
      <c r="XEG1203" s="6"/>
      <c r="XEH1203" s="6"/>
      <c r="XEI1203" s="6"/>
      <c r="XEJ1203" s="6"/>
      <c r="XEK1203" s="6"/>
      <c r="XEL1203" s="6"/>
      <c r="XEM1203" s="6"/>
      <c r="XEN1203" s="6"/>
      <c r="XET1203" s="8"/>
      <c r="XEU1203" s="8"/>
      <c r="XEV1203" s="8"/>
      <c r="XEW1203" s="8"/>
      <c r="XEX1203" s="8"/>
      <c r="XEY1203" s="8"/>
      <c r="XEZ1203" s="8"/>
      <c r="XFA1203" s="8"/>
      <c r="XFB1203" s="8"/>
    </row>
    <row r="1204" spans="1:16382">
      <c r="A1204" s="16">
        <v>1201</v>
      </c>
      <c r="B1204" s="16" t="s">
        <v>1225</v>
      </c>
      <c r="C1204" s="16">
        <v>2</v>
      </c>
      <c r="D1204" s="16">
        <v>1</v>
      </c>
      <c r="E1204" s="16">
        <v>30</v>
      </c>
      <c r="F1204" s="16" t="s">
        <v>15</v>
      </c>
      <c r="G1204" s="16" t="s">
        <v>40</v>
      </c>
      <c r="XEF1204" s="6"/>
      <c r="XEG1204" s="6"/>
      <c r="XEH1204" s="6"/>
      <c r="XEI1204" s="6"/>
      <c r="XEJ1204" s="6"/>
      <c r="XEK1204" s="6"/>
      <c r="XEL1204" s="6"/>
      <c r="XEM1204" s="6"/>
      <c r="XEN1204" s="6"/>
      <c r="XET1204" s="8"/>
      <c r="XEU1204" s="8"/>
      <c r="XEV1204" s="8"/>
      <c r="XEW1204" s="8"/>
      <c r="XEX1204" s="8"/>
      <c r="XEY1204" s="8"/>
      <c r="XEZ1204" s="8"/>
      <c r="XFA1204" s="8"/>
      <c r="XFB1204" s="8"/>
    </row>
    <row r="1205" spans="1:16382">
      <c r="A1205" s="16">
        <v>1202</v>
      </c>
      <c r="B1205" s="16" t="s">
        <v>1226</v>
      </c>
      <c r="C1205" s="16">
        <v>3</v>
      </c>
      <c r="D1205" s="16">
        <v>3</v>
      </c>
      <c r="E1205" s="16">
        <v>90</v>
      </c>
      <c r="F1205" s="16" t="s">
        <v>15</v>
      </c>
      <c r="G1205" s="16"/>
      <c r="XEF1205" s="6"/>
      <c r="XEG1205" s="6"/>
      <c r="XEH1205" s="6"/>
      <c r="XEI1205" s="6"/>
      <c r="XEJ1205" s="6"/>
      <c r="XEK1205" s="6"/>
      <c r="XEL1205" s="6"/>
      <c r="XEM1205" s="6"/>
      <c r="XEN1205" s="6"/>
      <c r="XET1205" s="8"/>
      <c r="XEU1205" s="8"/>
      <c r="XEV1205" s="8"/>
      <c r="XEW1205" s="8"/>
      <c r="XEX1205" s="8"/>
      <c r="XEY1205" s="8"/>
      <c r="XEZ1205" s="8"/>
      <c r="XFA1205" s="8"/>
      <c r="XFB1205" s="8"/>
    </row>
    <row r="1206" spans="1:16382">
      <c r="A1206" s="16">
        <v>1203</v>
      </c>
      <c r="B1206" s="16" t="s">
        <v>1227</v>
      </c>
      <c r="C1206" s="16">
        <v>5</v>
      </c>
      <c r="D1206" s="16">
        <v>4</v>
      </c>
      <c r="E1206" s="16">
        <v>120</v>
      </c>
      <c r="F1206" s="16" t="s">
        <v>15</v>
      </c>
      <c r="G1206" s="16" t="s">
        <v>40</v>
      </c>
      <c r="XEF1206" s="6"/>
      <c r="XEG1206" s="6"/>
      <c r="XEH1206" s="6"/>
      <c r="XEI1206" s="6"/>
      <c r="XEJ1206" s="6"/>
      <c r="XEK1206" s="6"/>
      <c r="XEL1206" s="6"/>
      <c r="XEM1206" s="6"/>
      <c r="XEN1206" s="6"/>
      <c r="XET1206" s="8"/>
      <c r="XEU1206" s="8"/>
      <c r="XEV1206" s="8"/>
      <c r="XEW1206" s="8"/>
      <c r="XEX1206" s="8"/>
      <c r="XEY1206" s="8"/>
      <c r="XEZ1206" s="8"/>
      <c r="XFA1206" s="8"/>
      <c r="XFB1206" s="8"/>
    </row>
    <row r="1207" spans="1:16382">
      <c r="A1207" s="16">
        <v>1204</v>
      </c>
      <c r="B1207" s="16" t="s">
        <v>1228</v>
      </c>
      <c r="C1207" s="16">
        <v>2</v>
      </c>
      <c r="D1207" s="16">
        <v>2</v>
      </c>
      <c r="E1207" s="16">
        <v>60</v>
      </c>
      <c r="F1207" s="16" t="s">
        <v>15</v>
      </c>
      <c r="G1207" s="16"/>
      <c r="XEF1207" s="6"/>
      <c r="XEG1207" s="6"/>
      <c r="XEH1207" s="6"/>
      <c r="XEI1207" s="6"/>
      <c r="XEJ1207" s="6"/>
      <c r="XEK1207" s="6"/>
      <c r="XEL1207" s="6"/>
      <c r="XEM1207" s="6"/>
      <c r="XEN1207" s="6"/>
      <c r="XET1207" s="8"/>
      <c r="XEU1207" s="8"/>
      <c r="XEV1207" s="8"/>
      <c r="XEW1207" s="8"/>
      <c r="XEX1207" s="8"/>
      <c r="XEY1207" s="8"/>
      <c r="XEZ1207" s="8"/>
      <c r="XFA1207" s="8"/>
      <c r="XFB1207" s="8"/>
    </row>
    <row r="1208" spans="1:16382">
      <c r="A1208" s="16">
        <v>1205</v>
      </c>
      <c r="B1208" s="16" t="s">
        <v>1229</v>
      </c>
      <c r="C1208" s="16">
        <v>1</v>
      </c>
      <c r="D1208" s="16">
        <v>1</v>
      </c>
      <c r="E1208" s="16">
        <v>30</v>
      </c>
      <c r="F1208" s="16" t="s">
        <v>15</v>
      </c>
      <c r="G1208" s="16"/>
      <c r="XEF1208" s="6"/>
      <c r="XEG1208" s="6"/>
      <c r="XEH1208" s="6"/>
      <c r="XEI1208" s="6"/>
      <c r="XEJ1208" s="6"/>
      <c r="XEK1208" s="6"/>
      <c r="XEL1208" s="6"/>
      <c r="XEM1208" s="6"/>
      <c r="XEN1208" s="6"/>
      <c r="XET1208" s="8"/>
      <c r="XEU1208" s="8"/>
      <c r="XEV1208" s="8"/>
      <c r="XEW1208" s="8"/>
      <c r="XEX1208" s="8"/>
      <c r="XEY1208" s="8"/>
      <c r="XEZ1208" s="8"/>
      <c r="XFA1208" s="8"/>
      <c r="XFB1208" s="8"/>
    </row>
    <row r="1209" spans="1:16382">
      <c r="A1209" s="16">
        <v>1206</v>
      </c>
      <c r="B1209" s="16" t="s">
        <v>1230</v>
      </c>
      <c r="C1209" s="16">
        <v>3</v>
      </c>
      <c r="D1209" s="16">
        <v>3</v>
      </c>
      <c r="E1209" s="16">
        <v>90</v>
      </c>
      <c r="F1209" s="16" t="s">
        <v>15</v>
      </c>
      <c r="G1209" s="16"/>
      <c r="XEF1209" s="6"/>
      <c r="XEG1209" s="6"/>
      <c r="XEH1209" s="6"/>
      <c r="XEI1209" s="6"/>
      <c r="XEJ1209" s="6"/>
      <c r="XEK1209" s="6"/>
      <c r="XEL1209" s="6"/>
      <c r="XEM1209" s="6"/>
      <c r="XEN1209" s="6"/>
      <c r="XET1209" s="8"/>
      <c r="XEU1209" s="8"/>
      <c r="XEV1209" s="8"/>
      <c r="XEW1209" s="8"/>
      <c r="XEX1209" s="8"/>
      <c r="XEY1209" s="8"/>
      <c r="XEZ1209" s="8"/>
      <c r="XFA1209" s="8"/>
      <c r="XFB1209" s="8"/>
    </row>
    <row r="1210" spans="1:16382">
      <c r="A1210" s="16">
        <v>1207</v>
      </c>
      <c r="B1210" s="16" t="s">
        <v>1231</v>
      </c>
      <c r="C1210" s="16">
        <v>3</v>
      </c>
      <c r="D1210" s="16">
        <v>3</v>
      </c>
      <c r="E1210" s="16">
        <v>90</v>
      </c>
      <c r="F1210" s="16" t="s">
        <v>15</v>
      </c>
      <c r="G1210" s="16"/>
      <c r="XEF1210" s="6"/>
      <c r="XEG1210" s="6"/>
      <c r="XEH1210" s="6"/>
      <c r="XEI1210" s="6"/>
      <c r="XEJ1210" s="6"/>
      <c r="XEK1210" s="6"/>
      <c r="XEL1210" s="6"/>
      <c r="XEM1210" s="6"/>
      <c r="XEN1210" s="6"/>
      <c r="XET1210" s="8"/>
      <c r="XEU1210" s="8"/>
      <c r="XEV1210" s="8"/>
      <c r="XEW1210" s="8"/>
      <c r="XEX1210" s="8"/>
      <c r="XEY1210" s="8"/>
      <c r="XEZ1210" s="8"/>
      <c r="XFA1210" s="8"/>
      <c r="XFB1210" s="8"/>
    </row>
    <row r="1211" spans="1:16382">
      <c r="A1211" s="16">
        <v>1208</v>
      </c>
      <c r="B1211" s="16" t="s">
        <v>1232</v>
      </c>
      <c r="C1211" s="16">
        <v>3</v>
      </c>
      <c r="D1211" s="16">
        <v>3</v>
      </c>
      <c r="E1211" s="16">
        <v>90</v>
      </c>
      <c r="F1211" s="16" t="s">
        <v>15</v>
      </c>
      <c r="G1211" s="16"/>
      <c r="XEF1211" s="6"/>
      <c r="XEG1211" s="6"/>
      <c r="XEH1211" s="6"/>
      <c r="XEI1211" s="6"/>
      <c r="XEJ1211" s="6"/>
      <c r="XEK1211" s="6"/>
      <c r="XEL1211" s="6"/>
      <c r="XEM1211" s="6"/>
      <c r="XEN1211" s="6"/>
      <c r="XET1211" s="8"/>
      <c r="XEU1211" s="8"/>
      <c r="XEV1211" s="8"/>
      <c r="XEW1211" s="8"/>
      <c r="XEX1211" s="8"/>
      <c r="XEY1211" s="8"/>
      <c r="XEZ1211" s="8"/>
      <c r="XFA1211" s="8"/>
      <c r="XFB1211" s="8"/>
    </row>
    <row r="1212" spans="1:16382">
      <c r="A1212" s="16">
        <v>1209</v>
      </c>
      <c r="B1212" s="16" t="s">
        <v>1233</v>
      </c>
      <c r="C1212" s="16">
        <v>3</v>
      </c>
      <c r="D1212" s="16">
        <v>3</v>
      </c>
      <c r="E1212" s="16">
        <v>90</v>
      </c>
      <c r="F1212" s="16" t="s">
        <v>15</v>
      </c>
      <c r="G1212" s="16"/>
      <c r="XEF1212" s="6"/>
      <c r="XEG1212" s="6"/>
      <c r="XEH1212" s="6"/>
      <c r="XEI1212" s="6"/>
      <c r="XEJ1212" s="6"/>
      <c r="XEK1212" s="6"/>
      <c r="XEL1212" s="6"/>
      <c r="XEM1212" s="6"/>
      <c r="XEN1212" s="6"/>
      <c r="XET1212" s="8"/>
      <c r="XEU1212" s="8"/>
      <c r="XEV1212" s="8"/>
      <c r="XEW1212" s="8"/>
      <c r="XEX1212" s="8"/>
      <c r="XEY1212" s="8"/>
      <c r="XEZ1212" s="8"/>
      <c r="XFA1212" s="8"/>
      <c r="XFB1212" s="8"/>
    </row>
    <row r="1213" spans="1:16382">
      <c r="A1213" s="16">
        <v>1210</v>
      </c>
      <c r="B1213" s="16" t="s">
        <v>1234</v>
      </c>
      <c r="C1213" s="16">
        <v>5</v>
      </c>
      <c r="D1213" s="16">
        <v>5</v>
      </c>
      <c r="E1213" s="16">
        <v>150</v>
      </c>
      <c r="F1213" s="16" t="s">
        <v>15</v>
      </c>
      <c r="G1213" s="16"/>
      <c r="XEF1213" s="6"/>
      <c r="XEG1213" s="6"/>
      <c r="XEH1213" s="6"/>
      <c r="XEI1213" s="6"/>
      <c r="XEJ1213" s="6"/>
      <c r="XEK1213" s="6"/>
      <c r="XEL1213" s="6"/>
      <c r="XEM1213" s="6"/>
      <c r="XEN1213" s="6"/>
      <c r="XET1213" s="8"/>
      <c r="XEU1213" s="8"/>
      <c r="XEV1213" s="8"/>
      <c r="XEW1213" s="8"/>
      <c r="XEX1213" s="8"/>
      <c r="XEY1213" s="8"/>
      <c r="XEZ1213" s="8"/>
      <c r="XFA1213" s="8"/>
      <c r="XFB1213" s="8"/>
    </row>
    <row r="1214" spans="1:16382">
      <c r="A1214" s="16">
        <v>1211</v>
      </c>
      <c r="B1214" s="16" t="s">
        <v>1235</v>
      </c>
      <c r="C1214" s="16">
        <v>5</v>
      </c>
      <c r="D1214" s="16">
        <v>5</v>
      </c>
      <c r="E1214" s="16">
        <v>150</v>
      </c>
      <c r="F1214" s="16" t="s">
        <v>15</v>
      </c>
      <c r="G1214" s="16"/>
      <c r="XEF1214" s="6"/>
      <c r="XEG1214" s="6"/>
      <c r="XEH1214" s="6"/>
      <c r="XEI1214" s="6"/>
      <c r="XEJ1214" s="6"/>
      <c r="XEK1214" s="6"/>
      <c r="XEL1214" s="6"/>
      <c r="XEM1214" s="6"/>
      <c r="XEN1214" s="6"/>
      <c r="XET1214" s="8"/>
      <c r="XEU1214" s="8"/>
      <c r="XEV1214" s="8"/>
      <c r="XEW1214" s="8"/>
      <c r="XEX1214" s="8"/>
      <c r="XEY1214" s="8"/>
      <c r="XEZ1214" s="8"/>
      <c r="XFA1214" s="8"/>
      <c r="XFB1214" s="8"/>
    </row>
    <row r="1215" spans="1:16382">
      <c r="A1215" s="16">
        <v>1212</v>
      </c>
      <c r="B1215" s="16" t="s">
        <v>1236</v>
      </c>
      <c r="C1215" s="16">
        <v>5</v>
      </c>
      <c r="D1215" s="16">
        <v>5</v>
      </c>
      <c r="E1215" s="16">
        <v>150</v>
      </c>
      <c r="F1215" s="16" t="s">
        <v>15</v>
      </c>
      <c r="G1215" s="16"/>
      <c r="XEF1215" s="6"/>
      <c r="XEG1215" s="6"/>
      <c r="XEH1215" s="6"/>
      <c r="XEI1215" s="6"/>
      <c r="XEJ1215" s="6"/>
      <c r="XEK1215" s="6"/>
      <c r="XEL1215" s="6"/>
      <c r="XEM1215" s="6"/>
      <c r="XEN1215" s="6"/>
      <c r="XET1215" s="8"/>
      <c r="XEU1215" s="8"/>
      <c r="XEV1215" s="8"/>
      <c r="XEW1215" s="8"/>
      <c r="XEX1215" s="8"/>
      <c r="XEY1215" s="8"/>
      <c r="XEZ1215" s="8"/>
      <c r="XFA1215" s="8"/>
      <c r="XFB1215" s="8"/>
    </row>
    <row r="1216" spans="1:16382">
      <c r="A1216" s="16">
        <v>1213</v>
      </c>
      <c r="B1216" s="16" t="s">
        <v>1237</v>
      </c>
      <c r="C1216" s="16">
        <v>2</v>
      </c>
      <c r="D1216" s="16">
        <v>2</v>
      </c>
      <c r="E1216" s="16">
        <v>60</v>
      </c>
      <c r="F1216" s="16" t="s">
        <v>15</v>
      </c>
      <c r="G1216" s="16"/>
      <c r="XEF1216" s="6"/>
      <c r="XEG1216" s="6"/>
      <c r="XEH1216" s="6"/>
      <c r="XEI1216" s="6"/>
      <c r="XEJ1216" s="6"/>
      <c r="XEK1216" s="6"/>
      <c r="XEL1216" s="6"/>
      <c r="XEM1216" s="6"/>
      <c r="XEN1216" s="6"/>
      <c r="XET1216" s="8"/>
      <c r="XEU1216" s="8"/>
      <c r="XEV1216" s="8"/>
      <c r="XEW1216" s="8"/>
      <c r="XEX1216" s="8"/>
      <c r="XEY1216" s="8"/>
      <c r="XEZ1216" s="8"/>
      <c r="XFA1216" s="8"/>
      <c r="XFB1216" s="8"/>
    </row>
    <row r="1217" spans="1:16382">
      <c r="A1217" s="16">
        <v>1214</v>
      </c>
      <c r="B1217" s="16" t="s">
        <v>1238</v>
      </c>
      <c r="C1217" s="16">
        <v>5</v>
      </c>
      <c r="D1217" s="16">
        <v>4</v>
      </c>
      <c r="E1217" s="16">
        <v>120</v>
      </c>
      <c r="F1217" s="16" t="s">
        <v>15</v>
      </c>
      <c r="G1217" s="16" t="s">
        <v>40</v>
      </c>
      <c r="XEF1217" s="6"/>
      <c r="XEG1217" s="6"/>
      <c r="XEH1217" s="6"/>
      <c r="XEI1217" s="6"/>
      <c r="XEJ1217" s="6"/>
      <c r="XEK1217" s="6"/>
      <c r="XEL1217" s="6"/>
      <c r="XEM1217" s="6"/>
      <c r="XEN1217" s="6"/>
      <c r="XET1217" s="8"/>
      <c r="XEU1217" s="8"/>
      <c r="XEV1217" s="8"/>
      <c r="XEW1217" s="8"/>
      <c r="XEX1217" s="8"/>
      <c r="XEY1217" s="8"/>
      <c r="XEZ1217" s="8"/>
      <c r="XFA1217" s="8"/>
      <c r="XFB1217" s="8"/>
    </row>
    <row r="1218" spans="1:16382">
      <c r="A1218" s="16">
        <v>1215</v>
      </c>
      <c r="B1218" s="16" t="s">
        <v>1239</v>
      </c>
      <c r="C1218" s="16">
        <v>2</v>
      </c>
      <c r="D1218" s="16">
        <v>2</v>
      </c>
      <c r="E1218" s="16">
        <v>60</v>
      </c>
      <c r="F1218" s="16" t="s">
        <v>15</v>
      </c>
      <c r="G1218" s="16"/>
      <c r="XEF1218" s="6"/>
      <c r="XEG1218" s="6"/>
      <c r="XEH1218" s="6"/>
      <c r="XEI1218" s="6"/>
      <c r="XEJ1218" s="6"/>
      <c r="XEK1218" s="6"/>
      <c r="XEL1218" s="6"/>
      <c r="XEM1218" s="6"/>
      <c r="XEN1218" s="6"/>
      <c r="XET1218" s="8"/>
      <c r="XEU1218" s="8"/>
      <c r="XEV1218" s="8"/>
      <c r="XEW1218" s="8"/>
      <c r="XEX1218" s="8"/>
      <c r="XEY1218" s="8"/>
      <c r="XEZ1218" s="8"/>
      <c r="XFA1218" s="8"/>
      <c r="XFB1218" s="8"/>
    </row>
    <row r="1219" spans="1:16382">
      <c r="A1219" s="16">
        <v>1216</v>
      </c>
      <c r="B1219" s="16" t="s">
        <v>1240</v>
      </c>
      <c r="C1219" s="16">
        <v>3</v>
      </c>
      <c r="D1219" s="16">
        <v>3</v>
      </c>
      <c r="E1219" s="16">
        <v>90</v>
      </c>
      <c r="F1219" s="16" t="s">
        <v>15</v>
      </c>
      <c r="G1219" s="16"/>
      <c r="XEF1219" s="6"/>
      <c r="XEG1219" s="6"/>
      <c r="XEH1219" s="6"/>
      <c r="XEI1219" s="6"/>
      <c r="XEJ1219" s="6"/>
      <c r="XEK1219" s="6"/>
      <c r="XEL1219" s="6"/>
      <c r="XEM1219" s="6"/>
      <c r="XEN1219" s="6"/>
      <c r="XET1219" s="8"/>
      <c r="XEU1219" s="8"/>
      <c r="XEV1219" s="8"/>
      <c r="XEW1219" s="8"/>
      <c r="XEX1219" s="8"/>
      <c r="XEY1219" s="8"/>
      <c r="XEZ1219" s="8"/>
      <c r="XFA1219" s="8"/>
      <c r="XFB1219" s="8"/>
    </row>
    <row r="1220" spans="1:16382">
      <c r="A1220" s="16">
        <v>1217</v>
      </c>
      <c r="B1220" s="16" t="s">
        <v>1241</v>
      </c>
      <c r="C1220" s="16">
        <v>6</v>
      </c>
      <c r="D1220" s="16">
        <v>6</v>
      </c>
      <c r="E1220" s="16">
        <v>180</v>
      </c>
      <c r="F1220" s="16" t="s">
        <v>15</v>
      </c>
      <c r="G1220" s="16"/>
      <c r="XEF1220" s="6"/>
      <c r="XEG1220" s="6"/>
      <c r="XEH1220" s="6"/>
      <c r="XEI1220" s="6"/>
      <c r="XEJ1220" s="6"/>
      <c r="XEK1220" s="6"/>
      <c r="XEL1220" s="6"/>
      <c r="XEM1220" s="6"/>
      <c r="XEN1220" s="6"/>
      <c r="XET1220" s="8"/>
      <c r="XEU1220" s="8"/>
      <c r="XEV1220" s="8"/>
      <c r="XEW1220" s="8"/>
      <c r="XEX1220" s="8"/>
      <c r="XEY1220" s="8"/>
      <c r="XEZ1220" s="8"/>
      <c r="XFA1220" s="8"/>
      <c r="XFB1220" s="8"/>
    </row>
    <row r="1221" spans="1:16382">
      <c r="A1221" s="16">
        <v>1218</v>
      </c>
      <c r="B1221" s="16" t="s">
        <v>1242</v>
      </c>
      <c r="C1221" s="16">
        <v>5</v>
      </c>
      <c r="D1221" s="16">
        <v>5</v>
      </c>
      <c r="E1221" s="16">
        <v>150</v>
      </c>
      <c r="F1221" s="16" t="s">
        <v>15</v>
      </c>
      <c r="G1221" s="16"/>
      <c r="XEF1221" s="6"/>
      <c r="XEG1221" s="6"/>
      <c r="XEH1221" s="6"/>
      <c r="XEI1221" s="6"/>
      <c r="XEJ1221" s="6"/>
      <c r="XEK1221" s="6"/>
      <c r="XEL1221" s="6"/>
      <c r="XEM1221" s="6"/>
      <c r="XEN1221" s="6"/>
      <c r="XET1221" s="8"/>
      <c r="XEU1221" s="8"/>
      <c r="XEV1221" s="8"/>
      <c r="XEW1221" s="8"/>
      <c r="XEX1221" s="8"/>
      <c r="XEY1221" s="8"/>
      <c r="XEZ1221" s="8"/>
      <c r="XFA1221" s="8"/>
      <c r="XFB1221" s="8"/>
    </row>
    <row r="1222" spans="1:16382">
      <c r="A1222" s="16">
        <v>1219</v>
      </c>
      <c r="B1222" s="16" t="s">
        <v>1243</v>
      </c>
      <c r="C1222" s="16">
        <v>5</v>
      </c>
      <c r="D1222" s="16">
        <v>5</v>
      </c>
      <c r="E1222" s="16">
        <v>150</v>
      </c>
      <c r="F1222" s="16" t="s">
        <v>15</v>
      </c>
      <c r="G1222" s="16"/>
      <c r="XEF1222" s="6"/>
      <c r="XEG1222" s="6"/>
      <c r="XEH1222" s="6"/>
      <c r="XEI1222" s="6"/>
      <c r="XEJ1222" s="6"/>
      <c r="XEK1222" s="6"/>
      <c r="XEL1222" s="6"/>
      <c r="XEM1222" s="6"/>
      <c r="XEN1222" s="6"/>
      <c r="XET1222" s="8"/>
      <c r="XEU1222" s="8"/>
      <c r="XEV1222" s="8"/>
      <c r="XEW1222" s="8"/>
      <c r="XEX1222" s="8"/>
      <c r="XEY1222" s="8"/>
      <c r="XEZ1222" s="8"/>
      <c r="XFA1222" s="8"/>
      <c r="XFB1222" s="8"/>
    </row>
    <row r="1223" spans="1:16382">
      <c r="A1223" s="16">
        <v>1220</v>
      </c>
      <c r="B1223" s="16" t="s">
        <v>1244</v>
      </c>
      <c r="C1223" s="16">
        <v>2</v>
      </c>
      <c r="D1223" s="16">
        <v>2</v>
      </c>
      <c r="E1223" s="16">
        <v>60</v>
      </c>
      <c r="F1223" s="16" t="s">
        <v>15</v>
      </c>
      <c r="G1223" s="16"/>
      <c r="XEF1223" s="6"/>
      <c r="XEG1223" s="6"/>
      <c r="XEH1223" s="6"/>
      <c r="XEI1223" s="6"/>
      <c r="XEJ1223" s="6"/>
      <c r="XEK1223" s="6"/>
      <c r="XEL1223" s="6"/>
      <c r="XEM1223" s="6"/>
      <c r="XEN1223" s="6"/>
      <c r="XET1223" s="8"/>
      <c r="XEU1223" s="8"/>
      <c r="XEV1223" s="8"/>
      <c r="XEW1223" s="8"/>
      <c r="XEX1223" s="8"/>
      <c r="XEY1223" s="8"/>
      <c r="XEZ1223" s="8"/>
      <c r="XFA1223" s="8"/>
      <c r="XFB1223" s="8"/>
    </row>
    <row r="1224" spans="1:16382">
      <c r="A1224" s="16">
        <v>1221</v>
      </c>
      <c r="B1224" s="16" t="s">
        <v>1245</v>
      </c>
      <c r="C1224" s="16">
        <v>2</v>
      </c>
      <c r="D1224" s="16">
        <v>2</v>
      </c>
      <c r="E1224" s="16">
        <v>60</v>
      </c>
      <c r="F1224" s="16" t="s">
        <v>15</v>
      </c>
      <c r="G1224" s="16"/>
      <c r="XEF1224" s="6"/>
      <c r="XEG1224" s="6"/>
      <c r="XEH1224" s="6"/>
      <c r="XEI1224" s="6"/>
      <c r="XEJ1224" s="6"/>
      <c r="XEK1224" s="6"/>
      <c r="XEL1224" s="6"/>
      <c r="XEM1224" s="6"/>
      <c r="XEN1224" s="6"/>
      <c r="XET1224" s="8"/>
      <c r="XEU1224" s="8"/>
      <c r="XEV1224" s="8"/>
      <c r="XEW1224" s="8"/>
      <c r="XEX1224" s="8"/>
      <c r="XEY1224" s="8"/>
      <c r="XEZ1224" s="8"/>
      <c r="XFA1224" s="8"/>
      <c r="XFB1224" s="8"/>
    </row>
    <row r="1225" spans="1:16382">
      <c r="A1225" s="16">
        <v>1222</v>
      </c>
      <c r="B1225" s="16" t="s">
        <v>1246</v>
      </c>
      <c r="C1225" s="16">
        <v>6</v>
      </c>
      <c r="D1225" s="16">
        <v>5</v>
      </c>
      <c r="E1225" s="16">
        <v>150</v>
      </c>
      <c r="F1225" s="16" t="s">
        <v>15</v>
      </c>
      <c r="G1225" s="16" t="s">
        <v>40</v>
      </c>
      <c r="XEF1225" s="6"/>
      <c r="XEG1225" s="6"/>
      <c r="XEH1225" s="6"/>
      <c r="XEI1225" s="6"/>
      <c r="XEJ1225" s="6"/>
      <c r="XEK1225" s="6"/>
      <c r="XEL1225" s="6"/>
      <c r="XEM1225" s="6"/>
      <c r="XEN1225" s="6"/>
      <c r="XET1225" s="8"/>
      <c r="XEU1225" s="8"/>
      <c r="XEV1225" s="8"/>
      <c r="XEW1225" s="8"/>
      <c r="XEX1225" s="8"/>
      <c r="XEY1225" s="8"/>
      <c r="XEZ1225" s="8"/>
      <c r="XFA1225" s="8"/>
      <c r="XFB1225" s="8"/>
    </row>
    <row r="1226" spans="1:16382">
      <c r="A1226" s="16">
        <v>1223</v>
      </c>
      <c r="B1226" s="16" t="s">
        <v>1247</v>
      </c>
      <c r="C1226" s="16">
        <v>2</v>
      </c>
      <c r="D1226" s="16">
        <v>1</v>
      </c>
      <c r="E1226" s="16">
        <v>30</v>
      </c>
      <c r="F1226" s="16" t="s">
        <v>15</v>
      </c>
      <c r="G1226" s="16" t="s">
        <v>40</v>
      </c>
      <c r="XEF1226" s="6"/>
      <c r="XEG1226" s="6"/>
      <c r="XEH1226" s="6"/>
      <c r="XEI1226" s="6"/>
      <c r="XEJ1226" s="6"/>
      <c r="XEK1226" s="6"/>
      <c r="XEL1226" s="6"/>
      <c r="XEM1226" s="6"/>
      <c r="XEN1226" s="6"/>
      <c r="XET1226" s="8"/>
      <c r="XEU1226" s="8"/>
      <c r="XEV1226" s="8"/>
      <c r="XEW1226" s="8"/>
      <c r="XEX1226" s="8"/>
      <c r="XEY1226" s="8"/>
      <c r="XEZ1226" s="8"/>
      <c r="XFA1226" s="8"/>
      <c r="XFB1226" s="8"/>
    </row>
    <row r="1227" spans="1:16382">
      <c r="A1227" s="16">
        <v>1224</v>
      </c>
      <c r="B1227" s="16" t="s">
        <v>1248</v>
      </c>
      <c r="C1227" s="16">
        <v>6</v>
      </c>
      <c r="D1227" s="16">
        <v>6</v>
      </c>
      <c r="E1227" s="16">
        <v>180</v>
      </c>
      <c r="F1227" s="16" t="s">
        <v>15</v>
      </c>
      <c r="G1227" s="16"/>
      <c r="XEF1227" s="6"/>
      <c r="XEG1227" s="6"/>
      <c r="XEH1227" s="6"/>
      <c r="XEI1227" s="6"/>
      <c r="XEJ1227" s="6"/>
      <c r="XEK1227" s="6"/>
      <c r="XEL1227" s="6"/>
      <c r="XEM1227" s="6"/>
      <c r="XEN1227" s="6"/>
      <c r="XET1227" s="8"/>
      <c r="XEU1227" s="8"/>
      <c r="XEV1227" s="8"/>
      <c r="XEW1227" s="8"/>
      <c r="XEX1227" s="8"/>
      <c r="XEY1227" s="8"/>
      <c r="XEZ1227" s="8"/>
      <c r="XFA1227" s="8"/>
      <c r="XFB1227" s="8"/>
    </row>
    <row r="1228" spans="1:16382">
      <c r="A1228" s="16">
        <v>1225</v>
      </c>
      <c r="B1228" s="16" t="s">
        <v>1249</v>
      </c>
      <c r="C1228" s="16">
        <v>4</v>
      </c>
      <c r="D1228" s="16">
        <v>4</v>
      </c>
      <c r="E1228" s="16">
        <v>120</v>
      </c>
      <c r="F1228" s="16" t="s">
        <v>15</v>
      </c>
      <c r="G1228" s="16"/>
      <c r="XEF1228" s="6"/>
      <c r="XEG1228" s="6"/>
      <c r="XEH1228" s="6"/>
      <c r="XEI1228" s="6"/>
      <c r="XEJ1228" s="6"/>
      <c r="XEK1228" s="6"/>
      <c r="XEL1228" s="6"/>
      <c r="XEM1228" s="6"/>
      <c r="XEN1228" s="6"/>
      <c r="XET1228" s="8"/>
      <c r="XEU1228" s="8"/>
      <c r="XEV1228" s="8"/>
      <c r="XEW1228" s="8"/>
      <c r="XEX1228" s="8"/>
      <c r="XEY1228" s="8"/>
      <c r="XEZ1228" s="8"/>
      <c r="XFA1228" s="8"/>
      <c r="XFB1228" s="8"/>
    </row>
    <row r="1229" spans="1:16382">
      <c r="A1229" s="16">
        <v>1226</v>
      </c>
      <c r="B1229" s="16" t="s">
        <v>1250</v>
      </c>
      <c r="C1229" s="16">
        <v>4</v>
      </c>
      <c r="D1229" s="16">
        <v>3</v>
      </c>
      <c r="E1229" s="16">
        <v>90</v>
      </c>
      <c r="F1229" s="16" t="s">
        <v>15</v>
      </c>
      <c r="G1229" s="16" t="s">
        <v>40</v>
      </c>
      <c r="XEF1229" s="6"/>
      <c r="XEG1229" s="6"/>
      <c r="XEH1229" s="6"/>
      <c r="XEI1229" s="6"/>
      <c r="XEJ1229" s="6"/>
      <c r="XEK1229" s="6"/>
      <c r="XEL1229" s="6"/>
      <c r="XEM1229" s="6"/>
      <c r="XEN1229" s="6"/>
      <c r="XET1229" s="8"/>
      <c r="XEU1229" s="8"/>
      <c r="XEV1229" s="8"/>
      <c r="XEW1229" s="8"/>
      <c r="XEX1229" s="8"/>
      <c r="XEY1229" s="8"/>
      <c r="XEZ1229" s="8"/>
      <c r="XFA1229" s="8"/>
      <c r="XFB1229" s="8"/>
    </row>
    <row r="1230" spans="1:16382">
      <c r="A1230" s="16">
        <v>1227</v>
      </c>
      <c r="B1230" s="16" t="s">
        <v>1251</v>
      </c>
      <c r="C1230" s="16">
        <v>3</v>
      </c>
      <c r="D1230" s="16">
        <v>3</v>
      </c>
      <c r="E1230" s="16">
        <v>90</v>
      </c>
      <c r="F1230" s="16" t="s">
        <v>15</v>
      </c>
      <c r="G1230" s="16"/>
      <c r="XEF1230" s="6"/>
      <c r="XEG1230" s="6"/>
      <c r="XEH1230" s="6"/>
      <c r="XEI1230" s="6"/>
      <c r="XEJ1230" s="6"/>
      <c r="XEK1230" s="6"/>
      <c r="XEL1230" s="6"/>
      <c r="XEM1230" s="6"/>
      <c r="XEN1230" s="6"/>
      <c r="XET1230" s="8"/>
      <c r="XEU1230" s="8"/>
      <c r="XEV1230" s="8"/>
      <c r="XEW1230" s="8"/>
      <c r="XEX1230" s="8"/>
      <c r="XEY1230" s="8"/>
      <c r="XEZ1230" s="8"/>
      <c r="XFA1230" s="8"/>
      <c r="XFB1230" s="8"/>
    </row>
    <row r="1231" spans="1:16382">
      <c r="A1231" s="16">
        <v>1228</v>
      </c>
      <c r="B1231" s="16" t="s">
        <v>1252</v>
      </c>
      <c r="C1231" s="16">
        <v>6</v>
      </c>
      <c r="D1231" s="16">
        <v>6</v>
      </c>
      <c r="E1231" s="16">
        <v>180</v>
      </c>
      <c r="F1231" s="16" t="s">
        <v>15</v>
      </c>
      <c r="G1231" s="16"/>
      <c r="XEF1231" s="6"/>
      <c r="XEG1231" s="6"/>
      <c r="XEH1231" s="6"/>
      <c r="XEI1231" s="6"/>
      <c r="XEJ1231" s="6"/>
      <c r="XEK1231" s="6"/>
      <c r="XEL1231" s="6"/>
      <c r="XEM1231" s="6"/>
      <c r="XEN1231" s="6"/>
      <c r="XET1231" s="8"/>
      <c r="XEU1231" s="8"/>
      <c r="XEV1231" s="8"/>
      <c r="XEW1231" s="8"/>
      <c r="XEX1231" s="8"/>
      <c r="XEY1231" s="8"/>
      <c r="XEZ1231" s="8"/>
      <c r="XFA1231" s="8"/>
      <c r="XFB1231" s="8"/>
    </row>
    <row r="1232" spans="1:16382">
      <c r="A1232" s="16">
        <v>1229</v>
      </c>
      <c r="B1232" s="16" t="s">
        <v>1253</v>
      </c>
      <c r="C1232" s="16">
        <v>1</v>
      </c>
      <c r="D1232" s="16">
        <v>1</v>
      </c>
      <c r="E1232" s="16">
        <v>30</v>
      </c>
      <c r="F1232" s="16" t="s">
        <v>15</v>
      </c>
      <c r="G1232" s="16"/>
      <c r="XEF1232" s="6"/>
      <c r="XEG1232" s="6"/>
      <c r="XEH1232" s="6"/>
      <c r="XEI1232" s="6"/>
      <c r="XEJ1232" s="6"/>
      <c r="XEK1232" s="6"/>
      <c r="XEL1232" s="6"/>
      <c r="XEM1232" s="6"/>
      <c r="XEN1232" s="6"/>
      <c r="XET1232" s="8"/>
      <c r="XEU1232" s="8"/>
      <c r="XEV1232" s="8"/>
      <c r="XEW1232" s="8"/>
      <c r="XEX1232" s="8"/>
      <c r="XEY1232" s="8"/>
      <c r="XEZ1232" s="8"/>
      <c r="XFA1232" s="8"/>
      <c r="XFB1232" s="8"/>
    </row>
    <row r="1233" spans="1:16382">
      <c r="A1233" s="16">
        <v>1230</v>
      </c>
      <c r="B1233" s="16" t="s">
        <v>1254</v>
      </c>
      <c r="C1233" s="16">
        <v>1</v>
      </c>
      <c r="D1233" s="16">
        <v>1</v>
      </c>
      <c r="E1233" s="16">
        <v>30</v>
      </c>
      <c r="F1233" s="16" t="s">
        <v>15</v>
      </c>
      <c r="G1233" s="16"/>
      <c r="XEF1233" s="6"/>
      <c r="XEG1233" s="6"/>
      <c r="XEH1233" s="6"/>
      <c r="XEI1233" s="6"/>
      <c r="XEJ1233" s="6"/>
      <c r="XEK1233" s="6"/>
      <c r="XEL1233" s="6"/>
      <c r="XEM1233" s="6"/>
      <c r="XEN1233" s="6"/>
      <c r="XET1233" s="8"/>
      <c r="XEU1233" s="8"/>
      <c r="XEV1233" s="8"/>
      <c r="XEW1233" s="8"/>
      <c r="XEX1233" s="8"/>
      <c r="XEY1233" s="8"/>
      <c r="XEZ1233" s="8"/>
      <c r="XFA1233" s="8"/>
      <c r="XFB1233" s="8"/>
    </row>
    <row r="1234" spans="1:16382">
      <c r="A1234" s="16">
        <v>1231</v>
      </c>
      <c r="B1234" s="16" t="s">
        <v>1255</v>
      </c>
      <c r="C1234" s="16">
        <v>2</v>
      </c>
      <c r="D1234" s="16">
        <v>2</v>
      </c>
      <c r="E1234" s="16">
        <v>60</v>
      </c>
      <c r="F1234" s="16" t="s">
        <v>15</v>
      </c>
      <c r="G1234" s="16"/>
      <c r="XEF1234" s="6"/>
      <c r="XEG1234" s="6"/>
      <c r="XEH1234" s="6"/>
      <c r="XEI1234" s="6"/>
      <c r="XEJ1234" s="6"/>
      <c r="XEK1234" s="6"/>
      <c r="XEL1234" s="6"/>
      <c r="XEM1234" s="6"/>
      <c r="XEN1234" s="6"/>
      <c r="XET1234" s="8"/>
      <c r="XEU1234" s="8"/>
      <c r="XEV1234" s="8"/>
      <c r="XEW1234" s="8"/>
      <c r="XEX1234" s="8"/>
      <c r="XEY1234" s="8"/>
      <c r="XEZ1234" s="8"/>
      <c r="XFA1234" s="8"/>
      <c r="XFB1234" s="8"/>
    </row>
    <row r="1235" spans="1:16382">
      <c r="A1235" s="16">
        <v>1232</v>
      </c>
      <c r="B1235" s="16" t="s">
        <v>1256</v>
      </c>
      <c r="C1235" s="16">
        <v>2</v>
      </c>
      <c r="D1235" s="16">
        <v>1</v>
      </c>
      <c r="E1235" s="16">
        <v>30</v>
      </c>
      <c r="F1235" s="16" t="s">
        <v>15</v>
      </c>
      <c r="G1235" s="16" t="s">
        <v>40</v>
      </c>
      <c r="XEF1235" s="6"/>
      <c r="XEG1235" s="6"/>
      <c r="XEH1235" s="6"/>
      <c r="XEI1235" s="6"/>
      <c r="XEJ1235" s="6"/>
      <c r="XEK1235" s="6"/>
      <c r="XEL1235" s="6"/>
      <c r="XEM1235" s="6"/>
      <c r="XEN1235" s="6"/>
      <c r="XET1235" s="8"/>
      <c r="XEU1235" s="8"/>
      <c r="XEV1235" s="8"/>
      <c r="XEW1235" s="8"/>
      <c r="XEX1235" s="8"/>
      <c r="XEY1235" s="8"/>
      <c r="XEZ1235" s="8"/>
      <c r="XFA1235" s="8"/>
      <c r="XFB1235" s="8"/>
    </row>
    <row r="1236" spans="1:16382">
      <c r="A1236" s="16">
        <v>1233</v>
      </c>
      <c r="B1236" s="16" t="s">
        <v>1257</v>
      </c>
      <c r="C1236" s="16">
        <v>4</v>
      </c>
      <c r="D1236" s="16">
        <v>4</v>
      </c>
      <c r="E1236" s="16">
        <v>120</v>
      </c>
      <c r="F1236" s="16" t="s">
        <v>15</v>
      </c>
      <c r="G1236" s="16"/>
      <c r="XEF1236" s="6"/>
      <c r="XEG1236" s="6"/>
      <c r="XEH1236" s="6"/>
      <c r="XEI1236" s="6"/>
      <c r="XEJ1236" s="6"/>
      <c r="XEK1236" s="6"/>
      <c r="XEL1236" s="6"/>
      <c r="XEM1236" s="6"/>
      <c r="XEN1236" s="6"/>
      <c r="XET1236" s="8"/>
      <c r="XEU1236" s="8"/>
      <c r="XEV1236" s="8"/>
      <c r="XEW1236" s="8"/>
      <c r="XEX1236" s="8"/>
      <c r="XEY1236" s="8"/>
      <c r="XEZ1236" s="8"/>
      <c r="XFA1236" s="8"/>
      <c r="XFB1236" s="8"/>
    </row>
    <row r="1237" spans="1:16382">
      <c r="A1237" s="16">
        <v>1234</v>
      </c>
      <c r="B1237" s="16" t="s">
        <v>1258</v>
      </c>
      <c r="C1237" s="16">
        <v>3</v>
      </c>
      <c r="D1237" s="16">
        <v>3</v>
      </c>
      <c r="E1237" s="16">
        <v>90</v>
      </c>
      <c r="F1237" s="16" t="s">
        <v>15</v>
      </c>
      <c r="G1237" s="16"/>
      <c r="XEF1237" s="6"/>
      <c r="XEG1237" s="6"/>
      <c r="XEH1237" s="6"/>
      <c r="XEI1237" s="6"/>
      <c r="XEJ1237" s="6"/>
      <c r="XEK1237" s="6"/>
      <c r="XEL1237" s="6"/>
      <c r="XEM1237" s="6"/>
      <c r="XEN1237" s="6"/>
      <c r="XET1237" s="8"/>
      <c r="XEU1237" s="8"/>
      <c r="XEV1237" s="8"/>
      <c r="XEW1237" s="8"/>
      <c r="XEX1237" s="8"/>
      <c r="XEY1237" s="8"/>
      <c r="XEZ1237" s="8"/>
      <c r="XFA1237" s="8"/>
      <c r="XFB1237" s="8"/>
    </row>
    <row r="1238" spans="1:16382">
      <c r="A1238" s="16">
        <v>1235</v>
      </c>
      <c r="B1238" s="16" t="s">
        <v>1259</v>
      </c>
      <c r="C1238" s="16">
        <v>1</v>
      </c>
      <c r="D1238" s="16">
        <v>1</v>
      </c>
      <c r="E1238" s="16">
        <v>30</v>
      </c>
      <c r="F1238" s="16" t="s">
        <v>15</v>
      </c>
      <c r="G1238" s="16"/>
      <c r="XEF1238" s="6"/>
      <c r="XEG1238" s="6"/>
      <c r="XEH1238" s="6"/>
      <c r="XEI1238" s="6"/>
      <c r="XEJ1238" s="6"/>
      <c r="XEK1238" s="6"/>
      <c r="XEL1238" s="6"/>
      <c r="XEM1238" s="6"/>
      <c r="XEN1238" s="6"/>
      <c r="XET1238" s="8"/>
      <c r="XEU1238" s="8"/>
      <c r="XEV1238" s="8"/>
      <c r="XEW1238" s="8"/>
      <c r="XEX1238" s="8"/>
      <c r="XEY1238" s="8"/>
      <c r="XEZ1238" s="8"/>
      <c r="XFA1238" s="8"/>
      <c r="XFB1238" s="8"/>
    </row>
    <row r="1239" spans="1:16382">
      <c r="A1239" s="16">
        <v>1236</v>
      </c>
      <c r="B1239" s="16" t="s">
        <v>1260</v>
      </c>
      <c r="C1239" s="16">
        <v>3</v>
      </c>
      <c r="D1239" s="16">
        <v>2</v>
      </c>
      <c r="E1239" s="16">
        <v>60</v>
      </c>
      <c r="F1239" s="16" t="s">
        <v>15</v>
      </c>
      <c r="G1239" s="16" t="s">
        <v>40</v>
      </c>
      <c r="XEF1239" s="6"/>
      <c r="XEG1239" s="6"/>
      <c r="XEH1239" s="6"/>
      <c r="XEI1239" s="6"/>
      <c r="XEJ1239" s="6"/>
      <c r="XEK1239" s="6"/>
      <c r="XEL1239" s="6"/>
      <c r="XEM1239" s="6"/>
      <c r="XEN1239" s="6"/>
      <c r="XET1239" s="8"/>
      <c r="XEU1239" s="8"/>
      <c r="XEV1239" s="8"/>
      <c r="XEW1239" s="8"/>
      <c r="XEX1239" s="8"/>
      <c r="XEY1239" s="8"/>
      <c r="XEZ1239" s="8"/>
      <c r="XFA1239" s="8"/>
      <c r="XFB1239" s="8"/>
    </row>
    <row r="1240" spans="1:16382">
      <c r="A1240" s="16">
        <v>1237</v>
      </c>
      <c r="B1240" s="16" t="s">
        <v>1261</v>
      </c>
      <c r="C1240" s="16">
        <v>5</v>
      </c>
      <c r="D1240" s="16">
        <v>1</v>
      </c>
      <c r="E1240" s="16">
        <v>30</v>
      </c>
      <c r="F1240" s="16" t="s">
        <v>15</v>
      </c>
      <c r="G1240" s="16" t="s">
        <v>238</v>
      </c>
      <c r="XEF1240" s="6"/>
      <c r="XEG1240" s="6"/>
      <c r="XEH1240" s="6"/>
      <c r="XEI1240" s="6"/>
      <c r="XEJ1240" s="6"/>
      <c r="XEK1240" s="6"/>
      <c r="XEL1240" s="6"/>
      <c r="XEM1240" s="6"/>
      <c r="XEN1240" s="6"/>
      <c r="XET1240" s="8"/>
      <c r="XEU1240" s="8"/>
      <c r="XEV1240" s="8"/>
      <c r="XEW1240" s="8"/>
      <c r="XEX1240" s="8"/>
      <c r="XEY1240" s="8"/>
      <c r="XEZ1240" s="8"/>
      <c r="XFA1240" s="8"/>
      <c r="XFB1240" s="8"/>
    </row>
    <row r="1241" spans="1:16382">
      <c r="A1241" s="16">
        <v>1238</v>
      </c>
      <c r="B1241" s="16" t="s">
        <v>1262</v>
      </c>
      <c r="C1241" s="16">
        <v>4</v>
      </c>
      <c r="D1241" s="16">
        <v>3</v>
      </c>
      <c r="E1241" s="16">
        <v>90</v>
      </c>
      <c r="F1241" s="16" t="s">
        <v>15</v>
      </c>
      <c r="G1241" s="16" t="s">
        <v>40</v>
      </c>
      <c r="XEF1241" s="6"/>
      <c r="XEG1241" s="6"/>
      <c r="XEH1241" s="6"/>
      <c r="XEI1241" s="6"/>
      <c r="XEJ1241" s="6"/>
      <c r="XEK1241" s="6"/>
      <c r="XEL1241" s="6"/>
      <c r="XEM1241" s="6"/>
      <c r="XEN1241" s="6"/>
      <c r="XET1241" s="8"/>
      <c r="XEU1241" s="8"/>
      <c r="XEV1241" s="8"/>
      <c r="XEW1241" s="8"/>
      <c r="XEX1241" s="8"/>
      <c r="XEY1241" s="8"/>
      <c r="XEZ1241" s="8"/>
      <c r="XFA1241" s="8"/>
      <c r="XFB1241" s="8"/>
    </row>
    <row r="1242" spans="1:16382">
      <c r="A1242" s="16">
        <v>1239</v>
      </c>
      <c r="B1242" s="16" t="s">
        <v>1263</v>
      </c>
      <c r="C1242" s="16">
        <v>3</v>
      </c>
      <c r="D1242" s="16">
        <v>3</v>
      </c>
      <c r="E1242" s="16">
        <v>90</v>
      </c>
      <c r="F1242" s="16" t="s">
        <v>15</v>
      </c>
      <c r="G1242" s="16"/>
      <c r="XEF1242" s="6"/>
      <c r="XEG1242" s="6"/>
      <c r="XEH1242" s="6"/>
      <c r="XEI1242" s="6"/>
      <c r="XEJ1242" s="6"/>
      <c r="XEK1242" s="6"/>
      <c r="XEL1242" s="6"/>
      <c r="XEM1242" s="6"/>
      <c r="XEN1242" s="6"/>
      <c r="XET1242" s="8"/>
      <c r="XEU1242" s="8"/>
      <c r="XEV1242" s="8"/>
      <c r="XEW1242" s="8"/>
      <c r="XEX1242" s="8"/>
      <c r="XEY1242" s="8"/>
      <c r="XEZ1242" s="8"/>
      <c r="XFA1242" s="8"/>
      <c r="XFB1242" s="8"/>
    </row>
    <row r="1243" spans="1:16382">
      <c r="A1243" s="16">
        <v>1240</v>
      </c>
      <c r="B1243" s="16" t="s">
        <v>1264</v>
      </c>
      <c r="C1243" s="16">
        <v>3</v>
      </c>
      <c r="D1243" s="16">
        <v>2</v>
      </c>
      <c r="E1243" s="16">
        <v>60</v>
      </c>
      <c r="F1243" s="16" t="s">
        <v>15</v>
      </c>
      <c r="G1243" s="16" t="s">
        <v>40</v>
      </c>
      <c r="XEF1243" s="6"/>
      <c r="XEG1243" s="6"/>
      <c r="XEH1243" s="6"/>
      <c r="XEI1243" s="6"/>
      <c r="XEJ1243" s="6"/>
      <c r="XEK1243" s="6"/>
      <c r="XEL1243" s="6"/>
      <c r="XEM1243" s="6"/>
      <c r="XEN1243" s="6"/>
      <c r="XET1243" s="8"/>
      <c r="XEU1243" s="8"/>
      <c r="XEV1243" s="8"/>
      <c r="XEW1243" s="8"/>
      <c r="XEX1243" s="8"/>
      <c r="XEY1243" s="8"/>
      <c r="XEZ1243" s="8"/>
      <c r="XFA1243" s="8"/>
      <c r="XFB1243" s="8"/>
    </row>
    <row r="1244" spans="1:16382">
      <c r="A1244" s="16">
        <v>1241</v>
      </c>
      <c r="B1244" s="16" t="s">
        <v>1265</v>
      </c>
      <c r="C1244" s="16">
        <v>5</v>
      </c>
      <c r="D1244" s="16">
        <v>4</v>
      </c>
      <c r="E1244" s="16">
        <v>120</v>
      </c>
      <c r="F1244" s="16" t="s">
        <v>15</v>
      </c>
      <c r="G1244" s="16" t="s">
        <v>40</v>
      </c>
      <c r="XEF1244" s="6"/>
      <c r="XEG1244" s="6"/>
      <c r="XEH1244" s="6"/>
      <c r="XEI1244" s="6"/>
      <c r="XEJ1244" s="6"/>
      <c r="XEK1244" s="6"/>
      <c r="XEL1244" s="6"/>
      <c r="XEM1244" s="6"/>
      <c r="XEN1244" s="6"/>
      <c r="XET1244" s="8"/>
      <c r="XEU1244" s="8"/>
      <c r="XEV1244" s="8"/>
      <c r="XEW1244" s="8"/>
      <c r="XEX1244" s="8"/>
      <c r="XEY1244" s="8"/>
      <c r="XEZ1244" s="8"/>
      <c r="XFA1244" s="8"/>
      <c r="XFB1244" s="8"/>
    </row>
    <row r="1245" spans="1:16382">
      <c r="A1245" s="16">
        <v>1242</v>
      </c>
      <c r="B1245" s="16" t="s">
        <v>1266</v>
      </c>
      <c r="C1245" s="16">
        <v>2</v>
      </c>
      <c r="D1245" s="16">
        <v>1</v>
      </c>
      <c r="E1245" s="16">
        <v>30</v>
      </c>
      <c r="F1245" s="16" t="s">
        <v>15</v>
      </c>
      <c r="G1245" s="16" t="s">
        <v>40</v>
      </c>
      <c r="XEF1245" s="6"/>
      <c r="XEG1245" s="6"/>
      <c r="XEH1245" s="6"/>
      <c r="XEI1245" s="6"/>
      <c r="XEJ1245" s="6"/>
      <c r="XEK1245" s="6"/>
      <c r="XEL1245" s="6"/>
      <c r="XEM1245" s="6"/>
      <c r="XEN1245" s="6"/>
      <c r="XET1245" s="8"/>
      <c r="XEU1245" s="8"/>
      <c r="XEV1245" s="8"/>
      <c r="XEW1245" s="8"/>
      <c r="XEX1245" s="8"/>
      <c r="XEY1245" s="8"/>
      <c r="XEZ1245" s="8"/>
      <c r="XFA1245" s="8"/>
      <c r="XFB1245" s="8"/>
    </row>
    <row r="1246" spans="1:16382">
      <c r="A1246" s="16">
        <v>1243</v>
      </c>
      <c r="B1246" s="16" t="s">
        <v>1267</v>
      </c>
      <c r="C1246" s="16">
        <v>2</v>
      </c>
      <c r="D1246" s="16">
        <v>1</v>
      </c>
      <c r="E1246" s="16">
        <v>30</v>
      </c>
      <c r="F1246" s="16" t="s">
        <v>15</v>
      </c>
      <c r="G1246" s="16" t="s">
        <v>40</v>
      </c>
      <c r="XEF1246" s="6"/>
      <c r="XEG1246" s="6"/>
      <c r="XEH1246" s="6"/>
      <c r="XEI1246" s="6"/>
      <c r="XEJ1246" s="6"/>
      <c r="XEK1246" s="6"/>
      <c r="XEL1246" s="6"/>
      <c r="XEM1246" s="6"/>
      <c r="XEN1246" s="6"/>
      <c r="XET1246" s="8"/>
      <c r="XEU1246" s="8"/>
      <c r="XEV1246" s="8"/>
      <c r="XEW1246" s="8"/>
      <c r="XEX1246" s="8"/>
      <c r="XEY1246" s="8"/>
      <c r="XEZ1246" s="8"/>
      <c r="XFA1246" s="8"/>
      <c r="XFB1246" s="8"/>
    </row>
    <row r="1247" spans="1:16382">
      <c r="A1247" s="16">
        <v>1244</v>
      </c>
      <c r="B1247" s="16" t="s">
        <v>1268</v>
      </c>
      <c r="C1247" s="16">
        <v>3</v>
      </c>
      <c r="D1247" s="16">
        <v>2</v>
      </c>
      <c r="E1247" s="16">
        <v>60</v>
      </c>
      <c r="F1247" s="16" t="s">
        <v>15</v>
      </c>
      <c r="G1247" s="16" t="s">
        <v>40</v>
      </c>
      <c r="XEF1247" s="6"/>
      <c r="XEG1247" s="6"/>
      <c r="XEH1247" s="6"/>
      <c r="XEI1247" s="6"/>
      <c r="XEJ1247" s="6"/>
      <c r="XEK1247" s="6"/>
      <c r="XEL1247" s="6"/>
      <c r="XEM1247" s="6"/>
      <c r="XEN1247" s="6"/>
      <c r="XET1247" s="8"/>
      <c r="XEU1247" s="8"/>
      <c r="XEV1247" s="8"/>
      <c r="XEW1247" s="8"/>
      <c r="XEX1247" s="8"/>
      <c r="XEY1247" s="8"/>
      <c r="XEZ1247" s="8"/>
      <c r="XFA1247" s="8"/>
      <c r="XFB1247" s="8"/>
    </row>
    <row r="1248" spans="1:16382">
      <c r="A1248" s="16">
        <v>1245</v>
      </c>
      <c r="B1248" s="16" t="s">
        <v>1269</v>
      </c>
      <c r="C1248" s="16">
        <v>5</v>
      </c>
      <c r="D1248" s="16">
        <v>4</v>
      </c>
      <c r="E1248" s="16">
        <v>120</v>
      </c>
      <c r="F1248" s="16" t="s">
        <v>15</v>
      </c>
      <c r="G1248" s="16" t="s">
        <v>40</v>
      </c>
      <c r="XEF1248" s="6"/>
      <c r="XEG1248" s="6"/>
      <c r="XEH1248" s="6"/>
      <c r="XEI1248" s="6"/>
      <c r="XEJ1248" s="6"/>
      <c r="XEK1248" s="6"/>
      <c r="XEL1248" s="6"/>
      <c r="XEM1248" s="6"/>
      <c r="XEN1248" s="6"/>
      <c r="XET1248" s="8"/>
      <c r="XEU1248" s="8"/>
      <c r="XEV1248" s="8"/>
      <c r="XEW1248" s="8"/>
      <c r="XEX1248" s="8"/>
      <c r="XEY1248" s="8"/>
      <c r="XEZ1248" s="8"/>
      <c r="XFA1248" s="8"/>
      <c r="XFB1248" s="8"/>
    </row>
    <row r="1249" spans="1:16382">
      <c r="A1249" s="16">
        <v>1246</v>
      </c>
      <c r="B1249" s="16" t="s">
        <v>1270</v>
      </c>
      <c r="C1249" s="16">
        <v>5</v>
      </c>
      <c r="D1249" s="16">
        <v>4</v>
      </c>
      <c r="E1249" s="16">
        <v>120</v>
      </c>
      <c r="F1249" s="16" t="s">
        <v>15</v>
      </c>
      <c r="G1249" s="16" t="s">
        <v>40</v>
      </c>
      <c r="XEF1249" s="6"/>
      <c r="XEG1249" s="6"/>
      <c r="XEH1249" s="6"/>
      <c r="XEI1249" s="6"/>
      <c r="XEJ1249" s="6"/>
      <c r="XEK1249" s="6"/>
      <c r="XEL1249" s="6"/>
      <c r="XEM1249" s="6"/>
      <c r="XEN1249" s="6"/>
      <c r="XET1249" s="8"/>
      <c r="XEU1249" s="8"/>
      <c r="XEV1249" s="8"/>
      <c r="XEW1249" s="8"/>
      <c r="XEX1249" s="8"/>
      <c r="XEY1249" s="8"/>
      <c r="XEZ1249" s="8"/>
      <c r="XFA1249" s="8"/>
      <c r="XFB1249" s="8"/>
    </row>
    <row r="1250" spans="1:16382">
      <c r="A1250" s="16">
        <v>1247</v>
      </c>
      <c r="B1250" s="16" t="s">
        <v>1271</v>
      </c>
      <c r="C1250" s="16">
        <v>4</v>
      </c>
      <c r="D1250" s="16">
        <v>3</v>
      </c>
      <c r="E1250" s="16">
        <v>90</v>
      </c>
      <c r="F1250" s="16" t="s">
        <v>15</v>
      </c>
      <c r="G1250" s="16" t="s">
        <v>40</v>
      </c>
      <c r="XEF1250" s="6"/>
      <c r="XEG1250" s="6"/>
      <c r="XEH1250" s="6"/>
      <c r="XEI1250" s="6"/>
      <c r="XEJ1250" s="6"/>
      <c r="XEK1250" s="6"/>
      <c r="XEL1250" s="6"/>
      <c r="XEM1250" s="6"/>
      <c r="XEN1250" s="6"/>
      <c r="XET1250" s="8"/>
      <c r="XEU1250" s="8"/>
      <c r="XEV1250" s="8"/>
      <c r="XEW1250" s="8"/>
      <c r="XEX1250" s="8"/>
      <c r="XEY1250" s="8"/>
      <c r="XEZ1250" s="8"/>
      <c r="XFA1250" s="8"/>
      <c r="XFB1250" s="8"/>
    </row>
    <row r="1251" spans="1:16382">
      <c r="A1251" s="16">
        <v>1248</v>
      </c>
      <c r="B1251" s="16" t="s">
        <v>1272</v>
      </c>
      <c r="C1251" s="16">
        <v>3</v>
      </c>
      <c r="D1251" s="16">
        <v>2</v>
      </c>
      <c r="E1251" s="16">
        <v>60</v>
      </c>
      <c r="F1251" s="16" t="s">
        <v>15</v>
      </c>
      <c r="G1251" s="16" t="s">
        <v>40</v>
      </c>
      <c r="XEF1251" s="6"/>
      <c r="XEG1251" s="6"/>
      <c r="XEH1251" s="6"/>
      <c r="XEI1251" s="6"/>
      <c r="XEJ1251" s="6"/>
      <c r="XEK1251" s="6"/>
      <c r="XEL1251" s="6"/>
      <c r="XEM1251" s="6"/>
      <c r="XEN1251" s="6"/>
      <c r="XET1251" s="8"/>
      <c r="XEU1251" s="8"/>
      <c r="XEV1251" s="8"/>
      <c r="XEW1251" s="8"/>
      <c r="XEX1251" s="8"/>
      <c r="XEY1251" s="8"/>
      <c r="XEZ1251" s="8"/>
      <c r="XFA1251" s="8"/>
      <c r="XFB1251" s="8"/>
    </row>
    <row r="1252" spans="1:16382">
      <c r="A1252" s="16">
        <v>1249</v>
      </c>
      <c r="B1252" s="16" t="s">
        <v>1273</v>
      </c>
      <c r="C1252" s="16">
        <v>5</v>
      </c>
      <c r="D1252" s="16">
        <v>5</v>
      </c>
      <c r="E1252" s="16">
        <v>150</v>
      </c>
      <c r="F1252" s="16" t="s">
        <v>15</v>
      </c>
      <c r="G1252" s="16"/>
      <c r="XEF1252" s="6"/>
      <c r="XEG1252" s="6"/>
      <c r="XEH1252" s="6"/>
      <c r="XEI1252" s="6"/>
      <c r="XEJ1252" s="6"/>
      <c r="XEK1252" s="6"/>
      <c r="XEL1252" s="6"/>
      <c r="XEM1252" s="6"/>
      <c r="XEN1252" s="6"/>
      <c r="XET1252" s="8"/>
      <c r="XEU1252" s="8"/>
      <c r="XEV1252" s="8"/>
      <c r="XEW1252" s="8"/>
      <c r="XEX1252" s="8"/>
      <c r="XEY1252" s="8"/>
      <c r="XEZ1252" s="8"/>
      <c r="XFA1252" s="8"/>
      <c r="XFB1252" s="8"/>
    </row>
    <row r="1253" spans="1:16382">
      <c r="A1253" s="16">
        <v>1250</v>
      </c>
      <c r="B1253" s="16" t="s">
        <v>1274</v>
      </c>
      <c r="C1253" s="16">
        <v>6</v>
      </c>
      <c r="D1253" s="16">
        <v>5</v>
      </c>
      <c r="E1253" s="16">
        <v>150</v>
      </c>
      <c r="F1253" s="16" t="s">
        <v>15</v>
      </c>
      <c r="G1253" s="16" t="s">
        <v>40</v>
      </c>
      <c r="XEF1253" s="6"/>
      <c r="XEG1253" s="6"/>
      <c r="XEH1253" s="6"/>
      <c r="XEI1253" s="6"/>
      <c r="XEJ1253" s="6"/>
      <c r="XEK1253" s="6"/>
      <c r="XEL1253" s="6"/>
      <c r="XEM1253" s="6"/>
      <c r="XEN1253" s="6"/>
      <c r="XET1253" s="8"/>
      <c r="XEU1253" s="8"/>
      <c r="XEV1253" s="8"/>
      <c r="XEW1253" s="8"/>
      <c r="XEX1253" s="8"/>
      <c r="XEY1253" s="8"/>
      <c r="XEZ1253" s="8"/>
      <c r="XFA1253" s="8"/>
      <c r="XFB1253" s="8"/>
    </row>
    <row r="1254" spans="1:16382">
      <c r="A1254" s="16">
        <v>1251</v>
      </c>
      <c r="B1254" s="16" t="s">
        <v>1275</v>
      </c>
      <c r="C1254" s="16">
        <v>3</v>
      </c>
      <c r="D1254" s="16">
        <v>2</v>
      </c>
      <c r="E1254" s="16">
        <v>60</v>
      </c>
      <c r="F1254" s="16" t="s">
        <v>15</v>
      </c>
      <c r="G1254" s="16" t="s">
        <v>40</v>
      </c>
      <c r="XEF1254" s="6"/>
      <c r="XEG1254" s="6"/>
      <c r="XEH1254" s="6"/>
      <c r="XEI1254" s="6"/>
      <c r="XEJ1254" s="6"/>
      <c r="XEK1254" s="6"/>
      <c r="XEL1254" s="6"/>
      <c r="XEM1254" s="6"/>
      <c r="XEN1254" s="6"/>
      <c r="XET1254" s="8"/>
      <c r="XEU1254" s="8"/>
      <c r="XEV1254" s="8"/>
      <c r="XEW1254" s="8"/>
      <c r="XEX1254" s="8"/>
      <c r="XEY1254" s="8"/>
      <c r="XEZ1254" s="8"/>
      <c r="XFA1254" s="8"/>
      <c r="XFB1254" s="8"/>
    </row>
    <row r="1255" spans="1:16382">
      <c r="A1255" s="16">
        <v>1252</v>
      </c>
      <c r="B1255" s="16" t="s">
        <v>1276</v>
      </c>
      <c r="C1255" s="16">
        <v>1</v>
      </c>
      <c r="D1255" s="16">
        <v>1</v>
      </c>
      <c r="E1255" s="16">
        <v>30</v>
      </c>
      <c r="F1255" s="16" t="s">
        <v>15</v>
      </c>
      <c r="G1255" s="16"/>
      <c r="XEF1255" s="6"/>
      <c r="XEG1255" s="6"/>
      <c r="XEH1255" s="6"/>
      <c r="XEI1255" s="6"/>
      <c r="XEJ1255" s="6"/>
      <c r="XEK1255" s="6"/>
      <c r="XEL1255" s="6"/>
      <c r="XEM1255" s="6"/>
      <c r="XEN1255" s="6"/>
      <c r="XET1255" s="8"/>
      <c r="XEU1255" s="8"/>
      <c r="XEV1255" s="8"/>
      <c r="XEW1255" s="8"/>
      <c r="XEX1255" s="8"/>
      <c r="XEY1255" s="8"/>
      <c r="XEZ1255" s="8"/>
      <c r="XFA1255" s="8"/>
      <c r="XFB1255" s="8"/>
    </row>
    <row r="1256" spans="1:16382">
      <c r="A1256" s="16">
        <v>1253</v>
      </c>
      <c r="B1256" s="16" t="s">
        <v>1277</v>
      </c>
      <c r="C1256" s="16">
        <v>2</v>
      </c>
      <c r="D1256" s="16">
        <v>1</v>
      </c>
      <c r="E1256" s="16">
        <v>30</v>
      </c>
      <c r="F1256" s="16" t="s">
        <v>15</v>
      </c>
      <c r="G1256" s="16" t="s">
        <v>40</v>
      </c>
      <c r="XEF1256" s="6"/>
      <c r="XEG1256" s="6"/>
      <c r="XEH1256" s="6"/>
      <c r="XEI1256" s="6"/>
      <c r="XEJ1256" s="6"/>
      <c r="XEK1256" s="6"/>
      <c r="XEL1256" s="6"/>
      <c r="XEM1256" s="6"/>
      <c r="XEN1256" s="6"/>
      <c r="XET1256" s="8"/>
      <c r="XEU1256" s="8"/>
      <c r="XEV1256" s="8"/>
      <c r="XEW1256" s="8"/>
      <c r="XEX1256" s="8"/>
      <c r="XEY1256" s="8"/>
      <c r="XEZ1256" s="8"/>
      <c r="XFA1256" s="8"/>
      <c r="XFB1256" s="8"/>
    </row>
    <row r="1257" spans="1:16382">
      <c r="A1257" s="16">
        <v>1254</v>
      </c>
      <c r="B1257" s="16" t="s">
        <v>1278</v>
      </c>
      <c r="C1257" s="16">
        <v>1</v>
      </c>
      <c r="D1257" s="16">
        <v>1</v>
      </c>
      <c r="E1257" s="16">
        <v>30</v>
      </c>
      <c r="F1257" s="16" t="s">
        <v>15</v>
      </c>
      <c r="G1257" s="16"/>
      <c r="XEF1257" s="6"/>
      <c r="XEG1257" s="6"/>
      <c r="XEH1257" s="6"/>
      <c r="XEI1257" s="6"/>
      <c r="XEJ1257" s="6"/>
      <c r="XEK1257" s="6"/>
      <c r="XEL1257" s="6"/>
      <c r="XEM1257" s="6"/>
      <c r="XEN1257" s="6"/>
      <c r="XET1257" s="8"/>
      <c r="XEU1257" s="8"/>
      <c r="XEV1257" s="8"/>
      <c r="XEW1257" s="8"/>
      <c r="XEX1257" s="8"/>
      <c r="XEY1257" s="8"/>
      <c r="XEZ1257" s="8"/>
      <c r="XFA1257" s="8"/>
      <c r="XFB1257" s="8"/>
    </row>
    <row r="1258" spans="1:16382">
      <c r="A1258" s="16">
        <v>1255</v>
      </c>
      <c r="B1258" s="16" t="s">
        <v>1279</v>
      </c>
      <c r="C1258" s="16">
        <v>2</v>
      </c>
      <c r="D1258" s="16">
        <v>1</v>
      </c>
      <c r="E1258" s="16">
        <v>30</v>
      </c>
      <c r="F1258" s="16" t="s">
        <v>15</v>
      </c>
      <c r="G1258" s="16" t="s">
        <v>40</v>
      </c>
      <c r="XEF1258" s="6"/>
      <c r="XEG1258" s="6"/>
      <c r="XEH1258" s="6"/>
      <c r="XEI1258" s="6"/>
      <c r="XEJ1258" s="6"/>
      <c r="XEK1258" s="6"/>
      <c r="XEL1258" s="6"/>
      <c r="XEM1258" s="6"/>
      <c r="XEN1258" s="6"/>
      <c r="XET1258" s="8"/>
      <c r="XEU1258" s="8"/>
      <c r="XEV1258" s="8"/>
      <c r="XEW1258" s="8"/>
      <c r="XEX1258" s="8"/>
      <c r="XEY1258" s="8"/>
      <c r="XEZ1258" s="8"/>
      <c r="XFA1258" s="8"/>
      <c r="XFB1258" s="8"/>
    </row>
    <row r="1259" spans="1:16382">
      <c r="A1259" s="16">
        <v>1256</v>
      </c>
      <c r="B1259" s="16" t="s">
        <v>1280</v>
      </c>
      <c r="C1259" s="16">
        <v>5</v>
      </c>
      <c r="D1259" s="16">
        <v>4</v>
      </c>
      <c r="E1259" s="16">
        <v>120</v>
      </c>
      <c r="F1259" s="16" t="s">
        <v>15</v>
      </c>
      <c r="G1259" s="16" t="s">
        <v>40</v>
      </c>
      <c r="XEF1259" s="6"/>
      <c r="XEG1259" s="6"/>
      <c r="XEH1259" s="6"/>
      <c r="XEI1259" s="6"/>
      <c r="XEJ1259" s="6"/>
      <c r="XEK1259" s="6"/>
      <c r="XEL1259" s="6"/>
      <c r="XEM1259" s="6"/>
      <c r="XEN1259" s="6"/>
      <c r="XET1259" s="8"/>
      <c r="XEU1259" s="8"/>
      <c r="XEV1259" s="8"/>
      <c r="XEW1259" s="8"/>
      <c r="XEX1259" s="8"/>
      <c r="XEY1259" s="8"/>
      <c r="XEZ1259" s="8"/>
      <c r="XFA1259" s="8"/>
      <c r="XFB1259" s="8"/>
    </row>
    <row r="1260" spans="1:16382">
      <c r="A1260" s="16">
        <v>1257</v>
      </c>
      <c r="B1260" s="16" t="s">
        <v>1281</v>
      </c>
      <c r="C1260" s="16">
        <v>4</v>
      </c>
      <c r="D1260" s="16">
        <v>3</v>
      </c>
      <c r="E1260" s="16">
        <v>90</v>
      </c>
      <c r="F1260" s="16" t="s">
        <v>15</v>
      </c>
      <c r="G1260" s="16" t="s">
        <v>40</v>
      </c>
      <c r="XEF1260" s="6"/>
      <c r="XEG1260" s="6"/>
      <c r="XEH1260" s="6"/>
      <c r="XEI1260" s="6"/>
      <c r="XEJ1260" s="6"/>
      <c r="XEK1260" s="6"/>
      <c r="XEL1260" s="6"/>
      <c r="XEM1260" s="6"/>
      <c r="XEN1260" s="6"/>
      <c r="XET1260" s="8"/>
      <c r="XEU1260" s="8"/>
      <c r="XEV1260" s="8"/>
      <c r="XEW1260" s="8"/>
      <c r="XEX1260" s="8"/>
      <c r="XEY1260" s="8"/>
      <c r="XEZ1260" s="8"/>
      <c r="XFA1260" s="8"/>
      <c r="XFB1260" s="8"/>
    </row>
    <row r="1261" spans="1:16382">
      <c r="A1261" s="16">
        <v>1258</v>
      </c>
      <c r="B1261" s="16" t="s">
        <v>1282</v>
      </c>
      <c r="C1261" s="16">
        <v>6</v>
      </c>
      <c r="D1261" s="16">
        <v>5</v>
      </c>
      <c r="E1261" s="16">
        <v>150</v>
      </c>
      <c r="F1261" s="16" t="s">
        <v>15</v>
      </c>
      <c r="G1261" s="16" t="s">
        <v>40</v>
      </c>
      <c r="XEF1261" s="6"/>
      <c r="XEG1261" s="6"/>
      <c r="XEH1261" s="6"/>
      <c r="XEI1261" s="6"/>
      <c r="XEJ1261" s="6"/>
      <c r="XEK1261" s="6"/>
      <c r="XEL1261" s="6"/>
      <c r="XEM1261" s="6"/>
      <c r="XEN1261" s="6"/>
      <c r="XET1261" s="8"/>
      <c r="XEU1261" s="8"/>
      <c r="XEV1261" s="8"/>
      <c r="XEW1261" s="8"/>
      <c r="XEX1261" s="8"/>
      <c r="XEY1261" s="8"/>
      <c r="XEZ1261" s="8"/>
      <c r="XFA1261" s="8"/>
      <c r="XFB1261" s="8"/>
    </row>
    <row r="1262" spans="1:16382">
      <c r="A1262" s="16">
        <v>1259</v>
      </c>
      <c r="B1262" s="16" t="s">
        <v>1283</v>
      </c>
      <c r="C1262" s="16">
        <v>5</v>
      </c>
      <c r="D1262" s="16">
        <v>1</v>
      </c>
      <c r="E1262" s="16">
        <v>30</v>
      </c>
      <c r="F1262" s="16" t="s">
        <v>15</v>
      </c>
      <c r="G1262" s="16" t="s">
        <v>238</v>
      </c>
      <c r="XEF1262" s="6"/>
      <c r="XEG1262" s="6"/>
      <c r="XEH1262" s="6"/>
      <c r="XEI1262" s="6"/>
      <c r="XEJ1262" s="6"/>
      <c r="XEK1262" s="6"/>
      <c r="XEL1262" s="6"/>
      <c r="XEM1262" s="6"/>
      <c r="XEN1262" s="6"/>
      <c r="XET1262" s="8"/>
      <c r="XEU1262" s="8"/>
      <c r="XEV1262" s="8"/>
      <c r="XEW1262" s="8"/>
      <c r="XEX1262" s="8"/>
      <c r="XEY1262" s="8"/>
      <c r="XEZ1262" s="8"/>
      <c r="XFA1262" s="8"/>
      <c r="XFB1262" s="8"/>
    </row>
    <row r="1263" spans="1:16382">
      <c r="A1263" s="16">
        <v>1260</v>
      </c>
      <c r="B1263" s="16" t="s">
        <v>1284</v>
      </c>
      <c r="C1263" s="16">
        <v>3</v>
      </c>
      <c r="D1263" s="16">
        <v>2</v>
      </c>
      <c r="E1263" s="16">
        <v>60</v>
      </c>
      <c r="F1263" s="16" t="s">
        <v>15</v>
      </c>
      <c r="G1263" s="16" t="s">
        <v>40</v>
      </c>
      <c r="XEF1263" s="6"/>
      <c r="XEG1263" s="6"/>
      <c r="XEH1263" s="6"/>
      <c r="XEI1263" s="6"/>
      <c r="XEJ1263" s="6"/>
      <c r="XEK1263" s="6"/>
      <c r="XEL1263" s="6"/>
      <c r="XEM1263" s="6"/>
      <c r="XEN1263" s="6"/>
      <c r="XET1263" s="8"/>
      <c r="XEU1263" s="8"/>
      <c r="XEV1263" s="8"/>
      <c r="XEW1263" s="8"/>
      <c r="XEX1263" s="8"/>
      <c r="XEY1263" s="8"/>
      <c r="XEZ1263" s="8"/>
      <c r="XFA1263" s="8"/>
      <c r="XFB1263" s="8"/>
    </row>
    <row r="1264" spans="1:16382">
      <c r="A1264" s="16">
        <v>1261</v>
      </c>
      <c r="B1264" s="16" t="s">
        <v>1285</v>
      </c>
      <c r="C1264" s="16">
        <v>8</v>
      </c>
      <c r="D1264" s="16">
        <v>6</v>
      </c>
      <c r="E1264" s="16">
        <v>180</v>
      </c>
      <c r="F1264" s="16" t="s">
        <v>15</v>
      </c>
      <c r="G1264" s="16" t="s">
        <v>60</v>
      </c>
      <c r="XEF1264" s="6"/>
      <c r="XEG1264" s="6"/>
      <c r="XEH1264" s="6"/>
      <c r="XEI1264" s="6"/>
      <c r="XEJ1264" s="6"/>
      <c r="XEK1264" s="6"/>
      <c r="XEL1264" s="6"/>
      <c r="XEM1264" s="6"/>
      <c r="XEN1264" s="6"/>
      <c r="XET1264" s="8"/>
      <c r="XEU1264" s="8"/>
      <c r="XEV1264" s="8"/>
      <c r="XEW1264" s="8"/>
      <c r="XEX1264" s="8"/>
      <c r="XEY1264" s="8"/>
      <c r="XEZ1264" s="8"/>
      <c r="XFA1264" s="8"/>
      <c r="XFB1264" s="8"/>
    </row>
    <row r="1265" spans="1:16382">
      <c r="A1265" s="16">
        <v>1262</v>
      </c>
      <c r="B1265" s="16" t="s">
        <v>1286</v>
      </c>
      <c r="C1265" s="16">
        <v>6</v>
      </c>
      <c r="D1265" s="16">
        <v>6</v>
      </c>
      <c r="E1265" s="16">
        <v>180</v>
      </c>
      <c r="F1265" s="16" t="s">
        <v>15</v>
      </c>
      <c r="G1265" s="16"/>
      <c r="XEF1265" s="6"/>
      <c r="XEG1265" s="6"/>
      <c r="XEH1265" s="6"/>
      <c r="XEI1265" s="6"/>
      <c r="XEJ1265" s="6"/>
      <c r="XEK1265" s="6"/>
      <c r="XEL1265" s="6"/>
      <c r="XEM1265" s="6"/>
      <c r="XEN1265" s="6"/>
      <c r="XET1265" s="8"/>
      <c r="XEU1265" s="8"/>
      <c r="XEV1265" s="8"/>
      <c r="XEW1265" s="8"/>
      <c r="XEX1265" s="8"/>
      <c r="XEY1265" s="8"/>
      <c r="XEZ1265" s="8"/>
      <c r="XFA1265" s="8"/>
      <c r="XFB1265" s="8"/>
    </row>
    <row r="1266" spans="1:16382">
      <c r="A1266" s="16">
        <v>1263</v>
      </c>
      <c r="B1266" s="16" t="s">
        <v>1287</v>
      </c>
      <c r="C1266" s="16">
        <v>5</v>
      </c>
      <c r="D1266" s="16">
        <v>5</v>
      </c>
      <c r="E1266" s="16">
        <v>150</v>
      </c>
      <c r="F1266" s="16" t="s">
        <v>15</v>
      </c>
      <c r="G1266" s="16"/>
      <c r="XEF1266" s="6"/>
      <c r="XEG1266" s="6"/>
      <c r="XEH1266" s="6"/>
      <c r="XEI1266" s="6"/>
      <c r="XEJ1266" s="6"/>
      <c r="XEK1266" s="6"/>
      <c r="XEL1266" s="6"/>
      <c r="XEM1266" s="6"/>
      <c r="XEN1266" s="6"/>
      <c r="XET1266" s="8"/>
      <c r="XEU1266" s="8"/>
      <c r="XEV1266" s="8"/>
      <c r="XEW1266" s="8"/>
      <c r="XEX1266" s="8"/>
      <c r="XEY1266" s="8"/>
      <c r="XEZ1266" s="8"/>
      <c r="XFA1266" s="8"/>
      <c r="XFB1266" s="8"/>
    </row>
    <row r="1267" spans="1:16382">
      <c r="A1267" s="16">
        <v>1264</v>
      </c>
      <c r="B1267" s="16" t="s">
        <v>1288</v>
      </c>
      <c r="C1267" s="16">
        <v>6</v>
      </c>
      <c r="D1267" s="16">
        <v>6</v>
      </c>
      <c r="E1267" s="16">
        <v>180</v>
      </c>
      <c r="F1267" s="16" t="s">
        <v>15</v>
      </c>
      <c r="G1267" s="16"/>
      <c r="XEF1267" s="6"/>
      <c r="XEG1267" s="6"/>
      <c r="XEH1267" s="6"/>
      <c r="XEI1267" s="6"/>
      <c r="XEJ1267" s="6"/>
      <c r="XEK1267" s="6"/>
      <c r="XEL1267" s="6"/>
      <c r="XEM1267" s="6"/>
      <c r="XEN1267" s="6"/>
      <c r="XET1267" s="8"/>
      <c r="XEU1267" s="8"/>
      <c r="XEV1267" s="8"/>
      <c r="XEW1267" s="8"/>
      <c r="XEX1267" s="8"/>
      <c r="XEY1267" s="8"/>
      <c r="XEZ1267" s="8"/>
      <c r="XFA1267" s="8"/>
      <c r="XFB1267" s="8"/>
    </row>
    <row r="1268" spans="1:16382">
      <c r="A1268" s="16">
        <v>1265</v>
      </c>
      <c r="B1268" s="16" t="s">
        <v>1289</v>
      </c>
      <c r="C1268" s="16">
        <v>4</v>
      </c>
      <c r="D1268" s="16">
        <v>4</v>
      </c>
      <c r="E1268" s="16">
        <v>120</v>
      </c>
      <c r="F1268" s="16" t="s">
        <v>15</v>
      </c>
      <c r="G1268" s="16"/>
      <c r="XEF1268" s="6"/>
      <c r="XEG1268" s="6"/>
      <c r="XEH1268" s="6"/>
      <c r="XEI1268" s="6"/>
      <c r="XEJ1268" s="6"/>
      <c r="XEK1268" s="6"/>
      <c r="XEL1268" s="6"/>
      <c r="XEM1268" s="6"/>
      <c r="XEN1268" s="6"/>
      <c r="XET1268" s="8"/>
      <c r="XEU1268" s="8"/>
      <c r="XEV1268" s="8"/>
      <c r="XEW1268" s="8"/>
      <c r="XEX1268" s="8"/>
      <c r="XEY1268" s="8"/>
      <c r="XEZ1268" s="8"/>
      <c r="XFA1268" s="8"/>
      <c r="XFB1268" s="8"/>
    </row>
    <row r="1269" spans="1:16382">
      <c r="A1269" s="16">
        <v>1266</v>
      </c>
      <c r="B1269" s="16" t="s">
        <v>1290</v>
      </c>
      <c r="C1269" s="16">
        <v>5</v>
      </c>
      <c r="D1269" s="16">
        <v>5</v>
      </c>
      <c r="E1269" s="16">
        <v>150</v>
      </c>
      <c r="F1269" s="16" t="s">
        <v>15</v>
      </c>
      <c r="G1269" s="16"/>
      <c r="XEF1269" s="6"/>
      <c r="XEG1269" s="6"/>
      <c r="XEH1269" s="6"/>
      <c r="XEI1269" s="6"/>
      <c r="XEJ1269" s="6"/>
      <c r="XEK1269" s="6"/>
      <c r="XEL1269" s="6"/>
      <c r="XEM1269" s="6"/>
      <c r="XEN1269" s="6"/>
      <c r="XET1269" s="8"/>
      <c r="XEU1269" s="8"/>
      <c r="XEV1269" s="8"/>
      <c r="XEW1269" s="8"/>
      <c r="XEX1269" s="8"/>
      <c r="XEY1269" s="8"/>
      <c r="XEZ1269" s="8"/>
      <c r="XFA1269" s="8"/>
      <c r="XFB1269" s="8"/>
    </row>
    <row r="1270" spans="1:16382">
      <c r="A1270" s="16">
        <v>1267</v>
      </c>
      <c r="B1270" s="16" t="s">
        <v>1291</v>
      </c>
      <c r="C1270" s="16">
        <v>5</v>
      </c>
      <c r="D1270" s="16">
        <v>5</v>
      </c>
      <c r="E1270" s="16">
        <v>150</v>
      </c>
      <c r="F1270" s="16" t="s">
        <v>15</v>
      </c>
      <c r="G1270" s="16"/>
      <c r="XEF1270" s="6"/>
      <c r="XEG1270" s="6"/>
      <c r="XEH1270" s="6"/>
      <c r="XEI1270" s="6"/>
      <c r="XEJ1270" s="6"/>
      <c r="XEK1270" s="6"/>
      <c r="XEL1270" s="6"/>
      <c r="XEM1270" s="6"/>
      <c r="XEN1270" s="6"/>
      <c r="XET1270" s="8"/>
      <c r="XEU1270" s="8"/>
      <c r="XEV1270" s="8"/>
      <c r="XEW1270" s="8"/>
      <c r="XEX1270" s="8"/>
      <c r="XEY1270" s="8"/>
      <c r="XEZ1270" s="8"/>
      <c r="XFA1270" s="8"/>
      <c r="XFB1270" s="8"/>
    </row>
    <row r="1271" spans="1:16382">
      <c r="A1271" s="16">
        <v>1268</v>
      </c>
      <c r="B1271" s="16" t="s">
        <v>1292</v>
      </c>
      <c r="C1271" s="16">
        <v>4</v>
      </c>
      <c r="D1271" s="16">
        <v>4</v>
      </c>
      <c r="E1271" s="16">
        <v>120</v>
      </c>
      <c r="F1271" s="16" t="s">
        <v>15</v>
      </c>
      <c r="G1271" s="16"/>
      <c r="XEF1271" s="6"/>
      <c r="XEG1271" s="6"/>
      <c r="XEH1271" s="6"/>
      <c r="XEI1271" s="6"/>
      <c r="XEJ1271" s="6"/>
      <c r="XEK1271" s="6"/>
      <c r="XEL1271" s="6"/>
      <c r="XEM1271" s="6"/>
      <c r="XEN1271" s="6"/>
      <c r="XET1271" s="8"/>
      <c r="XEU1271" s="8"/>
      <c r="XEV1271" s="8"/>
      <c r="XEW1271" s="8"/>
      <c r="XEX1271" s="8"/>
      <c r="XEY1271" s="8"/>
      <c r="XEZ1271" s="8"/>
      <c r="XFA1271" s="8"/>
      <c r="XFB1271" s="8"/>
    </row>
    <row r="1272" spans="1:16382">
      <c r="A1272" s="16">
        <v>1269</v>
      </c>
      <c r="B1272" s="16" t="s">
        <v>1293</v>
      </c>
      <c r="C1272" s="16">
        <v>4</v>
      </c>
      <c r="D1272" s="16">
        <v>4</v>
      </c>
      <c r="E1272" s="16">
        <v>120</v>
      </c>
      <c r="F1272" s="16" t="s">
        <v>15</v>
      </c>
      <c r="G1272" s="16"/>
      <c r="XEF1272" s="6"/>
      <c r="XEG1272" s="6"/>
      <c r="XEH1272" s="6"/>
      <c r="XEI1272" s="6"/>
      <c r="XEJ1272" s="6"/>
      <c r="XEK1272" s="6"/>
      <c r="XEL1272" s="6"/>
      <c r="XEM1272" s="6"/>
      <c r="XEN1272" s="6"/>
      <c r="XET1272" s="8"/>
      <c r="XEU1272" s="8"/>
      <c r="XEV1272" s="8"/>
      <c r="XEW1272" s="8"/>
      <c r="XEX1272" s="8"/>
      <c r="XEY1272" s="8"/>
      <c r="XEZ1272" s="8"/>
      <c r="XFA1272" s="8"/>
      <c r="XFB1272" s="8"/>
    </row>
    <row r="1273" spans="1:16382">
      <c r="A1273" s="16">
        <v>1270</v>
      </c>
      <c r="B1273" s="16" t="s">
        <v>1294</v>
      </c>
      <c r="C1273" s="16">
        <v>5</v>
      </c>
      <c r="D1273" s="16">
        <v>5</v>
      </c>
      <c r="E1273" s="16">
        <v>150</v>
      </c>
      <c r="F1273" s="16" t="s">
        <v>15</v>
      </c>
      <c r="G1273" s="16"/>
      <c r="XEF1273" s="6"/>
      <c r="XEG1273" s="6"/>
      <c r="XEH1273" s="6"/>
      <c r="XEI1273" s="6"/>
      <c r="XEJ1273" s="6"/>
      <c r="XEK1273" s="6"/>
      <c r="XEL1273" s="6"/>
      <c r="XEM1273" s="6"/>
      <c r="XEN1273" s="6"/>
      <c r="XET1273" s="8"/>
      <c r="XEU1273" s="8"/>
      <c r="XEV1273" s="8"/>
      <c r="XEW1273" s="8"/>
      <c r="XEX1273" s="8"/>
      <c r="XEY1273" s="8"/>
      <c r="XEZ1273" s="8"/>
      <c r="XFA1273" s="8"/>
      <c r="XFB1273" s="8"/>
    </row>
    <row r="1274" spans="1:16382">
      <c r="A1274" s="16">
        <v>1271</v>
      </c>
      <c r="B1274" s="16" t="s">
        <v>1295</v>
      </c>
      <c r="C1274" s="16">
        <v>2</v>
      </c>
      <c r="D1274" s="16">
        <v>2</v>
      </c>
      <c r="E1274" s="16">
        <v>60</v>
      </c>
      <c r="F1274" s="16" t="s">
        <v>15</v>
      </c>
      <c r="G1274" s="16"/>
      <c r="XEF1274" s="6"/>
      <c r="XEG1274" s="6"/>
      <c r="XEH1274" s="6"/>
      <c r="XEI1274" s="6"/>
      <c r="XEJ1274" s="6"/>
      <c r="XEK1274" s="6"/>
      <c r="XEL1274" s="6"/>
      <c r="XEM1274" s="6"/>
      <c r="XEN1274" s="6"/>
      <c r="XET1274" s="8"/>
      <c r="XEU1274" s="8"/>
      <c r="XEV1274" s="8"/>
      <c r="XEW1274" s="8"/>
      <c r="XEX1274" s="8"/>
      <c r="XEY1274" s="8"/>
      <c r="XEZ1274" s="8"/>
      <c r="XFA1274" s="8"/>
      <c r="XFB1274" s="8"/>
    </row>
    <row r="1275" spans="1:16382">
      <c r="A1275" s="16">
        <v>1272</v>
      </c>
      <c r="B1275" s="16" t="s">
        <v>1296</v>
      </c>
      <c r="C1275" s="16">
        <v>2</v>
      </c>
      <c r="D1275" s="16">
        <v>1</v>
      </c>
      <c r="E1275" s="16">
        <v>30</v>
      </c>
      <c r="F1275" s="16" t="s">
        <v>15</v>
      </c>
      <c r="G1275" s="16" t="s">
        <v>40</v>
      </c>
      <c r="XEF1275" s="6"/>
      <c r="XEG1275" s="6"/>
      <c r="XEH1275" s="6"/>
      <c r="XEI1275" s="6"/>
      <c r="XEJ1275" s="6"/>
      <c r="XEK1275" s="6"/>
      <c r="XEL1275" s="6"/>
      <c r="XEM1275" s="6"/>
      <c r="XEN1275" s="6"/>
      <c r="XET1275" s="8"/>
      <c r="XEU1275" s="8"/>
      <c r="XEV1275" s="8"/>
      <c r="XEW1275" s="8"/>
      <c r="XEX1275" s="8"/>
      <c r="XEY1275" s="8"/>
      <c r="XEZ1275" s="8"/>
      <c r="XFA1275" s="8"/>
      <c r="XFB1275" s="8"/>
    </row>
    <row r="1276" spans="1:16382">
      <c r="A1276" s="16">
        <v>1273</v>
      </c>
      <c r="B1276" s="16" t="s">
        <v>1297</v>
      </c>
      <c r="C1276" s="16">
        <v>3</v>
      </c>
      <c r="D1276" s="16">
        <v>3</v>
      </c>
      <c r="E1276" s="16">
        <v>90</v>
      </c>
      <c r="F1276" s="16" t="s">
        <v>15</v>
      </c>
      <c r="G1276" s="16"/>
      <c r="XEF1276" s="6"/>
      <c r="XEG1276" s="6"/>
      <c r="XEH1276" s="6"/>
      <c r="XEI1276" s="6"/>
      <c r="XEJ1276" s="6"/>
      <c r="XEK1276" s="6"/>
      <c r="XEL1276" s="6"/>
      <c r="XEM1276" s="6"/>
      <c r="XEN1276" s="6"/>
      <c r="XET1276" s="8"/>
      <c r="XEU1276" s="8"/>
      <c r="XEV1276" s="8"/>
      <c r="XEW1276" s="8"/>
      <c r="XEX1276" s="8"/>
      <c r="XEY1276" s="8"/>
      <c r="XEZ1276" s="8"/>
      <c r="XFA1276" s="8"/>
      <c r="XFB1276" s="8"/>
    </row>
    <row r="1277" spans="1:16382">
      <c r="A1277" s="16">
        <v>1274</v>
      </c>
      <c r="B1277" s="16" t="s">
        <v>1298</v>
      </c>
      <c r="C1277" s="16">
        <v>5</v>
      </c>
      <c r="D1277" s="16">
        <v>4</v>
      </c>
      <c r="E1277" s="16">
        <v>120</v>
      </c>
      <c r="F1277" s="16" t="s">
        <v>15</v>
      </c>
      <c r="G1277" s="16" t="s">
        <v>40</v>
      </c>
      <c r="XEF1277" s="6"/>
      <c r="XEG1277" s="6"/>
      <c r="XEH1277" s="6"/>
      <c r="XEI1277" s="6"/>
      <c r="XEJ1277" s="6"/>
      <c r="XEK1277" s="6"/>
      <c r="XEL1277" s="6"/>
      <c r="XEM1277" s="6"/>
      <c r="XEN1277" s="6"/>
      <c r="XET1277" s="8"/>
      <c r="XEU1277" s="8"/>
      <c r="XEV1277" s="8"/>
      <c r="XEW1277" s="8"/>
      <c r="XEX1277" s="8"/>
      <c r="XEY1277" s="8"/>
      <c r="XEZ1277" s="8"/>
      <c r="XFA1277" s="8"/>
      <c r="XFB1277" s="8"/>
    </row>
    <row r="1278" spans="1:16382">
      <c r="A1278" s="16">
        <v>1275</v>
      </c>
      <c r="B1278" s="16" t="s">
        <v>1299</v>
      </c>
      <c r="C1278" s="16">
        <v>3</v>
      </c>
      <c r="D1278" s="16">
        <v>3</v>
      </c>
      <c r="E1278" s="16">
        <v>90</v>
      </c>
      <c r="F1278" s="16" t="s">
        <v>15</v>
      </c>
      <c r="G1278" s="16"/>
      <c r="XEF1278" s="6"/>
      <c r="XEG1278" s="6"/>
      <c r="XEH1278" s="6"/>
      <c r="XEI1278" s="6"/>
      <c r="XEJ1278" s="6"/>
      <c r="XEK1278" s="6"/>
      <c r="XEL1278" s="6"/>
      <c r="XEM1278" s="6"/>
      <c r="XEN1278" s="6"/>
      <c r="XET1278" s="8"/>
      <c r="XEU1278" s="8"/>
      <c r="XEV1278" s="8"/>
      <c r="XEW1278" s="8"/>
      <c r="XEX1278" s="8"/>
      <c r="XEY1278" s="8"/>
      <c r="XEZ1278" s="8"/>
      <c r="XFA1278" s="8"/>
      <c r="XFB1278" s="8"/>
    </row>
    <row r="1279" spans="1:16382">
      <c r="A1279" s="16">
        <v>1276</v>
      </c>
      <c r="B1279" s="16" t="s">
        <v>1270</v>
      </c>
      <c r="C1279" s="16">
        <v>4</v>
      </c>
      <c r="D1279" s="16">
        <v>3</v>
      </c>
      <c r="E1279" s="16">
        <v>90</v>
      </c>
      <c r="F1279" s="16" t="s">
        <v>15</v>
      </c>
      <c r="G1279" s="16" t="s">
        <v>40</v>
      </c>
      <c r="XEF1279" s="6"/>
      <c r="XEG1279" s="6"/>
      <c r="XEH1279" s="6"/>
      <c r="XEI1279" s="6"/>
      <c r="XEJ1279" s="6"/>
      <c r="XEK1279" s="6"/>
      <c r="XEL1279" s="6"/>
      <c r="XEM1279" s="6"/>
      <c r="XEN1279" s="6"/>
      <c r="XET1279" s="8"/>
      <c r="XEU1279" s="8"/>
      <c r="XEV1279" s="8"/>
      <c r="XEW1279" s="8"/>
      <c r="XEX1279" s="8"/>
      <c r="XEY1279" s="8"/>
      <c r="XEZ1279" s="8"/>
      <c r="XFA1279" s="8"/>
      <c r="XFB1279" s="8"/>
    </row>
    <row r="1280" spans="1:16382">
      <c r="A1280" s="16">
        <v>1277</v>
      </c>
      <c r="B1280" s="16" t="s">
        <v>1300</v>
      </c>
      <c r="C1280" s="16">
        <v>4</v>
      </c>
      <c r="D1280" s="16">
        <v>3</v>
      </c>
      <c r="E1280" s="16">
        <v>90</v>
      </c>
      <c r="F1280" s="16" t="s">
        <v>15</v>
      </c>
      <c r="G1280" s="16" t="s">
        <v>40</v>
      </c>
      <c r="XEF1280" s="6"/>
      <c r="XEG1280" s="6"/>
      <c r="XEH1280" s="6"/>
      <c r="XEI1280" s="6"/>
      <c r="XEJ1280" s="6"/>
      <c r="XEK1280" s="6"/>
      <c r="XEL1280" s="6"/>
      <c r="XEM1280" s="6"/>
      <c r="XEN1280" s="6"/>
      <c r="XET1280" s="8"/>
      <c r="XEU1280" s="8"/>
      <c r="XEV1280" s="8"/>
      <c r="XEW1280" s="8"/>
      <c r="XEX1280" s="8"/>
      <c r="XEY1280" s="8"/>
      <c r="XEZ1280" s="8"/>
      <c r="XFA1280" s="8"/>
      <c r="XFB1280" s="8"/>
    </row>
    <row r="1281" spans="1:16382">
      <c r="A1281" s="16">
        <v>1278</v>
      </c>
      <c r="B1281" s="16" t="s">
        <v>1301</v>
      </c>
      <c r="C1281" s="16">
        <v>3</v>
      </c>
      <c r="D1281" s="16">
        <v>2</v>
      </c>
      <c r="E1281" s="16">
        <v>60</v>
      </c>
      <c r="F1281" s="16" t="s">
        <v>15</v>
      </c>
      <c r="G1281" s="16" t="s">
        <v>40</v>
      </c>
      <c r="XEF1281" s="6"/>
      <c r="XEG1281" s="6"/>
      <c r="XEH1281" s="6"/>
      <c r="XEI1281" s="6"/>
      <c r="XEJ1281" s="6"/>
      <c r="XEK1281" s="6"/>
      <c r="XEL1281" s="6"/>
      <c r="XEM1281" s="6"/>
      <c r="XEN1281" s="6"/>
      <c r="XET1281" s="8"/>
      <c r="XEU1281" s="8"/>
      <c r="XEV1281" s="8"/>
      <c r="XEW1281" s="8"/>
      <c r="XEX1281" s="8"/>
      <c r="XEY1281" s="8"/>
      <c r="XEZ1281" s="8"/>
      <c r="XFA1281" s="8"/>
      <c r="XFB1281" s="8"/>
    </row>
    <row r="1282" s="4" customFormat="1" spans="1:16382">
      <c r="A1282" s="16">
        <v>1279</v>
      </c>
      <c r="B1282" s="16" t="s">
        <v>1302</v>
      </c>
      <c r="C1282" s="16">
        <v>3</v>
      </c>
      <c r="D1282" s="16">
        <v>2</v>
      </c>
      <c r="E1282" s="16">
        <v>60</v>
      </c>
      <c r="F1282" s="16" t="s">
        <v>15</v>
      </c>
      <c r="G1282" s="16" t="s">
        <v>297</v>
      </c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23"/>
      <c r="AE1282" s="23"/>
      <c r="AF1282" s="23"/>
      <c r="AG1282" s="23"/>
      <c r="AH1282" s="23"/>
      <c r="AI1282" s="23"/>
      <c r="AJ1282" s="23"/>
      <c r="AK1282" s="23"/>
      <c r="AL1282" s="23"/>
      <c r="AM1282" s="23"/>
      <c r="AN1282" s="23"/>
      <c r="AO1282" s="23"/>
      <c r="AP1282" s="23"/>
      <c r="AQ1282" s="23"/>
      <c r="AR1282" s="23"/>
      <c r="AS1282" s="23"/>
      <c r="AT1282" s="23"/>
      <c r="AU1282" s="23"/>
      <c r="AV1282" s="23"/>
      <c r="AW1282" s="23"/>
      <c r="AX1282" s="23"/>
      <c r="AY1282" s="23"/>
      <c r="AZ1282" s="23"/>
      <c r="BA1282" s="23"/>
      <c r="BB1282" s="23"/>
      <c r="BC1282" s="23"/>
      <c r="BD1282" s="23"/>
      <c r="BE1282" s="23"/>
      <c r="BF1282" s="23"/>
      <c r="BG1282" s="23"/>
      <c r="BH1282" s="23"/>
      <c r="BI1282" s="23"/>
      <c r="BJ1282" s="23"/>
      <c r="BK1282" s="23"/>
      <c r="BL1282" s="23"/>
      <c r="BM1282" s="23"/>
      <c r="BN1282" s="23"/>
      <c r="BO1282" s="23"/>
      <c r="BP1282" s="23"/>
      <c r="BQ1282" s="23"/>
      <c r="BR1282" s="23"/>
      <c r="BS1282" s="23"/>
      <c r="BT1282" s="23"/>
      <c r="BU1282" s="23"/>
      <c r="BV1282" s="23"/>
      <c r="BW1282" s="23"/>
      <c r="BX1282" s="23"/>
      <c r="BY1282" s="23"/>
      <c r="BZ1282" s="23"/>
      <c r="CA1282" s="23"/>
      <c r="CB1282" s="23"/>
      <c r="CC1282" s="23"/>
      <c r="CD1282" s="23"/>
      <c r="CE1282" s="23"/>
      <c r="CF1282" s="23"/>
      <c r="CG1282" s="23"/>
      <c r="CH1282" s="23"/>
      <c r="CI1282" s="23"/>
      <c r="CJ1282" s="23"/>
      <c r="CK1282" s="23"/>
      <c r="CL1282" s="23"/>
      <c r="CM1282" s="23"/>
      <c r="CN1282" s="23"/>
      <c r="CO1282" s="23"/>
      <c r="CP1282" s="23"/>
      <c r="CQ1282" s="23"/>
      <c r="CR1282" s="23"/>
      <c r="CS1282" s="23"/>
      <c r="CT1282" s="23"/>
      <c r="CU1282" s="23"/>
      <c r="CV1282" s="23"/>
      <c r="CW1282" s="23"/>
      <c r="CX1282" s="23"/>
      <c r="CY1282" s="23"/>
      <c r="CZ1282" s="23"/>
      <c r="DA1282" s="23"/>
      <c r="DB1282" s="23"/>
      <c r="DC1282" s="23"/>
      <c r="DD1282" s="23"/>
      <c r="DE1282" s="23"/>
      <c r="DF1282" s="23"/>
      <c r="DG1282" s="23"/>
      <c r="DH1282" s="23"/>
      <c r="DI1282" s="23"/>
      <c r="DJ1282" s="23"/>
      <c r="DK1282" s="23"/>
      <c r="DL1282" s="23"/>
      <c r="DM1282" s="23"/>
      <c r="DN1282" s="23"/>
      <c r="DO1282" s="23"/>
      <c r="DP1282" s="23"/>
      <c r="DQ1282" s="23"/>
      <c r="DR1282" s="23"/>
      <c r="DS1282" s="23"/>
      <c r="DT1282" s="23"/>
      <c r="DU1282" s="23"/>
      <c r="DV1282" s="23"/>
      <c r="DW1282" s="23"/>
      <c r="DX1282" s="23"/>
      <c r="DY1282" s="23"/>
      <c r="DZ1282" s="23"/>
      <c r="EA1282" s="23"/>
      <c r="EB1282" s="23"/>
      <c r="EC1282" s="23"/>
      <c r="ED1282" s="23"/>
      <c r="EE1282" s="23"/>
      <c r="EF1282" s="23"/>
      <c r="EG1282" s="23"/>
      <c r="EH1282" s="23"/>
      <c r="EI1282" s="23"/>
      <c r="EJ1282" s="23"/>
      <c r="EK1282" s="23"/>
      <c r="EL1282" s="23"/>
      <c r="EM1282" s="23"/>
      <c r="EN1282" s="23"/>
      <c r="EO1282" s="23"/>
      <c r="EP1282" s="23"/>
      <c r="EQ1282" s="23"/>
      <c r="ER1282" s="23"/>
      <c r="ES1282" s="23"/>
      <c r="ET1282" s="23"/>
      <c r="EU1282" s="23"/>
      <c r="EV1282" s="23"/>
      <c r="EW1282" s="23"/>
      <c r="EX1282" s="23"/>
      <c r="EY1282" s="23"/>
      <c r="EZ1282" s="23"/>
      <c r="FA1282" s="23"/>
      <c r="FB1282" s="23"/>
      <c r="FC1282" s="23"/>
      <c r="FD1282" s="23"/>
      <c r="FE1282" s="23"/>
      <c r="FF1282" s="23"/>
      <c r="FG1282" s="23"/>
      <c r="FH1282" s="23"/>
      <c r="FI1282" s="23"/>
      <c r="FJ1282" s="23"/>
      <c r="FK1282" s="23"/>
      <c r="FL1282" s="23"/>
      <c r="FM1282" s="23"/>
      <c r="FN1282" s="23"/>
      <c r="FO1282" s="23"/>
      <c r="FP1282" s="23"/>
      <c r="FQ1282" s="23"/>
      <c r="FR1282" s="23"/>
      <c r="FS1282" s="23"/>
      <c r="FT1282" s="23"/>
      <c r="FU1282" s="23"/>
      <c r="FV1282" s="23"/>
      <c r="FW1282" s="23"/>
      <c r="FX1282" s="23"/>
      <c r="FY1282" s="23"/>
      <c r="FZ1282" s="23"/>
      <c r="GA1282" s="23"/>
      <c r="GB1282" s="23"/>
      <c r="GC1282" s="23"/>
      <c r="GD1282" s="23"/>
      <c r="GE1282" s="23"/>
      <c r="GF1282" s="23"/>
      <c r="GG1282" s="23"/>
      <c r="GH1282" s="23"/>
      <c r="GI1282" s="23"/>
      <c r="GJ1282" s="23"/>
      <c r="GK1282" s="23"/>
      <c r="GL1282" s="23"/>
      <c r="GM1282" s="23"/>
      <c r="GN1282" s="23"/>
      <c r="GO1282" s="23"/>
      <c r="GP1282" s="23"/>
      <c r="GQ1282" s="23"/>
      <c r="GR1282" s="23"/>
      <c r="GS1282" s="23"/>
      <c r="GT1282" s="23"/>
      <c r="GU1282" s="23"/>
      <c r="GV1282" s="23"/>
      <c r="GW1282" s="23"/>
      <c r="GX1282" s="23"/>
      <c r="GY1282" s="23"/>
      <c r="GZ1282" s="23"/>
      <c r="HA1282" s="23"/>
      <c r="HB1282" s="23"/>
      <c r="HC1282" s="23"/>
      <c r="HD1282" s="23"/>
      <c r="HE1282" s="23"/>
      <c r="HF1282" s="23"/>
      <c r="HG1282" s="23"/>
      <c r="HH1282" s="23"/>
      <c r="HI1282" s="23"/>
      <c r="HJ1282" s="23"/>
      <c r="HK1282" s="23"/>
      <c r="HL1282" s="23"/>
      <c r="HM1282" s="23"/>
      <c r="HN1282" s="23"/>
      <c r="HO1282" s="23"/>
      <c r="HP1282" s="23"/>
      <c r="HQ1282" s="23"/>
      <c r="HR1282" s="23"/>
      <c r="HS1282" s="23"/>
      <c r="HT1282" s="23"/>
      <c r="HU1282" s="23"/>
      <c r="HV1282" s="23"/>
      <c r="HW1282" s="23"/>
      <c r="HX1282" s="23"/>
      <c r="HY1282" s="23"/>
      <c r="HZ1282" s="23"/>
      <c r="IA1282" s="23"/>
      <c r="IB1282" s="23"/>
      <c r="IC1282" s="23"/>
      <c r="ID1282" s="23"/>
      <c r="IE1282" s="23"/>
      <c r="IF1282" s="23"/>
      <c r="IG1282" s="23"/>
      <c r="IH1282" s="23"/>
      <c r="II1282" s="23"/>
      <c r="IJ1282" s="23"/>
      <c r="IK1282" s="23"/>
      <c r="IL1282" s="23"/>
      <c r="IM1282" s="23"/>
      <c r="IN1282" s="23"/>
      <c r="IO1282" s="23"/>
      <c r="IP1282" s="23"/>
      <c r="IQ1282" s="23"/>
      <c r="IR1282" s="23"/>
      <c r="IS1282" s="23"/>
      <c r="IT1282" s="23"/>
      <c r="IU1282" s="23"/>
      <c r="IV1282" s="23"/>
      <c r="IW1282" s="23"/>
      <c r="IX1282" s="23"/>
      <c r="IY1282" s="23"/>
      <c r="IZ1282" s="23"/>
      <c r="JA1282" s="23"/>
      <c r="JB1282" s="23"/>
      <c r="JC1282" s="23"/>
      <c r="JD1282" s="23"/>
      <c r="JE1282" s="23"/>
      <c r="JF1282" s="23"/>
      <c r="JG1282" s="23"/>
      <c r="JH1282" s="23"/>
      <c r="JI1282" s="23"/>
      <c r="JJ1282" s="23"/>
      <c r="JK1282" s="23"/>
      <c r="JL1282" s="23"/>
      <c r="JM1282" s="23"/>
      <c r="JN1282" s="23"/>
      <c r="JO1282" s="23"/>
      <c r="JP1282" s="23"/>
      <c r="JQ1282" s="23"/>
      <c r="JR1282" s="23"/>
      <c r="JS1282" s="23"/>
      <c r="JT1282" s="23"/>
      <c r="JU1282" s="23"/>
      <c r="JV1282" s="23"/>
      <c r="JW1282" s="23"/>
      <c r="JX1282" s="23"/>
      <c r="JY1282" s="23"/>
      <c r="JZ1282" s="23"/>
      <c r="KA1282" s="23"/>
      <c r="KB1282" s="23"/>
      <c r="KC1282" s="23"/>
      <c r="KD1282" s="23"/>
      <c r="KE1282" s="23"/>
      <c r="KF1282" s="23"/>
      <c r="KG1282" s="23"/>
      <c r="KH1282" s="23"/>
      <c r="KI1282" s="23"/>
      <c r="KJ1282" s="23"/>
      <c r="KK1282" s="23"/>
      <c r="KL1282" s="23"/>
      <c r="KM1282" s="23"/>
      <c r="KN1282" s="23"/>
      <c r="KO1282" s="23"/>
      <c r="KP1282" s="23"/>
      <c r="KQ1282" s="23"/>
      <c r="KR1282" s="23"/>
      <c r="KS1282" s="23"/>
      <c r="KT1282" s="23"/>
      <c r="KU1282" s="23"/>
      <c r="KV1282" s="23"/>
      <c r="KW1282" s="23"/>
      <c r="KX1282" s="23"/>
      <c r="KY1282" s="23"/>
      <c r="KZ1282" s="23"/>
      <c r="LA1282" s="23"/>
      <c r="LB1282" s="23"/>
      <c r="LC1282" s="23"/>
      <c r="LD1282" s="23"/>
      <c r="LE1282" s="23"/>
      <c r="LF1282" s="23"/>
      <c r="LG1282" s="23"/>
      <c r="LH1282" s="23"/>
      <c r="LI1282" s="23"/>
      <c r="LJ1282" s="23"/>
      <c r="LK1282" s="23"/>
      <c r="LL1282" s="23"/>
      <c r="LM1282" s="23"/>
      <c r="LN1282" s="23"/>
      <c r="LO1282" s="23"/>
      <c r="LP1282" s="23"/>
      <c r="LQ1282" s="23"/>
      <c r="LR1282" s="23"/>
      <c r="LS1282" s="23"/>
      <c r="LT1282" s="23"/>
      <c r="LU1282" s="23"/>
      <c r="LV1282" s="23"/>
      <c r="LW1282" s="23"/>
      <c r="LX1282" s="23"/>
      <c r="LY1282" s="23"/>
      <c r="LZ1282" s="23"/>
      <c r="MA1282" s="23"/>
      <c r="MB1282" s="23"/>
      <c r="MC1282" s="23"/>
      <c r="MD1282" s="23"/>
      <c r="ME1282" s="23"/>
      <c r="MF1282" s="23"/>
      <c r="MG1282" s="23"/>
      <c r="MH1282" s="23"/>
      <c r="MI1282" s="23"/>
      <c r="MJ1282" s="23"/>
      <c r="MK1282" s="23"/>
      <c r="ML1282" s="23"/>
      <c r="MM1282" s="23"/>
      <c r="MN1282" s="23"/>
      <c r="MO1282" s="23"/>
      <c r="MP1282" s="23"/>
      <c r="MQ1282" s="23"/>
      <c r="MR1282" s="23"/>
      <c r="MS1282" s="23"/>
      <c r="MT1282" s="23"/>
      <c r="MU1282" s="23"/>
      <c r="MV1282" s="23"/>
      <c r="MW1282" s="23"/>
      <c r="MX1282" s="23"/>
      <c r="MY1282" s="23"/>
      <c r="MZ1282" s="23"/>
      <c r="NA1282" s="23"/>
      <c r="NB1282" s="23"/>
      <c r="NC1282" s="23"/>
      <c r="ND1282" s="23"/>
      <c r="NE1282" s="23"/>
      <c r="NF1282" s="23"/>
      <c r="NG1282" s="23"/>
      <c r="NH1282" s="23"/>
      <c r="NI1282" s="23"/>
      <c r="NJ1282" s="23"/>
      <c r="NK1282" s="23"/>
      <c r="NL1282" s="23"/>
      <c r="NM1282" s="23"/>
      <c r="NN1282" s="23"/>
      <c r="NO1282" s="23"/>
      <c r="NP1282" s="23"/>
      <c r="NQ1282" s="23"/>
      <c r="NR1282" s="23"/>
      <c r="NS1282" s="23"/>
      <c r="NT1282" s="23"/>
      <c r="NU1282" s="23"/>
      <c r="NV1282" s="23"/>
      <c r="NW1282" s="23"/>
      <c r="NX1282" s="23"/>
      <c r="NY1282" s="23"/>
      <c r="NZ1282" s="23"/>
      <c r="OA1282" s="23"/>
      <c r="OB1282" s="23"/>
      <c r="OC1282" s="23"/>
      <c r="OD1282" s="23"/>
      <c r="OE1282" s="23"/>
      <c r="OF1282" s="23"/>
      <c r="OG1282" s="23"/>
      <c r="OH1282" s="23"/>
      <c r="OI1282" s="23"/>
      <c r="OJ1282" s="23"/>
      <c r="OK1282" s="23"/>
      <c r="OL1282" s="23"/>
      <c r="OM1282" s="23"/>
      <c r="ON1282" s="23"/>
      <c r="OO1282" s="23"/>
      <c r="OP1282" s="23"/>
      <c r="OQ1282" s="23"/>
      <c r="OR1282" s="23"/>
      <c r="OS1282" s="23"/>
      <c r="OT1282" s="23"/>
      <c r="OU1282" s="23"/>
      <c r="OV1282" s="23"/>
      <c r="OW1282" s="23"/>
      <c r="OX1282" s="23"/>
      <c r="OY1282" s="23"/>
      <c r="OZ1282" s="23"/>
      <c r="PA1282" s="23"/>
      <c r="PB1282" s="23"/>
      <c r="PC1282" s="23"/>
      <c r="PD1282" s="23"/>
      <c r="PE1282" s="23"/>
      <c r="PF1282" s="23"/>
      <c r="PG1282" s="23"/>
      <c r="PH1282" s="23"/>
      <c r="PI1282" s="23"/>
      <c r="PJ1282" s="23"/>
      <c r="PK1282" s="23"/>
      <c r="PL1282" s="23"/>
      <c r="PM1282" s="23"/>
      <c r="PN1282" s="23"/>
      <c r="PO1282" s="23"/>
      <c r="PP1282" s="23"/>
      <c r="PQ1282" s="23"/>
      <c r="PR1282" s="23"/>
      <c r="PS1282" s="23"/>
      <c r="PT1282" s="23"/>
      <c r="PU1282" s="23"/>
      <c r="PV1282" s="23"/>
      <c r="PW1282" s="23"/>
      <c r="PX1282" s="23"/>
      <c r="PY1282" s="23"/>
      <c r="PZ1282" s="23"/>
      <c r="QA1282" s="23"/>
      <c r="QB1282" s="23"/>
      <c r="QC1282" s="23"/>
      <c r="QD1282" s="23"/>
      <c r="QE1282" s="23"/>
      <c r="QF1282" s="23"/>
      <c r="QG1282" s="23"/>
      <c r="QH1282" s="23"/>
      <c r="QI1282" s="23"/>
      <c r="QJ1282" s="23"/>
      <c r="QK1282" s="23"/>
      <c r="QL1282" s="23"/>
      <c r="QM1282" s="23"/>
      <c r="QN1282" s="23"/>
      <c r="QO1282" s="23"/>
      <c r="QP1282" s="23"/>
      <c r="QQ1282" s="23"/>
      <c r="QR1282" s="23"/>
      <c r="QS1282" s="23"/>
      <c r="QT1282" s="23"/>
      <c r="QU1282" s="23"/>
      <c r="QV1282" s="23"/>
      <c r="QW1282" s="23"/>
      <c r="QX1282" s="23"/>
      <c r="QY1282" s="23"/>
      <c r="QZ1282" s="23"/>
      <c r="RA1282" s="23"/>
      <c r="RB1282" s="23"/>
      <c r="RC1282" s="23"/>
      <c r="RD1282" s="23"/>
      <c r="RE1282" s="23"/>
      <c r="RF1282" s="23"/>
      <c r="RG1282" s="23"/>
      <c r="RH1282" s="23"/>
      <c r="RI1282" s="23"/>
      <c r="RJ1282" s="23"/>
      <c r="RK1282" s="23"/>
      <c r="RL1282" s="23"/>
      <c r="RM1282" s="23"/>
      <c r="RN1282" s="23"/>
      <c r="RO1282" s="23"/>
      <c r="RP1282" s="23"/>
      <c r="RQ1282" s="23"/>
      <c r="RR1282" s="23"/>
      <c r="RS1282" s="23"/>
      <c r="RT1282" s="23"/>
      <c r="RU1282" s="23"/>
      <c r="RV1282" s="23"/>
      <c r="RW1282" s="23"/>
      <c r="RX1282" s="23"/>
      <c r="RY1282" s="23"/>
      <c r="RZ1282" s="23"/>
      <c r="SA1282" s="23"/>
      <c r="SB1282" s="23"/>
      <c r="SC1282" s="23"/>
      <c r="SD1282" s="23"/>
      <c r="SE1282" s="23"/>
      <c r="SF1282" s="23"/>
      <c r="SG1282" s="23"/>
      <c r="SH1282" s="23"/>
      <c r="SI1282" s="23"/>
      <c r="SJ1282" s="23"/>
      <c r="SK1282" s="23"/>
      <c r="SL1282" s="23"/>
      <c r="SM1282" s="23"/>
      <c r="SN1282" s="23"/>
      <c r="SO1282" s="23"/>
      <c r="SP1282" s="23"/>
      <c r="SQ1282" s="23"/>
      <c r="SR1282" s="23"/>
      <c r="SS1282" s="23"/>
      <c r="ST1282" s="23"/>
      <c r="SU1282" s="23"/>
      <c r="SV1282" s="23"/>
      <c r="SW1282" s="23"/>
      <c r="SX1282" s="23"/>
      <c r="SY1282" s="23"/>
      <c r="SZ1282" s="23"/>
      <c r="TA1282" s="23"/>
      <c r="TB1282" s="23"/>
      <c r="TC1282" s="23"/>
      <c r="TD1282" s="23"/>
      <c r="TE1282" s="23"/>
      <c r="TF1282" s="23"/>
      <c r="TG1282" s="23"/>
      <c r="TH1282" s="23"/>
      <c r="TI1282" s="23"/>
      <c r="TJ1282" s="23"/>
      <c r="TK1282" s="23"/>
      <c r="TL1282" s="23"/>
      <c r="TM1282" s="23"/>
      <c r="TN1282" s="23"/>
      <c r="TO1282" s="23"/>
      <c r="TP1282" s="23"/>
      <c r="TQ1282" s="23"/>
      <c r="TR1282" s="23"/>
      <c r="TS1282" s="23"/>
      <c r="TT1282" s="23"/>
      <c r="TU1282" s="23"/>
      <c r="TV1282" s="23"/>
      <c r="TW1282" s="23"/>
      <c r="TX1282" s="23"/>
      <c r="TY1282" s="23"/>
      <c r="TZ1282" s="23"/>
      <c r="UA1282" s="23"/>
      <c r="UB1282" s="23"/>
      <c r="UC1282" s="23"/>
      <c r="UD1282" s="23"/>
      <c r="UE1282" s="23"/>
      <c r="UF1282" s="23"/>
      <c r="UG1282" s="23"/>
      <c r="UH1282" s="23"/>
      <c r="UI1282" s="23"/>
      <c r="UJ1282" s="23"/>
      <c r="UK1282" s="23"/>
      <c r="UL1282" s="23"/>
      <c r="UM1282" s="23"/>
      <c r="UN1282" s="23"/>
      <c r="UO1282" s="23"/>
      <c r="UP1282" s="23"/>
      <c r="UQ1282" s="23"/>
      <c r="UR1282" s="23"/>
      <c r="US1282" s="23"/>
      <c r="UT1282" s="23"/>
      <c r="UU1282" s="23"/>
      <c r="UV1282" s="23"/>
      <c r="UW1282" s="23"/>
      <c r="UX1282" s="23"/>
      <c r="UY1282" s="23"/>
      <c r="UZ1282" s="23"/>
      <c r="VA1282" s="23"/>
      <c r="VB1282" s="23"/>
      <c r="VC1282" s="23"/>
      <c r="VD1282" s="23"/>
      <c r="VE1282" s="23"/>
      <c r="VF1282" s="23"/>
      <c r="VG1282" s="23"/>
      <c r="VH1282" s="23"/>
      <c r="VI1282" s="23"/>
      <c r="VJ1282" s="23"/>
      <c r="VK1282" s="23"/>
      <c r="VL1282" s="23"/>
      <c r="VM1282" s="23"/>
      <c r="VN1282" s="23"/>
      <c r="VO1282" s="23"/>
      <c r="VP1282" s="23"/>
      <c r="VQ1282" s="23"/>
      <c r="VR1282" s="23"/>
      <c r="VS1282" s="23"/>
      <c r="VT1282" s="23"/>
      <c r="VU1282" s="23"/>
      <c r="VV1282" s="23"/>
      <c r="VW1282" s="23"/>
      <c r="VX1282" s="23"/>
      <c r="VY1282" s="23"/>
      <c r="VZ1282" s="23"/>
      <c r="WA1282" s="23"/>
      <c r="WB1282" s="23"/>
      <c r="WC1282" s="23"/>
      <c r="WD1282" s="23"/>
      <c r="WE1282" s="23"/>
      <c r="WF1282" s="23"/>
      <c r="WG1282" s="23"/>
      <c r="WH1282" s="23"/>
      <c r="WI1282" s="23"/>
      <c r="WJ1282" s="23"/>
      <c r="WK1282" s="23"/>
      <c r="WL1282" s="23"/>
      <c r="WM1282" s="23"/>
      <c r="WN1282" s="23"/>
      <c r="WO1282" s="23"/>
      <c r="WP1282" s="23"/>
      <c r="WQ1282" s="23"/>
      <c r="WR1282" s="23"/>
      <c r="WS1282" s="23"/>
      <c r="WT1282" s="23"/>
      <c r="WU1282" s="23"/>
      <c r="WV1282" s="23"/>
      <c r="WW1282" s="23"/>
      <c r="WX1282" s="23"/>
      <c r="WY1282" s="23"/>
      <c r="WZ1282" s="23"/>
      <c r="XA1282" s="23"/>
      <c r="XB1282" s="23"/>
      <c r="XC1282" s="23"/>
      <c r="XD1282" s="23"/>
      <c r="XE1282" s="23"/>
      <c r="XF1282" s="23"/>
      <c r="XG1282" s="23"/>
      <c r="XH1282" s="23"/>
      <c r="XI1282" s="23"/>
      <c r="XJ1282" s="23"/>
      <c r="XK1282" s="23"/>
      <c r="XL1282" s="23"/>
      <c r="XM1282" s="23"/>
      <c r="XN1282" s="23"/>
      <c r="XO1282" s="23"/>
      <c r="XP1282" s="23"/>
      <c r="XQ1282" s="23"/>
      <c r="XR1282" s="23"/>
      <c r="XS1282" s="23"/>
      <c r="XT1282" s="23"/>
      <c r="XU1282" s="23"/>
      <c r="XV1282" s="23"/>
      <c r="XW1282" s="23"/>
      <c r="XX1282" s="23"/>
      <c r="XY1282" s="23"/>
      <c r="XZ1282" s="23"/>
      <c r="YA1282" s="23"/>
      <c r="YB1282" s="23"/>
      <c r="YC1282" s="23"/>
      <c r="YD1282" s="23"/>
      <c r="YE1282" s="23"/>
      <c r="YF1282" s="23"/>
      <c r="YG1282" s="23"/>
      <c r="YH1282" s="23"/>
      <c r="YI1282" s="23"/>
      <c r="YJ1282" s="23"/>
      <c r="YK1282" s="23"/>
      <c r="YL1282" s="23"/>
      <c r="YM1282" s="23"/>
      <c r="YN1282" s="23"/>
      <c r="YO1282" s="23"/>
      <c r="YP1282" s="23"/>
      <c r="YQ1282" s="23"/>
      <c r="YR1282" s="23"/>
      <c r="YS1282" s="23"/>
      <c r="YT1282" s="23"/>
      <c r="YU1282" s="23"/>
      <c r="YV1282" s="23"/>
      <c r="YW1282" s="23"/>
      <c r="YX1282" s="23"/>
      <c r="YY1282" s="23"/>
      <c r="YZ1282" s="23"/>
      <c r="ZA1282" s="23"/>
      <c r="ZB1282" s="23"/>
      <c r="ZC1282" s="23"/>
      <c r="ZD1282" s="23"/>
      <c r="ZE1282" s="23"/>
      <c r="ZF1282" s="23"/>
      <c r="ZG1282" s="23"/>
      <c r="ZH1282" s="23"/>
      <c r="ZI1282" s="23"/>
      <c r="ZJ1282" s="23"/>
      <c r="ZK1282" s="23"/>
      <c r="ZL1282" s="23"/>
      <c r="ZM1282" s="23"/>
      <c r="ZN1282" s="23"/>
      <c r="ZO1282" s="23"/>
      <c r="ZP1282" s="23"/>
      <c r="ZQ1282" s="23"/>
      <c r="ZR1282" s="23"/>
      <c r="ZS1282" s="23"/>
      <c r="ZT1282" s="23"/>
      <c r="ZU1282" s="23"/>
      <c r="ZV1282" s="23"/>
      <c r="ZW1282" s="23"/>
      <c r="ZX1282" s="23"/>
      <c r="ZY1282" s="23"/>
      <c r="ZZ1282" s="23"/>
      <c r="AAA1282" s="23"/>
      <c r="AAB1282" s="23"/>
      <c r="AAC1282" s="23"/>
      <c r="AAD1282" s="23"/>
      <c r="AAE1282" s="23"/>
      <c r="AAF1282" s="23"/>
      <c r="AAG1282" s="23"/>
      <c r="AAH1282" s="23"/>
      <c r="AAI1282" s="23"/>
      <c r="AAJ1282" s="23"/>
      <c r="AAK1282" s="23"/>
      <c r="AAL1282" s="23"/>
      <c r="AAM1282" s="23"/>
      <c r="AAN1282" s="23"/>
      <c r="AAO1282" s="23"/>
      <c r="AAP1282" s="23"/>
      <c r="AAQ1282" s="23"/>
      <c r="AAR1282" s="23"/>
      <c r="AAS1282" s="23"/>
      <c r="AAT1282" s="23"/>
      <c r="AAU1282" s="23"/>
      <c r="AAV1282" s="23"/>
      <c r="AAW1282" s="23"/>
      <c r="AAX1282" s="23"/>
      <c r="AAY1282" s="23"/>
      <c r="AAZ1282" s="23"/>
      <c r="ABA1282" s="23"/>
      <c r="ABB1282" s="23"/>
      <c r="ABC1282" s="23"/>
      <c r="ABD1282" s="23"/>
      <c r="ABE1282" s="23"/>
      <c r="ABF1282" s="23"/>
      <c r="ABG1282" s="23"/>
      <c r="ABH1282" s="23"/>
      <c r="ABI1282" s="23"/>
      <c r="ABJ1282" s="23"/>
      <c r="ABK1282" s="23"/>
      <c r="ABL1282" s="23"/>
      <c r="ABM1282" s="23"/>
      <c r="ABN1282" s="23"/>
      <c r="ABO1282" s="23"/>
      <c r="ABP1282" s="23"/>
      <c r="ABQ1282" s="23"/>
      <c r="ABR1282" s="23"/>
      <c r="ABS1282" s="23"/>
      <c r="ABT1282" s="23"/>
      <c r="ABU1282" s="23"/>
      <c r="ABV1282" s="23"/>
      <c r="ABW1282" s="23"/>
      <c r="ABX1282" s="23"/>
      <c r="ABY1282" s="23"/>
      <c r="ABZ1282" s="23"/>
      <c r="ACA1282" s="23"/>
      <c r="ACB1282" s="23"/>
      <c r="ACC1282" s="23"/>
      <c r="ACD1282" s="23"/>
      <c r="ACE1282" s="23"/>
      <c r="ACF1282" s="23"/>
      <c r="ACG1282" s="23"/>
      <c r="ACH1282" s="23"/>
      <c r="ACI1282" s="23"/>
      <c r="ACJ1282" s="23"/>
      <c r="ACK1282" s="23"/>
      <c r="ACL1282" s="23"/>
      <c r="ACM1282" s="23"/>
      <c r="ACN1282" s="23"/>
      <c r="ACO1282" s="23"/>
      <c r="ACP1282" s="23"/>
      <c r="ACQ1282" s="23"/>
      <c r="ACR1282" s="23"/>
      <c r="ACS1282" s="23"/>
      <c r="ACT1282" s="23"/>
      <c r="ACU1282" s="23"/>
      <c r="ACV1282" s="23"/>
      <c r="ACW1282" s="23"/>
      <c r="ACX1282" s="23"/>
      <c r="ACY1282" s="23"/>
      <c r="ACZ1282" s="23"/>
      <c r="ADA1282" s="23"/>
      <c r="ADB1282" s="23"/>
      <c r="ADC1282" s="23"/>
      <c r="ADD1282" s="23"/>
      <c r="ADE1282" s="23"/>
      <c r="ADF1282" s="23"/>
      <c r="ADG1282" s="23"/>
      <c r="ADH1282" s="23"/>
      <c r="ADI1282" s="23"/>
      <c r="ADJ1282" s="23"/>
      <c r="ADK1282" s="23"/>
      <c r="ADL1282" s="23"/>
      <c r="ADM1282" s="23"/>
      <c r="ADN1282" s="23"/>
      <c r="ADO1282" s="23"/>
      <c r="ADP1282" s="23"/>
      <c r="ADQ1282" s="23"/>
      <c r="ADR1282" s="23"/>
      <c r="ADS1282" s="23"/>
      <c r="ADT1282" s="23"/>
      <c r="ADU1282" s="23"/>
      <c r="ADV1282" s="23"/>
      <c r="ADW1282" s="23"/>
      <c r="ADX1282" s="23"/>
      <c r="ADY1282" s="23"/>
      <c r="ADZ1282" s="23"/>
      <c r="AEA1282" s="23"/>
      <c r="AEB1282" s="23"/>
      <c r="AEC1282" s="23"/>
      <c r="AED1282" s="23"/>
      <c r="AEE1282" s="23"/>
      <c r="AEF1282" s="23"/>
      <c r="AEG1282" s="23"/>
      <c r="AEH1282" s="23"/>
      <c r="AEI1282" s="23"/>
      <c r="AEJ1282" s="23"/>
      <c r="AEK1282" s="23"/>
      <c r="AEL1282" s="23"/>
      <c r="AEM1282" s="23"/>
      <c r="AEN1282" s="23"/>
      <c r="AEO1282" s="23"/>
      <c r="AEP1282" s="23"/>
      <c r="AEQ1282" s="23"/>
      <c r="AER1282" s="23"/>
      <c r="AES1282" s="23"/>
      <c r="AET1282" s="23"/>
      <c r="AEU1282" s="23"/>
      <c r="AEV1282" s="23"/>
      <c r="AEW1282" s="23"/>
      <c r="AEX1282" s="23"/>
      <c r="AEY1282" s="23"/>
      <c r="AEZ1282" s="23"/>
      <c r="AFA1282" s="23"/>
      <c r="AFB1282" s="23"/>
      <c r="AFC1282" s="23"/>
      <c r="AFD1282" s="23"/>
      <c r="AFE1282" s="23"/>
      <c r="AFF1282" s="23"/>
      <c r="AFG1282" s="23"/>
      <c r="AFH1282" s="23"/>
      <c r="AFI1282" s="23"/>
      <c r="AFJ1282" s="23"/>
      <c r="AFK1282" s="23"/>
      <c r="AFL1282" s="23"/>
      <c r="AFM1282" s="23"/>
      <c r="AFN1282" s="23"/>
      <c r="AFO1282" s="23"/>
      <c r="AFP1282" s="23"/>
      <c r="AFQ1282" s="23"/>
      <c r="AFR1282" s="23"/>
      <c r="AFS1282" s="23"/>
      <c r="AFT1282" s="23"/>
      <c r="AFU1282" s="23"/>
      <c r="AFV1282" s="23"/>
      <c r="AFW1282" s="23"/>
      <c r="AFX1282" s="23"/>
      <c r="AFY1282" s="23"/>
      <c r="AFZ1282" s="23"/>
      <c r="AGA1282" s="23"/>
      <c r="AGB1282" s="23"/>
      <c r="AGC1282" s="23"/>
      <c r="AGD1282" s="23"/>
      <c r="AGE1282" s="23"/>
      <c r="AGF1282" s="23"/>
      <c r="AGG1282" s="23"/>
      <c r="AGH1282" s="23"/>
      <c r="AGI1282" s="23"/>
      <c r="AGJ1282" s="23"/>
      <c r="AGK1282" s="23"/>
      <c r="AGL1282" s="23"/>
      <c r="AGM1282" s="23"/>
      <c r="AGN1282" s="23"/>
      <c r="AGO1282" s="23"/>
      <c r="AGP1282" s="23"/>
      <c r="AGQ1282" s="23"/>
      <c r="AGR1282" s="23"/>
      <c r="AGS1282" s="23"/>
      <c r="AGT1282" s="23"/>
      <c r="AGU1282" s="23"/>
      <c r="AGV1282" s="23"/>
      <c r="AGW1282" s="23"/>
      <c r="AGX1282" s="23"/>
      <c r="AGY1282" s="23"/>
      <c r="AGZ1282" s="23"/>
      <c r="AHA1282" s="23"/>
      <c r="AHB1282" s="23"/>
      <c r="AHC1282" s="23"/>
      <c r="AHD1282" s="23"/>
      <c r="AHE1282" s="23"/>
      <c r="AHF1282" s="23"/>
      <c r="AHG1282" s="23"/>
      <c r="AHH1282" s="23"/>
      <c r="AHI1282" s="23"/>
      <c r="AHJ1282" s="23"/>
      <c r="AHK1282" s="23"/>
      <c r="AHL1282" s="23"/>
      <c r="AHM1282" s="23"/>
      <c r="AHN1282" s="23"/>
      <c r="AHO1282" s="23"/>
      <c r="AHP1282" s="23"/>
      <c r="AHQ1282" s="23"/>
      <c r="AHR1282" s="23"/>
      <c r="AHS1282" s="23"/>
      <c r="AHT1282" s="23"/>
      <c r="AHU1282" s="23"/>
      <c r="AHV1282" s="23"/>
      <c r="AHW1282" s="23"/>
      <c r="AHX1282" s="23"/>
      <c r="AHY1282" s="23"/>
      <c r="AHZ1282" s="23"/>
      <c r="AIA1282" s="23"/>
      <c r="AIB1282" s="23"/>
      <c r="AIC1282" s="23"/>
      <c r="AID1282" s="23"/>
      <c r="AIE1282" s="23"/>
      <c r="AIF1282" s="23"/>
      <c r="AIG1282" s="23"/>
      <c r="AIH1282" s="23"/>
      <c r="AII1282" s="23"/>
      <c r="AIJ1282" s="23"/>
      <c r="AIK1282" s="23"/>
      <c r="AIL1282" s="23"/>
      <c r="AIM1282" s="23"/>
      <c r="AIN1282" s="23"/>
      <c r="AIO1282" s="23"/>
      <c r="AIP1282" s="23"/>
      <c r="AIQ1282" s="23"/>
      <c r="AIR1282" s="23"/>
      <c r="AIS1282" s="23"/>
      <c r="AIT1282" s="23"/>
      <c r="AIU1282" s="23"/>
      <c r="AIV1282" s="23"/>
      <c r="AIW1282" s="23"/>
      <c r="AIX1282" s="23"/>
      <c r="AIY1282" s="23"/>
      <c r="AIZ1282" s="23"/>
      <c r="AJA1282" s="23"/>
      <c r="AJB1282" s="23"/>
      <c r="AJC1282" s="23"/>
      <c r="AJD1282" s="23"/>
      <c r="AJE1282" s="23"/>
      <c r="AJF1282" s="23"/>
      <c r="AJG1282" s="23"/>
      <c r="AJH1282" s="23"/>
      <c r="AJI1282" s="23"/>
      <c r="AJJ1282" s="23"/>
      <c r="AJK1282" s="23"/>
      <c r="AJL1282" s="23"/>
      <c r="AJM1282" s="23"/>
      <c r="AJN1282" s="23"/>
      <c r="AJO1282" s="23"/>
      <c r="AJP1282" s="23"/>
      <c r="AJQ1282" s="23"/>
      <c r="AJR1282" s="23"/>
      <c r="AJS1282" s="23"/>
      <c r="AJT1282" s="23"/>
      <c r="AJU1282" s="23"/>
      <c r="AJV1282" s="23"/>
      <c r="AJW1282" s="23"/>
      <c r="AJX1282" s="23"/>
      <c r="AJY1282" s="23"/>
      <c r="AJZ1282" s="23"/>
      <c r="AKA1282" s="23"/>
      <c r="AKB1282" s="23"/>
      <c r="AKC1282" s="23"/>
      <c r="AKD1282" s="23"/>
      <c r="AKE1282" s="23"/>
      <c r="AKF1282" s="23"/>
      <c r="AKG1282" s="23"/>
      <c r="AKH1282" s="23"/>
      <c r="AKI1282" s="23"/>
      <c r="AKJ1282" s="23"/>
      <c r="AKK1282" s="23"/>
      <c r="AKL1282" s="23"/>
      <c r="AKM1282" s="23"/>
      <c r="AKN1282" s="23"/>
      <c r="AKO1282" s="23"/>
      <c r="AKP1282" s="23"/>
      <c r="AKQ1282" s="23"/>
      <c r="AKR1282" s="23"/>
      <c r="AKS1282" s="23"/>
      <c r="AKT1282" s="23"/>
      <c r="AKU1282" s="23"/>
      <c r="AKV1282" s="23"/>
      <c r="AKW1282" s="23"/>
      <c r="AKX1282" s="23"/>
      <c r="AKY1282" s="23"/>
      <c r="AKZ1282" s="23"/>
      <c r="ALA1282" s="23"/>
      <c r="ALB1282" s="23"/>
      <c r="ALC1282" s="23"/>
      <c r="ALD1282" s="23"/>
      <c r="ALE1282" s="23"/>
      <c r="ALF1282" s="23"/>
      <c r="ALG1282" s="23"/>
      <c r="ALH1282" s="23"/>
      <c r="ALI1282" s="23"/>
      <c r="ALJ1282" s="23"/>
      <c r="ALK1282" s="23"/>
      <c r="ALL1282" s="23"/>
      <c r="ALM1282" s="23"/>
      <c r="ALN1282" s="23"/>
      <c r="ALO1282" s="23"/>
      <c r="ALP1282" s="23"/>
      <c r="ALQ1282" s="23"/>
      <c r="ALR1282" s="23"/>
      <c r="ALS1282" s="23"/>
      <c r="ALT1282" s="23"/>
      <c r="ALU1282" s="23"/>
      <c r="ALV1282" s="23"/>
      <c r="ALW1282" s="23"/>
      <c r="ALX1282" s="23"/>
      <c r="ALY1282" s="23"/>
      <c r="ALZ1282" s="23"/>
      <c r="AMA1282" s="23"/>
      <c r="AMB1282" s="23"/>
      <c r="AMC1282" s="23"/>
      <c r="AMD1282" s="23"/>
      <c r="AME1282" s="23"/>
      <c r="AMF1282" s="23"/>
      <c r="AMG1282" s="23"/>
      <c r="AMH1282" s="23"/>
      <c r="AMI1282" s="23"/>
      <c r="AMJ1282" s="23"/>
      <c r="AMK1282" s="23"/>
      <c r="AML1282" s="23"/>
      <c r="AMM1282" s="23"/>
      <c r="AMN1282" s="23"/>
      <c r="AMO1282" s="23"/>
      <c r="AMP1282" s="23"/>
      <c r="AMQ1282" s="23"/>
      <c r="AMR1282" s="23"/>
      <c r="AMS1282" s="23"/>
      <c r="AMT1282" s="23"/>
      <c r="AMU1282" s="23"/>
      <c r="AMV1282" s="23"/>
      <c r="AMW1282" s="23"/>
      <c r="AMX1282" s="23"/>
      <c r="AMY1282" s="23"/>
      <c r="AMZ1282" s="23"/>
      <c r="ANA1282" s="23"/>
      <c r="ANB1282" s="23"/>
      <c r="ANC1282" s="23"/>
      <c r="AND1282" s="23"/>
      <c r="ANE1282" s="23"/>
      <c r="ANF1282" s="23"/>
      <c r="ANG1282" s="23"/>
      <c r="ANH1282" s="23"/>
      <c r="ANI1282" s="23"/>
      <c r="ANJ1282" s="23"/>
      <c r="ANK1282" s="23"/>
      <c r="ANL1282" s="23"/>
      <c r="ANM1282" s="23"/>
      <c r="ANN1282" s="23"/>
      <c r="ANO1282" s="23"/>
      <c r="ANP1282" s="23"/>
      <c r="ANQ1282" s="23"/>
      <c r="ANR1282" s="23"/>
      <c r="ANS1282" s="23"/>
      <c r="ANT1282" s="23"/>
      <c r="ANU1282" s="23"/>
      <c r="ANV1282" s="23"/>
      <c r="ANW1282" s="23"/>
      <c r="ANX1282" s="23"/>
      <c r="ANY1282" s="23"/>
      <c r="ANZ1282" s="23"/>
      <c r="AOA1282" s="23"/>
      <c r="AOB1282" s="23"/>
      <c r="AOC1282" s="23"/>
      <c r="AOD1282" s="23"/>
      <c r="AOE1282" s="23"/>
      <c r="AOF1282" s="23"/>
      <c r="AOG1282" s="23"/>
      <c r="AOH1282" s="23"/>
      <c r="AOI1282" s="23"/>
      <c r="AOJ1282" s="23"/>
      <c r="AOK1282" s="23"/>
      <c r="AOL1282" s="23"/>
      <c r="AOM1282" s="23"/>
      <c r="AON1282" s="23"/>
      <c r="AOO1282" s="23"/>
      <c r="AOP1282" s="23"/>
      <c r="AOQ1282" s="23"/>
      <c r="AOR1282" s="23"/>
      <c r="AOS1282" s="23"/>
      <c r="AOT1282" s="23"/>
      <c r="AOU1282" s="23"/>
      <c r="AOV1282" s="23"/>
      <c r="AOW1282" s="23"/>
      <c r="AOX1282" s="23"/>
      <c r="AOY1282" s="23"/>
      <c r="AOZ1282" s="23"/>
      <c r="APA1282" s="23"/>
      <c r="APB1282" s="23"/>
      <c r="APC1282" s="23"/>
      <c r="APD1282" s="23"/>
      <c r="APE1282" s="23"/>
      <c r="APF1282" s="23"/>
      <c r="APG1282" s="23"/>
      <c r="APH1282" s="23"/>
      <c r="API1282" s="23"/>
      <c r="APJ1282" s="23"/>
      <c r="APK1282" s="23"/>
      <c r="APL1282" s="23"/>
      <c r="APM1282" s="23"/>
      <c r="APN1282" s="23"/>
      <c r="APO1282" s="23"/>
      <c r="APP1282" s="23"/>
      <c r="APQ1282" s="23"/>
      <c r="APR1282" s="23"/>
      <c r="APS1282" s="23"/>
      <c r="APT1282" s="23"/>
      <c r="APU1282" s="23"/>
      <c r="APV1282" s="23"/>
      <c r="APW1282" s="23"/>
      <c r="APX1282" s="23"/>
      <c r="APY1282" s="23"/>
      <c r="APZ1282" s="23"/>
      <c r="AQA1282" s="23"/>
      <c r="AQB1282" s="23"/>
      <c r="AQC1282" s="23"/>
      <c r="AQD1282" s="23"/>
      <c r="AQE1282" s="23"/>
      <c r="AQF1282" s="23"/>
      <c r="AQG1282" s="23"/>
      <c r="AQH1282" s="23"/>
      <c r="AQI1282" s="23"/>
      <c r="AQJ1282" s="23"/>
      <c r="AQK1282" s="23"/>
      <c r="AQL1282" s="23"/>
      <c r="AQM1282" s="23"/>
      <c r="AQN1282" s="23"/>
      <c r="AQO1282" s="23"/>
      <c r="AQP1282" s="23"/>
      <c r="AQQ1282" s="23"/>
      <c r="AQR1282" s="23"/>
      <c r="AQS1282" s="23"/>
      <c r="AQT1282" s="23"/>
      <c r="AQU1282" s="23"/>
      <c r="AQV1282" s="23"/>
      <c r="AQW1282" s="23"/>
      <c r="AQX1282" s="23"/>
      <c r="AQY1282" s="23"/>
      <c r="AQZ1282" s="23"/>
      <c r="ARA1282" s="23"/>
      <c r="ARB1282" s="23"/>
      <c r="ARC1282" s="23"/>
      <c r="ARD1282" s="23"/>
      <c r="ARE1282" s="23"/>
      <c r="ARF1282" s="23"/>
      <c r="ARG1282" s="23"/>
      <c r="ARH1282" s="23"/>
      <c r="ARI1282" s="23"/>
      <c r="ARJ1282" s="23"/>
      <c r="ARK1282" s="23"/>
      <c r="ARL1282" s="23"/>
      <c r="ARM1282" s="23"/>
      <c r="ARN1282" s="23"/>
      <c r="ARO1282" s="23"/>
      <c r="ARP1282" s="23"/>
      <c r="ARQ1282" s="23"/>
      <c r="ARR1282" s="23"/>
      <c r="ARS1282" s="23"/>
      <c r="ART1282" s="23"/>
      <c r="ARU1282" s="23"/>
      <c r="ARV1282" s="23"/>
      <c r="ARW1282" s="23"/>
      <c r="ARX1282" s="23"/>
      <c r="ARY1282" s="23"/>
      <c r="ARZ1282" s="23"/>
      <c r="ASA1282" s="23"/>
      <c r="ASB1282" s="23"/>
      <c r="ASC1282" s="23"/>
      <c r="ASD1282" s="23"/>
      <c r="ASE1282" s="23"/>
      <c r="ASF1282" s="23"/>
      <c r="ASG1282" s="23"/>
      <c r="ASH1282" s="23"/>
      <c r="ASI1282" s="23"/>
      <c r="ASJ1282" s="23"/>
      <c r="ASK1282" s="23"/>
      <c r="ASL1282" s="23"/>
      <c r="ASM1282" s="23"/>
      <c r="ASN1282" s="23"/>
      <c r="ASO1282" s="23"/>
      <c r="ASP1282" s="23"/>
      <c r="ASQ1282" s="23"/>
      <c r="ASR1282" s="23"/>
      <c r="ASS1282" s="23"/>
      <c r="AST1282" s="23"/>
      <c r="ASU1282" s="23"/>
      <c r="ASV1282" s="23"/>
      <c r="ASW1282" s="23"/>
      <c r="ASX1282" s="23"/>
      <c r="ASY1282" s="23"/>
      <c r="ASZ1282" s="23"/>
      <c r="ATA1282" s="23"/>
      <c r="ATB1282" s="23"/>
      <c r="ATC1282" s="23"/>
      <c r="ATD1282" s="23"/>
      <c r="ATE1282" s="23"/>
      <c r="ATF1282" s="23"/>
      <c r="ATG1282" s="23"/>
      <c r="ATH1282" s="23"/>
      <c r="ATI1282" s="23"/>
      <c r="ATJ1282" s="23"/>
      <c r="ATK1282" s="23"/>
      <c r="ATL1282" s="23"/>
      <c r="ATM1282" s="23"/>
      <c r="ATN1282" s="23"/>
      <c r="ATO1282" s="23"/>
      <c r="ATP1282" s="23"/>
      <c r="ATQ1282" s="23"/>
      <c r="ATR1282" s="23"/>
      <c r="ATS1282" s="23"/>
      <c r="ATT1282" s="23"/>
      <c r="ATU1282" s="23"/>
      <c r="ATV1282" s="23"/>
      <c r="ATW1282" s="23"/>
      <c r="ATX1282" s="23"/>
      <c r="ATY1282" s="23"/>
      <c r="ATZ1282" s="23"/>
      <c r="AUA1282" s="23"/>
      <c r="AUB1282" s="23"/>
      <c r="AUC1282" s="23"/>
      <c r="AUD1282" s="23"/>
      <c r="AUE1282" s="23"/>
      <c r="AUF1282" s="23"/>
      <c r="AUG1282" s="23"/>
      <c r="AUH1282" s="23"/>
      <c r="AUI1282" s="23"/>
      <c r="AUJ1282" s="23"/>
      <c r="AUK1282" s="23"/>
      <c r="AUL1282" s="23"/>
      <c r="AUM1282" s="23"/>
      <c r="AUN1282" s="23"/>
      <c r="AUO1282" s="23"/>
      <c r="AUP1282" s="23"/>
      <c r="AUQ1282" s="23"/>
      <c r="AUR1282" s="23"/>
      <c r="AUS1282" s="23"/>
      <c r="AUT1282" s="23"/>
      <c r="AUU1282" s="23"/>
      <c r="AUV1282" s="23"/>
      <c r="AUW1282" s="23"/>
      <c r="AUX1282" s="23"/>
      <c r="AUY1282" s="23"/>
      <c r="AUZ1282" s="23"/>
      <c r="AVA1282" s="23"/>
      <c r="AVB1282" s="23"/>
      <c r="AVC1282" s="23"/>
      <c r="AVD1282" s="23"/>
      <c r="AVE1282" s="23"/>
      <c r="AVF1282" s="23"/>
      <c r="AVG1282" s="23"/>
      <c r="AVH1282" s="23"/>
      <c r="AVI1282" s="23"/>
      <c r="AVJ1282" s="23"/>
      <c r="AVK1282" s="23"/>
      <c r="AVL1282" s="23"/>
      <c r="AVM1282" s="23"/>
      <c r="AVN1282" s="23"/>
      <c r="AVO1282" s="23"/>
      <c r="AVP1282" s="23"/>
      <c r="AVQ1282" s="23"/>
      <c r="AVR1282" s="23"/>
      <c r="AVS1282" s="23"/>
      <c r="AVT1282" s="23"/>
      <c r="AVU1282" s="23"/>
      <c r="AVV1282" s="23"/>
      <c r="AVW1282" s="23"/>
      <c r="AVX1282" s="23"/>
      <c r="AVY1282" s="23"/>
      <c r="AVZ1282" s="23"/>
      <c r="AWA1282" s="23"/>
      <c r="AWB1282" s="23"/>
      <c r="AWC1282" s="23"/>
      <c r="AWD1282" s="23"/>
      <c r="AWE1282" s="23"/>
      <c r="AWF1282" s="23"/>
      <c r="AWG1282" s="23"/>
      <c r="AWH1282" s="23"/>
      <c r="AWI1282" s="23"/>
      <c r="AWJ1282" s="23"/>
      <c r="AWK1282" s="23"/>
      <c r="AWL1282" s="23"/>
      <c r="AWM1282" s="23"/>
      <c r="AWN1282" s="23"/>
      <c r="AWO1282" s="23"/>
      <c r="AWP1282" s="23"/>
      <c r="AWQ1282" s="23"/>
      <c r="AWR1282" s="23"/>
      <c r="AWS1282" s="23"/>
      <c r="AWT1282" s="23"/>
      <c r="AWU1282" s="23"/>
      <c r="AWV1282" s="23"/>
      <c r="AWW1282" s="23"/>
      <c r="AWX1282" s="23"/>
      <c r="AWY1282" s="23"/>
      <c r="AWZ1282" s="23"/>
      <c r="AXA1282" s="23"/>
      <c r="AXB1282" s="23"/>
      <c r="AXC1282" s="23"/>
      <c r="AXD1282" s="23"/>
      <c r="AXE1282" s="23"/>
      <c r="AXF1282" s="23"/>
      <c r="AXG1282" s="23"/>
      <c r="AXH1282" s="23"/>
      <c r="AXI1282" s="23"/>
      <c r="AXJ1282" s="23"/>
      <c r="AXK1282" s="23"/>
      <c r="AXL1282" s="23"/>
      <c r="AXM1282" s="23"/>
      <c r="AXN1282" s="23"/>
      <c r="AXO1282" s="23"/>
      <c r="AXP1282" s="23"/>
      <c r="AXQ1282" s="23"/>
      <c r="AXR1282" s="23"/>
      <c r="AXS1282" s="23"/>
      <c r="AXT1282" s="23"/>
      <c r="AXU1282" s="23"/>
      <c r="AXV1282" s="23"/>
      <c r="AXW1282" s="23"/>
      <c r="AXX1282" s="23"/>
      <c r="AXY1282" s="23"/>
      <c r="AXZ1282" s="23"/>
      <c r="AYA1282" s="23"/>
      <c r="AYB1282" s="23"/>
      <c r="AYC1282" s="23"/>
      <c r="AYD1282" s="23"/>
      <c r="AYE1282" s="23"/>
      <c r="AYF1282" s="23"/>
      <c r="AYG1282" s="23"/>
      <c r="AYH1282" s="23"/>
      <c r="AYI1282" s="23"/>
      <c r="AYJ1282" s="23"/>
      <c r="AYK1282" s="23"/>
      <c r="AYL1282" s="23"/>
      <c r="AYM1282" s="23"/>
      <c r="AYN1282" s="23"/>
      <c r="AYO1282" s="23"/>
      <c r="AYP1282" s="23"/>
      <c r="AYQ1282" s="23"/>
      <c r="AYR1282" s="23"/>
      <c r="AYS1282" s="23"/>
      <c r="AYT1282" s="23"/>
      <c r="AYU1282" s="23"/>
      <c r="AYV1282" s="23"/>
      <c r="AYW1282" s="23"/>
      <c r="AYX1282" s="23"/>
      <c r="AYY1282" s="23"/>
      <c r="AYZ1282" s="23"/>
      <c r="AZA1282" s="23"/>
      <c r="AZB1282" s="23"/>
      <c r="AZC1282" s="23"/>
      <c r="AZD1282" s="23"/>
      <c r="AZE1282" s="23"/>
      <c r="AZF1282" s="23"/>
      <c r="AZG1282" s="23"/>
      <c r="AZH1282" s="23"/>
      <c r="AZI1282" s="23"/>
      <c r="AZJ1282" s="23"/>
      <c r="AZK1282" s="23"/>
      <c r="AZL1282" s="23"/>
      <c r="AZM1282" s="23"/>
      <c r="AZN1282" s="23"/>
      <c r="AZO1282" s="23"/>
      <c r="AZP1282" s="23"/>
      <c r="AZQ1282" s="23"/>
      <c r="AZR1282" s="23"/>
      <c r="AZS1282" s="23"/>
      <c r="AZT1282" s="23"/>
      <c r="AZU1282" s="23"/>
      <c r="AZV1282" s="23"/>
      <c r="AZW1282" s="23"/>
      <c r="AZX1282" s="23"/>
      <c r="AZY1282" s="23"/>
      <c r="AZZ1282" s="23"/>
      <c r="BAA1282" s="23"/>
      <c r="BAB1282" s="23"/>
      <c r="BAC1282" s="23"/>
      <c r="BAD1282" s="23"/>
      <c r="BAE1282" s="23"/>
      <c r="BAF1282" s="23"/>
      <c r="BAG1282" s="23"/>
      <c r="BAH1282" s="23"/>
      <c r="BAI1282" s="23"/>
      <c r="BAJ1282" s="23"/>
      <c r="BAK1282" s="23"/>
      <c r="BAL1282" s="23"/>
      <c r="BAM1282" s="23"/>
      <c r="BAN1282" s="23"/>
      <c r="BAO1282" s="23"/>
      <c r="BAP1282" s="23"/>
      <c r="BAQ1282" s="23"/>
      <c r="BAR1282" s="23"/>
      <c r="BAS1282" s="23"/>
      <c r="BAT1282" s="23"/>
      <c r="BAU1282" s="23"/>
      <c r="BAV1282" s="23"/>
      <c r="BAW1282" s="23"/>
      <c r="BAX1282" s="23"/>
      <c r="BAY1282" s="23"/>
      <c r="BAZ1282" s="23"/>
      <c r="BBA1282" s="23"/>
      <c r="BBB1282" s="23"/>
      <c r="BBC1282" s="23"/>
      <c r="BBD1282" s="23"/>
      <c r="BBE1282" s="23"/>
      <c r="BBF1282" s="23"/>
      <c r="BBG1282" s="23"/>
      <c r="BBH1282" s="23"/>
      <c r="BBI1282" s="23"/>
      <c r="BBJ1282" s="23"/>
      <c r="BBK1282" s="23"/>
      <c r="BBL1282" s="23"/>
      <c r="BBM1282" s="23"/>
      <c r="BBN1282" s="23"/>
      <c r="BBO1282" s="23"/>
      <c r="BBP1282" s="23"/>
      <c r="BBQ1282" s="23"/>
      <c r="BBR1282" s="23"/>
      <c r="BBS1282" s="23"/>
      <c r="BBT1282" s="23"/>
      <c r="BBU1282" s="23"/>
      <c r="BBV1282" s="23"/>
      <c r="BBW1282" s="23"/>
      <c r="BBX1282" s="23"/>
      <c r="BBY1282" s="23"/>
      <c r="BBZ1282" s="23"/>
      <c r="BCA1282" s="23"/>
      <c r="BCB1282" s="23"/>
      <c r="BCC1282" s="23"/>
      <c r="BCD1282" s="23"/>
      <c r="BCE1282" s="23"/>
      <c r="BCF1282" s="23"/>
      <c r="BCG1282" s="23"/>
      <c r="BCH1282" s="23"/>
      <c r="BCI1282" s="23"/>
      <c r="BCJ1282" s="23"/>
      <c r="BCK1282" s="23"/>
      <c r="BCL1282" s="23"/>
      <c r="BCM1282" s="23"/>
      <c r="BCN1282" s="23"/>
      <c r="BCO1282" s="23"/>
      <c r="BCP1282" s="23"/>
      <c r="BCQ1282" s="23"/>
      <c r="BCR1282" s="23"/>
      <c r="BCS1282" s="23"/>
      <c r="BCT1282" s="23"/>
      <c r="BCU1282" s="23"/>
      <c r="BCV1282" s="23"/>
      <c r="BCW1282" s="23"/>
      <c r="BCX1282" s="23"/>
      <c r="BCY1282" s="23"/>
      <c r="BCZ1282" s="23"/>
      <c r="BDA1282" s="23"/>
      <c r="BDB1282" s="23"/>
      <c r="BDC1282" s="23"/>
      <c r="BDD1282" s="23"/>
      <c r="BDE1282" s="23"/>
      <c r="BDF1282" s="23"/>
      <c r="BDG1282" s="23"/>
      <c r="BDH1282" s="23"/>
      <c r="BDI1282" s="23"/>
      <c r="BDJ1282" s="23"/>
      <c r="BDK1282" s="23"/>
      <c r="BDL1282" s="23"/>
      <c r="BDM1282" s="23"/>
      <c r="BDN1282" s="23"/>
      <c r="BDO1282" s="23"/>
      <c r="BDP1282" s="23"/>
      <c r="BDQ1282" s="23"/>
      <c r="BDR1282" s="23"/>
      <c r="BDS1282" s="23"/>
      <c r="BDT1282" s="23"/>
      <c r="BDU1282" s="23"/>
      <c r="BDV1282" s="23"/>
      <c r="BDW1282" s="23"/>
      <c r="BDX1282" s="23"/>
      <c r="BDY1282" s="23"/>
      <c r="BDZ1282" s="23"/>
      <c r="BEA1282" s="23"/>
      <c r="BEB1282" s="23"/>
      <c r="BEC1282" s="23"/>
      <c r="BED1282" s="23"/>
      <c r="BEE1282" s="23"/>
      <c r="BEF1282" s="23"/>
      <c r="BEG1282" s="23"/>
      <c r="BEH1282" s="23"/>
      <c r="BEI1282" s="23"/>
      <c r="BEJ1282" s="23"/>
      <c r="BEK1282" s="23"/>
      <c r="BEL1282" s="23"/>
      <c r="BEM1282" s="23"/>
      <c r="BEN1282" s="23"/>
      <c r="BEO1282" s="23"/>
      <c r="BEP1282" s="23"/>
      <c r="BEQ1282" s="23"/>
      <c r="BER1282" s="23"/>
      <c r="BES1282" s="23"/>
      <c r="BET1282" s="23"/>
      <c r="BEU1282" s="23"/>
      <c r="BEV1282" s="23"/>
      <c r="BEW1282" s="23"/>
      <c r="BEX1282" s="23"/>
      <c r="BEY1282" s="23"/>
      <c r="BEZ1282" s="23"/>
      <c r="BFA1282" s="23"/>
      <c r="BFB1282" s="23"/>
      <c r="BFC1282" s="23"/>
      <c r="BFD1282" s="23"/>
      <c r="BFE1282" s="23"/>
      <c r="BFF1282" s="23"/>
      <c r="BFG1282" s="23"/>
      <c r="BFH1282" s="23"/>
      <c r="BFI1282" s="23"/>
      <c r="BFJ1282" s="23"/>
      <c r="BFK1282" s="23"/>
      <c r="BFL1282" s="23"/>
      <c r="BFM1282" s="23"/>
      <c r="BFN1282" s="23"/>
      <c r="BFO1282" s="23"/>
      <c r="BFP1282" s="23"/>
      <c r="BFQ1282" s="23"/>
      <c r="BFR1282" s="23"/>
      <c r="BFS1282" s="23"/>
      <c r="BFT1282" s="23"/>
      <c r="BFU1282" s="23"/>
      <c r="BFV1282" s="23"/>
      <c r="BFW1282" s="23"/>
      <c r="BFX1282" s="23"/>
      <c r="BFY1282" s="23"/>
      <c r="BFZ1282" s="23"/>
      <c r="BGA1282" s="23"/>
      <c r="BGB1282" s="23"/>
      <c r="BGC1282" s="23"/>
      <c r="BGD1282" s="23"/>
      <c r="BGE1282" s="23"/>
      <c r="BGF1282" s="23"/>
      <c r="BGG1282" s="23"/>
      <c r="BGH1282" s="23"/>
      <c r="BGI1282" s="23"/>
      <c r="BGJ1282" s="23"/>
      <c r="BGK1282" s="23"/>
      <c r="BGL1282" s="23"/>
      <c r="BGM1282" s="23"/>
      <c r="BGN1282" s="23"/>
      <c r="BGO1282" s="23"/>
      <c r="BGP1282" s="23"/>
      <c r="BGQ1282" s="23"/>
      <c r="BGR1282" s="23"/>
      <c r="BGS1282" s="23"/>
      <c r="BGT1282" s="23"/>
      <c r="BGU1282" s="23"/>
      <c r="BGV1282" s="23"/>
      <c r="BGW1282" s="23"/>
      <c r="BGX1282" s="23"/>
      <c r="BGY1282" s="23"/>
      <c r="BGZ1282" s="23"/>
      <c r="BHA1282" s="23"/>
      <c r="BHB1282" s="23"/>
      <c r="BHC1282" s="23"/>
      <c r="BHD1282" s="23"/>
      <c r="BHE1282" s="23"/>
      <c r="BHF1282" s="23"/>
      <c r="BHG1282" s="23"/>
      <c r="BHH1282" s="23"/>
      <c r="BHI1282" s="23"/>
      <c r="BHJ1282" s="23"/>
      <c r="BHK1282" s="23"/>
      <c r="BHL1282" s="23"/>
      <c r="BHM1282" s="23"/>
      <c r="BHN1282" s="23"/>
      <c r="BHO1282" s="23"/>
      <c r="BHP1282" s="23"/>
      <c r="BHQ1282" s="23"/>
      <c r="BHR1282" s="23"/>
      <c r="BHS1282" s="23"/>
      <c r="BHT1282" s="23"/>
      <c r="BHU1282" s="23"/>
      <c r="BHV1282" s="23"/>
      <c r="BHW1282" s="23"/>
      <c r="BHX1282" s="23"/>
      <c r="BHY1282" s="23"/>
      <c r="BHZ1282" s="23"/>
      <c r="BIA1282" s="23"/>
      <c r="BIB1282" s="23"/>
      <c r="BIC1282" s="23"/>
      <c r="BID1282" s="23"/>
      <c r="BIE1282" s="23"/>
      <c r="BIF1282" s="23"/>
      <c r="BIG1282" s="23"/>
      <c r="BIH1282" s="23"/>
      <c r="BII1282" s="23"/>
      <c r="BIJ1282" s="23"/>
      <c r="BIK1282" s="23"/>
      <c r="BIL1282" s="23"/>
      <c r="BIM1282" s="23"/>
      <c r="BIN1282" s="23"/>
      <c r="BIO1282" s="23"/>
      <c r="BIP1282" s="23"/>
      <c r="BIQ1282" s="23"/>
      <c r="BIR1282" s="23"/>
      <c r="BIS1282" s="23"/>
      <c r="BIT1282" s="23"/>
      <c r="BIU1282" s="23"/>
      <c r="BIV1282" s="23"/>
      <c r="BIW1282" s="23"/>
      <c r="BIX1282" s="23"/>
      <c r="BIY1282" s="23"/>
      <c r="BIZ1282" s="23"/>
      <c r="BJA1282" s="23"/>
      <c r="BJB1282" s="23"/>
      <c r="BJC1282" s="23"/>
      <c r="BJD1282" s="23"/>
      <c r="BJE1282" s="23"/>
      <c r="BJF1282" s="23"/>
      <c r="BJG1282" s="23"/>
      <c r="BJH1282" s="23"/>
      <c r="BJI1282" s="23"/>
      <c r="BJJ1282" s="23"/>
      <c r="BJK1282" s="23"/>
      <c r="BJL1282" s="23"/>
      <c r="BJM1282" s="23"/>
      <c r="BJN1282" s="23"/>
      <c r="BJO1282" s="23"/>
      <c r="BJP1282" s="23"/>
      <c r="BJQ1282" s="23"/>
      <c r="BJR1282" s="23"/>
      <c r="BJS1282" s="23"/>
      <c r="BJT1282" s="23"/>
      <c r="BJU1282" s="23"/>
      <c r="BJV1282" s="23"/>
      <c r="BJW1282" s="23"/>
      <c r="BJX1282" s="23"/>
      <c r="BJY1282" s="23"/>
      <c r="BJZ1282" s="23"/>
      <c r="BKA1282" s="23"/>
      <c r="BKB1282" s="23"/>
      <c r="BKC1282" s="23"/>
      <c r="BKD1282" s="23"/>
      <c r="BKE1282" s="23"/>
      <c r="BKF1282" s="23"/>
      <c r="BKG1282" s="23"/>
      <c r="BKH1282" s="23"/>
      <c r="BKI1282" s="23"/>
      <c r="BKJ1282" s="23"/>
      <c r="BKK1282" s="23"/>
      <c r="BKL1282" s="23"/>
      <c r="BKM1282" s="23"/>
      <c r="BKN1282" s="23"/>
      <c r="BKO1282" s="23"/>
      <c r="BKP1282" s="23"/>
      <c r="BKQ1282" s="23"/>
      <c r="BKR1282" s="23"/>
      <c r="BKS1282" s="23"/>
      <c r="BKT1282" s="23"/>
      <c r="BKU1282" s="23"/>
      <c r="BKV1282" s="23"/>
      <c r="BKW1282" s="23"/>
      <c r="BKX1282" s="23"/>
      <c r="BKY1282" s="23"/>
      <c r="BKZ1282" s="23"/>
      <c r="BLA1282" s="23"/>
      <c r="BLB1282" s="23"/>
      <c r="BLC1282" s="23"/>
      <c r="BLD1282" s="23"/>
      <c r="BLE1282" s="23"/>
      <c r="BLF1282" s="23"/>
      <c r="BLG1282" s="23"/>
      <c r="BLH1282" s="23"/>
      <c r="BLI1282" s="23"/>
      <c r="BLJ1282" s="23"/>
      <c r="BLK1282" s="23"/>
      <c r="BLL1282" s="23"/>
      <c r="BLM1282" s="23"/>
      <c r="BLN1282" s="23"/>
      <c r="BLO1282" s="23"/>
      <c r="BLP1282" s="23"/>
      <c r="BLQ1282" s="23"/>
      <c r="BLR1282" s="23"/>
      <c r="BLS1282" s="23"/>
      <c r="BLT1282" s="23"/>
      <c r="BLU1282" s="23"/>
      <c r="BLV1282" s="23"/>
      <c r="BLW1282" s="23"/>
      <c r="BLX1282" s="23"/>
      <c r="BLY1282" s="23"/>
      <c r="BLZ1282" s="23"/>
      <c r="BMA1282" s="23"/>
      <c r="BMB1282" s="23"/>
      <c r="BMC1282" s="23"/>
      <c r="BMD1282" s="23"/>
      <c r="BME1282" s="23"/>
      <c r="BMF1282" s="23"/>
      <c r="BMG1282" s="23"/>
      <c r="BMH1282" s="23"/>
      <c r="BMI1282" s="23"/>
      <c r="BMJ1282" s="23"/>
      <c r="BMK1282" s="23"/>
      <c r="BML1282" s="23"/>
      <c r="BMM1282" s="23"/>
      <c r="BMN1282" s="23"/>
      <c r="BMO1282" s="23"/>
      <c r="BMP1282" s="23"/>
      <c r="BMQ1282" s="23"/>
      <c r="BMR1282" s="23"/>
      <c r="BMS1282" s="23"/>
      <c r="BMT1282" s="23"/>
      <c r="BMU1282" s="23"/>
      <c r="BMV1282" s="23"/>
      <c r="BMW1282" s="23"/>
      <c r="BMX1282" s="23"/>
      <c r="BMY1282" s="23"/>
      <c r="BMZ1282" s="23"/>
      <c r="BNA1282" s="23"/>
      <c r="BNB1282" s="23"/>
      <c r="BNC1282" s="23"/>
      <c r="BND1282" s="23"/>
      <c r="BNE1282" s="23"/>
      <c r="BNF1282" s="23"/>
      <c r="BNG1282" s="23"/>
      <c r="BNH1282" s="23"/>
      <c r="BNI1282" s="23"/>
      <c r="BNJ1282" s="23"/>
      <c r="BNK1282" s="23"/>
      <c r="BNL1282" s="23"/>
      <c r="BNM1282" s="23"/>
      <c r="BNN1282" s="23"/>
      <c r="BNO1282" s="23"/>
      <c r="BNP1282" s="23"/>
      <c r="BNQ1282" s="23"/>
      <c r="BNR1282" s="23"/>
      <c r="BNS1282" s="23"/>
      <c r="BNT1282" s="23"/>
      <c r="BNU1282" s="23"/>
      <c r="BNV1282" s="23"/>
      <c r="BNW1282" s="23"/>
      <c r="BNX1282" s="23"/>
      <c r="BNY1282" s="23"/>
      <c r="BNZ1282" s="23"/>
      <c r="BOA1282" s="23"/>
      <c r="BOB1282" s="23"/>
      <c r="BOC1282" s="23"/>
      <c r="BOD1282" s="23"/>
      <c r="BOE1282" s="23"/>
      <c r="BOF1282" s="23"/>
      <c r="BOG1282" s="23"/>
      <c r="BOH1282" s="23"/>
      <c r="BOI1282" s="23"/>
      <c r="BOJ1282" s="23"/>
      <c r="BOK1282" s="23"/>
      <c r="BOL1282" s="23"/>
      <c r="BOM1282" s="23"/>
      <c r="BON1282" s="23"/>
      <c r="BOO1282" s="23"/>
      <c r="BOP1282" s="23"/>
      <c r="BOQ1282" s="23"/>
      <c r="BOR1282" s="23"/>
      <c r="BOS1282" s="23"/>
      <c r="BOT1282" s="23"/>
      <c r="BOU1282" s="23"/>
      <c r="BOV1282" s="23"/>
      <c r="BOW1282" s="23"/>
      <c r="BOX1282" s="23"/>
      <c r="BOY1282" s="23"/>
      <c r="BOZ1282" s="23"/>
      <c r="BPA1282" s="23"/>
      <c r="BPB1282" s="23"/>
      <c r="BPC1282" s="23"/>
      <c r="BPD1282" s="23"/>
      <c r="BPE1282" s="23"/>
      <c r="BPF1282" s="23"/>
      <c r="BPG1282" s="23"/>
      <c r="BPH1282" s="23"/>
      <c r="BPI1282" s="23"/>
      <c r="BPJ1282" s="23"/>
      <c r="BPK1282" s="23"/>
      <c r="BPL1282" s="23"/>
      <c r="BPM1282" s="23"/>
      <c r="BPN1282" s="23"/>
      <c r="BPO1282" s="23"/>
      <c r="BPP1282" s="23"/>
      <c r="BPQ1282" s="23"/>
      <c r="BPR1282" s="23"/>
      <c r="BPS1282" s="23"/>
      <c r="BPT1282" s="23"/>
      <c r="BPU1282" s="23"/>
      <c r="BPV1282" s="23"/>
      <c r="BPW1282" s="23"/>
      <c r="BPX1282" s="23"/>
      <c r="BPY1282" s="23"/>
      <c r="BPZ1282" s="23"/>
      <c r="BQA1282" s="23"/>
      <c r="BQB1282" s="23"/>
      <c r="BQC1282" s="23"/>
      <c r="BQD1282" s="23"/>
      <c r="BQE1282" s="23"/>
      <c r="BQF1282" s="23"/>
      <c r="BQG1282" s="23"/>
      <c r="BQH1282" s="23"/>
      <c r="BQI1282" s="23"/>
      <c r="BQJ1282" s="23"/>
      <c r="BQK1282" s="23"/>
      <c r="BQL1282" s="23"/>
      <c r="BQM1282" s="23"/>
      <c r="BQN1282" s="23"/>
      <c r="BQO1282" s="23"/>
      <c r="BQP1282" s="23"/>
      <c r="BQQ1282" s="23"/>
      <c r="BQR1282" s="23"/>
      <c r="BQS1282" s="23"/>
      <c r="BQT1282" s="23"/>
      <c r="BQU1282" s="23"/>
      <c r="BQV1282" s="23"/>
      <c r="BQW1282" s="23"/>
      <c r="BQX1282" s="23"/>
      <c r="BQY1282" s="23"/>
      <c r="BQZ1282" s="23"/>
      <c r="BRA1282" s="23"/>
      <c r="BRB1282" s="23"/>
      <c r="BRC1282" s="23"/>
      <c r="BRD1282" s="23"/>
      <c r="BRE1282" s="23"/>
      <c r="BRF1282" s="23"/>
      <c r="BRG1282" s="23"/>
      <c r="BRH1282" s="23"/>
      <c r="BRI1282" s="23"/>
      <c r="BRJ1282" s="23"/>
      <c r="BRK1282" s="23"/>
      <c r="BRL1282" s="23"/>
      <c r="BRM1282" s="23"/>
      <c r="BRN1282" s="23"/>
      <c r="BRO1282" s="23"/>
      <c r="BRP1282" s="23"/>
      <c r="BRQ1282" s="23"/>
      <c r="BRR1282" s="23"/>
      <c r="BRS1282" s="23"/>
      <c r="BRT1282" s="23"/>
      <c r="BRU1282" s="23"/>
      <c r="BRV1282" s="23"/>
      <c r="BRW1282" s="23"/>
      <c r="BRX1282" s="23"/>
      <c r="BRY1282" s="23"/>
      <c r="BRZ1282" s="23"/>
      <c r="BSA1282" s="23"/>
      <c r="BSB1282" s="23"/>
      <c r="BSC1282" s="23"/>
      <c r="BSD1282" s="23"/>
      <c r="BSE1282" s="23"/>
      <c r="BSF1282" s="23"/>
      <c r="BSG1282" s="23"/>
      <c r="BSH1282" s="23"/>
      <c r="BSI1282" s="23"/>
      <c r="BSJ1282" s="23"/>
      <c r="BSK1282" s="23"/>
      <c r="BSL1282" s="23"/>
      <c r="BSM1282" s="23"/>
      <c r="BSN1282" s="23"/>
      <c r="BSO1282" s="23"/>
      <c r="BSP1282" s="23"/>
      <c r="BSQ1282" s="23"/>
      <c r="BSR1282" s="23"/>
      <c r="BSS1282" s="23"/>
      <c r="BST1282" s="23"/>
      <c r="BSU1282" s="23"/>
      <c r="BSV1282" s="23"/>
      <c r="BSW1282" s="23"/>
      <c r="BSX1282" s="23"/>
      <c r="BSY1282" s="23"/>
      <c r="BSZ1282" s="23"/>
      <c r="BTA1282" s="23"/>
      <c r="BTB1282" s="23"/>
      <c r="BTC1282" s="23"/>
      <c r="BTD1282" s="23"/>
      <c r="BTE1282" s="23"/>
      <c r="BTF1282" s="23"/>
      <c r="BTG1282" s="23"/>
      <c r="BTH1282" s="23"/>
      <c r="BTI1282" s="23"/>
      <c r="BTJ1282" s="23"/>
      <c r="BTK1282" s="23"/>
      <c r="BTL1282" s="23"/>
      <c r="BTM1282" s="23"/>
      <c r="BTN1282" s="23"/>
      <c r="BTO1282" s="23"/>
      <c r="BTP1282" s="23"/>
      <c r="BTQ1282" s="23"/>
      <c r="BTR1282" s="23"/>
      <c r="BTS1282" s="23"/>
      <c r="BTT1282" s="23"/>
      <c r="BTU1282" s="23"/>
      <c r="BTV1282" s="23"/>
      <c r="BTW1282" s="23"/>
      <c r="BTX1282" s="23"/>
      <c r="BTY1282" s="23"/>
      <c r="BTZ1282" s="23"/>
      <c r="BUA1282" s="23"/>
      <c r="BUB1282" s="23"/>
      <c r="BUC1282" s="23"/>
      <c r="BUD1282" s="23"/>
      <c r="BUE1282" s="23"/>
      <c r="BUF1282" s="23"/>
      <c r="BUG1282" s="23"/>
      <c r="BUH1282" s="23"/>
      <c r="BUI1282" s="23"/>
      <c r="BUJ1282" s="23"/>
      <c r="BUK1282" s="23"/>
      <c r="BUL1282" s="23"/>
      <c r="BUM1282" s="23"/>
      <c r="BUN1282" s="23"/>
      <c r="BUO1282" s="23"/>
      <c r="BUP1282" s="23"/>
      <c r="BUQ1282" s="23"/>
      <c r="BUR1282" s="23"/>
      <c r="BUS1282" s="23"/>
      <c r="BUT1282" s="23"/>
      <c r="BUU1282" s="23"/>
      <c r="BUV1282" s="23"/>
      <c r="BUW1282" s="23"/>
      <c r="BUX1282" s="23"/>
      <c r="BUY1282" s="23"/>
      <c r="BUZ1282" s="23"/>
      <c r="BVA1282" s="23"/>
      <c r="BVB1282" s="23"/>
      <c r="BVC1282" s="23"/>
      <c r="BVD1282" s="23"/>
      <c r="BVE1282" s="23"/>
      <c r="BVF1282" s="23"/>
      <c r="BVG1282" s="23"/>
      <c r="BVH1282" s="23"/>
      <c r="BVI1282" s="23"/>
      <c r="BVJ1282" s="23"/>
      <c r="BVK1282" s="23"/>
      <c r="BVL1282" s="23"/>
      <c r="BVM1282" s="23"/>
      <c r="BVN1282" s="23"/>
      <c r="BVO1282" s="23"/>
      <c r="BVP1282" s="23"/>
      <c r="BVQ1282" s="23"/>
      <c r="BVR1282" s="23"/>
      <c r="BVS1282" s="23"/>
      <c r="BVT1282" s="23"/>
      <c r="BVU1282" s="23"/>
      <c r="BVV1282" s="23"/>
      <c r="BVW1282" s="23"/>
      <c r="BVX1282" s="23"/>
      <c r="BVY1282" s="23"/>
      <c r="BVZ1282" s="23"/>
      <c r="BWA1282" s="23"/>
      <c r="BWB1282" s="23"/>
      <c r="BWC1282" s="23"/>
      <c r="BWD1282" s="23"/>
      <c r="BWE1282" s="23"/>
      <c r="BWF1282" s="23"/>
      <c r="BWG1282" s="23"/>
      <c r="BWH1282" s="23"/>
      <c r="BWI1282" s="23"/>
      <c r="BWJ1282" s="23"/>
      <c r="BWK1282" s="23"/>
      <c r="BWL1282" s="23"/>
      <c r="BWM1282" s="23"/>
      <c r="BWN1282" s="23"/>
      <c r="BWO1282" s="23"/>
      <c r="BWP1282" s="23"/>
      <c r="BWQ1282" s="23"/>
      <c r="BWR1282" s="23"/>
      <c r="BWS1282" s="23"/>
      <c r="BWT1282" s="23"/>
      <c r="BWU1282" s="23"/>
      <c r="BWV1282" s="23"/>
      <c r="BWW1282" s="23"/>
      <c r="BWX1282" s="23"/>
      <c r="BWY1282" s="23"/>
      <c r="BWZ1282" s="23"/>
      <c r="BXA1282" s="23"/>
      <c r="BXB1282" s="23"/>
      <c r="BXC1282" s="23"/>
      <c r="BXD1282" s="23"/>
      <c r="BXE1282" s="23"/>
      <c r="BXF1282" s="23"/>
      <c r="BXG1282" s="23"/>
      <c r="BXH1282" s="23"/>
      <c r="BXI1282" s="23"/>
      <c r="BXJ1282" s="23"/>
      <c r="BXK1282" s="23"/>
      <c r="BXL1282" s="23"/>
      <c r="BXM1282" s="23"/>
      <c r="BXN1282" s="23"/>
      <c r="BXO1282" s="23"/>
      <c r="BXP1282" s="23"/>
      <c r="BXQ1282" s="23"/>
      <c r="BXR1282" s="23"/>
      <c r="BXS1282" s="23"/>
      <c r="BXT1282" s="23"/>
      <c r="BXU1282" s="23"/>
      <c r="BXV1282" s="23"/>
      <c r="BXW1282" s="23"/>
      <c r="BXX1282" s="23"/>
      <c r="BXY1282" s="23"/>
      <c r="BXZ1282" s="23"/>
      <c r="BYA1282" s="23"/>
      <c r="BYB1282" s="23"/>
      <c r="BYC1282" s="23"/>
      <c r="BYD1282" s="23"/>
      <c r="BYE1282" s="23"/>
      <c r="BYF1282" s="23"/>
      <c r="BYG1282" s="23"/>
      <c r="BYH1282" s="23"/>
      <c r="BYI1282" s="23"/>
      <c r="BYJ1282" s="23"/>
      <c r="BYK1282" s="23"/>
      <c r="BYL1282" s="23"/>
      <c r="BYM1282" s="23"/>
      <c r="BYN1282" s="23"/>
      <c r="BYO1282" s="23"/>
      <c r="BYP1282" s="23"/>
      <c r="BYQ1282" s="23"/>
      <c r="BYR1282" s="23"/>
      <c r="BYS1282" s="23"/>
      <c r="BYT1282" s="23"/>
      <c r="BYU1282" s="23"/>
      <c r="BYV1282" s="23"/>
      <c r="BYW1282" s="23"/>
      <c r="BYX1282" s="23"/>
      <c r="BYY1282" s="23"/>
      <c r="BYZ1282" s="23"/>
      <c r="BZA1282" s="23"/>
      <c r="BZB1282" s="23"/>
      <c r="BZC1282" s="23"/>
      <c r="BZD1282" s="23"/>
      <c r="BZE1282" s="23"/>
      <c r="BZF1282" s="23"/>
      <c r="BZG1282" s="23"/>
      <c r="BZH1282" s="23"/>
      <c r="BZI1282" s="23"/>
      <c r="BZJ1282" s="23"/>
      <c r="BZK1282" s="23"/>
      <c r="BZL1282" s="23"/>
      <c r="BZM1282" s="23"/>
      <c r="BZN1282" s="23"/>
      <c r="BZO1282" s="23"/>
      <c r="BZP1282" s="23"/>
      <c r="BZQ1282" s="23"/>
      <c r="BZR1282" s="23"/>
      <c r="BZS1282" s="23"/>
      <c r="BZT1282" s="23"/>
      <c r="BZU1282" s="23"/>
      <c r="BZV1282" s="23"/>
      <c r="BZW1282" s="23"/>
      <c r="BZX1282" s="23"/>
      <c r="BZY1282" s="23"/>
      <c r="BZZ1282" s="23"/>
      <c r="CAA1282" s="23"/>
      <c r="CAB1282" s="23"/>
      <c r="CAC1282" s="23"/>
      <c r="CAD1282" s="23"/>
      <c r="CAE1282" s="23"/>
      <c r="CAF1282" s="23"/>
      <c r="CAG1282" s="23"/>
      <c r="CAH1282" s="23"/>
      <c r="CAI1282" s="23"/>
      <c r="CAJ1282" s="23"/>
      <c r="CAK1282" s="23"/>
      <c r="CAL1282" s="23"/>
      <c r="CAM1282" s="23"/>
      <c r="CAN1282" s="23"/>
      <c r="CAO1282" s="23"/>
      <c r="CAP1282" s="23"/>
      <c r="CAQ1282" s="23"/>
      <c r="CAR1282" s="23"/>
      <c r="CAS1282" s="23"/>
      <c r="CAT1282" s="23"/>
      <c r="CAU1282" s="23"/>
      <c r="CAV1282" s="23"/>
      <c r="CAW1282" s="23"/>
      <c r="CAX1282" s="23"/>
      <c r="CAY1282" s="23"/>
      <c r="CAZ1282" s="23"/>
      <c r="CBA1282" s="23"/>
      <c r="CBB1282" s="23"/>
      <c r="CBC1282" s="23"/>
      <c r="CBD1282" s="23"/>
      <c r="CBE1282" s="23"/>
      <c r="CBF1282" s="23"/>
      <c r="CBG1282" s="23"/>
      <c r="CBH1282" s="23"/>
      <c r="CBI1282" s="23"/>
      <c r="CBJ1282" s="23"/>
      <c r="CBK1282" s="23"/>
      <c r="CBL1282" s="23"/>
      <c r="CBM1282" s="23"/>
      <c r="CBN1282" s="23"/>
      <c r="CBO1282" s="23"/>
      <c r="CBP1282" s="23"/>
      <c r="CBQ1282" s="23"/>
      <c r="CBR1282" s="23"/>
      <c r="CBS1282" s="23"/>
      <c r="CBT1282" s="23"/>
      <c r="CBU1282" s="23"/>
      <c r="CBV1282" s="23"/>
      <c r="CBW1282" s="23"/>
      <c r="CBX1282" s="23"/>
      <c r="CBY1282" s="23"/>
      <c r="CBZ1282" s="23"/>
      <c r="CCA1282" s="23"/>
      <c r="CCB1282" s="23"/>
      <c r="CCC1282" s="23"/>
      <c r="CCD1282" s="23"/>
      <c r="CCE1282" s="23"/>
      <c r="CCF1282" s="23"/>
      <c r="CCG1282" s="23"/>
      <c r="CCH1282" s="23"/>
      <c r="CCI1282" s="23"/>
      <c r="CCJ1282" s="23"/>
      <c r="CCK1282" s="23"/>
      <c r="CCL1282" s="23"/>
      <c r="CCM1282" s="23"/>
      <c r="CCN1282" s="23"/>
      <c r="CCO1282" s="23"/>
      <c r="CCP1282" s="23"/>
      <c r="CCQ1282" s="23"/>
      <c r="CCR1282" s="23"/>
      <c r="CCS1282" s="23"/>
      <c r="CCT1282" s="23"/>
      <c r="CCU1282" s="23"/>
      <c r="CCV1282" s="23"/>
      <c r="CCW1282" s="23"/>
      <c r="CCX1282" s="23"/>
      <c r="CCY1282" s="23"/>
      <c r="CCZ1282" s="23"/>
      <c r="CDA1282" s="23"/>
      <c r="CDB1282" s="23"/>
      <c r="CDC1282" s="23"/>
      <c r="CDD1282" s="23"/>
      <c r="CDE1282" s="23"/>
      <c r="CDF1282" s="23"/>
      <c r="CDG1282" s="23"/>
      <c r="CDH1282" s="23"/>
      <c r="CDI1282" s="23"/>
      <c r="CDJ1282" s="23"/>
      <c r="CDK1282" s="23"/>
      <c r="CDL1282" s="23"/>
      <c r="CDM1282" s="23"/>
      <c r="CDN1282" s="23"/>
      <c r="CDO1282" s="23"/>
      <c r="CDP1282" s="23"/>
      <c r="CDQ1282" s="23"/>
      <c r="CDR1282" s="23"/>
      <c r="CDS1282" s="23"/>
      <c r="CDT1282" s="23"/>
      <c r="CDU1282" s="23"/>
      <c r="CDV1282" s="23"/>
      <c r="CDW1282" s="23"/>
      <c r="CDX1282" s="23"/>
      <c r="CDY1282" s="23"/>
      <c r="CDZ1282" s="23"/>
      <c r="CEA1282" s="23"/>
      <c r="CEB1282" s="23"/>
      <c r="CEC1282" s="23"/>
      <c r="CED1282" s="23"/>
      <c r="CEE1282" s="23"/>
      <c r="CEF1282" s="23"/>
      <c r="CEG1282" s="23"/>
      <c r="CEH1282" s="23"/>
      <c r="CEI1282" s="23"/>
      <c r="CEJ1282" s="23"/>
      <c r="CEK1282" s="23"/>
      <c r="CEL1282" s="23"/>
      <c r="CEM1282" s="23"/>
      <c r="CEN1282" s="23"/>
      <c r="CEO1282" s="23"/>
      <c r="CEP1282" s="23"/>
      <c r="CEQ1282" s="23"/>
      <c r="CER1282" s="23"/>
      <c r="CES1282" s="23"/>
      <c r="CET1282" s="23"/>
      <c r="CEU1282" s="23"/>
      <c r="CEV1282" s="23"/>
      <c r="CEW1282" s="23"/>
      <c r="CEX1282" s="23"/>
      <c r="CEY1282" s="23"/>
      <c r="CEZ1282" s="23"/>
      <c r="CFA1282" s="23"/>
      <c r="CFB1282" s="23"/>
      <c r="CFC1282" s="23"/>
      <c r="CFD1282" s="23"/>
      <c r="CFE1282" s="23"/>
      <c r="CFF1282" s="23"/>
      <c r="CFG1282" s="23"/>
      <c r="CFH1282" s="23"/>
      <c r="CFI1282" s="23"/>
      <c r="CFJ1282" s="23"/>
      <c r="CFK1282" s="23"/>
      <c r="CFL1282" s="23"/>
      <c r="CFM1282" s="23"/>
      <c r="CFN1282" s="23"/>
      <c r="CFO1282" s="23"/>
      <c r="CFP1282" s="23"/>
      <c r="CFQ1282" s="23"/>
      <c r="CFR1282" s="23"/>
      <c r="CFS1282" s="23"/>
      <c r="CFT1282" s="23"/>
      <c r="CFU1282" s="23"/>
      <c r="CFV1282" s="23"/>
      <c r="CFW1282" s="23"/>
      <c r="CFX1282" s="23"/>
      <c r="CFY1282" s="23"/>
      <c r="CFZ1282" s="23"/>
      <c r="CGA1282" s="23"/>
      <c r="CGB1282" s="23"/>
      <c r="CGC1282" s="23"/>
      <c r="CGD1282" s="23"/>
      <c r="CGE1282" s="23"/>
      <c r="CGF1282" s="23"/>
      <c r="CGG1282" s="23"/>
      <c r="CGH1282" s="23"/>
      <c r="CGI1282" s="23"/>
      <c r="CGJ1282" s="23"/>
      <c r="CGK1282" s="23"/>
      <c r="CGL1282" s="23"/>
      <c r="CGM1282" s="23"/>
      <c r="CGN1282" s="23"/>
      <c r="CGO1282" s="23"/>
      <c r="CGP1282" s="23"/>
      <c r="CGQ1282" s="23"/>
      <c r="CGR1282" s="23"/>
      <c r="CGS1282" s="23"/>
      <c r="CGT1282" s="23"/>
      <c r="CGU1282" s="23"/>
      <c r="CGV1282" s="23"/>
      <c r="CGW1282" s="23"/>
      <c r="CGX1282" s="23"/>
      <c r="CGY1282" s="23"/>
      <c r="CGZ1282" s="23"/>
      <c r="CHA1282" s="23"/>
      <c r="CHB1282" s="23"/>
      <c r="CHC1282" s="23"/>
      <c r="CHD1282" s="23"/>
      <c r="CHE1282" s="23"/>
      <c r="CHF1282" s="23"/>
      <c r="CHG1282" s="23"/>
      <c r="CHH1282" s="23"/>
      <c r="CHI1282" s="23"/>
      <c r="CHJ1282" s="23"/>
      <c r="CHK1282" s="23"/>
      <c r="CHL1282" s="23"/>
      <c r="CHM1282" s="23"/>
      <c r="CHN1282" s="23"/>
      <c r="CHO1282" s="23"/>
      <c r="CHP1282" s="23"/>
      <c r="CHQ1282" s="23"/>
      <c r="CHR1282" s="23"/>
      <c r="CHS1282" s="23"/>
      <c r="CHT1282" s="23"/>
      <c r="CHU1282" s="23"/>
      <c r="CHV1282" s="23"/>
      <c r="CHW1282" s="23"/>
      <c r="CHX1282" s="23"/>
      <c r="CHY1282" s="23"/>
      <c r="CHZ1282" s="23"/>
      <c r="CIA1282" s="23"/>
      <c r="CIB1282" s="23"/>
      <c r="CIC1282" s="23"/>
      <c r="CID1282" s="23"/>
      <c r="CIE1282" s="23"/>
      <c r="CIF1282" s="23"/>
      <c r="CIG1282" s="23"/>
      <c r="CIH1282" s="23"/>
      <c r="CII1282" s="23"/>
      <c r="CIJ1282" s="23"/>
      <c r="CIK1282" s="23"/>
      <c r="CIL1282" s="23"/>
      <c r="CIM1282" s="23"/>
      <c r="CIN1282" s="23"/>
      <c r="CIO1282" s="23"/>
      <c r="CIP1282" s="23"/>
      <c r="CIQ1282" s="23"/>
      <c r="CIR1282" s="23"/>
      <c r="CIS1282" s="23"/>
      <c r="CIT1282" s="23"/>
      <c r="CIU1282" s="23"/>
      <c r="CIV1282" s="23"/>
      <c r="CIW1282" s="23"/>
      <c r="CIX1282" s="23"/>
      <c r="CIY1282" s="23"/>
      <c r="CIZ1282" s="23"/>
      <c r="CJA1282" s="23"/>
      <c r="CJB1282" s="23"/>
      <c r="CJC1282" s="23"/>
      <c r="CJD1282" s="23"/>
      <c r="CJE1282" s="23"/>
      <c r="CJF1282" s="23"/>
      <c r="CJG1282" s="23"/>
      <c r="CJH1282" s="23"/>
      <c r="CJI1282" s="23"/>
      <c r="CJJ1282" s="23"/>
      <c r="CJK1282" s="23"/>
      <c r="CJL1282" s="23"/>
      <c r="CJM1282" s="23"/>
      <c r="CJN1282" s="23"/>
      <c r="CJO1282" s="23"/>
      <c r="CJP1282" s="23"/>
      <c r="CJQ1282" s="23"/>
      <c r="CJR1282" s="23"/>
      <c r="CJS1282" s="23"/>
      <c r="CJT1282" s="23"/>
      <c r="CJU1282" s="23"/>
      <c r="CJV1282" s="23"/>
      <c r="CJW1282" s="23"/>
      <c r="CJX1282" s="23"/>
      <c r="CJY1282" s="23"/>
      <c r="CJZ1282" s="23"/>
      <c r="CKA1282" s="23"/>
      <c r="CKB1282" s="23"/>
      <c r="CKC1282" s="23"/>
      <c r="CKD1282" s="23"/>
      <c r="CKE1282" s="23"/>
      <c r="CKF1282" s="23"/>
      <c r="CKG1282" s="23"/>
      <c r="CKH1282" s="23"/>
      <c r="CKI1282" s="23"/>
      <c r="CKJ1282" s="23"/>
      <c r="CKK1282" s="23"/>
      <c r="CKL1282" s="23"/>
      <c r="CKM1282" s="23"/>
      <c r="CKN1282" s="23"/>
      <c r="CKO1282" s="23"/>
      <c r="CKP1282" s="23"/>
      <c r="CKQ1282" s="23"/>
      <c r="CKR1282" s="23"/>
      <c r="CKS1282" s="23"/>
      <c r="CKT1282" s="23"/>
      <c r="CKU1282" s="23"/>
      <c r="CKV1282" s="23"/>
      <c r="CKW1282" s="23"/>
      <c r="CKX1282" s="23"/>
      <c r="CKY1282" s="23"/>
      <c r="CKZ1282" s="23"/>
      <c r="CLA1282" s="23"/>
      <c r="CLB1282" s="23"/>
      <c r="CLC1282" s="23"/>
      <c r="CLD1282" s="23"/>
      <c r="CLE1282" s="23"/>
      <c r="CLF1282" s="23"/>
      <c r="CLG1282" s="23"/>
      <c r="CLH1282" s="23"/>
      <c r="CLI1282" s="23"/>
      <c r="CLJ1282" s="23"/>
      <c r="CLK1282" s="23"/>
      <c r="CLL1282" s="23"/>
      <c r="CLM1282" s="23"/>
      <c r="CLN1282" s="23"/>
      <c r="CLO1282" s="23"/>
      <c r="CLP1282" s="23"/>
      <c r="CLQ1282" s="23"/>
      <c r="CLR1282" s="23"/>
      <c r="CLS1282" s="23"/>
      <c r="CLT1282" s="23"/>
      <c r="CLU1282" s="23"/>
      <c r="CLV1282" s="23"/>
      <c r="CLW1282" s="23"/>
      <c r="CLX1282" s="23"/>
      <c r="CLY1282" s="23"/>
      <c r="CLZ1282" s="23"/>
      <c r="CMA1282" s="23"/>
      <c r="CMB1282" s="23"/>
      <c r="CMC1282" s="23"/>
      <c r="CMD1282" s="23"/>
      <c r="CME1282" s="23"/>
      <c r="CMF1282" s="23"/>
      <c r="CMG1282" s="23"/>
      <c r="CMH1282" s="23"/>
      <c r="CMI1282" s="23"/>
      <c r="CMJ1282" s="23"/>
      <c r="CMK1282" s="23"/>
      <c r="CML1282" s="23"/>
      <c r="CMM1282" s="23"/>
      <c r="CMN1282" s="23"/>
      <c r="CMO1282" s="23"/>
      <c r="CMP1282" s="23"/>
      <c r="CMQ1282" s="23"/>
      <c r="CMR1282" s="23"/>
      <c r="CMS1282" s="23"/>
      <c r="CMT1282" s="23"/>
      <c r="CMU1282" s="23"/>
      <c r="CMV1282" s="23"/>
      <c r="CMW1282" s="23"/>
      <c r="CMX1282" s="23"/>
      <c r="CMY1282" s="23"/>
      <c r="CMZ1282" s="23"/>
      <c r="CNA1282" s="23"/>
      <c r="CNB1282" s="23"/>
      <c r="CNC1282" s="23"/>
      <c r="CND1282" s="23"/>
      <c r="CNE1282" s="23"/>
      <c r="CNF1282" s="23"/>
      <c r="CNG1282" s="23"/>
      <c r="CNH1282" s="23"/>
      <c r="CNI1282" s="23"/>
      <c r="CNJ1282" s="23"/>
      <c r="CNK1282" s="23"/>
      <c r="CNL1282" s="23"/>
      <c r="CNM1282" s="23"/>
      <c r="CNN1282" s="23"/>
      <c r="CNO1282" s="23"/>
      <c r="CNP1282" s="23"/>
      <c r="CNQ1282" s="23"/>
      <c r="CNR1282" s="23"/>
      <c r="CNS1282" s="23"/>
      <c r="CNT1282" s="23"/>
      <c r="CNU1282" s="23"/>
      <c r="CNV1282" s="23"/>
      <c r="CNW1282" s="23"/>
      <c r="CNX1282" s="23"/>
      <c r="CNY1282" s="23"/>
      <c r="CNZ1282" s="23"/>
      <c r="COA1282" s="23"/>
      <c r="COB1282" s="23"/>
      <c r="COC1282" s="23"/>
      <c r="COD1282" s="23"/>
      <c r="COE1282" s="23"/>
      <c r="COF1282" s="23"/>
      <c r="COG1282" s="23"/>
      <c r="COH1282" s="23"/>
      <c r="COI1282" s="23"/>
      <c r="COJ1282" s="23"/>
      <c r="COK1282" s="23"/>
      <c r="COL1282" s="23"/>
      <c r="COM1282" s="23"/>
      <c r="CON1282" s="23"/>
      <c r="COO1282" s="23"/>
      <c r="COP1282" s="23"/>
      <c r="COQ1282" s="23"/>
      <c r="COR1282" s="23"/>
      <c r="COS1282" s="23"/>
      <c r="COT1282" s="23"/>
      <c r="COU1282" s="23"/>
      <c r="COV1282" s="23"/>
      <c r="COW1282" s="23"/>
      <c r="COX1282" s="23"/>
      <c r="COY1282" s="23"/>
      <c r="COZ1282" s="23"/>
      <c r="CPA1282" s="23"/>
      <c r="CPB1282" s="23"/>
      <c r="CPC1282" s="23"/>
      <c r="CPD1282" s="23"/>
      <c r="CPE1282" s="23"/>
      <c r="CPF1282" s="23"/>
      <c r="CPG1282" s="23"/>
      <c r="CPH1282" s="23"/>
      <c r="CPI1282" s="23"/>
      <c r="CPJ1282" s="23"/>
      <c r="CPK1282" s="23"/>
      <c r="CPL1282" s="23"/>
      <c r="CPM1282" s="23"/>
      <c r="CPN1282" s="23"/>
      <c r="CPO1282" s="23"/>
      <c r="CPP1282" s="23"/>
      <c r="CPQ1282" s="23"/>
      <c r="CPR1282" s="23"/>
      <c r="CPS1282" s="23"/>
      <c r="CPT1282" s="23"/>
      <c r="CPU1282" s="23"/>
      <c r="CPV1282" s="23"/>
      <c r="CPW1282" s="23"/>
      <c r="CPX1282" s="23"/>
      <c r="CPY1282" s="23"/>
      <c r="CPZ1282" s="23"/>
      <c r="CQA1282" s="23"/>
      <c r="CQB1282" s="23"/>
      <c r="CQC1282" s="23"/>
      <c r="CQD1282" s="23"/>
      <c r="CQE1282" s="23"/>
      <c r="CQF1282" s="23"/>
      <c r="CQG1282" s="23"/>
      <c r="CQH1282" s="23"/>
      <c r="CQI1282" s="23"/>
      <c r="CQJ1282" s="23"/>
      <c r="CQK1282" s="23"/>
      <c r="CQL1282" s="23"/>
      <c r="CQM1282" s="23"/>
      <c r="CQN1282" s="23"/>
      <c r="CQO1282" s="23"/>
      <c r="CQP1282" s="23"/>
      <c r="CQQ1282" s="23"/>
      <c r="CQR1282" s="23"/>
      <c r="CQS1282" s="23"/>
      <c r="CQT1282" s="23"/>
      <c r="CQU1282" s="23"/>
      <c r="CQV1282" s="23"/>
      <c r="CQW1282" s="23"/>
      <c r="CQX1282" s="23"/>
      <c r="CQY1282" s="23"/>
      <c r="CQZ1282" s="23"/>
      <c r="CRA1282" s="23"/>
      <c r="CRB1282" s="23"/>
      <c r="CRC1282" s="23"/>
      <c r="CRD1282" s="23"/>
      <c r="CRE1282" s="23"/>
      <c r="CRF1282" s="23"/>
      <c r="CRG1282" s="23"/>
      <c r="CRH1282" s="23"/>
      <c r="CRI1282" s="23"/>
      <c r="CRJ1282" s="23"/>
      <c r="CRK1282" s="23"/>
      <c r="CRL1282" s="23"/>
      <c r="CRM1282" s="23"/>
      <c r="CRN1282" s="23"/>
      <c r="CRO1282" s="23"/>
      <c r="CRP1282" s="23"/>
      <c r="CRQ1282" s="23"/>
      <c r="CRR1282" s="23"/>
      <c r="CRS1282" s="23"/>
      <c r="CRT1282" s="23"/>
      <c r="CRU1282" s="23"/>
      <c r="CRV1282" s="23"/>
      <c r="CRW1282" s="23"/>
      <c r="CRX1282" s="23"/>
      <c r="CRY1282" s="23"/>
      <c r="CRZ1282" s="23"/>
      <c r="CSA1282" s="23"/>
      <c r="CSB1282" s="23"/>
      <c r="CSC1282" s="23"/>
      <c r="CSD1282" s="23"/>
      <c r="CSE1282" s="23"/>
      <c r="CSF1282" s="23"/>
      <c r="CSG1282" s="23"/>
      <c r="CSH1282" s="23"/>
      <c r="CSI1282" s="23"/>
      <c r="CSJ1282" s="23"/>
      <c r="CSK1282" s="23"/>
      <c r="CSL1282" s="23"/>
      <c r="CSM1282" s="23"/>
      <c r="CSN1282" s="23"/>
      <c r="CSO1282" s="23"/>
      <c r="CSP1282" s="23"/>
      <c r="CSQ1282" s="23"/>
      <c r="CSR1282" s="23"/>
      <c r="CSS1282" s="23"/>
      <c r="CST1282" s="23"/>
      <c r="CSU1282" s="23"/>
      <c r="CSV1282" s="23"/>
      <c r="CSW1282" s="23"/>
      <c r="CSX1282" s="23"/>
      <c r="CSY1282" s="23"/>
      <c r="CSZ1282" s="23"/>
      <c r="CTA1282" s="23"/>
      <c r="CTB1282" s="23"/>
      <c r="CTC1282" s="23"/>
      <c r="CTD1282" s="23"/>
      <c r="CTE1282" s="23"/>
      <c r="CTF1282" s="23"/>
      <c r="CTG1282" s="23"/>
      <c r="CTH1282" s="23"/>
      <c r="CTI1282" s="23"/>
      <c r="CTJ1282" s="23"/>
      <c r="CTK1282" s="23"/>
      <c r="CTL1282" s="23"/>
      <c r="CTM1282" s="23"/>
      <c r="CTN1282" s="23"/>
      <c r="CTO1282" s="23"/>
      <c r="CTP1282" s="23"/>
      <c r="CTQ1282" s="23"/>
      <c r="CTR1282" s="23"/>
      <c r="CTS1282" s="23"/>
      <c r="CTT1282" s="23"/>
      <c r="CTU1282" s="23"/>
      <c r="CTV1282" s="23"/>
      <c r="CTW1282" s="23"/>
      <c r="CTX1282" s="23"/>
      <c r="CTY1282" s="23"/>
      <c r="CTZ1282" s="23"/>
      <c r="CUA1282" s="23"/>
      <c r="CUB1282" s="23"/>
      <c r="CUC1282" s="23"/>
      <c r="CUD1282" s="23"/>
      <c r="CUE1282" s="23"/>
      <c r="CUF1282" s="23"/>
      <c r="CUG1282" s="23"/>
      <c r="CUH1282" s="23"/>
      <c r="CUI1282" s="23"/>
      <c r="CUJ1282" s="23"/>
      <c r="CUK1282" s="23"/>
      <c r="CUL1282" s="23"/>
      <c r="CUM1282" s="23"/>
      <c r="CUN1282" s="23"/>
      <c r="CUO1282" s="23"/>
      <c r="CUP1282" s="23"/>
      <c r="CUQ1282" s="23"/>
      <c r="CUR1282" s="23"/>
      <c r="CUS1282" s="23"/>
      <c r="CUT1282" s="23"/>
      <c r="CUU1282" s="23"/>
      <c r="CUV1282" s="23"/>
      <c r="CUW1282" s="23"/>
      <c r="CUX1282" s="23"/>
      <c r="CUY1282" s="23"/>
      <c r="CUZ1282" s="23"/>
      <c r="CVA1282" s="23"/>
      <c r="CVB1282" s="23"/>
      <c r="CVC1282" s="23"/>
      <c r="CVD1282" s="23"/>
      <c r="CVE1282" s="23"/>
      <c r="CVF1282" s="23"/>
      <c r="CVG1282" s="23"/>
      <c r="CVH1282" s="23"/>
      <c r="CVI1282" s="23"/>
      <c r="CVJ1282" s="23"/>
      <c r="CVK1282" s="23"/>
      <c r="CVL1282" s="23"/>
      <c r="CVM1282" s="23"/>
      <c r="CVN1282" s="23"/>
      <c r="CVO1282" s="23"/>
      <c r="CVP1282" s="23"/>
      <c r="CVQ1282" s="23"/>
      <c r="CVR1282" s="23"/>
      <c r="CVS1282" s="23"/>
      <c r="CVT1282" s="23"/>
      <c r="CVU1282" s="23"/>
      <c r="CVV1282" s="23"/>
      <c r="CVW1282" s="23"/>
      <c r="CVX1282" s="23"/>
      <c r="CVY1282" s="23"/>
      <c r="CVZ1282" s="23"/>
      <c r="CWA1282" s="23"/>
      <c r="CWB1282" s="23"/>
      <c r="CWC1282" s="23"/>
      <c r="CWD1282" s="23"/>
      <c r="CWE1282" s="23"/>
      <c r="CWF1282" s="23"/>
      <c r="CWG1282" s="23"/>
      <c r="CWH1282" s="23"/>
      <c r="CWI1282" s="23"/>
      <c r="CWJ1282" s="23"/>
      <c r="CWK1282" s="23"/>
      <c r="CWL1282" s="23"/>
      <c r="CWM1282" s="23"/>
      <c r="CWN1282" s="23"/>
      <c r="CWO1282" s="23"/>
      <c r="CWP1282" s="23"/>
      <c r="CWQ1282" s="23"/>
      <c r="CWR1282" s="23"/>
      <c r="CWS1282" s="23"/>
      <c r="CWT1282" s="23"/>
      <c r="CWU1282" s="23"/>
      <c r="CWV1282" s="23"/>
      <c r="CWW1282" s="23"/>
      <c r="CWX1282" s="23"/>
      <c r="CWY1282" s="23"/>
      <c r="CWZ1282" s="23"/>
      <c r="CXA1282" s="23"/>
      <c r="CXB1282" s="23"/>
      <c r="CXC1282" s="23"/>
      <c r="CXD1282" s="23"/>
      <c r="CXE1282" s="23"/>
      <c r="CXF1282" s="23"/>
      <c r="CXG1282" s="23"/>
      <c r="CXH1282" s="23"/>
      <c r="CXI1282" s="23"/>
      <c r="CXJ1282" s="23"/>
      <c r="CXK1282" s="23"/>
      <c r="CXL1282" s="23"/>
      <c r="CXM1282" s="23"/>
      <c r="CXN1282" s="23"/>
      <c r="CXO1282" s="23"/>
      <c r="CXP1282" s="23"/>
      <c r="CXQ1282" s="23"/>
      <c r="CXR1282" s="23"/>
      <c r="CXS1282" s="23"/>
      <c r="CXT1282" s="23"/>
      <c r="CXU1282" s="23"/>
      <c r="CXV1282" s="23"/>
      <c r="CXW1282" s="23"/>
      <c r="CXX1282" s="23"/>
      <c r="CXY1282" s="23"/>
      <c r="CXZ1282" s="23"/>
      <c r="CYA1282" s="23"/>
      <c r="CYB1282" s="23"/>
      <c r="CYC1282" s="23"/>
      <c r="CYD1282" s="23"/>
      <c r="CYE1282" s="23"/>
      <c r="CYF1282" s="23"/>
      <c r="CYG1282" s="23"/>
      <c r="CYH1282" s="23"/>
      <c r="CYI1282" s="23"/>
      <c r="CYJ1282" s="23"/>
      <c r="CYK1282" s="23"/>
      <c r="CYL1282" s="23"/>
      <c r="CYM1282" s="23"/>
      <c r="CYN1282" s="23"/>
      <c r="CYO1282" s="23"/>
      <c r="CYP1282" s="23"/>
      <c r="CYQ1282" s="23"/>
      <c r="CYR1282" s="23"/>
      <c r="CYS1282" s="23"/>
      <c r="CYT1282" s="23"/>
      <c r="CYU1282" s="23"/>
      <c r="CYV1282" s="23"/>
      <c r="CYW1282" s="23"/>
      <c r="CYX1282" s="23"/>
      <c r="CYY1282" s="23"/>
      <c r="CYZ1282" s="23"/>
      <c r="CZA1282" s="23"/>
      <c r="CZB1282" s="23"/>
      <c r="CZC1282" s="23"/>
      <c r="CZD1282" s="23"/>
      <c r="CZE1282" s="23"/>
      <c r="CZF1282" s="23"/>
      <c r="CZG1282" s="23"/>
      <c r="CZH1282" s="23"/>
      <c r="CZI1282" s="23"/>
      <c r="CZJ1282" s="23"/>
      <c r="CZK1282" s="23"/>
      <c r="CZL1282" s="23"/>
      <c r="CZM1282" s="23"/>
      <c r="CZN1282" s="23"/>
      <c r="CZO1282" s="23"/>
      <c r="CZP1282" s="23"/>
      <c r="CZQ1282" s="23"/>
      <c r="CZR1282" s="23"/>
      <c r="CZS1282" s="23"/>
      <c r="CZT1282" s="23"/>
      <c r="CZU1282" s="23"/>
      <c r="CZV1282" s="23"/>
      <c r="CZW1282" s="23"/>
      <c r="CZX1282" s="23"/>
      <c r="CZY1282" s="23"/>
      <c r="CZZ1282" s="23"/>
      <c r="DAA1282" s="23"/>
      <c r="DAB1282" s="23"/>
      <c r="DAC1282" s="23"/>
      <c r="DAD1282" s="23"/>
      <c r="DAE1282" s="23"/>
      <c r="DAF1282" s="23"/>
      <c r="DAG1282" s="23"/>
      <c r="DAH1282" s="23"/>
      <c r="DAI1282" s="23"/>
      <c r="DAJ1282" s="23"/>
      <c r="DAK1282" s="23"/>
      <c r="DAL1282" s="23"/>
      <c r="DAM1282" s="23"/>
      <c r="DAN1282" s="23"/>
      <c r="DAO1282" s="23"/>
      <c r="DAP1282" s="23"/>
      <c r="DAQ1282" s="23"/>
      <c r="DAR1282" s="23"/>
      <c r="DAS1282" s="23"/>
      <c r="DAT1282" s="23"/>
      <c r="DAU1282" s="23"/>
      <c r="DAV1282" s="23"/>
      <c r="DAW1282" s="23"/>
      <c r="DAX1282" s="23"/>
      <c r="DAY1282" s="23"/>
      <c r="DAZ1282" s="23"/>
      <c r="DBA1282" s="23"/>
      <c r="DBB1282" s="23"/>
      <c r="DBC1282" s="23"/>
      <c r="DBD1282" s="23"/>
      <c r="DBE1282" s="23"/>
      <c r="DBF1282" s="23"/>
      <c r="DBG1282" s="23"/>
      <c r="DBH1282" s="23"/>
      <c r="DBI1282" s="23"/>
      <c r="DBJ1282" s="23"/>
      <c r="DBK1282" s="23"/>
      <c r="DBL1282" s="23"/>
      <c r="DBM1282" s="23"/>
      <c r="DBN1282" s="23"/>
      <c r="DBO1282" s="23"/>
      <c r="DBP1282" s="23"/>
      <c r="DBQ1282" s="23"/>
      <c r="DBR1282" s="23"/>
      <c r="DBS1282" s="23"/>
      <c r="DBT1282" s="23"/>
      <c r="DBU1282" s="23"/>
      <c r="DBV1282" s="23"/>
      <c r="DBW1282" s="23"/>
      <c r="DBX1282" s="23"/>
      <c r="DBY1282" s="23"/>
      <c r="DBZ1282" s="23"/>
      <c r="DCA1282" s="23"/>
      <c r="DCB1282" s="23"/>
      <c r="DCC1282" s="23"/>
      <c r="DCD1282" s="23"/>
      <c r="DCE1282" s="23"/>
      <c r="DCF1282" s="23"/>
      <c r="DCG1282" s="23"/>
      <c r="DCH1282" s="23"/>
      <c r="DCI1282" s="23"/>
      <c r="DCJ1282" s="23"/>
      <c r="DCK1282" s="23"/>
      <c r="DCL1282" s="23"/>
      <c r="DCM1282" s="23"/>
      <c r="DCN1282" s="23"/>
      <c r="DCO1282" s="23"/>
      <c r="DCP1282" s="23"/>
      <c r="DCQ1282" s="23"/>
      <c r="DCR1282" s="23"/>
      <c r="DCS1282" s="23"/>
      <c r="DCT1282" s="23"/>
      <c r="DCU1282" s="23"/>
      <c r="DCV1282" s="23"/>
      <c r="DCW1282" s="23"/>
      <c r="DCX1282" s="23"/>
      <c r="DCY1282" s="23"/>
      <c r="DCZ1282" s="23"/>
      <c r="DDA1282" s="23"/>
      <c r="DDB1282" s="23"/>
      <c r="DDC1282" s="23"/>
      <c r="DDD1282" s="23"/>
      <c r="DDE1282" s="23"/>
      <c r="DDF1282" s="23"/>
      <c r="DDG1282" s="23"/>
      <c r="DDH1282" s="23"/>
      <c r="DDI1282" s="23"/>
      <c r="DDJ1282" s="23"/>
      <c r="DDK1282" s="23"/>
      <c r="DDL1282" s="23"/>
      <c r="DDM1282" s="23"/>
      <c r="DDN1282" s="23"/>
      <c r="DDO1282" s="23"/>
      <c r="DDP1282" s="23"/>
      <c r="DDQ1282" s="23"/>
      <c r="DDR1282" s="23"/>
      <c r="DDS1282" s="23"/>
      <c r="DDT1282" s="23"/>
      <c r="DDU1282" s="23"/>
      <c r="DDV1282" s="23"/>
      <c r="DDW1282" s="23"/>
      <c r="DDX1282" s="23"/>
      <c r="DDY1282" s="23"/>
      <c r="DDZ1282" s="23"/>
      <c r="DEA1282" s="23"/>
      <c r="DEB1282" s="23"/>
      <c r="DEC1282" s="23"/>
      <c r="DED1282" s="23"/>
      <c r="DEE1282" s="23"/>
      <c r="DEF1282" s="23"/>
      <c r="DEG1282" s="23"/>
      <c r="DEH1282" s="23"/>
      <c r="DEI1282" s="23"/>
      <c r="DEJ1282" s="23"/>
      <c r="DEK1282" s="23"/>
      <c r="DEL1282" s="23"/>
      <c r="DEM1282" s="23"/>
      <c r="DEN1282" s="23"/>
      <c r="DEO1282" s="23"/>
      <c r="DEP1282" s="23"/>
      <c r="DEQ1282" s="23"/>
      <c r="DER1282" s="23"/>
      <c r="DES1282" s="23"/>
      <c r="DET1282" s="23"/>
      <c r="DEU1282" s="23"/>
      <c r="DEV1282" s="23"/>
      <c r="DEW1282" s="23"/>
      <c r="DEX1282" s="23"/>
      <c r="DEY1282" s="23"/>
      <c r="DEZ1282" s="23"/>
      <c r="DFA1282" s="23"/>
      <c r="DFB1282" s="23"/>
      <c r="DFC1282" s="23"/>
      <c r="DFD1282" s="23"/>
      <c r="DFE1282" s="23"/>
      <c r="DFF1282" s="23"/>
      <c r="DFG1282" s="23"/>
      <c r="DFH1282" s="23"/>
      <c r="DFI1282" s="23"/>
      <c r="DFJ1282" s="23"/>
      <c r="DFK1282" s="23"/>
      <c r="DFL1282" s="23"/>
      <c r="DFM1282" s="23"/>
      <c r="DFN1282" s="23"/>
      <c r="DFO1282" s="23"/>
      <c r="DFP1282" s="23"/>
      <c r="DFQ1282" s="23"/>
      <c r="DFR1282" s="23"/>
      <c r="DFS1282" s="23"/>
      <c r="DFT1282" s="23"/>
      <c r="DFU1282" s="23"/>
      <c r="DFV1282" s="23"/>
      <c r="DFW1282" s="23"/>
      <c r="DFX1282" s="23"/>
      <c r="DFY1282" s="23"/>
      <c r="DFZ1282" s="23"/>
      <c r="DGA1282" s="23"/>
      <c r="DGB1282" s="23"/>
      <c r="DGC1282" s="23"/>
      <c r="DGD1282" s="23"/>
      <c r="DGE1282" s="23"/>
      <c r="DGF1282" s="23"/>
      <c r="DGG1282" s="23"/>
      <c r="DGH1282" s="23"/>
      <c r="DGI1282" s="23"/>
      <c r="DGJ1282" s="23"/>
      <c r="DGK1282" s="23"/>
      <c r="DGL1282" s="23"/>
      <c r="DGM1282" s="23"/>
      <c r="DGN1282" s="23"/>
      <c r="DGO1282" s="23"/>
      <c r="DGP1282" s="23"/>
      <c r="DGQ1282" s="23"/>
      <c r="DGR1282" s="23"/>
      <c r="DGS1282" s="23"/>
      <c r="DGT1282" s="23"/>
      <c r="DGU1282" s="23"/>
      <c r="DGV1282" s="23"/>
      <c r="DGW1282" s="23"/>
      <c r="DGX1282" s="23"/>
      <c r="DGY1282" s="23"/>
      <c r="DGZ1282" s="23"/>
      <c r="DHA1282" s="23"/>
      <c r="DHB1282" s="23"/>
      <c r="DHC1282" s="23"/>
      <c r="DHD1282" s="23"/>
      <c r="DHE1282" s="23"/>
      <c r="DHF1282" s="23"/>
      <c r="DHG1282" s="23"/>
      <c r="DHH1282" s="23"/>
      <c r="DHI1282" s="23"/>
      <c r="DHJ1282" s="23"/>
      <c r="DHK1282" s="23"/>
      <c r="DHL1282" s="23"/>
      <c r="DHM1282" s="23"/>
      <c r="DHN1282" s="23"/>
      <c r="DHO1282" s="23"/>
      <c r="DHP1282" s="23"/>
      <c r="DHQ1282" s="23"/>
      <c r="DHR1282" s="23"/>
      <c r="DHS1282" s="23"/>
      <c r="DHT1282" s="23"/>
      <c r="DHU1282" s="23"/>
      <c r="DHV1282" s="23"/>
      <c r="DHW1282" s="23"/>
      <c r="DHX1282" s="23"/>
      <c r="DHY1282" s="23"/>
      <c r="DHZ1282" s="23"/>
      <c r="DIA1282" s="23"/>
      <c r="DIB1282" s="23"/>
      <c r="DIC1282" s="23"/>
      <c r="DID1282" s="23"/>
      <c r="DIE1282" s="23"/>
      <c r="DIF1282" s="23"/>
      <c r="DIG1282" s="23"/>
      <c r="DIH1282" s="23"/>
      <c r="DII1282" s="23"/>
      <c r="DIJ1282" s="23"/>
      <c r="DIK1282" s="23"/>
      <c r="DIL1282" s="23"/>
      <c r="DIM1282" s="23"/>
      <c r="DIN1282" s="23"/>
      <c r="DIO1282" s="23"/>
      <c r="DIP1282" s="23"/>
      <c r="DIQ1282" s="23"/>
      <c r="DIR1282" s="23"/>
      <c r="DIS1282" s="23"/>
      <c r="DIT1282" s="23"/>
      <c r="DIU1282" s="23"/>
      <c r="DIV1282" s="23"/>
      <c r="DIW1282" s="23"/>
      <c r="DIX1282" s="23"/>
      <c r="DIY1282" s="23"/>
      <c r="DIZ1282" s="23"/>
      <c r="DJA1282" s="23"/>
      <c r="DJB1282" s="23"/>
      <c r="DJC1282" s="23"/>
      <c r="DJD1282" s="23"/>
      <c r="DJE1282" s="23"/>
      <c r="DJF1282" s="23"/>
      <c r="DJG1282" s="23"/>
      <c r="DJH1282" s="23"/>
      <c r="DJI1282" s="23"/>
      <c r="DJJ1282" s="23"/>
      <c r="DJK1282" s="23"/>
      <c r="DJL1282" s="23"/>
      <c r="DJM1282" s="23"/>
      <c r="DJN1282" s="23"/>
      <c r="DJO1282" s="23"/>
      <c r="DJP1282" s="23"/>
      <c r="DJQ1282" s="23"/>
      <c r="DJR1282" s="23"/>
      <c r="DJS1282" s="23"/>
      <c r="DJT1282" s="23"/>
      <c r="DJU1282" s="23"/>
      <c r="DJV1282" s="23"/>
      <c r="DJW1282" s="23"/>
      <c r="DJX1282" s="23"/>
      <c r="DJY1282" s="23"/>
      <c r="DJZ1282" s="23"/>
      <c r="DKA1282" s="23"/>
      <c r="DKB1282" s="23"/>
      <c r="DKC1282" s="23"/>
      <c r="DKD1282" s="23"/>
      <c r="DKE1282" s="23"/>
      <c r="DKF1282" s="23"/>
      <c r="DKG1282" s="23"/>
      <c r="DKH1282" s="23"/>
      <c r="DKI1282" s="23"/>
      <c r="DKJ1282" s="23"/>
      <c r="DKK1282" s="23"/>
      <c r="DKL1282" s="23"/>
      <c r="DKM1282" s="23"/>
      <c r="DKN1282" s="23"/>
      <c r="DKO1282" s="23"/>
      <c r="DKP1282" s="23"/>
      <c r="DKQ1282" s="23"/>
      <c r="DKR1282" s="23"/>
      <c r="DKS1282" s="23"/>
      <c r="DKT1282" s="23"/>
      <c r="DKU1282" s="23"/>
      <c r="DKV1282" s="23"/>
      <c r="DKW1282" s="23"/>
      <c r="DKX1282" s="23"/>
      <c r="DKY1282" s="23"/>
      <c r="DKZ1282" s="23"/>
      <c r="DLA1282" s="23"/>
      <c r="DLB1282" s="23"/>
      <c r="DLC1282" s="23"/>
      <c r="DLD1282" s="23"/>
      <c r="DLE1282" s="23"/>
      <c r="DLF1282" s="23"/>
      <c r="DLG1282" s="23"/>
      <c r="DLH1282" s="23"/>
      <c r="DLI1282" s="23"/>
      <c r="DLJ1282" s="23"/>
      <c r="DLK1282" s="23"/>
      <c r="DLL1282" s="23"/>
      <c r="DLM1282" s="23"/>
      <c r="DLN1282" s="23"/>
      <c r="DLO1282" s="23"/>
      <c r="DLP1282" s="23"/>
      <c r="DLQ1282" s="23"/>
      <c r="DLR1282" s="23"/>
      <c r="DLS1282" s="23"/>
      <c r="DLT1282" s="23"/>
      <c r="DLU1282" s="23"/>
      <c r="DLV1282" s="23"/>
      <c r="DLW1282" s="23"/>
      <c r="DLX1282" s="23"/>
      <c r="DLY1282" s="23"/>
      <c r="DLZ1282" s="23"/>
      <c r="DMA1282" s="23"/>
      <c r="DMB1282" s="23"/>
      <c r="DMC1282" s="23"/>
      <c r="DMD1282" s="23"/>
      <c r="DME1282" s="23"/>
      <c r="DMF1282" s="23"/>
      <c r="DMG1282" s="23"/>
      <c r="DMH1282" s="23"/>
      <c r="DMI1282" s="23"/>
      <c r="DMJ1282" s="23"/>
      <c r="DMK1282" s="23"/>
      <c r="DML1282" s="23"/>
      <c r="DMM1282" s="23"/>
      <c r="DMN1282" s="23"/>
      <c r="DMO1282" s="23"/>
      <c r="DMP1282" s="23"/>
      <c r="DMQ1282" s="23"/>
      <c r="DMR1282" s="23"/>
      <c r="DMS1282" s="23"/>
      <c r="DMT1282" s="23"/>
      <c r="DMU1282" s="23"/>
      <c r="DMV1282" s="23"/>
      <c r="DMW1282" s="23"/>
      <c r="DMX1282" s="23"/>
      <c r="DMY1282" s="23"/>
      <c r="DMZ1282" s="23"/>
      <c r="DNA1282" s="23"/>
      <c r="DNB1282" s="23"/>
      <c r="DNC1282" s="23"/>
      <c r="DND1282" s="23"/>
      <c r="DNE1282" s="23"/>
      <c r="DNF1282" s="23"/>
      <c r="DNG1282" s="23"/>
      <c r="DNH1282" s="23"/>
      <c r="DNI1282" s="23"/>
      <c r="DNJ1282" s="23"/>
      <c r="DNK1282" s="23"/>
      <c r="DNL1282" s="23"/>
      <c r="DNM1282" s="23"/>
      <c r="DNN1282" s="23"/>
      <c r="DNO1282" s="23"/>
      <c r="DNP1282" s="23"/>
      <c r="DNQ1282" s="23"/>
      <c r="DNR1282" s="23"/>
      <c r="DNS1282" s="23"/>
      <c r="DNT1282" s="23"/>
      <c r="DNU1282" s="23"/>
      <c r="DNV1282" s="23"/>
      <c r="DNW1282" s="23"/>
      <c r="DNX1282" s="23"/>
      <c r="DNY1282" s="23"/>
      <c r="DNZ1282" s="23"/>
      <c r="DOA1282" s="23"/>
      <c r="DOB1282" s="23"/>
      <c r="DOC1282" s="23"/>
      <c r="DOD1282" s="23"/>
      <c r="DOE1282" s="23"/>
      <c r="DOF1282" s="23"/>
      <c r="DOG1282" s="23"/>
      <c r="DOH1282" s="23"/>
      <c r="DOI1282" s="23"/>
      <c r="DOJ1282" s="23"/>
      <c r="DOK1282" s="23"/>
      <c r="DOL1282" s="23"/>
      <c r="DOM1282" s="23"/>
      <c r="DON1282" s="23"/>
      <c r="DOO1282" s="23"/>
      <c r="DOP1282" s="23"/>
      <c r="DOQ1282" s="23"/>
      <c r="DOR1282" s="23"/>
      <c r="DOS1282" s="23"/>
      <c r="DOT1282" s="23"/>
      <c r="DOU1282" s="23"/>
      <c r="DOV1282" s="23"/>
      <c r="DOW1282" s="23"/>
      <c r="DOX1282" s="23"/>
      <c r="DOY1282" s="23"/>
      <c r="DOZ1282" s="23"/>
      <c r="DPA1282" s="23"/>
      <c r="DPB1282" s="23"/>
      <c r="DPC1282" s="23"/>
      <c r="DPD1282" s="23"/>
      <c r="DPE1282" s="23"/>
      <c r="DPF1282" s="23"/>
      <c r="DPG1282" s="23"/>
      <c r="DPH1282" s="23"/>
      <c r="DPI1282" s="23"/>
      <c r="DPJ1282" s="23"/>
      <c r="DPK1282" s="23"/>
      <c r="DPL1282" s="23"/>
      <c r="DPM1282" s="23"/>
      <c r="DPN1282" s="23"/>
      <c r="DPO1282" s="23"/>
      <c r="DPP1282" s="23"/>
      <c r="DPQ1282" s="23"/>
      <c r="DPR1282" s="23"/>
      <c r="DPS1282" s="23"/>
      <c r="DPT1282" s="23"/>
      <c r="DPU1282" s="23"/>
      <c r="DPV1282" s="23"/>
      <c r="DPW1282" s="23"/>
      <c r="DPX1282" s="23"/>
      <c r="DPY1282" s="23"/>
      <c r="DPZ1282" s="23"/>
      <c r="DQA1282" s="23"/>
      <c r="DQB1282" s="23"/>
      <c r="DQC1282" s="23"/>
      <c r="DQD1282" s="23"/>
      <c r="DQE1282" s="23"/>
      <c r="DQF1282" s="23"/>
      <c r="DQG1282" s="23"/>
      <c r="DQH1282" s="23"/>
      <c r="DQI1282" s="23"/>
      <c r="DQJ1282" s="23"/>
      <c r="DQK1282" s="23"/>
      <c r="DQL1282" s="23"/>
      <c r="DQM1282" s="23"/>
      <c r="DQN1282" s="23"/>
      <c r="DQO1282" s="23"/>
      <c r="DQP1282" s="23"/>
      <c r="DQQ1282" s="23"/>
      <c r="DQR1282" s="23"/>
      <c r="DQS1282" s="23"/>
      <c r="DQT1282" s="23"/>
      <c r="DQU1282" s="23"/>
      <c r="DQV1282" s="23"/>
      <c r="DQW1282" s="23"/>
      <c r="DQX1282" s="23"/>
      <c r="DQY1282" s="23"/>
      <c r="DQZ1282" s="23"/>
      <c r="DRA1282" s="23"/>
      <c r="DRB1282" s="23"/>
      <c r="DRC1282" s="23"/>
      <c r="DRD1282" s="23"/>
      <c r="DRE1282" s="23"/>
      <c r="DRF1282" s="23"/>
      <c r="DRG1282" s="23"/>
      <c r="DRH1282" s="23"/>
      <c r="DRI1282" s="23"/>
      <c r="DRJ1282" s="23"/>
      <c r="DRK1282" s="23"/>
      <c r="DRL1282" s="23"/>
      <c r="DRM1282" s="23"/>
      <c r="DRN1282" s="23"/>
      <c r="DRO1282" s="23"/>
      <c r="DRP1282" s="23"/>
      <c r="DRQ1282" s="23"/>
      <c r="DRR1282" s="23"/>
      <c r="DRS1282" s="23"/>
      <c r="DRT1282" s="23"/>
      <c r="DRU1282" s="23"/>
      <c r="DRV1282" s="23"/>
      <c r="DRW1282" s="23"/>
      <c r="DRX1282" s="23"/>
      <c r="DRY1282" s="23"/>
      <c r="DRZ1282" s="23"/>
      <c r="DSA1282" s="23"/>
      <c r="DSB1282" s="23"/>
      <c r="DSC1282" s="23"/>
      <c r="DSD1282" s="23"/>
      <c r="DSE1282" s="23"/>
      <c r="DSF1282" s="23"/>
      <c r="DSG1282" s="23"/>
      <c r="DSH1282" s="23"/>
      <c r="DSI1282" s="23"/>
      <c r="DSJ1282" s="23"/>
      <c r="DSK1282" s="23"/>
      <c r="DSL1282" s="23"/>
      <c r="DSM1282" s="23"/>
      <c r="DSN1282" s="23"/>
      <c r="DSO1282" s="23"/>
      <c r="DSP1282" s="23"/>
      <c r="DSQ1282" s="23"/>
      <c r="DSR1282" s="23"/>
      <c r="DSS1282" s="23"/>
      <c r="DST1282" s="23"/>
      <c r="DSU1282" s="23"/>
      <c r="DSV1282" s="23"/>
      <c r="DSW1282" s="23"/>
      <c r="DSX1282" s="23"/>
      <c r="DSY1282" s="23"/>
      <c r="DSZ1282" s="23"/>
      <c r="DTA1282" s="23"/>
      <c r="DTB1282" s="23"/>
      <c r="DTC1282" s="23"/>
      <c r="DTD1282" s="23"/>
      <c r="DTE1282" s="23"/>
      <c r="DTF1282" s="23"/>
      <c r="DTG1282" s="23"/>
      <c r="DTH1282" s="23"/>
      <c r="DTI1282" s="23"/>
      <c r="DTJ1282" s="23"/>
      <c r="DTK1282" s="23"/>
      <c r="DTL1282" s="23"/>
      <c r="DTM1282" s="23"/>
      <c r="DTN1282" s="23"/>
      <c r="DTO1282" s="23"/>
      <c r="DTP1282" s="23"/>
      <c r="DTQ1282" s="23"/>
      <c r="DTR1282" s="23"/>
      <c r="DTS1282" s="23"/>
      <c r="DTT1282" s="23"/>
      <c r="DTU1282" s="23"/>
      <c r="DTV1282" s="23"/>
      <c r="DTW1282" s="23"/>
      <c r="DTX1282" s="23"/>
      <c r="DTY1282" s="23"/>
      <c r="DTZ1282" s="23"/>
      <c r="DUA1282" s="23"/>
      <c r="DUB1282" s="23"/>
      <c r="DUC1282" s="23"/>
      <c r="DUD1282" s="23"/>
      <c r="DUE1282" s="23"/>
      <c r="DUF1282" s="23"/>
      <c r="DUG1282" s="23"/>
      <c r="DUH1282" s="23"/>
      <c r="DUI1282" s="23"/>
      <c r="DUJ1282" s="23"/>
      <c r="DUK1282" s="23"/>
      <c r="DUL1282" s="23"/>
      <c r="DUM1282" s="23"/>
      <c r="DUN1282" s="23"/>
      <c r="DUO1282" s="23"/>
      <c r="DUP1282" s="23"/>
      <c r="DUQ1282" s="23"/>
      <c r="DUR1282" s="23"/>
      <c r="DUS1282" s="23"/>
      <c r="DUT1282" s="23"/>
      <c r="DUU1282" s="23"/>
      <c r="DUV1282" s="23"/>
      <c r="DUW1282" s="23"/>
      <c r="DUX1282" s="23"/>
      <c r="DUY1282" s="23"/>
      <c r="DUZ1282" s="23"/>
      <c r="DVA1282" s="23"/>
      <c r="DVB1282" s="23"/>
      <c r="DVC1282" s="23"/>
      <c r="DVD1282" s="23"/>
      <c r="DVE1282" s="23"/>
      <c r="DVF1282" s="23"/>
      <c r="DVG1282" s="23"/>
      <c r="DVH1282" s="23"/>
      <c r="DVI1282" s="23"/>
      <c r="DVJ1282" s="23"/>
      <c r="DVK1282" s="23"/>
      <c r="DVL1282" s="23"/>
      <c r="DVM1282" s="23"/>
      <c r="DVN1282" s="23"/>
      <c r="DVO1282" s="23"/>
      <c r="DVP1282" s="23"/>
      <c r="DVQ1282" s="23"/>
      <c r="DVR1282" s="23"/>
      <c r="DVS1282" s="23"/>
      <c r="DVT1282" s="23"/>
      <c r="DVU1282" s="23"/>
      <c r="DVV1282" s="23"/>
      <c r="DVW1282" s="23"/>
      <c r="DVX1282" s="23"/>
      <c r="DVY1282" s="23"/>
      <c r="DVZ1282" s="23"/>
      <c r="DWA1282" s="23"/>
      <c r="DWB1282" s="23"/>
      <c r="DWC1282" s="23"/>
      <c r="DWD1282" s="23"/>
      <c r="DWE1282" s="23"/>
      <c r="DWF1282" s="23"/>
      <c r="DWG1282" s="23"/>
      <c r="DWH1282" s="23"/>
      <c r="DWI1282" s="23"/>
      <c r="DWJ1282" s="23"/>
      <c r="DWK1282" s="23"/>
      <c r="DWL1282" s="23"/>
      <c r="DWM1282" s="23"/>
      <c r="DWN1282" s="23"/>
      <c r="DWO1282" s="23"/>
      <c r="DWP1282" s="23"/>
      <c r="DWQ1282" s="23"/>
      <c r="DWR1282" s="23"/>
      <c r="DWS1282" s="23"/>
      <c r="DWT1282" s="23"/>
      <c r="DWU1282" s="23"/>
      <c r="DWV1282" s="23"/>
      <c r="DWW1282" s="23"/>
      <c r="DWX1282" s="23"/>
      <c r="DWY1282" s="23"/>
      <c r="DWZ1282" s="23"/>
      <c r="DXA1282" s="23"/>
      <c r="DXB1282" s="23"/>
      <c r="DXC1282" s="23"/>
      <c r="DXD1282" s="23"/>
      <c r="DXE1282" s="23"/>
      <c r="DXF1282" s="23"/>
      <c r="DXG1282" s="23"/>
      <c r="DXH1282" s="23"/>
      <c r="DXI1282" s="23"/>
      <c r="DXJ1282" s="23"/>
      <c r="DXK1282" s="23"/>
      <c r="DXL1282" s="23"/>
      <c r="DXM1282" s="23"/>
      <c r="DXN1282" s="23"/>
      <c r="DXO1282" s="23"/>
      <c r="DXP1282" s="23"/>
      <c r="DXQ1282" s="23"/>
      <c r="DXR1282" s="23"/>
      <c r="DXS1282" s="23"/>
      <c r="DXT1282" s="23"/>
      <c r="DXU1282" s="23"/>
      <c r="DXV1282" s="23"/>
      <c r="DXW1282" s="23"/>
      <c r="DXX1282" s="23"/>
      <c r="DXY1282" s="23"/>
      <c r="DXZ1282" s="23"/>
      <c r="DYA1282" s="23"/>
      <c r="DYB1282" s="23"/>
      <c r="DYC1282" s="23"/>
      <c r="DYD1282" s="23"/>
      <c r="DYE1282" s="23"/>
      <c r="DYF1282" s="23"/>
      <c r="DYG1282" s="23"/>
      <c r="DYH1282" s="23"/>
      <c r="DYI1282" s="23"/>
      <c r="DYJ1282" s="23"/>
      <c r="DYK1282" s="23"/>
      <c r="DYL1282" s="23"/>
      <c r="DYM1282" s="23"/>
      <c r="DYN1282" s="23"/>
      <c r="DYO1282" s="23"/>
      <c r="DYP1282" s="23"/>
      <c r="DYQ1282" s="23"/>
      <c r="DYR1282" s="23"/>
      <c r="DYS1282" s="23"/>
      <c r="DYT1282" s="23"/>
      <c r="DYU1282" s="23"/>
      <c r="DYV1282" s="23"/>
      <c r="DYW1282" s="23"/>
      <c r="DYX1282" s="23"/>
      <c r="DYY1282" s="23"/>
      <c r="DYZ1282" s="23"/>
      <c r="DZA1282" s="23"/>
      <c r="DZB1282" s="23"/>
      <c r="DZC1282" s="23"/>
      <c r="DZD1282" s="23"/>
      <c r="DZE1282" s="23"/>
      <c r="DZF1282" s="23"/>
      <c r="DZG1282" s="23"/>
      <c r="DZH1282" s="23"/>
      <c r="DZI1282" s="23"/>
      <c r="DZJ1282" s="23"/>
      <c r="DZK1282" s="23"/>
      <c r="DZL1282" s="23"/>
      <c r="DZM1282" s="23"/>
      <c r="DZN1282" s="23"/>
      <c r="DZO1282" s="23"/>
      <c r="DZP1282" s="23"/>
      <c r="DZQ1282" s="23"/>
      <c r="DZR1282" s="23"/>
      <c r="DZS1282" s="23"/>
      <c r="DZT1282" s="23"/>
      <c r="DZU1282" s="23"/>
      <c r="DZV1282" s="23"/>
      <c r="DZW1282" s="23"/>
      <c r="DZX1282" s="23"/>
      <c r="DZY1282" s="23"/>
      <c r="DZZ1282" s="23"/>
      <c r="EAA1282" s="23"/>
      <c r="EAB1282" s="23"/>
      <c r="EAC1282" s="23"/>
      <c r="EAD1282" s="23"/>
      <c r="EAE1282" s="23"/>
      <c r="EAF1282" s="23"/>
      <c r="EAG1282" s="23"/>
      <c r="EAH1282" s="23"/>
      <c r="EAI1282" s="23"/>
      <c r="EAJ1282" s="23"/>
      <c r="EAK1282" s="23"/>
      <c r="EAL1282" s="23"/>
      <c r="EAM1282" s="23"/>
      <c r="EAN1282" s="23"/>
      <c r="EAO1282" s="23"/>
      <c r="EAP1282" s="23"/>
      <c r="EAQ1282" s="23"/>
      <c r="EAR1282" s="23"/>
      <c r="EAS1282" s="23"/>
      <c r="EAT1282" s="23"/>
      <c r="EAU1282" s="23"/>
      <c r="EAV1282" s="23"/>
      <c r="EAW1282" s="23"/>
      <c r="EAX1282" s="23"/>
      <c r="EAY1282" s="23"/>
      <c r="EAZ1282" s="23"/>
      <c r="EBA1282" s="23"/>
      <c r="EBB1282" s="23"/>
      <c r="EBC1282" s="23"/>
      <c r="EBD1282" s="23"/>
      <c r="EBE1282" s="23"/>
      <c r="EBF1282" s="23"/>
      <c r="EBG1282" s="23"/>
      <c r="EBH1282" s="23"/>
      <c r="EBI1282" s="23"/>
      <c r="EBJ1282" s="23"/>
      <c r="EBK1282" s="23"/>
      <c r="EBL1282" s="23"/>
      <c r="EBM1282" s="23"/>
      <c r="EBN1282" s="23"/>
      <c r="EBO1282" s="23"/>
      <c r="EBP1282" s="23"/>
      <c r="EBQ1282" s="23"/>
      <c r="EBR1282" s="23"/>
      <c r="EBS1282" s="23"/>
      <c r="EBT1282" s="23"/>
      <c r="EBU1282" s="23"/>
      <c r="EBV1282" s="23"/>
      <c r="EBW1282" s="23"/>
      <c r="EBX1282" s="23"/>
      <c r="EBY1282" s="23"/>
      <c r="EBZ1282" s="23"/>
      <c r="ECA1282" s="23"/>
      <c r="ECB1282" s="23"/>
      <c r="ECC1282" s="23"/>
      <c r="ECD1282" s="23"/>
      <c r="ECE1282" s="23"/>
      <c r="ECF1282" s="23"/>
      <c r="ECG1282" s="23"/>
      <c r="ECH1282" s="23"/>
      <c r="ECI1282" s="23"/>
      <c r="ECJ1282" s="23"/>
      <c r="ECK1282" s="23"/>
      <c r="ECL1282" s="23"/>
      <c r="ECM1282" s="23"/>
      <c r="ECN1282" s="23"/>
      <c r="ECO1282" s="23"/>
      <c r="ECP1282" s="23"/>
      <c r="ECQ1282" s="23"/>
      <c r="ECR1282" s="23"/>
      <c r="ECS1282" s="23"/>
      <c r="ECT1282" s="23"/>
      <c r="ECU1282" s="23"/>
      <c r="ECV1282" s="23"/>
      <c r="ECW1282" s="23"/>
      <c r="ECX1282" s="23"/>
      <c r="ECY1282" s="23"/>
      <c r="ECZ1282" s="23"/>
      <c r="EDA1282" s="23"/>
      <c r="EDB1282" s="23"/>
      <c r="EDC1282" s="23"/>
      <c r="EDD1282" s="23"/>
      <c r="EDE1282" s="23"/>
      <c r="EDF1282" s="23"/>
      <c r="EDG1282" s="23"/>
      <c r="EDH1282" s="23"/>
      <c r="EDI1282" s="23"/>
      <c r="EDJ1282" s="23"/>
      <c r="EDK1282" s="23"/>
      <c r="EDL1282" s="23"/>
      <c r="EDM1282" s="23"/>
      <c r="EDN1282" s="23"/>
      <c r="EDO1282" s="23"/>
      <c r="EDP1282" s="23"/>
      <c r="EDQ1282" s="23"/>
      <c r="EDR1282" s="23"/>
      <c r="EDS1282" s="23"/>
      <c r="EDT1282" s="23"/>
      <c r="EDU1282" s="23"/>
      <c r="EDV1282" s="23"/>
      <c r="EDW1282" s="23"/>
      <c r="EDX1282" s="23"/>
      <c r="EDY1282" s="23"/>
      <c r="EDZ1282" s="23"/>
      <c r="EEA1282" s="23"/>
      <c r="EEB1282" s="23"/>
      <c r="EEC1282" s="23"/>
      <c r="EED1282" s="23"/>
      <c r="EEE1282" s="23"/>
      <c r="EEF1282" s="23"/>
      <c r="EEG1282" s="23"/>
      <c r="EEH1282" s="23"/>
      <c r="EEI1282" s="23"/>
      <c r="EEJ1282" s="23"/>
      <c r="EEK1282" s="23"/>
      <c r="EEL1282" s="23"/>
      <c r="EEM1282" s="23"/>
      <c r="EEN1282" s="23"/>
      <c r="EEO1282" s="23"/>
      <c r="EEP1282" s="23"/>
      <c r="EEQ1282" s="23"/>
      <c r="EER1282" s="23"/>
      <c r="EES1282" s="23"/>
      <c r="EET1282" s="23"/>
      <c r="EEU1282" s="23"/>
      <c r="EEV1282" s="23"/>
      <c r="EEW1282" s="23"/>
      <c r="EEX1282" s="23"/>
      <c r="EEY1282" s="23"/>
      <c r="EEZ1282" s="23"/>
      <c r="EFA1282" s="23"/>
      <c r="EFB1282" s="23"/>
      <c r="EFC1282" s="23"/>
      <c r="EFD1282" s="23"/>
      <c r="EFE1282" s="23"/>
      <c r="EFF1282" s="23"/>
      <c r="EFG1282" s="23"/>
      <c r="EFH1282" s="23"/>
      <c r="EFI1282" s="23"/>
      <c r="EFJ1282" s="23"/>
      <c r="EFK1282" s="23"/>
      <c r="EFL1282" s="23"/>
      <c r="EFM1282" s="23"/>
      <c r="EFN1282" s="23"/>
      <c r="EFO1282" s="23"/>
      <c r="EFP1282" s="23"/>
      <c r="EFQ1282" s="23"/>
      <c r="EFR1282" s="23"/>
      <c r="EFS1282" s="23"/>
      <c r="EFT1282" s="23"/>
      <c r="EFU1282" s="23"/>
      <c r="EFV1282" s="23"/>
      <c r="EFW1282" s="23"/>
      <c r="EFX1282" s="23"/>
      <c r="EFY1282" s="23"/>
      <c r="EFZ1282" s="23"/>
      <c r="EGA1282" s="23"/>
      <c r="EGB1282" s="23"/>
      <c r="EGC1282" s="23"/>
      <c r="EGD1282" s="23"/>
      <c r="EGE1282" s="23"/>
      <c r="EGF1282" s="23"/>
      <c r="EGG1282" s="23"/>
      <c r="EGH1282" s="23"/>
      <c r="EGI1282" s="23"/>
      <c r="EGJ1282" s="23"/>
      <c r="EGK1282" s="23"/>
      <c r="EGL1282" s="23"/>
      <c r="EGM1282" s="23"/>
      <c r="EGN1282" s="23"/>
      <c r="EGO1282" s="23"/>
      <c r="EGP1282" s="23"/>
      <c r="EGQ1282" s="23"/>
      <c r="EGR1282" s="23"/>
      <c r="EGS1282" s="23"/>
      <c r="EGT1282" s="23"/>
      <c r="EGU1282" s="23"/>
      <c r="EGV1282" s="23"/>
      <c r="EGW1282" s="23"/>
      <c r="EGX1282" s="23"/>
      <c r="EGY1282" s="23"/>
      <c r="EGZ1282" s="23"/>
      <c r="EHA1282" s="23"/>
      <c r="EHB1282" s="23"/>
      <c r="EHC1282" s="23"/>
      <c r="EHD1282" s="23"/>
      <c r="EHE1282" s="23"/>
      <c r="EHF1282" s="23"/>
      <c r="EHG1282" s="23"/>
      <c r="EHH1282" s="23"/>
      <c r="EHI1282" s="23"/>
      <c r="EHJ1282" s="23"/>
      <c r="EHK1282" s="23"/>
      <c r="EHL1282" s="23"/>
      <c r="EHM1282" s="23"/>
      <c r="EHN1282" s="23"/>
      <c r="EHO1282" s="23"/>
      <c r="EHP1282" s="23"/>
      <c r="EHQ1282" s="23"/>
      <c r="EHR1282" s="23"/>
      <c r="EHS1282" s="23"/>
      <c r="EHT1282" s="23"/>
      <c r="EHU1282" s="23"/>
      <c r="EHV1282" s="23"/>
      <c r="EHW1282" s="23"/>
      <c r="EHX1282" s="23"/>
      <c r="EHY1282" s="23"/>
      <c r="EHZ1282" s="23"/>
      <c r="EIA1282" s="23"/>
      <c r="EIB1282" s="23"/>
      <c r="EIC1282" s="23"/>
      <c r="EID1282" s="23"/>
      <c r="EIE1282" s="23"/>
      <c r="EIF1282" s="23"/>
      <c r="EIG1282" s="23"/>
      <c r="EIH1282" s="23"/>
      <c r="EII1282" s="23"/>
      <c r="EIJ1282" s="23"/>
      <c r="EIK1282" s="23"/>
      <c r="EIL1282" s="23"/>
      <c r="EIM1282" s="23"/>
      <c r="EIN1282" s="23"/>
      <c r="EIO1282" s="23"/>
      <c r="EIP1282" s="23"/>
      <c r="EIQ1282" s="23"/>
      <c r="EIR1282" s="23"/>
      <c r="EIS1282" s="23"/>
      <c r="EIT1282" s="23"/>
      <c r="EIU1282" s="23"/>
      <c r="EIV1282" s="23"/>
      <c r="EIW1282" s="23"/>
      <c r="EIX1282" s="23"/>
      <c r="EIY1282" s="23"/>
      <c r="EIZ1282" s="23"/>
      <c r="EJA1282" s="23"/>
      <c r="EJB1282" s="23"/>
      <c r="EJC1282" s="23"/>
      <c r="EJD1282" s="23"/>
      <c r="EJE1282" s="23"/>
      <c r="EJF1282" s="23"/>
      <c r="EJG1282" s="23"/>
      <c r="EJH1282" s="23"/>
      <c r="EJI1282" s="23"/>
      <c r="EJJ1282" s="23"/>
      <c r="EJK1282" s="23"/>
      <c r="EJL1282" s="23"/>
      <c r="EJM1282" s="23"/>
      <c r="EJN1282" s="23"/>
      <c r="EJO1282" s="23"/>
      <c r="EJP1282" s="23"/>
      <c r="EJQ1282" s="23"/>
      <c r="EJR1282" s="23"/>
      <c r="EJS1282" s="23"/>
      <c r="EJT1282" s="23"/>
      <c r="EJU1282" s="23"/>
      <c r="EJV1282" s="23"/>
      <c r="EJW1282" s="23"/>
      <c r="EJX1282" s="23"/>
      <c r="EJY1282" s="23"/>
      <c r="EJZ1282" s="23"/>
      <c r="EKA1282" s="23"/>
      <c r="EKB1282" s="23"/>
      <c r="EKC1282" s="23"/>
      <c r="EKD1282" s="23"/>
      <c r="EKE1282" s="23"/>
      <c r="EKF1282" s="23"/>
      <c r="EKG1282" s="23"/>
      <c r="EKH1282" s="23"/>
      <c r="EKI1282" s="23"/>
      <c r="EKJ1282" s="23"/>
      <c r="EKK1282" s="23"/>
      <c r="EKL1282" s="23"/>
      <c r="EKM1282" s="23"/>
      <c r="EKN1282" s="23"/>
      <c r="EKO1282" s="23"/>
      <c r="EKP1282" s="23"/>
      <c r="EKQ1282" s="23"/>
      <c r="EKR1282" s="23"/>
      <c r="EKS1282" s="23"/>
      <c r="EKT1282" s="23"/>
      <c r="EKU1282" s="23"/>
      <c r="EKV1282" s="23"/>
      <c r="EKW1282" s="23"/>
      <c r="EKX1282" s="23"/>
      <c r="EKY1282" s="23"/>
      <c r="EKZ1282" s="23"/>
      <c r="ELA1282" s="23"/>
      <c r="ELB1282" s="23"/>
      <c r="ELC1282" s="23"/>
      <c r="ELD1282" s="23"/>
      <c r="ELE1282" s="23"/>
      <c r="ELF1282" s="23"/>
      <c r="ELG1282" s="23"/>
      <c r="ELH1282" s="23"/>
      <c r="ELI1282" s="23"/>
      <c r="ELJ1282" s="23"/>
      <c r="ELK1282" s="23"/>
      <c r="ELL1282" s="23"/>
      <c r="ELM1282" s="23"/>
      <c r="ELN1282" s="23"/>
      <c r="ELO1282" s="23"/>
      <c r="ELP1282" s="23"/>
      <c r="ELQ1282" s="23"/>
      <c r="ELR1282" s="23"/>
      <c r="ELS1282" s="23"/>
      <c r="ELT1282" s="23"/>
      <c r="ELU1282" s="23"/>
      <c r="ELV1282" s="23"/>
      <c r="ELW1282" s="23"/>
      <c r="ELX1282" s="23"/>
      <c r="ELY1282" s="23"/>
      <c r="ELZ1282" s="23"/>
      <c r="EMA1282" s="23"/>
      <c r="EMB1282" s="23"/>
      <c r="EMC1282" s="23"/>
      <c r="EMD1282" s="23"/>
      <c r="EME1282" s="23"/>
      <c r="EMF1282" s="23"/>
      <c r="EMG1282" s="23"/>
      <c r="EMH1282" s="23"/>
      <c r="EMI1282" s="23"/>
      <c r="EMJ1282" s="23"/>
      <c r="EMK1282" s="23"/>
      <c r="EML1282" s="23"/>
      <c r="EMM1282" s="23"/>
      <c r="EMN1282" s="23"/>
      <c r="EMO1282" s="23"/>
      <c r="EMP1282" s="23"/>
      <c r="EMQ1282" s="23"/>
      <c r="EMR1282" s="23"/>
      <c r="EMS1282" s="23"/>
      <c r="EMT1282" s="23"/>
      <c r="EMU1282" s="23"/>
      <c r="EMV1282" s="23"/>
      <c r="EMW1282" s="23"/>
      <c r="EMX1282" s="23"/>
      <c r="EMY1282" s="23"/>
      <c r="EMZ1282" s="23"/>
      <c r="ENA1282" s="23"/>
      <c r="ENB1282" s="23"/>
      <c r="ENC1282" s="23"/>
      <c r="END1282" s="23"/>
      <c r="ENE1282" s="23"/>
      <c r="ENF1282" s="23"/>
      <c r="ENG1282" s="23"/>
      <c r="ENH1282" s="23"/>
      <c r="ENI1282" s="23"/>
      <c r="ENJ1282" s="23"/>
      <c r="ENK1282" s="23"/>
      <c r="ENL1282" s="23"/>
      <c r="ENM1282" s="23"/>
      <c r="ENN1282" s="23"/>
      <c r="ENO1282" s="23"/>
      <c r="ENP1282" s="23"/>
      <c r="ENQ1282" s="23"/>
      <c r="ENR1282" s="23"/>
      <c r="ENS1282" s="23"/>
      <c r="ENT1282" s="23"/>
      <c r="ENU1282" s="23"/>
      <c r="ENV1282" s="23"/>
      <c r="ENW1282" s="23"/>
      <c r="ENX1282" s="23"/>
      <c r="ENY1282" s="23"/>
      <c r="ENZ1282" s="23"/>
      <c r="EOA1282" s="23"/>
      <c r="EOB1282" s="23"/>
      <c r="EOC1282" s="23"/>
      <c r="EOD1282" s="23"/>
      <c r="EOE1282" s="23"/>
      <c r="EOF1282" s="23"/>
      <c r="EOG1282" s="23"/>
      <c r="EOH1282" s="23"/>
      <c r="EOI1282" s="23"/>
      <c r="EOJ1282" s="23"/>
      <c r="EOK1282" s="23"/>
      <c r="EOL1282" s="23"/>
      <c r="EOM1282" s="23"/>
      <c r="EON1282" s="23"/>
      <c r="EOO1282" s="23"/>
      <c r="EOP1282" s="23"/>
      <c r="EOQ1282" s="23"/>
      <c r="EOR1282" s="23"/>
      <c r="EOS1282" s="23"/>
      <c r="EOT1282" s="23"/>
      <c r="EOU1282" s="23"/>
      <c r="EOV1282" s="23"/>
      <c r="EOW1282" s="23"/>
      <c r="EOX1282" s="23"/>
      <c r="EOY1282" s="23"/>
      <c r="EOZ1282" s="23"/>
      <c r="EPA1282" s="23"/>
      <c r="EPB1282" s="23"/>
      <c r="EPC1282" s="23"/>
      <c r="EPD1282" s="23"/>
      <c r="EPE1282" s="23"/>
      <c r="EPF1282" s="23"/>
      <c r="EPG1282" s="23"/>
      <c r="EPH1282" s="23"/>
      <c r="EPI1282" s="23"/>
      <c r="EPJ1282" s="23"/>
      <c r="EPK1282" s="23"/>
      <c r="EPL1282" s="23"/>
      <c r="EPM1282" s="23"/>
      <c r="EPN1282" s="23"/>
      <c r="EPO1282" s="23"/>
      <c r="EPP1282" s="23"/>
      <c r="EPQ1282" s="23"/>
      <c r="EPR1282" s="23"/>
      <c r="EPS1282" s="23"/>
      <c r="EPT1282" s="23"/>
      <c r="EPU1282" s="23"/>
      <c r="EPV1282" s="23"/>
      <c r="EPW1282" s="23"/>
      <c r="EPX1282" s="23"/>
      <c r="EPY1282" s="23"/>
      <c r="EPZ1282" s="23"/>
      <c r="EQA1282" s="23"/>
      <c r="EQB1282" s="23"/>
      <c r="EQC1282" s="23"/>
      <c r="EQD1282" s="23"/>
      <c r="EQE1282" s="23"/>
      <c r="EQF1282" s="23"/>
      <c r="EQG1282" s="23"/>
      <c r="EQH1282" s="23"/>
      <c r="EQI1282" s="23"/>
      <c r="EQJ1282" s="23"/>
      <c r="EQK1282" s="23"/>
      <c r="EQL1282" s="23"/>
      <c r="EQM1282" s="23"/>
      <c r="EQN1282" s="23"/>
      <c r="EQO1282" s="23"/>
      <c r="EQP1282" s="23"/>
      <c r="EQQ1282" s="23"/>
      <c r="EQR1282" s="23"/>
      <c r="EQS1282" s="23"/>
      <c r="EQT1282" s="23"/>
      <c r="EQU1282" s="23"/>
      <c r="EQV1282" s="23"/>
      <c r="EQW1282" s="23"/>
      <c r="EQX1282" s="23"/>
      <c r="EQY1282" s="23"/>
      <c r="EQZ1282" s="23"/>
      <c r="ERA1282" s="23"/>
      <c r="ERB1282" s="23"/>
      <c r="ERC1282" s="23"/>
      <c r="ERD1282" s="23"/>
      <c r="ERE1282" s="23"/>
      <c r="ERF1282" s="23"/>
      <c r="ERG1282" s="23"/>
      <c r="ERH1282" s="23"/>
      <c r="ERI1282" s="23"/>
      <c r="ERJ1282" s="23"/>
      <c r="ERK1282" s="23"/>
      <c r="ERL1282" s="23"/>
      <c r="ERM1282" s="23"/>
      <c r="ERN1282" s="23"/>
      <c r="ERO1282" s="23"/>
      <c r="ERP1282" s="23"/>
      <c r="ERQ1282" s="23"/>
      <c r="ERR1282" s="23"/>
      <c r="ERS1282" s="23"/>
      <c r="ERT1282" s="23"/>
      <c r="ERU1282" s="23"/>
      <c r="ERV1282" s="23"/>
      <c r="ERW1282" s="23"/>
      <c r="ERX1282" s="23"/>
      <c r="ERY1282" s="23"/>
      <c r="ERZ1282" s="23"/>
      <c r="ESA1282" s="23"/>
      <c r="ESB1282" s="23"/>
      <c r="ESC1282" s="23"/>
      <c r="ESD1282" s="23"/>
      <c r="ESE1282" s="23"/>
      <c r="ESF1282" s="23"/>
      <c r="ESG1282" s="23"/>
      <c r="ESH1282" s="23"/>
      <c r="ESI1282" s="23"/>
      <c r="ESJ1282" s="23"/>
      <c r="ESK1282" s="23"/>
      <c r="ESL1282" s="23"/>
      <c r="ESM1282" s="23"/>
      <c r="ESN1282" s="23"/>
      <c r="ESO1282" s="23"/>
      <c r="ESP1282" s="23"/>
      <c r="ESQ1282" s="23"/>
      <c r="ESR1282" s="23"/>
      <c r="ESS1282" s="23"/>
      <c r="EST1282" s="23"/>
      <c r="ESU1282" s="23"/>
      <c r="ESV1282" s="23"/>
      <c r="ESW1282" s="23"/>
      <c r="ESX1282" s="23"/>
      <c r="ESY1282" s="23"/>
      <c r="ESZ1282" s="23"/>
      <c r="ETA1282" s="23"/>
      <c r="ETB1282" s="23"/>
      <c r="ETC1282" s="23"/>
      <c r="ETD1282" s="23"/>
      <c r="ETE1282" s="23"/>
      <c r="ETF1282" s="23"/>
      <c r="ETG1282" s="23"/>
      <c r="ETH1282" s="23"/>
      <c r="ETI1282" s="23"/>
      <c r="ETJ1282" s="23"/>
      <c r="ETK1282" s="23"/>
      <c r="ETL1282" s="23"/>
      <c r="ETM1282" s="23"/>
      <c r="ETN1282" s="23"/>
      <c r="ETO1282" s="23"/>
      <c r="ETP1282" s="23"/>
      <c r="ETQ1282" s="23"/>
      <c r="ETR1282" s="23"/>
      <c r="ETS1282" s="23"/>
      <c r="ETT1282" s="23"/>
      <c r="ETU1282" s="23"/>
      <c r="ETV1282" s="23"/>
      <c r="ETW1282" s="23"/>
      <c r="ETX1282" s="23"/>
      <c r="ETY1282" s="23"/>
      <c r="ETZ1282" s="23"/>
      <c r="EUA1282" s="23"/>
      <c r="EUB1282" s="23"/>
      <c r="EUC1282" s="23"/>
      <c r="EUD1282" s="23"/>
      <c r="EUE1282" s="23"/>
      <c r="EUF1282" s="23"/>
      <c r="EUG1282" s="23"/>
      <c r="EUH1282" s="23"/>
      <c r="EUI1282" s="23"/>
      <c r="EUJ1282" s="23"/>
      <c r="EUK1282" s="23"/>
      <c r="EUL1282" s="23"/>
      <c r="EUM1282" s="23"/>
      <c r="EUN1282" s="23"/>
      <c r="EUO1282" s="23"/>
      <c r="EUP1282" s="23"/>
      <c r="EUQ1282" s="23"/>
      <c r="EUR1282" s="23"/>
      <c r="EUS1282" s="23"/>
      <c r="EUT1282" s="23"/>
      <c r="EUU1282" s="23"/>
      <c r="EUV1282" s="23"/>
      <c r="EUW1282" s="23"/>
      <c r="EUX1282" s="23"/>
      <c r="EUY1282" s="23"/>
      <c r="EUZ1282" s="23"/>
      <c r="EVA1282" s="23"/>
      <c r="EVB1282" s="23"/>
      <c r="EVC1282" s="23"/>
      <c r="EVD1282" s="23"/>
      <c r="EVE1282" s="23"/>
      <c r="EVF1282" s="23"/>
      <c r="EVG1282" s="23"/>
      <c r="EVH1282" s="23"/>
      <c r="EVI1282" s="23"/>
      <c r="EVJ1282" s="23"/>
      <c r="EVK1282" s="23"/>
      <c r="EVL1282" s="23"/>
      <c r="EVM1282" s="23"/>
      <c r="EVN1282" s="23"/>
      <c r="EVO1282" s="23"/>
      <c r="EVP1282" s="23"/>
      <c r="EVQ1282" s="23"/>
      <c r="EVR1282" s="23"/>
      <c r="EVS1282" s="23"/>
      <c r="EVT1282" s="23"/>
      <c r="EVU1282" s="23"/>
      <c r="EVV1282" s="23"/>
      <c r="EVW1282" s="23"/>
      <c r="EVX1282" s="23"/>
      <c r="EVY1282" s="23"/>
      <c r="EVZ1282" s="23"/>
      <c r="EWA1282" s="23"/>
      <c r="EWB1282" s="23"/>
      <c r="EWC1282" s="23"/>
      <c r="EWD1282" s="23"/>
      <c r="EWE1282" s="23"/>
      <c r="EWF1282" s="23"/>
      <c r="EWG1282" s="23"/>
      <c r="EWH1282" s="23"/>
      <c r="EWI1282" s="23"/>
      <c r="EWJ1282" s="23"/>
      <c r="EWK1282" s="23"/>
      <c r="EWL1282" s="23"/>
      <c r="EWM1282" s="23"/>
      <c r="EWN1282" s="23"/>
      <c r="EWO1282" s="23"/>
      <c r="EWP1282" s="23"/>
      <c r="EWQ1282" s="23"/>
      <c r="EWR1282" s="23"/>
      <c r="EWS1282" s="23"/>
      <c r="EWT1282" s="23"/>
      <c r="EWU1282" s="23"/>
      <c r="EWV1282" s="23"/>
      <c r="EWW1282" s="23"/>
      <c r="EWX1282" s="23"/>
      <c r="EWY1282" s="23"/>
      <c r="EWZ1282" s="23"/>
      <c r="EXA1282" s="23"/>
      <c r="EXB1282" s="23"/>
      <c r="EXC1282" s="23"/>
      <c r="EXD1282" s="23"/>
      <c r="EXE1282" s="23"/>
      <c r="EXF1282" s="23"/>
      <c r="EXG1282" s="23"/>
      <c r="EXH1282" s="23"/>
      <c r="EXI1282" s="23"/>
      <c r="EXJ1282" s="23"/>
      <c r="EXK1282" s="23"/>
      <c r="EXL1282" s="23"/>
      <c r="EXM1282" s="23"/>
      <c r="EXN1282" s="23"/>
      <c r="EXO1282" s="23"/>
      <c r="EXP1282" s="23"/>
      <c r="EXQ1282" s="23"/>
      <c r="EXR1282" s="23"/>
      <c r="EXS1282" s="23"/>
      <c r="EXT1282" s="23"/>
      <c r="EXU1282" s="23"/>
      <c r="EXV1282" s="23"/>
      <c r="EXW1282" s="23"/>
      <c r="EXX1282" s="23"/>
      <c r="EXY1282" s="23"/>
      <c r="EXZ1282" s="23"/>
      <c r="EYA1282" s="23"/>
      <c r="EYB1282" s="23"/>
      <c r="EYC1282" s="23"/>
      <c r="EYD1282" s="23"/>
      <c r="EYE1282" s="23"/>
      <c r="EYF1282" s="23"/>
      <c r="EYG1282" s="23"/>
      <c r="EYH1282" s="23"/>
      <c r="EYI1282" s="23"/>
      <c r="EYJ1282" s="23"/>
      <c r="EYK1282" s="23"/>
      <c r="EYL1282" s="23"/>
      <c r="EYM1282" s="23"/>
      <c r="EYN1282" s="23"/>
      <c r="EYO1282" s="23"/>
      <c r="EYP1282" s="23"/>
      <c r="EYQ1282" s="23"/>
      <c r="EYR1282" s="23"/>
      <c r="EYS1282" s="23"/>
      <c r="EYT1282" s="23"/>
      <c r="EYU1282" s="23"/>
      <c r="EYV1282" s="23"/>
      <c r="EYW1282" s="23"/>
      <c r="EYX1282" s="23"/>
      <c r="EYY1282" s="23"/>
      <c r="EYZ1282" s="23"/>
      <c r="EZA1282" s="23"/>
      <c r="EZB1282" s="23"/>
      <c r="EZC1282" s="23"/>
      <c r="EZD1282" s="23"/>
      <c r="EZE1282" s="23"/>
      <c r="EZF1282" s="23"/>
      <c r="EZG1282" s="23"/>
      <c r="EZH1282" s="23"/>
      <c r="EZI1282" s="23"/>
      <c r="EZJ1282" s="23"/>
      <c r="EZK1282" s="23"/>
      <c r="EZL1282" s="23"/>
      <c r="EZM1282" s="23"/>
      <c r="EZN1282" s="23"/>
      <c r="EZO1282" s="23"/>
      <c r="EZP1282" s="23"/>
      <c r="EZQ1282" s="23"/>
      <c r="EZR1282" s="23"/>
      <c r="EZS1282" s="23"/>
      <c r="EZT1282" s="23"/>
      <c r="EZU1282" s="23"/>
      <c r="EZV1282" s="23"/>
      <c r="EZW1282" s="23"/>
      <c r="EZX1282" s="23"/>
      <c r="EZY1282" s="23"/>
      <c r="EZZ1282" s="23"/>
      <c r="FAA1282" s="23"/>
      <c r="FAB1282" s="23"/>
      <c r="FAC1282" s="23"/>
      <c r="FAD1282" s="23"/>
      <c r="FAE1282" s="23"/>
      <c r="FAF1282" s="23"/>
      <c r="FAG1282" s="23"/>
      <c r="FAH1282" s="23"/>
      <c r="FAI1282" s="23"/>
      <c r="FAJ1282" s="23"/>
      <c r="FAK1282" s="23"/>
      <c r="FAL1282" s="23"/>
      <c r="FAM1282" s="23"/>
      <c r="FAN1282" s="23"/>
      <c r="FAO1282" s="23"/>
      <c r="FAP1282" s="23"/>
      <c r="FAQ1282" s="23"/>
      <c r="FAR1282" s="23"/>
      <c r="FAS1282" s="23"/>
      <c r="FAT1282" s="23"/>
      <c r="FAU1282" s="23"/>
      <c r="FAV1282" s="23"/>
      <c r="FAW1282" s="23"/>
      <c r="FAX1282" s="23"/>
      <c r="FAY1282" s="23"/>
      <c r="FAZ1282" s="23"/>
      <c r="FBA1282" s="23"/>
      <c r="FBB1282" s="23"/>
      <c r="FBC1282" s="23"/>
      <c r="FBD1282" s="23"/>
      <c r="FBE1282" s="23"/>
      <c r="FBF1282" s="23"/>
      <c r="FBG1282" s="23"/>
      <c r="FBH1282" s="23"/>
      <c r="FBI1282" s="23"/>
      <c r="FBJ1282" s="23"/>
      <c r="FBK1282" s="23"/>
      <c r="FBL1282" s="23"/>
      <c r="FBM1282" s="23"/>
      <c r="FBN1282" s="23"/>
      <c r="FBO1282" s="23"/>
      <c r="FBP1282" s="23"/>
      <c r="FBQ1282" s="23"/>
      <c r="FBR1282" s="23"/>
      <c r="FBS1282" s="23"/>
      <c r="FBT1282" s="23"/>
      <c r="FBU1282" s="23"/>
      <c r="FBV1282" s="23"/>
      <c r="FBW1282" s="23"/>
      <c r="FBX1282" s="23"/>
      <c r="FBY1282" s="23"/>
      <c r="FBZ1282" s="23"/>
      <c r="FCA1282" s="23"/>
      <c r="FCB1282" s="23"/>
      <c r="FCC1282" s="23"/>
      <c r="FCD1282" s="23"/>
      <c r="FCE1282" s="23"/>
      <c r="FCF1282" s="23"/>
      <c r="FCG1282" s="23"/>
      <c r="FCH1282" s="23"/>
      <c r="FCI1282" s="23"/>
      <c r="FCJ1282" s="23"/>
      <c r="FCK1282" s="23"/>
      <c r="FCL1282" s="23"/>
      <c r="FCM1282" s="23"/>
      <c r="FCN1282" s="23"/>
      <c r="FCO1282" s="23"/>
      <c r="FCP1282" s="23"/>
      <c r="FCQ1282" s="23"/>
      <c r="FCR1282" s="23"/>
      <c r="FCS1282" s="23"/>
      <c r="FCT1282" s="23"/>
      <c r="FCU1282" s="23"/>
      <c r="FCV1282" s="23"/>
      <c r="FCW1282" s="23"/>
      <c r="FCX1282" s="23"/>
      <c r="FCY1282" s="23"/>
      <c r="FCZ1282" s="23"/>
      <c r="FDA1282" s="23"/>
      <c r="FDB1282" s="23"/>
      <c r="FDC1282" s="23"/>
      <c r="FDD1282" s="23"/>
      <c r="FDE1282" s="23"/>
      <c r="FDF1282" s="23"/>
      <c r="FDG1282" s="23"/>
      <c r="FDH1282" s="23"/>
      <c r="FDI1282" s="23"/>
      <c r="FDJ1282" s="23"/>
      <c r="FDK1282" s="23"/>
      <c r="FDL1282" s="23"/>
      <c r="FDM1282" s="23"/>
      <c r="FDN1282" s="23"/>
      <c r="FDO1282" s="23"/>
      <c r="FDP1282" s="23"/>
      <c r="FDQ1282" s="23"/>
      <c r="FDR1282" s="23"/>
      <c r="FDS1282" s="23"/>
      <c r="FDT1282" s="23"/>
      <c r="FDU1282" s="23"/>
      <c r="FDV1282" s="23"/>
      <c r="FDW1282" s="23"/>
      <c r="FDX1282" s="23"/>
      <c r="FDY1282" s="23"/>
      <c r="FDZ1282" s="23"/>
      <c r="FEA1282" s="23"/>
      <c r="FEB1282" s="23"/>
      <c r="FEC1282" s="23"/>
      <c r="FED1282" s="23"/>
      <c r="FEE1282" s="23"/>
      <c r="FEF1282" s="23"/>
      <c r="FEG1282" s="23"/>
      <c r="FEH1282" s="23"/>
      <c r="FEI1282" s="23"/>
      <c r="FEJ1282" s="23"/>
      <c r="FEK1282" s="23"/>
      <c r="FEL1282" s="23"/>
      <c r="FEM1282" s="23"/>
      <c r="FEN1282" s="23"/>
      <c r="FEO1282" s="23"/>
      <c r="FEP1282" s="23"/>
      <c r="FEQ1282" s="23"/>
      <c r="FER1282" s="23"/>
      <c r="FES1282" s="23"/>
      <c r="FET1282" s="23"/>
      <c r="FEU1282" s="23"/>
      <c r="FEV1282" s="23"/>
      <c r="FEW1282" s="23"/>
      <c r="FEX1282" s="23"/>
      <c r="FEY1282" s="23"/>
      <c r="FEZ1282" s="23"/>
      <c r="FFA1282" s="23"/>
      <c r="FFB1282" s="23"/>
      <c r="FFC1282" s="23"/>
      <c r="FFD1282" s="23"/>
      <c r="FFE1282" s="23"/>
      <c r="FFF1282" s="23"/>
      <c r="FFG1282" s="23"/>
      <c r="FFH1282" s="23"/>
      <c r="FFI1282" s="23"/>
      <c r="FFJ1282" s="23"/>
      <c r="FFK1282" s="23"/>
      <c r="FFL1282" s="23"/>
      <c r="FFM1282" s="23"/>
      <c r="FFN1282" s="23"/>
      <c r="FFO1282" s="23"/>
      <c r="FFP1282" s="23"/>
      <c r="FFQ1282" s="23"/>
      <c r="FFR1282" s="23"/>
      <c r="FFS1282" s="23"/>
      <c r="FFT1282" s="23"/>
      <c r="FFU1282" s="23"/>
      <c r="FFV1282" s="23"/>
      <c r="FFW1282" s="23"/>
      <c r="FFX1282" s="23"/>
      <c r="FFY1282" s="23"/>
      <c r="FFZ1282" s="23"/>
      <c r="FGA1282" s="23"/>
      <c r="FGB1282" s="23"/>
      <c r="FGC1282" s="23"/>
      <c r="FGD1282" s="23"/>
      <c r="FGE1282" s="23"/>
      <c r="FGF1282" s="23"/>
      <c r="FGG1282" s="23"/>
      <c r="FGH1282" s="23"/>
      <c r="FGI1282" s="23"/>
      <c r="FGJ1282" s="23"/>
      <c r="FGK1282" s="23"/>
      <c r="FGL1282" s="23"/>
      <c r="FGM1282" s="23"/>
      <c r="FGN1282" s="23"/>
      <c r="FGO1282" s="23"/>
      <c r="FGP1282" s="23"/>
      <c r="FGQ1282" s="23"/>
      <c r="FGR1282" s="23"/>
      <c r="FGS1282" s="23"/>
      <c r="FGT1282" s="23"/>
      <c r="FGU1282" s="23"/>
      <c r="FGV1282" s="23"/>
      <c r="FGW1282" s="23"/>
      <c r="FGX1282" s="23"/>
      <c r="FGY1282" s="23"/>
      <c r="FGZ1282" s="23"/>
      <c r="FHA1282" s="23"/>
      <c r="FHB1282" s="23"/>
      <c r="FHC1282" s="23"/>
      <c r="FHD1282" s="23"/>
      <c r="FHE1282" s="23"/>
      <c r="FHF1282" s="23"/>
      <c r="FHG1282" s="23"/>
      <c r="FHH1282" s="23"/>
      <c r="FHI1282" s="23"/>
      <c r="FHJ1282" s="23"/>
      <c r="FHK1282" s="23"/>
      <c r="FHL1282" s="23"/>
      <c r="FHM1282" s="23"/>
      <c r="FHN1282" s="23"/>
      <c r="FHO1282" s="23"/>
      <c r="FHP1282" s="23"/>
      <c r="FHQ1282" s="23"/>
      <c r="FHR1282" s="23"/>
      <c r="FHS1282" s="23"/>
      <c r="FHT1282" s="23"/>
      <c r="FHU1282" s="23"/>
      <c r="FHV1282" s="23"/>
      <c r="FHW1282" s="23"/>
      <c r="FHX1282" s="23"/>
      <c r="FHY1282" s="23"/>
      <c r="FHZ1282" s="23"/>
      <c r="FIA1282" s="23"/>
      <c r="FIB1282" s="23"/>
      <c r="FIC1282" s="23"/>
      <c r="FID1282" s="23"/>
      <c r="FIE1282" s="23"/>
      <c r="FIF1282" s="23"/>
      <c r="FIG1282" s="23"/>
      <c r="FIH1282" s="23"/>
      <c r="FII1282" s="23"/>
      <c r="FIJ1282" s="23"/>
      <c r="FIK1282" s="23"/>
      <c r="FIL1282" s="23"/>
      <c r="FIM1282" s="23"/>
      <c r="FIN1282" s="23"/>
      <c r="FIO1282" s="23"/>
      <c r="FIP1282" s="23"/>
      <c r="FIQ1282" s="23"/>
      <c r="FIR1282" s="23"/>
      <c r="FIS1282" s="23"/>
      <c r="FIT1282" s="23"/>
      <c r="FIU1282" s="23"/>
      <c r="FIV1282" s="23"/>
      <c r="FIW1282" s="23"/>
      <c r="FIX1282" s="23"/>
      <c r="FIY1282" s="23"/>
      <c r="FIZ1282" s="23"/>
      <c r="FJA1282" s="23"/>
      <c r="FJB1282" s="23"/>
      <c r="FJC1282" s="23"/>
      <c r="FJD1282" s="23"/>
      <c r="FJE1282" s="23"/>
      <c r="FJF1282" s="23"/>
      <c r="FJG1282" s="23"/>
      <c r="FJH1282" s="23"/>
      <c r="FJI1282" s="23"/>
      <c r="FJJ1282" s="23"/>
      <c r="FJK1282" s="23"/>
      <c r="FJL1282" s="23"/>
      <c r="FJM1282" s="23"/>
      <c r="FJN1282" s="23"/>
      <c r="FJO1282" s="23"/>
      <c r="FJP1282" s="23"/>
      <c r="FJQ1282" s="23"/>
      <c r="FJR1282" s="23"/>
      <c r="FJS1282" s="23"/>
      <c r="FJT1282" s="23"/>
      <c r="FJU1282" s="23"/>
      <c r="FJV1282" s="23"/>
      <c r="FJW1282" s="23"/>
      <c r="FJX1282" s="23"/>
      <c r="FJY1282" s="23"/>
      <c r="FJZ1282" s="23"/>
      <c r="FKA1282" s="23"/>
      <c r="FKB1282" s="23"/>
      <c r="FKC1282" s="23"/>
      <c r="FKD1282" s="23"/>
      <c r="FKE1282" s="23"/>
      <c r="FKF1282" s="23"/>
      <c r="FKG1282" s="23"/>
      <c r="FKH1282" s="23"/>
      <c r="FKI1282" s="23"/>
      <c r="FKJ1282" s="23"/>
      <c r="FKK1282" s="23"/>
      <c r="FKL1282" s="23"/>
      <c r="FKM1282" s="23"/>
      <c r="FKN1282" s="23"/>
      <c r="FKO1282" s="23"/>
      <c r="FKP1282" s="23"/>
      <c r="FKQ1282" s="23"/>
      <c r="FKR1282" s="23"/>
      <c r="FKS1282" s="23"/>
      <c r="FKT1282" s="23"/>
      <c r="FKU1282" s="23"/>
      <c r="FKV1282" s="23"/>
      <c r="FKW1282" s="23"/>
      <c r="FKX1282" s="23"/>
      <c r="FKY1282" s="23"/>
      <c r="FKZ1282" s="23"/>
      <c r="FLA1282" s="23"/>
      <c r="FLB1282" s="23"/>
      <c r="FLC1282" s="23"/>
      <c r="FLD1282" s="23"/>
      <c r="FLE1282" s="23"/>
      <c r="FLF1282" s="23"/>
      <c r="FLG1282" s="23"/>
      <c r="FLH1282" s="23"/>
      <c r="FLI1282" s="23"/>
      <c r="FLJ1282" s="23"/>
      <c r="FLK1282" s="23"/>
      <c r="FLL1282" s="23"/>
      <c r="FLM1282" s="23"/>
      <c r="FLN1282" s="23"/>
      <c r="FLO1282" s="23"/>
      <c r="FLP1282" s="23"/>
      <c r="FLQ1282" s="23"/>
      <c r="FLR1282" s="23"/>
      <c r="FLS1282" s="23"/>
      <c r="FLT1282" s="23"/>
      <c r="FLU1282" s="23"/>
      <c r="FLV1282" s="23"/>
      <c r="FLW1282" s="23"/>
      <c r="FLX1282" s="23"/>
      <c r="FLY1282" s="23"/>
      <c r="FLZ1282" s="23"/>
      <c r="FMA1282" s="23"/>
      <c r="FMB1282" s="23"/>
      <c r="FMC1282" s="23"/>
      <c r="FMD1282" s="23"/>
      <c r="FME1282" s="23"/>
      <c r="FMF1282" s="23"/>
      <c r="FMG1282" s="23"/>
      <c r="FMH1282" s="23"/>
      <c r="FMI1282" s="23"/>
      <c r="FMJ1282" s="23"/>
      <c r="FMK1282" s="23"/>
      <c r="FML1282" s="23"/>
      <c r="FMM1282" s="23"/>
      <c r="FMN1282" s="23"/>
      <c r="FMO1282" s="23"/>
      <c r="FMP1282" s="23"/>
      <c r="FMQ1282" s="23"/>
      <c r="FMR1282" s="23"/>
      <c r="FMS1282" s="23"/>
      <c r="FMT1282" s="23"/>
      <c r="FMU1282" s="23"/>
      <c r="FMV1282" s="23"/>
      <c r="FMW1282" s="23"/>
      <c r="FMX1282" s="23"/>
      <c r="FMY1282" s="23"/>
      <c r="FMZ1282" s="23"/>
      <c r="FNA1282" s="23"/>
      <c r="FNB1282" s="23"/>
      <c r="FNC1282" s="23"/>
      <c r="FND1282" s="23"/>
      <c r="FNE1282" s="23"/>
      <c r="FNF1282" s="23"/>
      <c r="FNG1282" s="23"/>
      <c r="FNH1282" s="23"/>
      <c r="FNI1282" s="23"/>
      <c r="FNJ1282" s="23"/>
      <c r="FNK1282" s="23"/>
      <c r="FNL1282" s="23"/>
      <c r="FNM1282" s="23"/>
      <c r="FNN1282" s="23"/>
      <c r="FNO1282" s="23"/>
      <c r="FNP1282" s="23"/>
      <c r="FNQ1282" s="23"/>
      <c r="FNR1282" s="23"/>
      <c r="FNS1282" s="23"/>
      <c r="FNT1282" s="23"/>
      <c r="FNU1282" s="23"/>
      <c r="FNV1282" s="23"/>
      <c r="FNW1282" s="23"/>
      <c r="FNX1282" s="23"/>
      <c r="FNY1282" s="23"/>
      <c r="FNZ1282" s="23"/>
      <c r="FOA1282" s="23"/>
      <c r="FOB1282" s="23"/>
      <c r="FOC1282" s="23"/>
      <c r="FOD1282" s="23"/>
      <c r="FOE1282" s="23"/>
      <c r="FOF1282" s="23"/>
      <c r="FOG1282" s="23"/>
      <c r="FOH1282" s="23"/>
      <c r="FOI1282" s="23"/>
      <c r="FOJ1282" s="23"/>
      <c r="FOK1282" s="23"/>
      <c r="FOL1282" s="23"/>
      <c r="FOM1282" s="23"/>
      <c r="FON1282" s="23"/>
      <c r="FOO1282" s="23"/>
      <c r="FOP1282" s="23"/>
      <c r="FOQ1282" s="23"/>
      <c r="FOR1282" s="23"/>
      <c r="FOS1282" s="23"/>
      <c r="FOT1282" s="23"/>
      <c r="FOU1282" s="23"/>
      <c r="FOV1282" s="23"/>
      <c r="FOW1282" s="23"/>
      <c r="FOX1282" s="23"/>
      <c r="FOY1282" s="23"/>
      <c r="FOZ1282" s="23"/>
      <c r="FPA1282" s="23"/>
      <c r="FPB1282" s="23"/>
      <c r="FPC1282" s="23"/>
      <c r="FPD1282" s="23"/>
      <c r="FPE1282" s="23"/>
      <c r="FPF1282" s="23"/>
      <c r="FPG1282" s="23"/>
      <c r="FPH1282" s="23"/>
      <c r="FPI1282" s="23"/>
      <c r="FPJ1282" s="23"/>
      <c r="FPK1282" s="23"/>
      <c r="FPL1282" s="23"/>
      <c r="FPM1282" s="23"/>
      <c r="FPN1282" s="23"/>
      <c r="FPO1282" s="23"/>
      <c r="FPP1282" s="23"/>
      <c r="FPQ1282" s="23"/>
      <c r="FPR1282" s="23"/>
      <c r="FPS1282" s="23"/>
      <c r="FPT1282" s="23"/>
      <c r="FPU1282" s="23"/>
      <c r="FPV1282" s="23"/>
      <c r="FPW1282" s="23"/>
      <c r="FPX1282" s="23"/>
      <c r="FPY1282" s="23"/>
      <c r="FPZ1282" s="23"/>
      <c r="FQA1282" s="23"/>
      <c r="FQB1282" s="23"/>
      <c r="FQC1282" s="23"/>
      <c r="FQD1282" s="23"/>
      <c r="FQE1282" s="23"/>
      <c r="FQF1282" s="23"/>
      <c r="FQG1282" s="23"/>
      <c r="FQH1282" s="23"/>
      <c r="FQI1282" s="23"/>
      <c r="FQJ1282" s="23"/>
      <c r="FQK1282" s="23"/>
      <c r="FQL1282" s="23"/>
      <c r="FQM1282" s="23"/>
      <c r="FQN1282" s="23"/>
      <c r="FQO1282" s="23"/>
      <c r="FQP1282" s="23"/>
      <c r="FQQ1282" s="23"/>
      <c r="FQR1282" s="23"/>
      <c r="FQS1282" s="23"/>
      <c r="FQT1282" s="23"/>
      <c r="FQU1282" s="23"/>
      <c r="FQV1282" s="23"/>
      <c r="FQW1282" s="23"/>
      <c r="FQX1282" s="23"/>
      <c r="FQY1282" s="23"/>
      <c r="FQZ1282" s="23"/>
      <c r="FRA1282" s="23"/>
      <c r="FRB1282" s="23"/>
      <c r="FRC1282" s="23"/>
      <c r="FRD1282" s="23"/>
      <c r="FRE1282" s="23"/>
      <c r="FRF1282" s="23"/>
      <c r="FRG1282" s="23"/>
      <c r="FRH1282" s="23"/>
      <c r="FRI1282" s="23"/>
      <c r="FRJ1282" s="23"/>
      <c r="FRK1282" s="23"/>
      <c r="FRL1282" s="23"/>
      <c r="FRM1282" s="23"/>
      <c r="FRN1282" s="23"/>
      <c r="FRO1282" s="23"/>
      <c r="FRP1282" s="23"/>
      <c r="FRQ1282" s="23"/>
      <c r="FRR1282" s="23"/>
      <c r="FRS1282" s="23"/>
      <c r="FRT1282" s="23"/>
      <c r="FRU1282" s="23"/>
      <c r="FRV1282" s="23"/>
      <c r="FRW1282" s="23"/>
      <c r="FRX1282" s="23"/>
      <c r="FRY1282" s="23"/>
      <c r="FRZ1282" s="23"/>
      <c r="FSA1282" s="23"/>
      <c r="FSB1282" s="23"/>
      <c r="FSC1282" s="23"/>
      <c r="FSD1282" s="23"/>
      <c r="FSE1282" s="23"/>
      <c r="FSF1282" s="23"/>
      <c r="FSG1282" s="23"/>
      <c r="FSH1282" s="23"/>
      <c r="FSI1282" s="23"/>
      <c r="FSJ1282" s="23"/>
      <c r="FSK1282" s="23"/>
      <c r="FSL1282" s="23"/>
      <c r="FSM1282" s="23"/>
      <c r="FSN1282" s="23"/>
      <c r="FSO1282" s="23"/>
      <c r="FSP1282" s="23"/>
      <c r="FSQ1282" s="23"/>
      <c r="FSR1282" s="23"/>
      <c r="FSS1282" s="23"/>
      <c r="FST1282" s="23"/>
      <c r="FSU1282" s="23"/>
      <c r="FSV1282" s="23"/>
      <c r="FSW1282" s="23"/>
      <c r="FSX1282" s="23"/>
      <c r="FSY1282" s="23"/>
      <c r="FSZ1282" s="23"/>
      <c r="FTA1282" s="23"/>
      <c r="FTB1282" s="23"/>
      <c r="FTC1282" s="23"/>
      <c r="FTD1282" s="23"/>
      <c r="FTE1282" s="23"/>
      <c r="FTF1282" s="23"/>
      <c r="FTG1282" s="23"/>
      <c r="FTH1282" s="23"/>
      <c r="FTI1282" s="23"/>
      <c r="FTJ1282" s="23"/>
      <c r="FTK1282" s="23"/>
      <c r="FTL1282" s="23"/>
      <c r="FTM1282" s="23"/>
      <c r="FTN1282" s="23"/>
      <c r="FTO1282" s="23"/>
      <c r="FTP1282" s="23"/>
      <c r="FTQ1282" s="23"/>
      <c r="FTR1282" s="23"/>
      <c r="FTS1282" s="23"/>
      <c r="FTT1282" s="23"/>
      <c r="FTU1282" s="23"/>
      <c r="FTV1282" s="23"/>
      <c r="FTW1282" s="23"/>
      <c r="FTX1282" s="23"/>
      <c r="FTY1282" s="23"/>
      <c r="FTZ1282" s="23"/>
      <c r="FUA1282" s="23"/>
      <c r="FUB1282" s="23"/>
      <c r="FUC1282" s="23"/>
      <c r="FUD1282" s="23"/>
      <c r="FUE1282" s="23"/>
      <c r="FUF1282" s="23"/>
      <c r="FUG1282" s="23"/>
      <c r="FUH1282" s="23"/>
      <c r="FUI1282" s="23"/>
      <c r="FUJ1282" s="23"/>
      <c r="FUK1282" s="23"/>
      <c r="FUL1282" s="23"/>
      <c r="FUM1282" s="23"/>
      <c r="FUN1282" s="23"/>
      <c r="FUO1282" s="23"/>
      <c r="FUP1282" s="23"/>
      <c r="FUQ1282" s="23"/>
      <c r="FUR1282" s="23"/>
      <c r="FUS1282" s="23"/>
      <c r="FUT1282" s="23"/>
      <c r="FUU1282" s="23"/>
      <c r="FUV1282" s="23"/>
      <c r="FUW1282" s="23"/>
      <c r="FUX1282" s="23"/>
      <c r="FUY1282" s="23"/>
      <c r="FUZ1282" s="23"/>
      <c r="FVA1282" s="23"/>
      <c r="FVB1282" s="23"/>
      <c r="FVC1282" s="23"/>
      <c r="FVD1282" s="23"/>
      <c r="FVE1282" s="23"/>
      <c r="FVF1282" s="23"/>
      <c r="FVG1282" s="23"/>
      <c r="FVH1282" s="23"/>
      <c r="FVI1282" s="23"/>
      <c r="FVJ1282" s="23"/>
      <c r="FVK1282" s="23"/>
      <c r="FVL1282" s="23"/>
      <c r="FVM1282" s="23"/>
      <c r="FVN1282" s="23"/>
      <c r="FVO1282" s="23"/>
      <c r="FVP1282" s="23"/>
      <c r="FVQ1282" s="23"/>
      <c r="FVR1282" s="23"/>
      <c r="FVS1282" s="23"/>
      <c r="FVT1282" s="23"/>
      <c r="FVU1282" s="23"/>
      <c r="FVV1282" s="23"/>
      <c r="FVW1282" s="23"/>
      <c r="FVX1282" s="23"/>
      <c r="FVY1282" s="23"/>
      <c r="FVZ1282" s="23"/>
      <c r="FWA1282" s="23"/>
      <c r="FWB1282" s="23"/>
      <c r="FWC1282" s="23"/>
      <c r="FWD1282" s="23"/>
      <c r="FWE1282" s="23"/>
      <c r="FWF1282" s="23"/>
      <c r="FWG1282" s="23"/>
      <c r="FWH1282" s="23"/>
      <c r="FWI1282" s="23"/>
      <c r="FWJ1282" s="23"/>
      <c r="FWK1282" s="23"/>
      <c r="FWL1282" s="23"/>
      <c r="FWM1282" s="23"/>
      <c r="FWN1282" s="23"/>
      <c r="FWO1282" s="23"/>
      <c r="FWP1282" s="23"/>
      <c r="FWQ1282" s="23"/>
      <c r="FWR1282" s="23"/>
      <c r="FWS1282" s="23"/>
      <c r="FWT1282" s="23"/>
      <c r="FWU1282" s="23"/>
      <c r="FWV1282" s="23"/>
      <c r="FWW1282" s="23"/>
      <c r="FWX1282" s="23"/>
      <c r="FWY1282" s="23"/>
      <c r="FWZ1282" s="23"/>
      <c r="FXA1282" s="23"/>
      <c r="FXB1282" s="23"/>
      <c r="FXC1282" s="23"/>
      <c r="FXD1282" s="23"/>
      <c r="FXE1282" s="23"/>
      <c r="FXF1282" s="23"/>
      <c r="FXG1282" s="23"/>
      <c r="FXH1282" s="23"/>
      <c r="FXI1282" s="23"/>
      <c r="FXJ1282" s="23"/>
      <c r="FXK1282" s="23"/>
      <c r="FXL1282" s="23"/>
      <c r="FXM1282" s="23"/>
      <c r="FXN1282" s="23"/>
      <c r="FXO1282" s="23"/>
      <c r="FXP1282" s="23"/>
      <c r="FXQ1282" s="23"/>
      <c r="FXR1282" s="23"/>
      <c r="FXS1282" s="23"/>
      <c r="FXT1282" s="23"/>
      <c r="FXU1282" s="23"/>
      <c r="FXV1282" s="23"/>
      <c r="FXW1282" s="23"/>
      <c r="FXX1282" s="23"/>
      <c r="FXY1282" s="23"/>
      <c r="FXZ1282" s="23"/>
      <c r="FYA1282" s="23"/>
      <c r="FYB1282" s="23"/>
      <c r="FYC1282" s="23"/>
      <c r="FYD1282" s="23"/>
      <c r="FYE1282" s="23"/>
      <c r="FYF1282" s="23"/>
      <c r="FYG1282" s="23"/>
      <c r="FYH1282" s="23"/>
      <c r="FYI1282" s="23"/>
      <c r="FYJ1282" s="23"/>
      <c r="FYK1282" s="23"/>
      <c r="FYL1282" s="23"/>
      <c r="FYM1282" s="23"/>
      <c r="FYN1282" s="23"/>
      <c r="FYO1282" s="23"/>
      <c r="FYP1282" s="23"/>
      <c r="FYQ1282" s="23"/>
      <c r="FYR1282" s="23"/>
      <c r="FYS1282" s="23"/>
      <c r="FYT1282" s="23"/>
      <c r="FYU1282" s="23"/>
      <c r="FYV1282" s="23"/>
      <c r="FYW1282" s="23"/>
      <c r="FYX1282" s="23"/>
      <c r="FYY1282" s="23"/>
      <c r="FYZ1282" s="23"/>
      <c r="FZA1282" s="23"/>
      <c r="FZB1282" s="23"/>
      <c r="FZC1282" s="23"/>
      <c r="FZD1282" s="23"/>
      <c r="FZE1282" s="23"/>
      <c r="FZF1282" s="23"/>
      <c r="FZG1282" s="23"/>
      <c r="FZH1282" s="23"/>
      <c r="FZI1282" s="23"/>
      <c r="FZJ1282" s="23"/>
      <c r="FZK1282" s="23"/>
      <c r="FZL1282" s="23"/>
      <c r="FZM1282" s="23"/>
      <c r="FZN1282" s="23"/>
      <c r="FZO1282" s="23"/>
      <c r="FZP1282" s="23"/>
      <c r="FZQ1282" s="23"/>
      <c r="FZR1282" s="23"/>
      <c r="FZS1282" s="23"/>
      <c r="FZT1282" s="23"/>
      <c r="FZU1282" s="23"/>
      <c r="FZV1282" s="23"/>
      <c r="FZW1282" s="23"/>
      <c r="FZX1282" s="23"/>
      <c r="FZY1282" s="23"/>
      <c r="FZZ1282" s="23"/>
      <c r="GAA1282" s="23"/>
      <c r="GAB1282" s="23"/>
      <c r="GAC1282" s="23"/>
      <c r="GAD1282" s="23"/>
      <c r="GAE1282" s="23"/>
      <c r="GAF1282" s="23"/>
      <c r="GAG1282" s="23"/>
      <c r="GAH1282" s="23"/>
      <c r="GAI1282" s="23"/>
      <c r="GAJ1282" s="23"/>
      <c r="GAK1282" s="23"/>
      <c r="GAL1282" s="23"/>
      <c r="GAM1282" s="23"/>
      <c r="GAN1282" s="23"/>
      <c r="GAO1282" s="23"/>
      <c r="GAP1282" s="23"/>
      <c r="GAQ1282" s="23"/>
      <c r="GAR1282" s="23"/>
      <c r="GAS1282" s="23"/>
      <c r="GAT1282" s="23"/>
      <c r="GAU1282" s="23"/>
      <c r="GAV1282" s="23"/>
      <c r="GAW1282" s="23"/>
      <c r="GAX1282" s="23"/>
      <c r="GAY1282" s="23"/>
      <c r="GAZ1282" s="23"/>
      <c r="GBA1282" s="23"/>
      <c r="GBB1282" s="23"/>
      <c r="GBC1282" s="23"/>
      <c r="GBD1282" s="23"/>
      <c r="GBE1282" s="23"/>
      <c r="GBF1282" s="23"/>
      <c r="GBG1282" s="23"/>
      <c r="GBH1282" s="23"/>
      <c r="GBI1282" s="23"/>
      <c r="GBJ1282" s="23"/>
      <c r="GBK1282" s="23"/>
      <c r="GBL1282" s="23"/>
      <c r="GBM1282" s="23"/>
      <c r="GBN1282" s="23"/>
      <c r="GBO1282" s="23"/>
      <c r="GBP1282" s="23"/>
      <c r="GBQ1282" s="23"/>
      <c r="GBR1282" s="23"/>
      <c r="GBS1282" s="23"/>
      <c r="GBT1282" s="23"/>
      <c r="GBU1282" s="23"/>
      <c r="GBV1282" s="23"/>
      <c r="GBW1282" s="23"/>
      <c r="GBX1282" s="23"/>
      <c r="GBY1282" s="23"/>
      <c r="GBZ1282" s="23"/>
      <c r="GCA1282" s="23"/>
      <c r="GCB1282" s="23"/>
      <c r="GCC1282" s="23"/>
      <c r="GCD1282" s="23"/>
      <c r="GCE1282" s="23"/>
      <c r="GCF1282" s="23"/>
      <c r="GCG1282" s="23"/>
      <c r="GCH1282" s="23"/>
      <c r="GCI1282" s="23"/>
      <c r="GCJ1282" s="23"/>
      <c r="GCK1282" s="23"/>
      <c r="GCL1282" s="23"/>
      <c r="GCM1282" s="23"/>
      <c r="GCN1282" s="23"/>
      <c r="GCO1282" s="23"/>
      <c r="GCP1282" s="23"/>
      <c r="GCQ1282" s="23"/>
      <c r="GCR1282" s="23"/>
      <c r="GCS1282" s="23"/>
      <c r="GCT1282" s="23"/>
      <c r="GCU1282" s="23"/>
      <c r="GCV1282" s="23"/>
      <c r="GCW1282" s="23"/>
      <c r="GCX1282" s="23"/>
      <c r="GCY1282" s="23"/>
      <c r="GCZ1282" s="23"/>
      <c r="GDA1282" s="23"/>
      <c r="GDB1282" s="23"/>
      <c r="GDC1282" s="23"/>
      <c r="GDD1282" s="23"/>
      <c r="GDE1282" s="23"/>
      <c r="GDF1282" s="23"/>
      <c r="GDG1282" s="23"/>
      <c r="GDH1282" s="23"/>
      <c r="GDI1282" s="23"/>
      <c r="GDJ1282" s="23"/>
      <c r="GDK1282" s="23"/>
      <c r="GDL1282" s="23"/>
      <c r="GDM1282" s="23"/>
      <c r="GDN1282" s="23"/>
      <c r="GDO1282" s="23"/>
      <c r="GDP1282" s="23"/>
      <c r="GDQ1282" s="23"/>
      <c r="GDR1282" s="23"/>
      <c r="GDS1282" s="23"/>
      <c r="GDT1282" s="23"/>
      <c r="GDU1282" s="23"/>
      <c r="GDV1282" s="23"/>
      <c r="GDW1282" s="23"/>
      <c r="GDX1282" s="23"/>
      <c r="GDY1282" s="23"/>
      <c r="GDZ1282" s="23"/>
      <c r="GEA1282" s="23"/>
      <c r="GEB1282" s="23"/>
      <c r="GEC1282" s="23"/>
      <c r="GED1282" s="23"/>
      <c r="GEE1282" s="23"/>
      <c r="GEF1282" s="23"/>
      <c r="GEG1282" s="23"/>
      <c r="GEH1282" s="23"/>
      <c r="GEI1282" s="23"/>
      <c r="GEJ1282" s="23"/>
      <c r="GEK1282" s="23"/>
      <c r="GEL1282" s="23"/>
      <c r="GEM1282" s="23"/>
      <c r="GEN1282" s="23"/>
      <c r="GEO1282" s="23"/>
      <c r="GEP1282" s="23"/>
      <c r="GEQ1282" s="23"/>
      <c r="GER1282" s="23"/>
      <c r="GES1282" s="23"/>
      <c r="GET1282" s="23"/>
      <c r="GEU1282" s="23"/>
      <c r="GEV1282" s="23"/>
      <c r="GEW1282" s="23"/>
      <c r="GEX1282" s="23"/>
      <c r="GEY1282" s="23"/>
      <c r="GEZ1282" s="23"/>
      <c r="GFA1282" s="23"/>
      <c r="GFB1282" s="23"/>
      <c r="GFC1282" s="23"/>
      <c r="GFD1282" s="23"/>
      <c r="GFE1282" s="23"/>
      <c r="GFF1282" s="23"/>
      <c r="GFG1282" s="23"/>
      <c r="GFH1282" s="23"/>
      <c r="GFI1282" s="23"/>
      <c r="GFJ1282" s="23"/>
      <c r="GFK1282" s="23"/>
      <c r="GFL1282" s="23"/>
      <c r="GFM1282" s="23"/>
      <c r="GFN1282" s="23"/>
      <c r="GFO1282" s="23"/>
      <c r="GFP1282" s="23"/>
      <c r="GFQ1282" s="23"/>
      <c r="GFR1282" s="23"/>
      <c r="GFS1282" s="23"/>
      <c r="GFT1282" s="23"/>
      <c r="GFU1282" s="23"/>
      <c r="GFV1282" s="23"/>
      <c r="GFW1282" s="23"/>
      <c r="GFX1282" s="23"/>
      <c r="GFY1282" s="23"/>
      <c r="GFZ1282" s="23"/>
      <c r="GGA1282" s="23"/>
      <c r="GGB1282" s="23"/>
      <c r="GGC1282" s="23"/>
      <c r="GGD1282" s="23"/>
      <c r="GGE1282" s="23"/>
      <c r="GGF1282" s="23"/>
      <c r="GGG1282" s="23"/>
      <c r="GGH1282" s="23"/>
      <c r="GGI1282" s="23"/>
      <c r="GGJ1282" s="23"/>
      <c r="GGK1282" s="23"/>
      <c r="GGL1282" s="23"/>
      <c r="GGM1282" s="23"/>
      <c r="GGN1282" s="23"/>
      <c r="GGO1282" s="23"/>
      <c r="GGP1282" s="23"/>
      <c r="GGQ1282" s="23"/>
      <c r="GGR1282" s="23"/>
      <c r="GGS1282" s="23"/>
      <c r="GGT1282" s="23"/>
      <c r="GGU1282" s="23"/>
      <c r="GGV1282" s="23"/>
      <c r="GGW1282" s="23"/>
      <c r="GGX1282" s="23"/>
      <c r="GGY1282" s="23"/>
      <c r="GGZ1282" s="23"/>
      <c r="GHA1282" s="23"/>
      <c r="GHB1282" s="23"/>
      <c r="GHC1282" s="23"/>
      <c r="GHD1282" s="23"/>
      <c r="GHE1282" s="23"/>
      <c r="GHF1282" s="23"/>
      <c r="GHG1282" s="23"/>
      <c r="GHH1282" s="23"/>
      <c r="GHI1282" s="23"/>
      <c r="GHJ1282" s="23"/>
      <c r="GHK1282" s="23"/>
      <c r="GHL1282" s="23"/>
      <c r="GHM1282" s="23"/>
      <c r="GHN1282" s="23"/>
      <c r="GHO1282" s="23"/>
      <c r="GHP1282" s="23"/>
      <c r="GHQ1282" s="23"/>
      <c r="GHR1282" s="23"/>
      <c r="GHS1282" s="23"/>
      <c r="GHT1282" s="23"/>
      <c r="GHU1282" s="23"/>
      <c r="GHV1282" s="23"/>
      <c r="GHW1282" s="23"/>
      <c r="GHX1282" s="23"/>
      <c r="GHY1282" s="23"/>
      <c r="GHZ1282" s="23"/>
      <c r="GIA1282" s="23"/>
      <c r="GIB1282" s="23"/>
      <c r="GIC1282" s="23"/>
      <c r="GID1282" s="23"/>
      <c r="GIE1282" s="23"/>
      <c r="GIF1282" s="23"/>
      <c r="GIG1282" s="23"/>
      <c r="GIH1282" s="23"/>
      <c r="GII1282" s="23"/>
      <c r="GIJ1282" s="23"/>
      <c r="GIK1282" s="23"/>
      <c r="GIL1282" s="23"/>
      <c r="GIM1282" s="23"/>
      <c r="GIN1282" s="23"/>
      <c r="GIO1282" s="23"/>
      <c r="GIP1282" s="23"/>
      <c r="GIQ1282" s="23"/>
      <c r="GIR1282" s="23"/>
      <c r="GIS1282" s="23"/>
      <c r="GIT1282" s="23"/>
      <c r="GIU1282" s="23"/>
      <c r="GIV1282" s="23"/>
      <c r="GIW1282" s="23"/>
      <c r="GIX1282" s="23"/>
      <c r="GIY1282" s="23"/>
      <c r="GIZ1282" s="23"/>
      <c r="GJA1282" s="23"/>
      <c r="GJB1282" s="23"/>
      <c r="GJC1282" s="23"/>
      <c r="GJD1282" s="23"/>
      <c r="GJE1282" s="23"/>
      <c r="GJF1282" s="23"/>
      <c r="GJG1282" s="23"/>
      <c r="GJH1282" s="23"/>
      <c r="GJI1282" s="23"/>
      <c r="GJJ1282" s="23"/>
      <c r="GJK1282" s="23"/>
      <c r="GJL1282" s="23"/>
      <c r="GJM1282" s="23"/>
      <c r="GJN1282" s="23"/>
      <c r="GJO1282" s="23"/>
      <c r="GJP1282" s="23"/>
      <c r="GJQ1282" s="23"/>
      <c r="GJR1282" s="23"/>
      <c r="GJS1282" s="23"/>
      <c r="GJT1282" s="23"/>
      <c r="GJU1282" s="23"/>
      <c r="GJV1282" s="23"/>
      <c r="GJW1282" s="23"/>
      <c r="GJX1282" s="23"/>
      <c r="GJY1282" s="23"/>
      <c r="GJZ1282" s="23"/>
      <c r="GKA1282" s="23"/>
      <c r="GKB1282" s="23"/>
      <c r="GKC1282" s="23"/>
      <c r="GKD1282" s="23"/>
      <c r="GKE1282" s="23"/>
      <c r="GKF1282" s="23"/>
      <c r="GKG1282" s="23"/>
      <c r="GKH1282" s="23"/>
      <c r="GKI1282" s="23"/>
      <c r="GKJ1282" s="23"/>
      <c r="GKK1282" s="23"/>
      <c r="GKL1282" s="23"/>
      <c r="GKM1282" s="23"/>
      <c r="GKN1282" s="23"/>
      <c r="GKO1282" s="23"/>
      <c r="GKP1282" s="23"/>
      <c r="GKQ1282" s="23"/>
      <c r="GKR1282" s="23"/>
      <c r="GKS1282" s="23"/>
      <c r="GKT1282" s="23"/>
      <c r="GKU1282" s="23"/>
      <c r="GKV1282" s="23"/>
      <c r="GKW1282" s="23"/>
      <c r="GKX1282" s="23"/>
      <c r="GKY1282" s="23"/>
      <c r="GKZ1282" s="23"/>
      <c r="GLA1282" s="23"/>
      <c r="GLB1282" s="23"/>
      <c r="GLC1282" s="23"/>
      <c r="GLD1282" s="23"/>
      <c r="GLE1282" s="23"/>
      <c r="GLF1282" s="23"/>
      <c r="GLG1282" s="23"/>
      <c r="GLH1282" s="23"/>
      <c r="GLI1282" s="23"/>
      <c r="GLJ1282" s="23"/>
      <c r="GLK1282" s="23"/>
      <c r="GLL1282" s="23"/>
      <c r="GLM1282" s="23"/>
      <c r="GLN1282" s="23"/>
      <c r="GLO1282" s="23"/>
      <c r="GLP1282" s="23"/>
      <c r="GLQ1282" s="23"/>
      <c r="GLR1282" s="23"/>
      <c r="GLS1282" s="23"/>
      <c r="GLT1282" s="23"/>
      <c r="GLU1282" s="23"/>
      <c r="GLV1282" s="23"/>
      <c r="GLW1282" s="23"/>
      <c r="GLX1282" s="23"/>
      <c r="GLY1282" s="23"/>
      <c r="GLZ1282" s="23"/>
      <c r="GMA1282" s="23"/>
      <c r="GMB1282" s="23"/>
      <c r="GMC1282" s="23"/>
      <c r="GMD1282" s="23"/>
      <c r="GME1282" s="23"/>
      <c r="GMF1282" s="23"/>
      <c r="GMG1282" s="23"/>
      <c r="GMH1282" s="23"/>
      <c r="GMI1282" s="23"/>
      <c r="GMJ1282" s="23"/>
      <c r="GMK1282" s="23"/>
      <c r="GML1282" s="23"/>
      <c r="GMM1282" s="23"/>
      <c r="GMN1282" s="23"/>
      <c r="GMO1282" s="23"/>
      <c r="GMP1282" s="23"/>
      <c r="GMQ1282" s="23"/>
      <c r="GMR1282" s="23"/>
      <c r="GMS1282" s="23"/>
      <c r="GMT1282" s="23"/>
      <c r="GMU1282" s="23"/>
      <c r="GMV1282" s="23"/>
      <c r="GMW1282" s="23"/>
      <c r="GMX1282" s="23"/>
      <c r="GMY1282" s="23"/>
      <c r="GMZ1282" s="23"/>
      <c r="GNA1282" s="23"/>
      <c r="GNB1282" s="23"/>
      <c r="GNC1282" s="23"/>
      <c r="GND1282" s="23"/>
      <c r="GNE1282" s="23"/>
      <c r="GNF1282" s="23"/>
      <c r="GNG1282" s="23"/>
      <c r="GNH1282" s="23"/>
      <c r="GNI1282" s="23"/>
      <c r="GNJ1282" s="23"/>
      <c r="GNK1282" s="23"/>
      <c r="GNL1282" s="23"/>
      <c r="GNM1282" s="23"/>
      <c r="GNN1282" s="23"/>
      <c r="GNO1282" s="23"/>
      <c r="GNP1282" s="23"/>
      <c r="GNQ1282" s="23"/>
      <c r="GNR1282" s="23"/>
      <c r="GNS1282" s="23"/>
      <c r="GNT1282" s="23"/>
      <c r="GNU1282" s="23"/>
      <c r="GNV1282" s="23"/>
      <c r="GNW1282" s="23"/>
      <c r="GNX1282" s="23"/>
      <c r="GNY1282" s="23"/>
      <c r="GNZ1282" s="23"/>
      <c r="GOA1282" s="23"/>
      <c r="GOB1282" s="23"/>
      <c r="GOC1282" s="23"/>
      <c r="GOD1282" s="23"/>
      <c r="GOE1282" s="23"/>
      <c r="GOF1282" s="23"/>
      <c r="GOG1282" s="23"/>
      <c r="GOH1282" s="23"/>
      <c r="GOI1282" s="23"/>
      <c r="GOJ1282" s="23"/>
      <c r="GOK1282" s="23"/>
      <c r="GOL1282" s="23"/>
      <c r="GOM1282" s="23"/>
      <c r="GON1282" s="23"/>
      <c r="GOO1282" s="23"/>
      <c r="GOP1282" s="23"/>
      <c r="GOQ1282" s="23"/>
      <c r="GOR1282" s="23"/>
      <c r="GOS1282" s="23"/>
      <c r="GOT1282" s="23"/>
      <c r="GOU1282" s="23"/>
      <c r="GOV1282" s="23"/>
      <c r="GOW1282" s="23"/>
      <c r="GOX1282" s="23"/>
      <c r="GOY1282" s="23"/>
      <c r="GOZ1282" s="23"/>
      <c r="GPA1282" s="23"/>
      <c r="GPB1282" s="23"/>
      <c r="GPC1282" s="23"/>
      <c r="GPD1282" s="23"/>
      <c r="GPE1282" s="23"/>
      <c r="GPF1282" s="23"/>
      <c r="GPG1282" s="23"/>
      <c r="GPH1282" s="23"/>
      <c r="GPI1282" s="23"/>
      <c r="GPJ1282" s="23"/>
      <c r="GPK1282" s="23"/>
      <c r="GPL1282" s="23"/>
      <c r="GPM1282" s="23"/>
      <c r="GPN1282" s="23"/>
      <c r="GPO1282" s="23"/>
      <c r="GPP1282" s="23"/>
      <c r="GPQ1282" s="23"/>
      <c r="GPR1282" s="23"/>
      <c r="GPS1282" s="23"/>
      <c r="GPT1282" s="23"/>
      <c r="GPU1282" s="23"/>
      <c r="GPV1282" s="23"/>
      <c r="GPW1282" s="23"/>
      <c r="GPX1282" s="23"/>
      <c r="GPY1282" s="23"/>
      <c r="GPZ1282" s="23"/>
      <c r="GQA1282" s="23"/>
      <c r="GQB1282" s="23"/>
      <c r="GQC1282" s="23"/>
      <c r="GQD1282" s="23"/>
      <c r="GQE1282" s="23"/>
      <c r="GQF1282" s="23"/>
      <c r="GQG1282" s="23"/>
      <c r="GQH1282" s="23"/>
      <c r="GQI1282" s="23"/>
      <c r="GQJ1282" s="23"/>
      <c r="GQK1282" s="23"/>
      <c r="GQL1282" s="23"/>
      <c r="GQM1282" s="23"/>
      <c r="GQN1282" s="23"/>
      <c r="GQO1282" s="23"/>
      <c r="GQP1282" s="23"/>
      <c r="GQQ1282" s="23"/>
      <c r="GQR1282" s="23"/>
      <c r="GQS1282" s="23"/>
      <c r="GQT1282" s="23"/>
      <c r="GQU1282" s="23"/>
      <c r="GQV1282" s="23"/>
      <c r="GQW1282" s="23"/>
      <c r="GQX1282" s="23"/>
      <c r="GQY1282" s="23"/>
      <c r="GQZ1282" s="23"/>
      <c r="GRA1282" s="23"/>
      <c r="GRB1282" s="23"/>
      <c r="GRC1282" s="23"/>
      <c r="GRD1282" s="23"/>
      <c r="GRE1282" s="23"/>
      <c r="GRF1282" s="23"/>
      <c r="GRG1282" s="23"/>
      <c r="GRH1282" s="23"/>
      <c r="GRI1282" s="23"/>
      <c r="GRJ1282" s="23"/>
      <c r="GRK1282" s="23"/>
      <c r="GRL1282" s="23"/>
      <c r="GRM1282" s="23"/>
      <c r="GRN1282" s="23"/>
      <c r="GRO1282" s="23"/>
      <c r="GRP1282" s="23"/>
      <c r="GRQ1282" s="23"/>
      <c r="GRR1282" s="23"/>
      <c r="GRS1282" s="23"/>
      <c r="GRT1282" s="23"/>
      <c r="GRU1282" s="23"/>
      <c r="GRV1282" s="23"/>
      <c r="GRW1282" s="23"/>
      <c r="GRX1282" s="23"/>
      <c r="GRY1282" s="23"/>
      <c r="GRZ1282" s="23"/>
      <c r="GSA1282" s="23"/>
      <c r="GSB1282" s="23"/>
      <c r="GSC1282" s="23"/>
      <c r="GSD1282" s="23"/>
      <c r="GSE1282" s="23"/>
      <c r="GSF1282" s="23"/>
      <c r="GSG1282" s="23"/>
      <c r="GSH1282" s="23"/>
      <c r="GSI1282" s="23"/>
      <c r="GSJ1282" s="23"/>
      <c r="GSK1282" s="23"/>
      <c r="GSL1282" s="23"/>
      <c r="GSM1282" s="23"/>
      <c r="GSN1282" s="23"/>
      <c r="GSO1282" s="23"/>
      <c r="GSP1282" s="23"/>
      <c r="GSQ1282" s="23"/>
      <c r="GSR1282" s="23"/>
      <c r="GSS1282" s="23"/>
      <c r="GST1282" s="23"/>
      <c r="GSU1282" s="23"/>
      <c r="GSV1282" s="23"/>
      <c r="GSW1282" s="23"/>
      <c r="GSX1282" s="23"/>
      <c r="GSY1282" s="23"/>
      <c r="GSZ1282" s="23"/>
      <c r="GTA1282" s="23"/>
      <c r="GTB1282" s="23"/>
      <c r="GTC1282" s="23"/>
      <c r="GTD1282" s="23"/>
      <c r="GTE1282" s="23"/>
      <c r="GTF1282" s="23"/>
      <c r="GTG1282" s="23"/>
      <c r="GTH1282" s="23"/>
      <c r="GTI1282" s="23"/>
      <c r="GTJ1282" s="23"/>
      <c r="GTK1282" s="23"/>
      <c r="GTL1282" s="23"/>
      <c r="GTM1282" s="23"/>
      <c r="GTN1282" s="23"/>
      <c r="GTO1282" s="23"/>
      <c r="GTP1282" s="23"/>
      <c r="GTQ1282" s="23"/>
      <c r="GTR1282" s="23"/>
      <c r="GTS1282" s="23"/>
      <c r="GTT1282" s="23"/>
      <c r="GTU1282" s="23"/>
      <c r="GTV1282" s="23"/>
      <c r="GTW1282" s="23"/>
      <c r="GTX1282" s="23"/>
      <c r="GTY1282" s="23"/>
      <c r="GTZ1282" s="23"/>
      <c r="GUA1282" s="23"/>
      <c r="GUB1282" s="23"/>
      <c r="GUC1282" s="23"/>
      <c r="GUD1282" s="23"/>
      <c r="GUE1282" s="23"/>
      <c r="GUF1282" s="23"/>
      <c r="GUG1282" s="23"/>
      <c r="GUH1282" s="23"/>
      <c r="GUI1282" s="23"/>
      <c r="GUJ1282" s="23"/>
      <c r="GUK1282" s="23"/>
      <c r="GUL1282" s="23"/>
      <c r="GUM1282" s="23"/>
      <c r="GUN1282" s="23"/>
      <c r="GUO1282" s="23"/>
      <c r="GUP1282" s="23"/>
      <c r="GUQ1282" s="23"/>
      <c r="GUR1282" s="23"/>
      <c r="GUS1282" s="23"/>
      <c r="GUT1282" s="23"/>
      <c r="GUU1282" s="23"/>
      <c r="GUV1282" s="23"/>
      <c r="GUW1282" s="23"/>
      <c r="GUX1282" s="23"/>
      <c r="GUY1282" s="23"/>
      <c r="GUZ1282" s="23"/>
      <c r="GVA1282" s="23"/>
      <c r="GVB1282" s="23"/>
      <c r="GVC1282" s="23"/>
      <c r="GVD1282" s="23"/>
      <c r="GVE1282" s="23"/>
      <c r="GVF1282" s="23"/>
      <c r="GVG1282" s="23"/>
      <c r="GVH1282" s="23"/>
      <c r="GVI1282" s="23"/>
      <c r="GVJ1282" s="23"/>
      <c r="GVK1282" s="23"/>
      <c r="GVL1282" s="23"/>
      <c r="GVM1282" s="23"/>
      <c r="GVN1282" s="23"/>
      <c r="GVO1282" s="23"/>
      <c r="GVP1282" s="23"/>
      <c r="GVQ1282" s="23"/>
      <c r="GVR1282" s="23"/>
      <c r="GVS1282" s="23"/>
      <c r="GVT1282" s="23"/>
      <c r="GVU1282" s="23"/>
      <c r="GVV1282" s="23"/>
      <c r="GVW1282" s="23"/>
      <c r="GVX1282" s="23"/>
      <c r="GVY1282" s="23"/>
      <c r="GVZ1282" s="23"/>
      <c r="GWA1282" s="23"/>
      <c r="GWB1282" s="23"/>
      <c r="GWC1282" s="23"/>
      <c r="GWD1282" s="23"/>
      <c r="GWE1282" s="23"/>
      <c r="GWF1282" s="23"/>
      <c r="GWG1282" s="23"/>
      <c r="GWH1282" s="23"/>
      <c r="GWI1282" s="23"/>
      <c r="GWJ1282" s="23"/>
      <c r="GWK1282" s="23"/>
      <c r="GWL1282" s="23"/>
      <c r="GWM1282" s="23"/>
      <c r="GWN1282" s="23"/>
      <c r="GWO1282" s="23"/>
      <c r="GWP1282" s="23"/>
      <c r="GWQ1282" s="23"/>
      <c r="GWR1282" s="23"/>
      <c r="GWS1282" s="23"/>
      <c r="GWT1282" s="23"/>
      <c r="GWU1282" s="23"/>
      <c r="GWV1282" s="23"/>
      <c r="GWW1282" s="23"/>
      <c r="GWX1282" s="23"/>
      <c r="GWY1282" s="23"/>
      <c r="GWZ1282" s="23"/>
      <c r="GXA1282" s="23"/>
      <c r="GXB1282" s="23"/>
      <c r="GXC1282" s="23"/>
      <c r="GXD1282" s="23"/>
      <c r="GXE1282" s="23"/>
      <c r="GXF1282" s="23"/>
      <c r="GXG1282" s="23"/>
      <c r="GXH1282" s="23"/>
      <c r="GXI1282" s="23"/>
      <c r="GXJ1282" s="23"/>
      <c r="GXK1282" s="23"/>
      <c r="GXL1282" s="23"/>
      <c r="GXM1282" s="23"/>
      <c r="GXN1282" s="23"/>
      <c r="GXO1282" s="23"/>
      <c r="GXP1282" s="23"/>
      <c r="GXQ1282" s="23"/>
      <c r="GXR1282" s="23"/>
      <c r="GXS1282" s="23"/>
      <c r="GXT1282" s="23"/>
      <c r="GXU1282" s="23"/>
      <c r="GXV1282" s="23"/>
      <c r="GXW1282" s="23"/>
      <c r="GXX1282" s="23"/>
      <c r="GXY1282" s="23"/>
      <c r="GXZ1282" s="23"/>
      <c r="GYA1282" s="23"/>
      <c r="GYB1282" s="23"/>
      <c r="GYC1282" s="23"/>
      <c r="GYD1282" s="23"/>
      <c r="GYE1282" s="23"/>
      <c r="GYF1282" s="23"/>
      <c r="GYG1282" s="23"/>
      <c r="GYH1282" s="23"/>
      <c r="GYI1282" s="23"/>
      <c r="GYJ1282" s="23"/>
      <c r="GYK1282" s="23"/>
      <c r="GYL1282" s="23"/>
      <c r="GYM1282" s="23"/>
      <c r="GYN1282" s="23"/>
      <c r="GYO1282" s="23"/>
      <c r="GYP1282" s="23"/>
      <c r="GYQ1282" s="23"/>
      <c r="GYR1282" s="23"/>
      <c r="GYS1282" s="23"/>
      <c r="GYT1282" s="23"/>
      <c r="GYU1282" s="23"/>
      <c r="GYV1282" s="23"/>
      <c r="GYW1282" s="23"/>
      <c r="GYX1282" s="23"/>
      <c r="GYY1282" s="23"/>
      <c r="GYZ1282" s="23"/>
      <c r="GZA1282" s="23"/>
      <c r="GZB1282" s="23"/>
      <c r="GZC1282" s="23"/>
      <c r="GZD1282" s="23"/>
      <c r="GZE1282" s="23"/>
      <c r="GZF1282" s="23"/>
      <c r="GZG1282" s="23"/>
      <c r="GZH1282" s="23"/>
      <c r="GZI1282" s="23"/>
      <c r="GZJ1282" s="23"/>
      <c r="GZK1282" s="23"/>
      <c r="GZL1282" s="23"/>
      <c r="GZM1282" s="23"/>
      <c r="GZN1282" s="23"/>
      <c r="GZO1282" s="23"/>
      <c r="GZP1282" s="23"/>
      <c r="GZQ1282" s="23"/>
      <c r="GZR1282" s="23"/>
      <c r="GZS1282" s="23"/>
      <c r="GZT1282" s="23"/>
      <c r="GZU1282" s="23"/>
      <c r="GZV1282" s="23"/>
      <c r="GZW1282" s="23"/>
      <c r="GZX1282" s="23"/>
      <c r="GZY1282" s="23"/>
      <c r="GZZ1282" s="23"/>
      <c r="HAA1282" s="23"/>
      <c r="HAB1282" s="23"/>
      <c r="HAC1282" s="23"/>
      <c r="HAD1282" s="23"/>
      <c r="HAE1282" s="23"/>
      <c r="HAF1282" s="23"/>
      <c r="HAG1282" s="23"/>
      <c r="HAH1282" s="23"/>
      <c r="HAI1282" s="23"/>
      <c r="HAJ1282" s="23"/>
      <c r="HAK1282" s="23"/>
      <c r="HAL1282" s="23"/>
      <c r="HAM1282" s="23"/>
      <c r="HAN1282" s="23"/>
      <c r="HAO1282" s="23"/>
      <c r="HAP1282" s="23"/>
      <c r="HAQ1282" s="23"/>
      <c r="HAR1282" s="23"/>
      <c r="HAS1282" s="23"/>
      <c r="HAT1282" s="23"/>
      <c r="HAU1282" s="23"/>
      <c r="HAV1282" s="23"/>
      <c r="HAW1282" s="23"/>
      <c r="HAX1282" s="23"/>
      <c r="HAY1282" s="23"/>
      <c r="HAZ1282" s="23"/>
      <c r="HBA1282" s="23"/>
      <c r="HBB1282" s="23"/>
      <c r="HBC1282" s="23"/>
      <c r="HBD1282" s="23"/>
      <c r="HBE1282" s="23"/>
      <c r="HBF1282" s="23"/>
      <c r="HBG1282" s="23"/>
      <c r="HBH1282" s="23"/>
      <c r="HBI1282" s="23"/>
      <c r="HBJ1282" s="23"/>
      <c r="HBK1282" s="23"/>
      <c r="HBL1282" s="23"/>
      <c r="HBM1282" s="23"/>
      <c r="HBN1282" s="23"/>
      <c r="HBO1282" s="23"/>
      <c r="HBP1282" s="23"/>
      <c r="HBQ1282" s="23"/>
      <c r="HBR1282" s="23"/>
      <c r="HBS1282" s="23"/>
      <c r="HBT1282" s="23"/>
      <c r="HBU1282" s="23"/>
      <c r="HBV1282" s="23"/>
      <c r="HBW1282" s="23"/>
      <c r="HBX1282" s="23"/>
      <c r="HBY1282" s="23"/>
      <c r="HBZ1282" s="23"/>
      <c r="HCA1282" s="23"/>
      <c r="HCB1282" s="23"/>
      <c r="HCC1282" s="23"/>
      <c r="HCD1282" s="23"/>
      <c r="HCE1282" s="23"/>
      <c r="HCF1282" s="23"/>
      <c r="HCG1282" s="23"/>
      <c r="HCH1282" s="23"/>
      <c r="HCI1282" s="23"/>
      <c r="HCJ1282" s="23"/>
      <c r="HCK1282" s="23"/>
      <c r="HCL1282" s="23"/>
      <c r="HCM1282" s="23"/>
      <c r="HCN1282" s="23"/>
      <c r="HCO1282" s="23"/>
      <c r="HCP1282" s="23"/>
      <c r="HCQ1282" s="23"/>
      <c r="HCR1282" s="23"/>
      <c r="HCS1282" s="23"/>
      <c r="HCT1282" s="23"/>
      <c r="HCU1282" s="23"/>
      <c r="HCV1282" s="23"/>
      <c r="HCW1282" s="23"/>
      <c r="HCX1282" s="23"/>
      <c r="HCY1282" s="23"/>
      <c r="HCZ1282" s="23"/>
      <c r="HDA1282" s="23"/>
      <c r="HDB1282" s="23"/>
      <c r="HDC1282" s="23"/>
      <c r="HDD1282" s="23"/>
      <c r="HDE1282" s="23"/>
      <c r="HDF1282" s="23"/>
      <c r="HDG1282" s="23"/>
      <c r="HDH1282" s="23"/>
      <c r="HDI1282" s="23"/>
      <c r="HDJ1282" s="23"/>
      <c r="HDK1282" s="23"/>
      <c r="HDL1282" s="23"/>
      <c r="HDM1282" s="23"/>
      <c r="HDN1282" s="23"/>
      <c r="HDO1282" s="23"/>
      <c r="HDP1282" s="23"/>
      <c r="HDQ1282" s="23"/>
      <c r="HDR1282" s="23"/>
      <c r="HDS1282" s="23"/>
      <c r="HDT1282" s="23"/>
      <c r="HDU1282" s="23"/>
      <c r="HDV1282" s="23"/>
      <c r="HDW1282" s="23"/>
      <c r="HDX1282" s="23"/>
      <c r="HDY1282" s="23"/>
      <c r="HDZ1282" s="23"/>
      <c r="HEA1282" s="23"/>
      <c r="HEB1282" s="23"/>
      <c r="HEC1282" s="23"/>
      <c r="HED1282" s="23"/>
      <c r="HEE1282" s="23"/>
      <c r="HEF1282" s="23"/>
      <c r="HEG1282" s="23"/>
      <c r="HEH1282" s="23"/>
      <c r="HEI1282" s="23"/>
      <c r="HEJ1282" s="23"/>
      <c r="HEK1282" s="23"/>
      <c r="HEL1282" s="23"/>
      <c r="HEM1282" s="23"/>
      <c r="HEN1282" s="23"/>
      <c r="HEO1282" s="23"/>
      <c r="HEP1282" s="23"/>
      <c r="HEQ1282" s="23"/>
      <c r="HER1282" s="23"/>
      <c r="HES1282" s="23"/>
      <c r="HET1282" s="23"/>
      <c r="HEU1282" s="23"/>
      <c r="HEV1282" s="23"/>
      <c r="HEW1282" s="23"/>
      <c r="HEX1282" s="23"/>
      <c r="HEY1282" s="23"/>
      <c r="HEZ1282" s="23"/>
      <c r="HFA1282" s="23"/>
      <c r="HFB1282" s="23"/>
      <c r="HFC1282" s="23"/>
      <c r="HFD1282" s="23"/>
      <c r="HFE1282" s="23"/>
      <c r="HFF1282" s="23"/>
      <c r="HFG1282" s="23"/>
      <c r="HFH1282" s="23"/>
      <c r="HFI1282" s="23"/>
      <c r="HFJ1282" s="23"/>
      <c r="HFK1282" s="23"/>
      <c r="HFL1282" s="23"/>
      <c r="HFM1282" s="23"/>
      <c r="HFN1282" s="23"/>
      <c r="HFO1282" s="23"/>
      <c r="HFP1282" s="23"/>
      <c r="HFQ1282" s="23"/>
      <c r="HFR1282" s="23"/>
      <c r="HFS1282" s="23"/>
      <c r="HFT1282" s="23"/>
      <c r="HFU1282" s="23"/>
      <c r="HFV1282" s="23"/>
      <c r="HFW1282" s="23"/>
      <c r="HFX1282" s="23"/>
      <c r="HFY1282" s="23"/>
      <c r="HFZ1282" s="23"/>
      <c r="HGA1282" s="23"/>
      <c r="HGB1282" s="23"/>
      <c r="HGC1282" s="23"/>
      <c r="HGD1282" s="23"/>
      <c r="HGE1282" s="23"/>
      <c r="HGF1282" s="23"/>
      <c r="HGG1282" s="23"/>
      <c r="HGH1282" s="23"/>
      <c r="HGI1282" s="23"/>
      <c r="HGJ1282" s="23"/>
      <c r="HGK1282" s="23"/>
      <c r="HGL1282" s="23"/>
      <c r="HGM1282" s="23"/>
      <c r="HGN1282" s="23"/>
      <c r="HGO1282" s="23"/>
      <c r="HGP1282" s="23"/>
      <c r="HGQ1282" s="23"/>
      <c r="HGR1282" s="23"/>
      <c r="HGS1282" s="23"/>
      <c r="HGT1282" s="23"/>
      <c r="HGU1282" s="23"/>
      <c r="HGV1282" s="23"/>
      <c r="HGW1282" s="23"/>
      <c r="HGX1282" s="23"/>
      <c r="HGY1282" s="23"/>
      <c r="HGZ1282" s="23"/>
      <c r="HHA1282" s="23"/>
      <c r="HHB1282" s="23"/>
      <c r="HHC1282" s="23"/>
      <c r="HHD1282" s="23"/>
      <c r="HHE1282" s="23"/>
      <c r="HHF1282" s="23"/>
      <c r="HHG1282" s="23"/>
      <c r="HHH1282" s="23"/>
      <c r="HHI1282" s="23"/>
      <c r="HHJ1282" s="23"/>
      <c r="HHK1282" s="23"/>
      <c r="HHL1282" s="23"/>
      <c r="HHM1282" s="23"/>
      <c r="HHN1282" s="23"/>
      <c r="HHO1282" s="23"/>
      <c r="HHP1282" s="23"/>
      <c r="HHQ1282" s="23"/>
      <c r="HHR1282" s="23"/>
      <c r="HHS1282" s="23"/>
      <c r="HHT1282" s="23"/>
      <c r="HHU1282" s="23"/>
      <c r="HHV1282" s="23"/>
      <c r="HHW1282" s="23"/>
      <c r="HHX1282" s="23"/>
      <c r="HHY1282" s="23"/>
      <c r="HHZ1282" s="23"/>
      <c r="HIA1282" s="23"/>
      <c r="HIB1282" s="23"/>
      <c r="HIC1282" s="23"/>
      <c r="HID1282" s="23"/>
      <c r="HIE1282" s="23"/>
      <c r="HIF1282" s="23"/>
      <c r="HIG1282" s="23"/>
      <c r="HIH1282" s="23"/>
      <c r="HII1282" s="23"/>
      <c r="HIJ1282" s="23"/>
      <c r="HIK1282" s="23"/>
      <c r="HIL1282" s="23"/>
      <c r="HIM1282" s="23"/>
      <c r="HIN1282" s="23"/>
      <c r="HIO1282" s="23"/>
      <c r="HIP1282" s="23"/>
      <c r="HIQ1282" s="23"/>
      <c r="HIR1282" s="23"/>
      <c r="HIS1282" s="23"/>
      <c r="HIT1282" s="23"/>
      <c r="HIU1282" s="23"/>
      <c r="HIV1282" s="23"/>
      <c r="HIW1282" s="23"/>
      <c r="HIX1282" s="23"/>
      <c r="HIY1282" s="23"/>
      <c r="HIZ1282" s="23"/>
      <c r="HJA1282" s="23"/>
      <c r="HJB1282" s="23"/>
      <c r="HJC1282" s="23"/>
      <c r="HJD1282" s="23"/>
      <c r="HJE1282" s="23"/>
      <c r="HJF1282" s="23"/>
      <c r="HJG1282" s="23"/>
      <c r="HJH1282" s="23"/>
      <c r="HJI1282" s="23"/>
      <c r="HJJ1282" s="23"/>
      <c r="HJK1282" s="23"/>
      <c r="HJL1282" s="23"/>
      <c r="HJM1282" s="23"/>
      <c r="HJN1282" s="23"/>
      <c r="HJO1282" s="23"/>
      <c r="HJP1282" s="23"/>
      <c r="HJQ1282" s="23"/>
      <c r="HJR1282" s="23"/>
      <c r="HJS1282" s="23"/>
      <c r="HJT1282" s="23"/>
      <c r="HJU1282" s="23"/>
      <c r="HJV1282" s="23"/>
      <c r="HJW1282" s="23"/>
      <c r="HJX1282" s="23"/>
      <c r="HJY1282" s="23"/>
      <c r="HJZ1282" s="23"/>
      <c r="HKA1282" s="23"/>
      <c r="HKB1282" s="23"/>
      <c r="HKC1282" s="23"/>
      <c r="HKD1282" s="23"/>
      <c r="HKE1282" s="23"/>
      <c r="HKF1282" s="23"/>
      <c r="HKG1282" s="23"/>
      <c r="HKH1282" s="23"/>
      <c r="HKI1282" s="23"/>
      <c r="HKJ1282" s="23"/>
      <c r="HKK1282" s="23"/>
      <c r="HKL1282" s="23"/>
      <c r="HKM1282" s="23"/>
      <c r="HKN1282" s="23"/>
      <c r="HKO1282" s="23"/>
      <c r="HKP1282" s="23"/>
      <c r="HKQ1282" s="23"/>
      <c r="HKR1282" s="23"/>
      <c r="HKS1282" s="23"/>
      <c r="HKT1282" s="23"/>
      <c r="HKU1282" s="23"/>
      <c r="HKV1282" s="23"/>
      <c r="HKW1282" s="23"/>
      <c r="HKX1282" s="23"/>
      <c r="HKY1282" s="23"/>
      <c r="HKZ1282" s="23"/>
      <c r="HLA1282" s="23"/>
      <c r="HLB1282" s="23"/>
      <c r="HLC1282" s="23"/>
      <c r="HLD1282" s="23"/>
      <c r="HLE1282" s="23"/>
      <c r="HLF1282" s="23"/>
      <c r="HLG1282" s="23"/>
      <c r="HLH1282" s="23"/>
      <c r="HLI1282" s="23"/>
      <c r="HLJ1282" s="23"/>
      <c r="HLK1282" s="23"/>
      <c r="HLL1282" s="23"/>
      <c r="HLM1282" s="23"/>
      <c r="HLN1282" s="23"/>
      <c r="HLO1282" s="23"/>
      <c r="HLP1282" s="23"/>
      <c r="HLQ1282" s="23"/>
      <c r="HLR1282" s="23"/>
      <c r="HLS1282" s="23"/>
      <c r="HLT1282" s="23"/>
      <c r="HLU1282" s="23"/>
      <c r="HLV1282" s="23"/>
      <c r="HLW1282" s="23"/>
      <c r="HLX1282" s="23"/>
      <c r="HLY1282" s="23"/>
      <c r="HLZ1282" s="23"/>
      <c r="HMA1282" s="23"/>
      <c r="HMB1282" s="23"/>
      <c r="HMC1282" s="23"/>
      <c r="HMD1282" s="23"/>
      <c r="HME1282" s="23"/>
      <c r="HMF1282" s="23"/>
      <c r="HMG1282" s="23"/>
      <c r="HMH1282" s="23"/>
      <c r="HMI1282" s="23"/>
      <c r="HMJ1282" s="23"/>
      <c r="HMK1282" s="23"/>
      <c r="HML1282" s="23"/>
      <c r="HMM1282" s="23"/>
      <c r="HMN1282" s="23"/>
      <c r="HMO1282" s="23"/>
      <c r="HMP1282" s="23"/>
      <c r="HMQ1282" s="23"/>
      <c r="HMR1282" s="23"/>
      <c r="HMS1282" s="23"/>
      <c r="HMT1282" s="23"/>
      <c r="HMU1282" s="23"/>
      <c r="HMV1282" s="23"/>
      <c r="HMW1282" s="23"/>
      <c r="HMX1282" s="23"/>
      <c r="HMY1282" s="23"/>
      <c r="HMZ1282" s="23"/>
      <c r="HNA1282" s="23"/>
      <c r="HNB1282" s="23"/>
      <c r="HNC1282" s="23"/>
      <c r="HND1282" s="23"/>
      <c r="HNE1282" s="23"/>
      <c r="HNF1282" s="23"/>
      <c r="HNG1282" s="23"/>
      <c r="HNH1282" s="23"/>
      <c r="HNI1282" s="23"/>
      <c r="HNJ1282" s="23"/>
      <c r="HNK1282" s="23"/>
      <c r="HNL1282" s="23"/>
      <c r="HNM1282" s="23"/>
      <c r="HNN1282" s="23"/>
      <c r="HNO1282" s="23"/>
      <c r="HNP1282" s="23"/>
      <c r="HNQ1282" s="23"/>
      <c r="HNR1282" s="23"/>
      <c r="HNS1282" s="23"/>
      <c r="HNT1282" s="23"/>
      <c r="HNU1282" s="23"/>
      <c r="HNV1282" s="23"/>
      <c r="HNW1282" s="23"/>
      <c r="HNX1282" s="23"/>
      <c r="HNY1282" s="23"/>
      <c r="HNZ1282" s="23"/>
      <c r="HOA1282" s="23"/>
      <c r="HOB1282" s="23"/>
      <c r="HOC1282" s="23"/>
      <c r="HOD1282" s="23"/>
      <c r="HOE1282" s="23"/>
      <c r="HOF1282" s="23"/>
      <c r="HOG1282" s="23"/>
      <c r="HOH1282" s="23"/>
      <c r="HOI1282" s="23"/>
      <c r="HOJ1282" s="23"/>
      <c r="HOK1282" s="23"/>
      <c r="HOL1282" s="23"/>
      <c r="HOM1282" s="23"/>
      <c r="HON1282" s="23"/>
      <c r="HOO1282" s="23"/>
      <c r="HOP1282" s="23"/>
      <c r="HOQ1282" s="23"/>
      <c r="HOR1282" s="23"/>
      <c r="HOS1282" s="23"/>
      <c r="HOT1282" s="23"/>
      <c r="HOU1282" s="23"/>
      <c r="HOV1282" s="23"/>
      <c r="HOW1282" s="23"/>
      <c r="HOX1282" s="23"/>
      <c r="HOY1282" s="23"/>
      <c r="HOZ1282" s="23"/>
      <c r="HPA1282" s="23"/>
      <c r="HPB1282" s="23"/>
      <c r="HPC1282" s="23"/>
      <c r="HPD1282" s="23"/>
      <c r="HPE1282" s="23"/>
      <c r="HPF1282" s="23"/>
      <c r="HPG1282" s="23"/>
      <c r="HPH1282" s="23"/>
      <c r="HPI1282" s="23"/>
      <c r="HPJ1282" s="23"/>
      <c r="HPK1282" s="23"/>
      <c r="HPL1282" s="23"/>
      <c r="HPM1282" s="23"/>
      <c r="HPN1282" s="23"/>
      <c r="HPO1282" s="23"/>
      <c r="HPP1282" s="23"/>
      <c r="HPQ1282" s="23"/>
      <c r="HPR1282" s="23"/>
      <c r="HPS1282" s="23"/>
      <c r="HPT1282" s="23"/>
      <c r="HPU1282" s="23"/>
      <c r="HPV1282" s="23"/>
      <c r="HPW1282" s="23"/>
      <c r="HPX1282" s="23"/>
      <c r="HPY1282" s="23"/>
      <c r="HPZ1282" s="23"/>
      <c r="HQA1282" s="23"/>
      <c r="HQB1282" s="23"/>
      <c r="HQC1282" s="23"/>
      <c r="HQD1282" s="23"/>
      <c r="HQE1282" s="23"/>
      <c r="HQF1282" s="23"/>
      <c r="HQG1282" s="23"/>
      <c r="HQH1282" s="23"/>
      <c r="HQI1282" s="23"/>
      <c r="HQJ1282" s="23"/>
      <c r="HQK1282" s="23"/>
      <c r="HQL1282" s="23"/>
      <c r="HQM1282" s="23"/>
      <c r="HQN1282" s="23"/>
      <c r="HQO1282" s="23"/>
      <c r="HQP1282" s="23"/>
      <c r="HQQ1282" s="23"/>
      <c r="HQR1282" s="23"/>
      <c r="HQS1282" s="23"/>
      <c r="HQT1282" s="23"/>
      <c r="HQU1282" s="23"/>
      <c r="HQV1282" s="23"/>
      <c r="HQW1282" s="23"/>
      <c r="HQX1282" s="23"/>
      <c r="HQY1282" s="23"/>
      <c r="HQZ1282" s="23"/>
      <c r="HRA1282" s="23"/>
      <c r="HRB1282" s="23"/>
      <c r="HRC1282" s="23"/>
      <c r="HRD1282" s="23"/>
      <c r="HRE1282" s="23"/>
      <c r="HRF1282" s="23"/>
      <c r="HRG1282" s="23"/>
      <c r="HRH1282" s="23"/>
      <c r="HRI1282" s="23"/>
      <c r="HRJ1282" s="23"/>
      <c r="HRK1282" s="23"/>
      <c r="HRL1282" s="23"/>
      <c r="HRM1282" s="23"/>
      <c r="HRN1282" s="23"/>
      <c r="HRO1282" s="23"/>
      <c r="HRP1282" s="23"/>
      <c r="HRQ1282" s="23"/>
      <c r="HRR1282" s="23"/>
      <c r="HRS1282" s="23"/>
      <c r="HRT1282" s="23"/>
      <c r="HRU1282" s="23"/>
      <c r="HRV1282" s="23"/>
      <c r="HRW1282" s="23"/>
      <c r="HRX1282" s="23"/>
      <c r="HRY1282" s="23"/>
      <c r="HRZ1282" s="23"/>
      <c r="HSA1282" s="23"/>
      <c r="HSB1282" s="23"/>
      <c r="HSC1282" s="23"/>
      <c r="HSD1282" s="23"/>
      <c r="HSE1282" s="23"/>
      <c r="HSF1282" s="23"/>
      <c r="HSG1282" s="23"/>
      <c r="HSH1282" s="23"/>
      <c r="HSI1282" s="23"/>
      <c r="HSJ1282" s="23"/>
      <c r="HSK1282" s="23"/>
      <c r="HSL1282" s="23"/>
      <c r="HSM1282" s="23"/>
      <c r="HSN1282" s="23"/>
      <c r="HSO1282" s="23"/>
      <c r="HSP1282" s="23"/>
      <c r="HSQ1282" s="23"/>
      <c r="HSR1282" s="23"/>
      <c r="HSS1282" s="23"/>
      <c r="HST1282" s="23"/>
      <c r="HSU1282" s="23"/>
      <c r="HSV1282" s="23"/>
      <c r="HSW1282" s="23"/>
      <c r="HSX1282" s="23"/>
      <c r="HSY1282" s="23"/>
      <c r="HSZ1282" s="23"/>
      <c r="HTA1282" s="23"/>
      <c r="HTB1282" s="23"/>
      <c r="HTC1282" s="23"/>
      <c r="HTD1282" s="23"/>
      <c r="HTE1282" s="23"/>
      <c r="HTF1282" s="23"/>
      <c r="HTG1282" s="23"/>
      <c r="HTH1282" s="23"/>
      <c r="HTI1282" s="23"/>
      <c r="HTJ1282" s="23"/>
      <c r="HTK1282" s="23"/>
      <c r="HTL1282" s="23"/>
      <c r="HTM1282" s="23"/>
      <c r="HTN1282" s="23"/>
      <c r="HTO1282" s="23"/>
      <c r="HTP1282" s="23"/>
      <c r="HTQ1282" s="23"/>
      <c r="HTR1282" s="23"/>
      <c r="HTS1282" s="23"/>
      <c r="HTT1282" s="23"/>
      <c r="HTU1282" s="23"/>
      <c r="HTV1282" s="23"/>
      <c r="HTW1282" s="23"/>
      <c r="HTX1282" s="23"/>
      <c r="HTY1282" s="23"/>
      <c r="HTZ1282" s="23"/>
      <c r="HUA1282" s="23"/>
      <c r="HUB1282" s="23"/>
      <c r="HUC1282" s="23"/>
      <c r="HUD1282" s="23"/>
      <c r="HUE1282" s="23"/>
      <c r="HUF1282" s="23"/>
      <c r="HUG1282" s="23"/>
      <c r="HUH1282" s="23"/>
      <c r="HUI1282" s="23"/>
      <c r="HUJ1282" s="23"/>
      <c r="HUK1282" s="23"/>
      <c r="HUL1282" s="23"/>
      <c r="HUM1282" s="23"/>
      <c r="HUN1282" s="23"/>
      <c r="HUO1282" s="23"/>
      <c r="HUP1282" s="23"/>
      <c r="HUQ1282" s="23"/>
      <c r="HUR1282" s="23"/>
      <c r="HUS1282" s="23"/>
      <c r="HUT1282" s="23"/>
      <c r="HUU1282" s="23"/>
      <c r="HUV1282" s="23"/>
      <c r="HUW1282" s="23"/>
      <c r="HUX1282" s="23"/>
      <c r="HUY1282" s="23"/>
      <c r="HUZ1282" s="23"/>
      <c r="HVA1282" s="23"/>
      <c r="HVB1282" s="23"/>
      <c r="HVC1282" s="23"/>
      <c r="HVD1282" s="23"/>
      <c r="HVE1282" s="23"/>
      <c r="HVF1282" s="23"/>
      <c r="HVG1282" s="23"/>
      <c r="HVH1282" s="23"/>
      <c r="HVI1282" s="23"/>
      <c r="HVJ1282" s="23"/>
      <c r="HVK1282" s="23"/>
      <c r="HVL1282" s="23"/>
      <c r="HVM1282" s="23"/>
      <c r="HVN1282" s="23"/>
      <c r="HVO1282" s="23"/>
      <c r="HVP1282" s="23"/>
      <c r="HVQ1282" s="23"/>
      <c r="HVR1282" s="23"/>
      <c r="HVS1282" s="23"/>
      <c r="HVT1282" s="23"/>
      <c r="HVU1282" s="23"/>
      <c r="HVV1282" s="23"/>
      <c r="HVW1282" s="23"/>
      <c r="HVX1282" s="23"/>
      <c r="HVY1282" s="23"/>
      <c r="HVZ1282" s="23"/>
      <c r="HWA1282" s="23"/>
      <c r="HWB1282" s="23"/>
      <c r="HWC1282" s="23"/>
      <c r="HWD1282" s="23"/>
      <c r="HWE1282" s="23"/>
      <c r="HWF1282" s="23"/>
      <c r="HWG1282" s="23"/>
      <c r="HWH1282" s="23"/>
      <c r="HWI1282" s="23"/>
      <c r="HWJ1282" s="23"/>
      <c r="HWK1282" s="23"/>
      <c r="HWL1282" s="23"/>
      <c r="HWM1282" s="23"/>
      <c r="HWN1282" s="23"/>
      <c r="HWO1282" s="23"/>
      <c r="HWP1282" s="23"/>
      <c r="HWQ1282" s="23"/>
      <c r="HWR1282" s="23"/>
      <c r="HWS1282" s="23"/>
      <c r="HWT1282" s="23"/>
      <c r="HWU1282" s="23"/>
      <c r="HWV1282" s="23"/>
      <c r="HWW1282" s="23"/>
      <c r="HWX1282" s="23"/>
      <c r="HWY1282" s="23"/>
      <c r="HWZ1282" s="23"/>
      <c r="HXA1282" s="23"/>
      <c r="HXB1282" s="23"/>
      <c r="HXC1282" s="23"/>
      <c r="HXD1282" s="23"/>
      <c r="HXE1282" s="23"/>
      <c r="HXF1282" s="23"/>
      <c r="HXG1282" s="23"/>
      <c r="HXH1282" s="23"/>
      <c r="HXI1282" s="23"/>
      <c r="HXJ1282" s="23"/>
      <c r="HXK1282" s="23"/>
      <c r="HXL1282" s="23"/>
      <c r="HXM1282" s="23"/>
      <c r="HXN1282" s="23"/>
      <c r="HXO1282" s="23"/>
      <c r="HXP1282" s="23"/>
      <c r="HXQ1282" s="23"/>
      <c r="HXR1282" s="23"/>
      <c r="HXS1282" s="23"/>
      <c r="HXT1282" s="23"/>
      <c r="HXU1282" s="23"/>
      <c r="HXV1282" s="23"/>
      <c r="HXW1282" s="23"/>
      <c r="HXX1282" s="23"/>
      <c r="HXY1282" s="23"/>
      <c r="HXZ1282" s="23"/>
      <c r="HYA1282" s="23"/>
      <c r="HYB1282" s="23"/>
      <c r="HYC1282" s="23"/>
      <c r="HYD1282" s="23"/>
      <c r="HYE1282" s="23"/>
      <c r="HYF1282" s="23"/>
      <c r="HYG1282" s="23"/>
      <c r="HYH1282" s="23"/>
      <c r="HYI1282" s="23"/>
      <c r="HYJ1282" s="23"/>
      <c r="HYK1282" s="23"/>
      <c r="HYL1282" s="23"/>
      <c r="HYM1282" s="23"/>
      <c r="HYN1282" s="23"/>
      <c r="HYO1282" s="23"/>
      <c r="HYP1282" s="23"/>
      <c r="HYQ1282" s="23"/>
      <c r="HYR1282" s="23"/>
      <c r="HYS1282" s="23"/>
      <c r="HYT1282" s="23"/>
      <c r="HYU1282" s="23"/>
      <c r="HYV1282" s="23"/>
      <c r="HYW1282" s="23"/>
      <c r="HYX1282" s="23"/>
      <c r="HYY1282" s="23"/>
      <c r="HYZ1282" s="23"/>
      <c r="HZA1282" s="23"/>
      <c r="HZB1282" s="23"/>
      <c r="HZC1282" s="23"/>
      <c r="HZD1282" s="23"/>
      <c r="HZE1282" s="23"/>
      <c r="HZF1282" s="23"/>
      <c r="HZG1282" s="23"/>
      <c r="HZH1282" s="23"/>
      <c r="HZI1282" s="23"/>
      <c r="HZJ1282" s="23"/>
      <c r="HZK1282" s="23"/>
      <c r="HZL1282" s="23"/>
      <c r="HZM1282" s="23"/>
      <c r="HZN1282" s="23"/>
      <c r="HZO1282" s="23"/>
      <c r="HZP1282" s="23"/>
      <c r="HZQ1282" s="23"/>
      <c r="HZR1282" s="23"/>
      <c r="HZS1282" s="23"/>
      <c r="HZT1282" s="23"/>
      <c r="HZU1282" s="23"/>
      <c r="HZV1282" s="23"/>
      <c r="HZW1282" s="23"/>
      <c r="HZX1282" s="23"/>
      <c r="HZY1282" s="23"/>
      <c r="HZZ1282" s="23"/>
      <c r="IAA1282" s="23"/>
      <c r="IAB1282" s="23"/>
      <c r="IAC1282" s="23"/>
      <c r="IAD1282" s="23"/>
      <c r="IAE1282" s="23"/>
      <c r="IAF1282" s="23"/>
      <c r="IAG1282" s="23"/>
      <c r="IAH1282" s="23"/>
      <c r="IAI1282" s="23"/>
      <c r="IAJ1282" s="23"/>
      <c r="IAK1282" s="23"/>
      <c r="IAL1282" s="23"/>
      <c r="IAM1282" s="23"/>
      <c r="IAN1282" s="23"/>
      <c r="IAO1282" s="23"/>
      <c r="IAP1282" s="23"/>
      <c r="IAQ1282" s="23"/>
      <c r="IAR1282" s="23"/>
      <c r="IAS1282" s="23"/>
      <c r="IAT1282" s="23"/>
      <c r="IAU1282" s="23"/>
      <c r="IAV1282" s="23"/>
      <c r="IAW1282" s="23"/>
      <c r="IAX1282" s="23"/>
      <c r="IAY1282" s="23"/>
      <c r="IAZ1282" s="23"/>
      <c r="IBA1282" s="23"/>
      <c r="IBB1282" s="23"/>
      <c r="IBC1282" s="23"/>
      <c r="IBD1282" s="23"/>
      <c r="IBE1282" s="23"/>
      <c r="IBF1282" s="23"/>
      <c r="IBG1282" s="23"/>
      <c r="IBH1282" s="23"/>
      <c r="IBI1282" s="23"/>
      <c r="IBJ1282" s="23"/>
      <c r="IBK1282" s="23"/>
      <c r="IBL1282" s="23"/>
      <c r="IBM1282" s="23"/>
      <c r="IBN1282" s="23"/>
      <c r="IBO1282" s="23"/>
      <c r="IBP1282" s="23"/>
      <c r="IBQ1282" s="23"/>
      <c r="IBR1282" s="23"/>
      <c r="IBS1282" s="23"/>
      <c r="IBT1282" s="23"/>
      <c r="IBU1282" s="23"/>
      <c r="IBV1282" s="23"/>
      <c r="IBW1282" s="23"/>
      <c r="IBX1282" s="23"/>
      <c r="IBY1282" s="23"/>
      <c r="IBZ1282" s="23"/>
      <c r="ICA1282" s="23"/>
      <c r="ICB1282" s="23"/>
      <c r="ICC1282" s="23"/>
      <c r="ICD1282" s="23"/>
      <c r="ICE1282" s="23"/>
      <c r="ICF1282" s="23"/>
      <c r="ICG1282" s="23"/>
      <c r="ICH1282" s="23"/>
      <c r="ICI1282" s="23"/>
      <c r="ICJ1282" s="23"/>
      <c r="ICK1282" s="23"/>
      <c r="ICL1282" s="23"/>
      <c r="ICM1282" s="23"/>
      <c r="ICN1282" s="23"/>
      <c r="ICO1282" s="23"/>
      <c r="ICP1282" s="23"/>
      <c r="ICQ1282" s="23"/>
      <c r="ICR1282" s="23"/>
      <c r="ICS1282" s="23"/>
      <c r="ICT1282" s="23"/>
      <c r="ICU1282" s="23"/>
      <c r="ICV1282" s="23"/>
      <c r="ICW1282" s="23"/>
      <c r="ICX1282" s="23"/>
      <c r="ICY1282" s="23"/>
      <c r="ICZ1282" s="23"/>
      <c r="IDA1282" s="23"/>
      <c r="IDB1282" s="23"/>
      <c r="IDC1282" s="23"/>
      <c r="IDD1282" s="23"/>
      <c r="IDE1282" s="23"/>
      <c r="IDF1282" s="23"/>
      <c r="IDG1282" s="23"/>
      <c r="IDH1282" s="23"/>
      <c r="IDI1282" s="23"/>
      <c r="IDJ1282" s="23"/>
      <c r="IDK1282" s="23"/>
      <c r="IDL1282" s="23"/>
      <c r="IDM1282" s="23"/>
      <c r="IDN1282" s="23"/>
      <c r="IDO1282" s="23"/>
      <c r="IDP1282" s="23"/>
      <c r="IDQ1282" s="23"/>
      <c r="IDR1282" s="23"/>
      <c r="IDS1282" s="23"/>
      <c r="IDT1282" s="23"/>
      <c r="IDU1282" s="23"/>
      <c r="IDV1282" s="23"/>
      <c r="IDW1282" s="23"/>
      <c r="IDX1282" s="23"/>
      <c r="IDY1282" s="23"/>
      <c r="IDZ1282" s="23"/>
      <c r="IEA1282" s="23"/>
      <c r="IEB1282" s="23"/>
      <c r="IEC1282" s="23"/>
      <c r="IED1282" s="23"/>
      <c r="IEE1282" s="23"/>
      <c r="IEF1282" s="23"/>
      <c r="IEG1282" s="23"/>
      <c r="IEH1282" s="23"/>
      <c r="IEI1282" s="23"/>
      <c r="IEJ1282" s="23"/>
      <c r="IEK1282" s="23"/>
      <c r="IEL1282" s="23"/>
      <c r="IEM1282" s="23"/>
      <c r="IEN1282" s="23"/>
      <c r="IEO1282" s="23"/>
      <c r="IEP1282" s="23"/>
      <c r="IEQ1282" s="23"/>
      <c r="IER1282" s="23"/>
      <c r="IES1282" s="23"/>
      <c r="IET1282" s="23"/>
      <c r="IEU1282" s="23"/>
      <c r="IEV1282" s="23"/>
      <c r="IEW1282" s="23"/>
      <c r="IEX1282" s="23"/>
      <c r="IEY1282" s="23"/>
      <c r="IEZ1282" s="23"/>
      <c r="IFA1282" s="23"/>
      <c r="IFB1282" s="23"/>
      <c r="IFC1282" s="23"/>
      <c r="IFD1282" s="23"/>
      <c r="IFE1282" s="23"/>
      <c r="IFF1282" s="23"/>
      <c r="IFG1282" s="23"/>
      <c r="IFH1282" s="23"/>
      <c r="IFI1282" s="23"/>
      <c r="IFJ1282" s="23"/>
      <c r="IFK1282" s="23"/>
      <c r="IFL1282" s="23"/>
      <c r="IFM1282" s="23"/>
      <c r="IFN1282" s="23"/>
      <c r="IFO1282" s="23"/>
      <c r="IFP1282" s="23"/>
      <c r="IFQ1282" s="23"/>
      <c r="IFR1282" s="23"/>
      <c r="IFS1282" s="23"/>
      <c r="IFT1282" s="23"/>
      <c r="IFU1282" s="23"/>
      <c r="IFV1282" s="23"/>
      <c r="IFW1282" s="23"/>
      <c r="IFX1282" s="23"/>
      <c r="IFY1282" s="23"/>
      <c r="IFZ1282" s="23"/>
      <c r="IGA1282" s="23"/>
      <c r="IGB1282" s="23"/>
      <c r="IGC1282" s="23"/>
      <c r="IGD1282" s="23"/>
      <c r="IGE1282" s="23"/>
      <c r="IGF1282" s="23"/>
      <c r="IGG1282" s="23"/>
      <c r="IGH1282" s="23"/>
      <c r="IGI1282" s="23"/>
      <c r="IGJ1282" s="23"/>
      <c r="IGK1282" s="23"/>
      <c r="IGL1282" s="23"/>
      <c r="IGM1282" s="23"/>
      <c r="IGN1282" s="23"/>
      <c r="IGO1282" s="23"/>
      <c r="IGP1282" s="23"/>
      <c r="IGQ1282" s="23"/>
      <c r="IGR1282" s="23"/>
      <c r="IGS1282" s="23"/>
      <c r="IGT1282" s="23"/>
      <c r="IGU1282" s="23"/>
      <c r="IGV1282" s="23"/>
      <c r="IGW1282" s="23"/>
      <c r="IGX1282" s="23"/>
      <c r="IGY1282" s="23"/>
      <c r="IGZ1282" s="23"/>
      <c r="IHA1282" s="23"/>
      <c r="IHB1282" s="23"/>
      <c r="IHC1282" s="23"/>
      <c r="IHD1282" s="23"/>
      <c r="IHE1282" s="23"/>
      <c r="IHF1282" s="23"/>
      <c r="IHG1282" s="23"/>
      <c r="IHH1282" s="23"/>
      <c r="IHI1282" s="23"/>
      <c r="IHJ1282" s="23"/>
      <c r="IHK1282" s="23"/>
      <c r="IHL1282" s="23"/>
      <c r="IHM1282" s="23"/>
      <c r="IHN1282" s="23"/>
      <c r="IHO1282" s="23"/>
      <c r="IHP1282" s="23"/>
      <c r="IHQ1282" s="23"/>
      <c r="IHR1282" s="23"/>
      <c r="IHS1282" s="23"/>
      <c r="IHT1282" s="23"/>
      <c r="IHU1282" s="23"/>
      <c r="IHV1282" s="23"/>
      <c r="IHW1282" s="23"/>
      <c r="IHX1282" s="23"/>
      <c r="IHY1282" s="23"/>
      <c r="IHZ1282" s="23"/>
      <c r="IIA1282" s="23"/>
      <c r="IIB1282" s="23"/>
      <c r="IIC1282" s="23"/>
      <c r="IID1282" s="23"/>
      <c r="IIE1282" s="23"/>
      <c r="IIF1282" s="23"/>
      <c r="IIG1282" s="23"/>
      <c r="IIH1282" s="23"/>
      <c r="III1282" s="23"/>
      <c r="IIJ1282" s="23"/>
      <c r="IIK1282" s="23"/>
      <c r="IIL1282" s="23"/>
      <c r="IIM1282" s="23"/>
      <c r="IIN1282" s="23"/>
      <c r="IIO1282" s="23"/>
      <c r="IIP1282" s="23"/>
      <c r="IIQ1282" s="23"/>
      <c r="IIR1282" s="23"/>
      <c r="IIS1282" s="23"/>
      <c r="IIT1282" s="23"/>
      <c r="IIU1282" s="23"/>
      <c r="IIV1282" s="23"/>
      <c r="IIW1282" s="23"/>
      <c r="IIX1282" s="23"/>
      <c r="IIY1282" s="23"/>
      <c r="IIZ1282" s="23"/>
      <c r="IJA1282" s="23"/>
      <c r="IJB1282" s="23"/>
      <c r="IJC1282" s="23"/>
      <c r="IJD1282" s="23"/>
      <c r="IJE1282" s="23"/>
      <c r="IJF1282" s="23"/>
      <c r="IJG1282" s="23"/>
      <c r="IJH1282" s="23"/>
      <c r="IJI1282" s="23"/>
      <c r="IJJ1282" s="23"/>
      <c r="IJK1282" s="23"/>
      <c r="IJL1282" s="23"/>
      <c r="IJM1282" s="23"/>
      <c r="IJN1282" s="23"/>
      <c r="IJO1282" s="23"/>
      <c r="IJP1282" s="23"/>
      <c r="IJQ1282" s="23"/>
      <c r="IJR1282" s="23"/>
      <c r="IJS1282" s="23"/>
      <c r="IJT1282" s="23"/>
      <c r="IJU1282" s="23"/>
      <c r="IJV1282" s="23"/>
      <c r="IJW1282" s="23"/>
      <c r="IJX1282" s="23"/>
      <c r="IJY1282" s="23"/>
      <c r="IJZ1282" s="23"/>
      <c r="IKA1282" s="23"/>
      <c r="IKB1282" s="23"/>
      <c r="IKC1282" s="23"/>
      <c r="IKD1282" s="23"/>
      <c r="IKE1282" s="23"/>
      <c r="IKF1282" s="23"/>
      <c r="IKG1282" s="23"/>
      <c r="IKH1282" s="23"/>
      <c r="IKI1282" s="23"/>
      <c r="IKJ1282" s="23"/>
      <c r="IKK1282" s="23"/>
      <c r="IKL1282" s="23"/>
      <c r="IKM1282" s="23"/>
      <c r="IKN1282" s="23"/>
      <c r="IKO1282" s="23"/>
      <c r="IKP1282" s="23"/>
      <c r="IKQ1282" s="23"/>
      <c r="IKR1282" s="23"/>
      <c r="IKS1282" s="23"/>
      <c r="IKT1282" s="23"/>
      <c r="IKU1282" s="23"/>
      <c r="IKV1282" s="23"/>
      <c r="IKW1282" s="23"/>
      <c r="IKX1282" s="23"/>
      <c r="IKY1282" s="23"/>
      <c r="IKZ1282" s="23"/>
      <c r="ILA1282" s="23"/>
      <c r="ILB1282" s="23"/>
      <c r="ILC1282" s="23"/>
      <c r="ILD1282" s="23"/>
      <c r="ILE1282" s="23"/>
      <c r="ILF1282" s="23"/>
      <c r="ILG1282" s="23"/>
      <c r="ILH1282" s="23"/>
      <c r="ILI1282" s="23"/>
      <c r="ILJ1282" s="23"/>
      <c r="ILK1282" s="23"/>
      <c r="ILL1282" s="23"/>
      <c r="ILM1282" s="23"/>
      <c r="ILN1282" s="23"/>
      <c r="ILO1282" s="23"/>
      <c r="ILP1282" s="23"/>
      <c r="ILQ1282" s="23"/>
      <c r="ILR1282" s="23"/>
      <c r="ILS1282" s="23"/>
      <c r="ILT1282" s="23"/>
      <c r="ILU1282" s="23"/>
      <c r="ILV1282" s="23"/>
      <c r="ILW1282" s="23"/>
      <c r="ILX1282" s="23"/>
      <c r="ILY1282" s="23"/>
      <c r="ILZ1282" s="23"/>
      <c r="IMA1282" s="23"/>
      <c r="IMB1282" s="23"/>
      <c r="IMC1282" s="23"/>
      <c r="IMD1282" s="23"/>
      <c r="IME1282" s="23"/>
      <c r="IMF1282" s="23"/>
      <c r="IMG1282" s="23"/>
      <c r="IMH1282" s="23"/>
      <c r="IMI1282" s="23"/>
      <c r="IMJ1282" s="23"/>
      <c r="IMK1282" s="23"/>
      <c r="IML1282" s="23"/>
      <c r="IMM1282" s="23"/>
      <c r="IMN1282" s="23"/>
      <c r="IMO1282" s="23"/>
      <c r="IMP1282" s="23"/>
      <c r="IMQ1282" s="23"/>
      <c r="IMR1282" s="23"/>
      <c r="IMS1282" s="23"/>
      <c r="IMT1282" s="23"/>
      <c r="IMU1282" s="23"/>
      <c r="IMV1282" s="23"/>
      <c r="IMW1282" s="23"/>
      <c r="IMX1282" s="23"/>
      <c r="IMY1282" s="23"/>
      <c r="IMZ1282" s="23"/>
      <c r="INA1282" s="23"/>
      <c r="INB1282" s="23"/>
      <c r="INC1282" s="23"/>
      <c r="IND1282" s="23"/>
      <c r="INE1282" s="23"/>
      <c r="INF1282" s="23"/>
      <c r="ING1282" s="23"/>
      <c r="INH1282" s="23"/>
      <c r="INI1282" s="23"/>
      <c r="INJ1282" s="23"/>
      <c r="INK1282" s="23"/>
      <c r="INL1282" s="23"/>
      <c r="INM1282" s="23"/>
      <c r="INN1282" s="23"/>
      <c r="INO1282" s="23"/>
      <c r="INP1282" s="23"/>
      <c r="INQ1282" s="23"/>
      <c r="INR1282" s="23"/>
      <c r="INS1282" s="23"/>
      <c r="INT1282" s="23"/>
      <c r="INU1282" s="23"/>
      <c r="INV1282" s="23"/>
      <c r="INW1282" s="23"/>
      <c r="INX1282" s="23"/>
      <c r="INY1282" s="23"/>
      <c r="INZ1282" s="23"/>
      <c r="IOA1282" s="23"/>
      <c r="IOB1282" s="23"/>
      <c r="IOC1282" s="23"/>
      <c r="IOD1282" s="23"/>
      <c r="IOE1282" s="23"/>
      <c r="IOF1282" s="23"/>
      <c r="IOG1282" s="23"/>
      <c r="IOH1282" s="23"/>
      <c r="IOI1282" s="23"/>
      <c r="IOJ1282" s="23"/>
      <c r="IOK1282" s="23"/>
      <c r="IOL1282" s="23"/>
      <c r="IOM1282" s="23"/>
      <c r="ION1282" s="23"/>
      <c r="IOO1282" s="23"/>
      <c r="IOP1282" s="23"/>
      <c r="IOQ1282" s="23"/>
      <c r="IOR1282" s="23"/>
      <c r="IOS1282" s="23"/>
      <c r="IOT1282" s="23"/>
      <c r="IOU1282" s="23"/>
      <c r="IOV1282" s="23"/>
      <c r="IOW1282" s="23"/>
      <c r="IOX1282" s="23"/>
      <c r="IOY1282" s="23"/>
      <c r="IOZ1282" s="23"/>
      <c r="IPA1282" s="23"/>
      <c r="IPB1282" s="23"/>
      <c r="IPC1282" s="23"/>
      <c r="IPD1282" s="23"/>
      <c r="IPE1282" s="23"/>
      <c r="IPF1282" s="23"/>
      <c r="IPG1282" s="23"/>
      <c r="IPH1282" s="23"/>
      <c r="IPI1282" s="23"/>
      <c r="IPJ1282" s="23"/>
      <c r="IPK1282" s="23"/>
      <c r="IPL1282" s="23"/>
      <c r="IPM1282" s="23"/>
      <c r="IPN1282" s="23"/>
      <c r="IPO1282" s="23"/>
      <c r="IPP1282" s="23"/>
      <c r="IPQ1282" s="23"/>
      <c r="IPR1282" s="23"/>
      <c r="IPS1282" s="23"/>
      <c r="IPT1282" s="23"/>
      <c r="IPU1282" s="23"/>
      <c r="IPV1282" s="23"/>
      <c r="IPW1282" s="23"/>
      <c r="IPX1282" s="23"/>
      <c r="IPY1282" s="23"/>
      <c r="IPZ1282" s="23"/>
      <c r="IQA1282" s="23"/>
      <c r="IQB1282" s="23"/>
      <c r="IQC1282" s="23"/>
      <c r="IQD1282" s="23"/>
      <c r="IQE1282" s="23"/>
      <c r="IQF1282" s="23"/>
      <c r="IQG1282" s="23"/>
      <c r="IQH1282" s="23"/>
      <c r="IQI1282" s="23"/>
      <c r="IQJ1282" s="23"/>
      <c r="IQK1282" s="23"/>
      <c r="IQL1282" s="23"/>
      <c r="IQM1282" s="23"/>
      <c r="IQN1282" s="23"/>
      <c r="IQO1282" s="23"/>
      <c r="IQP1282" s="23"/>
      <c r="IQQ1282" s="23"/>
      <c r="IQR1282" s="23"/>
      <c r="IQS1282" s="23"/>
      <c r="IQT1282" s="23"/>
      <c r="IQU1282" s="23"/>
      <c r="IQV1282" s="23"/>
      <c r="IQW1282" s="23"/>
      <c r="IQX1282" s="23"/>
      <c r="IQY1282" s="23"/>
      <c r="IQZ1282" s="23"/>
      <c r="IRA1282" s="23"/>
      <c r="IRB1282" s="23"/>
      <c r="IRC1282" s="23"/>
      <c r="IRD1282" s="23"/>
      <c r="IRE1282" s="23"/>
      <c r="IRF1282" s="23"/>
      <c r="IRG1282" s="23"/>
      <c r="IRH1282" s="23"/>
      <c r="IRI1282" s="23"/>
      <c r="IRJ1282" s="23"/>
      <c r="IRK1282" s="23"/>
      <c r="IRL1282" s="23"/>
      <c r="IRM1282" s="23"/>
      <c r="IRN1282" s="23"/>
      <c r="IRO1282" s="23"/>
      <c r="IRP1282" s="23"/>
      <c r="IRQ1282" s="23"/>
      <c r="IRR1282" s="23"/>
      <c r="IRS1282" s="23"/>
      <c r="IRT1282" s="23"/>
      <c r="IRU1282" s="23"/>
      <c r="IRV1282" s="23"/>
      <c r="IRW1282" s="23"/>
      <c r="IRX1282" s="23"/>
      <c r="IRY1282" s="23"/>
      <c r="IRZ1282" s="23"/>
      <c r="ISA1282" s="23"/>
      <c r="ISB1282" s="23"/>
      <c r="ISC1282" s="23"/>
      <c r="ISD1282" s="23"/>
      <c r="ISE1282" s="23"/>
      <c r="ISF1282" s="23"/>
      <c r="ISG1282" s="23"/>
      <c r="ISH1282" s="23"/>
      <c r="ISI1282" s="23"/>
      <c r="ISJ1282" s="23"/>
      <c r="ISK1282" s="23"/>
      <c r="ISL1282" s="23"/>
      <c r="ISM1282" s="23"/>
      <c r="ISN1282" s="23"/>
      <c r="ISO1282" s="23"/>
      <c r="ISP1282" s="23"/>
      <c r="ISQ1282" s="23"/>
      <c r="ISR1282" s="23"/>
      <c r="ISS1282" s="23"/>
      <c r="IST1282" s="23"/>
      <c r="ISU1282" s="23"/>
      <c r="ISV1282" s="23"/>
      <c r="ISW1282" s="23"/>
      <c r="ISX1282" s="23"/>
      <c r="ISY1282" s="23"/>
      <c r="ISZ1282" s="23"/>
      <c r="ITA1282" s="23"/>
      <c r="ITB1282" s="23"/>
      <c r="ITC1282" s="23"/>
      <c r="ITD1282" s="23"/>
      <c r="ITE1282" s="23"/>
      <c r="ITF1282" s="23"/>
      <c r="ITG1282" s="23"/>
      <c r="ITH1282" s="23"/>
      <c r="ITI1282" s="23"/>
      <c r="ITJ1282" s="23"/>
      <c r="ITK1282" s="23"/>
      <c r="ITL1282" s="23"/>
      <c r="ITM1282" s="23"/>
      <c r="ITN1282" s="23"/>
      <c r="ITO1282" s="23"/>
      <c r="ITP1282" s="23"/>
      <c r="ITQ1282" s="23"/>
      <c r="ITR1282" s="23"/>
      <c r="ITS1282" s="23"/>
      <c r="ITT1282" s="23"/>
      <c r="ITU1282" s="23"/>
      <c r="ITV1282" s="23"/>
      <c r="ITW1282" s="23"/>
      <c r="ITX1282" s="23"/>
      <c r="ITY1282" s="23"/>
      <c r="ITZ1282" s="23"/>
      <c r="IUA1282" s="23"/>
      <c r="IUB1282" s="23"/>
      <c r="IUC1282" s="23"/>
      <c r="IUD1282" s="23"/>
      <c r="IUE1282" s="23"/>
      <c r="IUF1282" s="23"/>
      <c r="IUG1282" s="23"/>
      <c r="IUH1282" s="23"/>
      <c r="IUI1282" s="23"/>
      <c r="IUJ1282" s="23"/>
      <c r="IUK1282" s="23"/>
      <c r="IUL1282" s="23"/>
      <c r="IUM1282" s="23"/>
      <c r="IUN1282" s="23"/>
      <c r="IUO1282" s="23"/>
      <c r="IUP1282" s="23"/>
      <c r="IUQ1282" s="23"/>
      <c r="IUR1282" s="23"/>
      <c r="IUS1282" s="23"/>
      <c r="IUT1282" s="23"/>
      <c r="IUU1282" s="23"/>
      <c r="IUV1282" s="23"/>
      <c r="IUW1282" s="23"/>
      <c r="IUX1282" s="23"/>
      <c r="IUY1282" s="23"/>
      <c r="IUZ1282" s="23"/>
      <c r="IVA1282" s="23"/>
      <c r="IVB1282" s="23"/>
      <c r="IVC1282" s="23"/>
      <c r="IVD1282" s="23"/>
      <c r="IVE1282" s="23"/>
      <c r="IVF1282" s="23"/>
      <c r="IVG1282" s="23"/>
      <c r="IVH1282" s="23"/>
      <c r="IVI1282" s="23"/>
      <c r="IVJ1282" s="23"/>
      <c r="IVK1282" s="23"/>
      <c r="IVL1282" s="23"/>
      <c r="IVM1282" s="23"/>
      <c r="IVN1282" s="23"/>
      <c r="IVO1282" s="23"/>
      <c r="IVP1282" s="23"/>
      <c r="IVQ1282" s="23"/>
      <c r="IVR1282" s="23"/>
      <c r="IVS1282" s="23"/>
      <c r="IVT1282" s="23"/>
      <c r="IVU1282" s="23"/>
      <c r="IVV1282" s="23"/>
      <c r="IVW1282" s="23"/>
      <c r="IVX1282" s="23"/>
      <c r="IVY1282" s="23"/>
      <c r="IVZ1282" s="23"/>
      <c r="IWA1282" s="23"/>
      <c r="IWB1282" s="23"/>
      <c r="IWC1282" s="23"/>
      <c r="IWD1282" s="23"/>
      <c r="IWE1282" s="23"/>
      <c r="IWF1282" s="23"/>
      <c r="IWG1282" s="23"/>
      <c r="IWH1282" s="23"/>
      <c r="IWI1282" s="23"/>
      <c r="IWJ1282" s="23"/>
      <c r="IWK1282" s="23"/>
      <c r="IWL1282" s="23"/>
      <c r="IWM1282" s="23"/>
      <c r="IWN1282" s="23"/>
      <c r="IWO1282" s="23"/>
      <c r="IWP1282" s="23"/>
      <c r="IWQ1282" s="23"/>
      <c r="IWR1282" s="23"/>
      <c r="IWS1282" s="23"/>
      <c r="IWT1282" s="23"/>
      <c r="IWU1282" s="23"/>
      <c r="IWV1282" s="23"/>
      <c r="IWW1282" s="23"/>
      <c r="IWX1282" s="23"/>
      <c r="IWY1282" s="23"/>
      <c r="IWZ1282" s="23"/>
      <c r="IXA1282" s="23"/>
      <c r="IXB1282" s="23"/>
      <c r="IXC1282" s="23"/>
      <c r="IXD1282" s="23"/>
      <c r="IXE1282" s="23"/>
      <c r="IXF1282" s="23"/>
      <c r="IXG1282" s="23"/>
      <c r="IXH1282" s="23"/>
      <c r="IXI1282" s="23"/>
      <c r="IXJ1282" s="23"/>
      <c r="IXK1282" s="23"/>
      <c r="IXL1282" s="23"/>
      <c r="IXM1282" s="23"/>
      <c r="IXN1282" s="23"/>
      <c r="IXO1282" s="23"/>
      <c r="IXP1282" s="23"/>
      <c r="IXQ1282" s="23"/>
      <c r="IXR1282" s="23"/>
      <c r="IXS1282" s="23"/>
      <c r="IXT1282" s="23"/>
      <c r="IXU1282" s="23"/>
      <c r="IXV1282" s="23"/>
      <c r="IXW1282" s="23"/>
      <c r="IXX1282" s="23"/>
      <c r="IXY1282" s="23"/>
      <c r="IXZ1282" s="23"/>
      <c r="IYA1282" s="23"/>
      <c r="IYB1282" s="23"/>
      <c r="IYC1282" s="23"/>
      <c r="IYD1282" s="23"/>
      <c r="IYE1282" s="23"/>
      <c r="IYF1282" s="23"/>
      <c r="IYG1282" s="23"/>
      <c r="IYH1282" s="23"/>
      <c r="IYI1282" s="23"/>
      <c r="IYJ1282" s="23"/>
      <c r="IYK1282" s="23"/>
      <c r="IYL1282" s="23"/>
      <c r="IYM1282" s="23"/>
      <c r="IYN1282" s="23"/>
      <c r="IYO1282" s="23"/>
      <c r="IYP1282" s="23"/>
      <c r="IYQ1282" s="23"/>
      <c r="IYR1282" s="23"/>
      <c r="IYS1282" s="23"/>
      <c r="IYT1282" s="23"/>
      <c r="IYU1282" s="23"/>
      <c r="IYV1282" s="23"/>
      <c r="IYW1282" s="23"/>
      <c r="IYX1282" s="23"/>
      <c r="IYY1282" s="23"/>
      <c r="IYZ1282" s="23"/>
      <c r="IZA1282" s="23"/>
      <c r="IZB1282" s="23"/>
      <c r="IZC1282" s="23"/>
      <c r="IZD1282" s="23"/>
      <c r="IZE1282" s="23"/>
      <c r="IZF1282" s="23"/>
      <c r="IZG1282" s="23"/>
      <c r="IZH1282" s="23"/>
      <c r="IZI1282" s="23"/>
      <c r="IZJ1282" s="23"/>
      <c r="IZK1282" s="23"/>
      <c r="IZL1282" s="23"/>
      <c r="IZM1282" s="23"/>
      <c r="IZN1282" s="23"/>
      <c r="IZO1282" s="23"/>
      <c r="IZP1282" s="23"/>
      <c r="IZQ1282" s="23"/>
      <c r="IZR1282" s="23"/>
      <c r="IZS1282" s="23"/>
      <c r="IZT1282" s="23"/>
      <c r="IZU1282" s="23"/>
      <c r="IZV1282" s="23"/>
      <c r="IZW1282" s="23"/>
      <c r="IZX1282" s="23"/>
      <c r="IZY1282" s="23"/>
      <c r="IZZ1282" s="23"/>
      <c r="JAA1282" s="23"/>
      <c r="JAB1282" s="23"/>
      <c r="JAC1282" s="23"/>
      <c r="JAD1282" s="23"/>
      <c r="JAE1282" s="23"/>
      <c r="JAF1282" s="23"/>
      <c r="JAG1282" s="23"/>
      <c r="JAH1282" s="23"/>
      <c r="JAI1282" s="23"/>
      <c r="JAJ1282" s="23"/>
      <c r="JAK1282" s="23"/>
      <c r="JAL1282" s="23"/>
      <c r="JAM1282" s="23"/>
      <c r="JAN1282" s="23"/>
      <c r="JAO1282" s="23"/>
      <c r="JAP1282" s="23"/>
      <c r="JAQ1282" s="23"/>
      <c r="JAR1282" s="23"/>
      <c r="JAS1282" s="23"/>
      <c r="JAT1282" s="23"/>
      <c r="JAU1282" s="23"/>
      <c r="JAV1282" s="23"/>
      <c r="JAW1282" s="23"/>
      <c r="JAX1282" s="23"/>
      <c r="JAY1282" s="23"/>
      <c r="JAZ1282" s="23"/>
      <c r="JBA1282" s="23"/>
      <c r="JBB1282" s="23"/>
      <c r="JBC1282" s="23"/>
      <c r="JBD1282" s="23"/>
      <c r="JBE1282" s="23"/>
      <c r="JBF1282" s="23"/>
      <c r="JBG1282" s="23"/>
      <c r="JBH1282" s="23"/>
      <c r="JBI1282" s="23"/>
      <c r="JBJ1282" s="23"/>
      <c r="JBK1282" s="23"/>
      <c r="JBL1282" s="23"/>
      <c r="JBM1282" s="23"/>
      <c r="JBN1282" s="23"/>
      <c r="JBO1282" s="23"/>
      <c r="JBP1282" s="23"/>
      <c r="JBQ1282" s="23"/>
      <c r="JBR1282" s="23"/>
      <c r="JBS1282" s="23"/>
      <c r="JBT1282" s="23"/>
      <c r="JBU1282" s="23"/>
      <c r="JBV1282" s="23"/>
      <c r="JBW1282" s="23"/>
      <c r="JBX1282" s="23"/>
      <c r="JBY1282" s="23"/>
      <c r="JBZ1282" s="23"/>
      <c r="JCA1282" s="23"/>
      <c r="JCB1282" s="23"/>
      <c r="JCC1282" s="23"/>
      <c r="JCD1282" s="23"/>
      <c r="JCE1282" s="23"/>
      <c r="JCF1282" s="23"/>
      <c r="JCG1282" s="23"/>
      <c r="JCH1282" s="23"/>
      <c r="JCI1282" s="23"/>
      <c r="JCJ1282" s="23"/>
      <c r="JCK1282" s="23"/>
      <c r="JCL1282" s="23"/>
      <c r="JCM1282" s="23"/>
      <c r="JCN1282" s="23"/>
      <c r="JCO1282" s="23"/>
      <c r="JCP1282" s="23"/>
      <c r="JCQ1282" s="23"/>
      <c r="JCR1282" s="23"/>
      <c r="JCS1282" s="23"/>
      <c r="JCT1282" s="23"/>
      <c r="JCU1282" s="23"/>
      <c r="JCV1282" s="23"/>
      <c r="JCW1282" s="23"/>
      <c r="JCX1282" s="23"/>
      <c r="JCY1282" s="23"/>
      <c r="JCZ1282" s="23"/>
      <c r="JDA1282" s="23"/>
      <c r="JDB1282" s="23"/>
      <c r="JDC1282" s="23"/>
      <c r="JDD1282" s="23"/>
      <c r="JDE1282" s="23"/>
      <c r="JDF1282" s="23"/>
      <c r="JDG1282" s="23"/>
      <c r="JDH1282" s="23"/>
      <c r="JDI1282" s="23"/>
      <c r="JDJ1282" s="23"/>
      <c r="JDK1282" s="23"/>
      <c r="JDL1282" s="23"/>
      <c r="JDM1282" s="23"/>
      <c r="JDN1282" s="23"/>
      <c r="JDO1282" s="23"/>
      <c r="JDP1282" s="23"/>
      <c r="JDQ1282" s="23"/>
      <c r="JDR1282" s="23"/>
      <c r="JDS1282" s="23"/>
      <c r="JDT1282" s="23"/>
      <c r="JDU1282" s="23"/>
      <c r="JDV1282" s="23"/>
      <c r="JDW1282" s="23"/>
      <c r="JDX1282" s="23"/>
      <c r="JDY1282" s="23"/>
      <c r="JDZ1282" s="23"/>
      <c r="JEA1282" s="23"/>
      <c r="JEB1282" s="23"/>
      <c r="JEC1282" s="23"/>
      <c r="JED1282" s="23"/>
      <c r="JEE1282" s="23"/>
      <c r="JEF1282" s="23"/>
      <c r="JEG1282" s="23"/>
      <c r="JEH1282" s="23"/>
      <c r="JEI1282" s="23"/>
      <c r="JEJ1282" s="23"/>
      <c r="JEK1282" s="23"/>
      <c r="JEL1282" s="23"/>
      <c r="JEM1282" s="23"/>
      <c r="JEN1282" s="23"/>
      <c r="JEO1282" s="23"/>
      <c r="JEP1282" s="23"/>
      <c r="JEQ1282" s="23"/>
      <c r="JER1282" s="23"/>
      <c r="JES1282" s="23"/>
      <c r="JET1282" s="23"/>
      <c r="JEU1282" s="23"/>
      <c r="JEV1282" s="23"/>
      <c r="JEW1282" s="23"/>
      <c r="JEX1282" s="23"/>
      <c r="JEY1282" s="23"/>
      <c r="JEZ1282" s="23"/>
      <c r="JFA1282" s="23"/>
      <c r="JFB1282" s="23"/>
      <c r="JFC1282" s="23"/>
      <c r="JFD1282" s="23"/>
      <c r="JFE1282" s="23"/>
      <c r="JFF1282" s="23"/>
      <c r="JFG1282" s="23"/>
      <c r="JFH1282" s="23"/>
      <c r="JFI1282" s="23"/>
      <c r="JFJ1282" s="23"/>
      <c r="JFK1282" s="23"/>
      <c r="JFL1282" s="23"/>
      <c r="JFM1282" s="23"/>
      <c r="JFN1282" s="23"/>
      <c r="JFO1282" s="23"/>
      <c r="JFP1282" s="23"/>
      <c r="JFQ1282" s="23"/>
      <c r="JFR1282" s="23"/>
      <c r="JFS1282" s="23"/>
      <c r="JFT1282" s="23"/>
      <c r="JFU1282" s="23"/>
      <c r="JFV1282" s="23"/>
      <c r="JFW1282" s="23"/>
      <c r="JFX1282" s="23"/>
      <c r="JFY1282" s="23"/>
      <c r="JFZ1282" s="23"/>
      <c r="JGA1282" s="23"/>
      <c r="JGB1282" s="23"/>
      <c r="JGC1282" s="23"/>
      <c r="JGD1282" s="23"/>
      <c r="JGE1282" s="23"/>
      <c r="JGF1282" s="23"/>
      <c r="JGG1282" s="23"/>
      <c r="JGH1282" s="23"/>
      <c r="JGI1282" s="23"/>
      <c r="JGJ1282" s="23"/>
      <c r="JGK1282" s="23"/>
      <c r="JGL1282" s="23"/>
      <c r="JGM1282" s="23"/>
      <c r="JGN1282" s="23"/>
      <c r="JGO1282" s="23"/>
      <c r="JGP1282" s="23"/>
      <c r="JGQ1282" s="23"/>
      <c r="JGR1282" s="23"/>
      <c r="JGS1282" s="23"/>
      <c r="JGT1282" s="23"/>
      <c r="JGU1282" s="23"/>
      <c r="JGV1282" s="23"/>
      <c r="JGW1282" s="23"/>
      <c r="JGX1282" s="23"/>
      <c r="JGY1282" s="23"/>
      <c r="JGZ1282" s="23"/>
      <c r="JHA1282" s="23"/>
      <c r="JHB1282" s="23"/>
      <c r="JHC1282" s="23"/>
      <c r="JHD1282" s="23"/>
      <c r="JHE1282" s="23"/>
      <c r="JHF1282" s="23"/>
      <c r="JHG1282" s="23"/>
      <c r="JHH1282" s="23"/>
      <c r="JHI1282" s="23"/>
      <c r="JHJ1282" s="23"/>
      <c r="JHK1282" s="23"/>
      <c r="JHL1282" s="23"/>
      <c r="JHM1282" s="23"/>
      <c r="JHN1282" s="23"/>
      <c r="JHO1282" s="23"/>
      <c r="JHP1282" s="23"/>
      <c r="JHQ1282" s="23"/>
      <c r="JHR1282" s="23"/>
      <c r="JHS1282" s="23"/>
      <c r="JHT1282" s="23"/>
      <c r="JHU1282" s="23"/>
      <c r="JHV1282" s="23"/>
      <c r="JHW1282" s="23"/>
      <c r="JHX1282" s="23"/>
      <c r="JHY1282" s="23"/>
      <c r="JHZ1282" s="23"/>
      <c r="JIA1282" s="23"/>
      <c r="JIB1282" s="23"/>
      <c r="JIC1282" s="23"/>
      <c r="JID1282" s="23"/>
      <c r="JIE1282" s="23"/>
      <c r="JIF1282" s="23"/>
      <c r="JIG1282" s="23"/>
      <c r="JIH1282" s="23"/>
      <c r="JII1282" s="23"/>
      <c r="JIJ1282" s="23"/>
      <c r="JIK1282" s="23"/>
      <c r="JIL1282" s="23"/>
      <c r="JIM1282" s="23"/>
      <c r="JIN1282" s="23"/>
      <c r="JIO1282" s="23"/>
      <c r="JIP1282" s="23"/>
      <c r="JIQ1282" s="23"/>
      <c r="JIR1282" s="23"/>
      <c r="JIS1282" s="23"/>
      <c r="JIT1282" s="23"/>
      <c r="JIU1282" s="23"/>
      <c r="JIV1282" s="23"/>
      <c r="JIW1282" s="23"/>
      <c r="JIX1282" s="23"/>
      <c r="JIY1282" s="23"/>
      <c r="JIZ1282" s="23"/>
      <c r="JJA1282" s="23"/>
      <c r="JJB1282" s="23"/>
      <c r="JJC1282" s="23"/>
      <c r="JJD1282" s="23"/>
      <c r="JJE1282" s="23"/>
      <c r="JJF1282" s="23"/>
      <c r="JJG1282" s="23"/>
      <c r="JJH1282" s="23"/>
      <c r="JJI1282" s="23"/>
      <c r="JJJ1282" s="23"/>
      <c r="JJK1282" s="23"/>
      <c r="JJL1282" s="23"/>
      <c r="JJM1282" s="23"/>
      <c r="JJN1282" s="23"/>
      <c r="JJO1282" s="23"/>
      <c r="JJP1282" s="23"/>
      <c r="JJQ1282" s="23"/>
      <c r="JJR1282" s="23"/>
      <c r="JJS1282" s="23"/>
      <c r="JJT1282" s="23"/>
      <c r="JJU1282" s="23"/>
      <c r="JJV1282" s="23"/>
      <c r="JJW1282" s="23"/>
      <c r="JJX1282" s="23"/>
      <c r="JJY1282" s="23"/>
      <c r="JJZ1282" s="23"/>
      <c r="JKA1282" s="23"/>
      <c r="JKB1282" s="23"/>
      <c r="JKC1282" s="23"/>
      <c r="JKD1282" s="23"/>
      <c r="JKE1282" s="23"/>
      <c r="JKF1282" s="23"/>
      <c r="JKG1282" s="23"/>
      <c r="JKH1282" s="23"/>
      <c r="JKI1282" s="23"/>
      <c r="JKJ1282" s="23"/>
      <c r="JKK1282" s="23"/>
      <c r="JKL1282" s="23"/>
      <c r="JKM1282" s="23"/>
      <c r="JKN1282" s="23"/>
      <c r="JKO1282" s="23"/>
      <c r="JKP1282" s="23"/>
      <c r="JKQ1282" s="23"/>
      <c r="JKR1282" s="23"/>
      <c r="JKS1282" s="23"/>
      <c r="JKT1282" s="23"/>
      <c r="JKU1282" s="23"/>
      <c r="JKV1282" s="23"/>
      <c r="JKW1282" s="23"/>
      <c r="JKX1282" s="23"/>
      <c r="JKY1282" s="23"/>
      <c r="JKZ1282" s="23"/>
      <c r="JLA1282" s="23"/>
      <c r="JLB1282" s="23"/>
      <c r="JLC1282" s="23"/>
      <c r="JLD1282" s="23"/>
      <c r="JLE1282" s="23"/>
      <c r="JLF1282" s="23"/>
      <c r="JLG1282" s="23"/>
      <c r="JLH1282" s="23"/>
      <c r="JLI1282" s="23"/>
      <c r="JLJ1282" s="23"/>
      <c r="JLK1282" s="23"/>
      <c r="JLL1282" s="23"/>
      <c r="JLM1282" s="23"/>
      <c r="JLN1282" s="23"/>
      <c r="JLO1282" s="23"/>
      <c r="JLP1282" s="23"/>
      <c r="JLQ1282" s="23"/>
      <c r="JLR1282" s="23"/>
      <c r="JLS1282" s="23"/>
      <c r="JLT1282" s="23"/>
      <c r="JLU1282" s="23"/>
      <c r="JLV1282" s="23"/>
      <c r="JLW1282" s="23"/>
      <c r="JLX1282" s="23"/>
      <c r="JLY1282" s="23"/>
      <c r="JLZ1282" s="23"/>
      <c r="JMA1282" s="23"/>
      <c r="JMB1282" s="23"/>
      <c r="JMC1282" s="23"/>
      <c r="JMD1282" s="23"/>
      <c r="JME1282" s="23"/>
      <c r="JMF1282" s="23"/>
      <c r="JMG1282" s="23"/>
      <c r="JMH1282" s="23"/>
      <c r="JMI1282" s="23"/>
      <c r="JMJ1282" s="23"/>
      <c r="JMK1282" s="23"/>
      <c r="JML1282" s="23"/>
      <c r="JMM1282" s="23"/>
      <c r="JMN1282" s="23"/>
      <c r="JMO1282" s="23"/>
      <c r="JMP1282" s="23"/>
      <c r="JMQ1282" s="23"/>
      <c r="JMR1282" s="23"/>
      <c r="JMS1282" s="23"/>
      <c r="JMT1282" s="23"/>
      <c r="JMU1282" s="23"/>
      <c r="JMV1282" s="23"/>
      <c r="JMW1282" s="23"/>
      <c r="JMX1282" s="23"/>
      <c r="JMY1282" s="23"/>
      <c r="JMZ1282" s="23"/>
      <c r="JNA1282" s="23"/>
      <c r="JNB1282" s="23"/>
      <c r="JNC1282" s="23"/>
      <c r="JND1282" s="23"/>
      <c r="JNE1282" s="23"/>
      <c r="JNF1282" s="23"/>
      <c r="JNG1282" s="23"/>
      <c r="JNH1282" s="23"/>
      <c r="JNI1282" s="23"/>
      <c r="JNJ1282" s="23"/>
      <c r="JNK1282" s="23"/>
      <c r="JNL1282" s="23"/>
      <c r="JNM1282" s="23"/>
      <c r="JNN1282" s="23"/>
      <c r="JNO1282" s="23"/>
      <c r="JNP1282" s="23"/>
      <c r="JNQ1282" s="23"/>
      <c r="JNR1282" s="23"/>
      <c r="JNS1282" s="23"/>
      <c r="JNT1282" s="23"/>
      <c r="JNU1282" s="23"/>
      <c r="JNV1282" s="23"/>
      <c r="JNW1282" s="23"/>
      <c r="JNX1282" s="23"/>
      <c r="JNY1282" s="23"/>
      <c r="JNZ1282" s="23"/>
      <c r="JOA1282" s="23"/>
      <c r="JOB1282" s="23"/>
      <c r="JOC1282" s="23"/>
      <c r="JOD1282" s="23"/>
      <c r="JOE1282" s="23"/>
      <c r="JOF1282" s="23"/>
      <c r="JOG1282" s="23"/>
      <c r="JOH1282" s="23"/>
      <c r="JOI1282" s="23"/>
      <c r="JOJ1282" s="23"/>
      <c r="JOK1282" s="23"/>
      <c r="JOL1282" s="23"/>
      <c r="JOM1282" s="23"/>
      <c r="JON1282" s="23"/>
      <c r="JOO1282" s="23"/>
      <c r="JOP1282" s="23"/>
      <c r="JOQ1282" s="23"/>
      <c r="JOR1282" s="23"/>
      <c r="JOS1282" s="23"/>
      <c r="JOT1282" s="23"/>
      <c r="JOU1282" s="23"/>
      <c r="JOV1282" s="23"/>
      <c r="JOW1282" s="23"/>
      <c r="JOX1282" s="23"/>
      <c r="JOY1282" s="23"/>
      <c r="JOZ1282" s="23"/>
      <c r="JPA1282" s="23"/>
      <c r="JPB1282" s="23"/>
      <c r="JPC1282" s="23"/>
      <c r="JPD1282" s="23"/>
      <c r="JPE1282" s="23"/>
      <c r="JPF1282" s="23"/>
      <c r="JPG1282" s="23"/>
      <c r="JPH1282" s="23"/>
      <c r="JPI1282" s="23"/>
      <c r="JPJ1282" s="23"/>
      <c r="JPK1282" s="23"/>
      <c r="JPL1282" s="23"/>
      <c r="JPM1282" s="23"/>
      <c r="JPN1282" s="23"/>
      <c r="JPO1282" s="23"/>
      <c r="JPP1282" s="23"/>
      <c r="JPQ1282" s="23"/>
      <c r="JPR1282" s="23"/>
      <c r="JPS1282" s="23"/>
      <c r="JPT1282" s="23"/>
      <c r="JPU1282" s="23"/>
      <c r="JPV1282" s="23"/>
      <c r="JPW1282" s="23"/>
      <c r="JPX1282" s="23"/>
      <c r="JPY1282" s="23"/>
      <c r="JPZ1282" s="23"/>
      <c r="JQA1282" s="23"/>
      <c r="JQB1282" s="23"/>
      <c r="JQC1282" s="23"/>
      <c r="JQD1282" s="23"/>
      <c r="JQE1282" s="23"/>
      <c r="JQF1282" s="23"/>
      <c r="JQG1282" s="23"/>
      <c r="JQH1282" s="23"/>
      <c r="JQI1282" s="23"/>
      <c r="JQJ1282" s="23"/>
      <c r="JQK1282" s="23"/>
      <c r="JQL1282" s="23"/>
      <c r="JQM1282" s="23"/>
      <c r="JQN1282" s="23"/>
      <c r="JQO1282" s="23"/>
      <c r="JQP1282" s="23"/>
      <c r="JQQ1282" s="23"/>
      <c r="JQR1282" s="23"/>
      <c r="JQS1282" s="23"/>
      <c r="JQT1282" s="23"/>
      <c r="JQU1282" s="23"/>
      <c r="JQV1282" s="23"/>
      <c r="JQW1282" s="23"/>
      <c r="JQX1282" s="23"/>
      <c r="JQY1282" s="23"/>
      <c r="JQZ1282" s="23"/>
      <c r="JRA1282" s="23"/>
      <c r="JRB1282" s="23"/>
      <c r="JRC1282" s="23"/>
      <c r="JRD1282" s="23"/>
      <c r="JRE1282" s="23"/>
      <c r="JRF1282" s="23"/>
      <c r="JRG1282" s="23"/>
      <c r="JRH1282" s="23"/>
      <c r="JRI1282" s="23"/>
      <c r="JRJ1282" s="23"/>
      <c r="JRK1282" s="23"/>
      <c r="JRL1282" s="23"/>
      <c r="JRM1282" s="23"/>
      <c r="JRN1282" s="23"/>
      <c r="JRO1282" s="23"/>
      <c r="JRP1282" s="23"/>
      <c r="JRQ1282" s="23"/>
      <c r="JRR1282" s="23"/>
      <c r="JRS1282" s="23"/>
      <c r="JRT1282" s="23"/>
      <c r="JRU1282" s="23"/>
      <c r="JRV1282" s="23"/>
      <c r="JRW1282" s="23"/>
      <c r="JRX1282" s="23"/>
      <c r="JRY1282" s="23"/>
      <c r="JRZ1282" s="23"/>
      <c r="JSA1282" s="23"/>
      <c r="JSB1282" s="23"/>
      <c r="JSC1282" s="23"/>
      <c r="JSD1282" s="23"/>
      <c r="JSE1282" s="23"/>
      <c r="JSF1282" s="23"/>
      <c r="JSG1282" s="23"/>
      <c r="JSH1282" s="23"/>
      <c r="JSI1282" s="23"/>
      <c r="JSJ1282" s="23"/>
      <c r="JSK1282" s="23"/>
      <c r="JSL1282" s="23"/>
      <c r="JSM1282" s="23"/>
      <c r="JSN1282" s="23"/>
      <c r="JSO1282" s="23"/>
      <c r="JSP1282" s="23"/>
      <c r="JSQ1282" s="23"/>
      <c r="JSR1282" s="23"/>
      <c r="JSS1282" s="23"/>
      <c r="JST1282" s="23"/>
      <c r="JSU1282" s="23"/>
      <c r="JSV1282" s="23"/>
      <c r="JSW1282" s="23"/>
      <c r="JSX1282" s="23"/>
      <c r="JSY1282" s="23"/>
      <c r="JSZ1282" s="23"/>
      <c r="JTA1282" s="23"/>
      <c r="JTB1282" s="23"/>
      <c r="JTC1282" s="23"/>
      <c r="JTD1282" s="23"/>
      <c r="JTE1282" s="23"/>
      <c r="JTF1282" s="23"/>
      <c r="JTG1282" s="23"/>
      <c r="JTH1282" s="23"/>
      <c r="JTI1282" s="23"/>
      <c r="JTJ1282" s="23"/>
      <c r="JTK1282" s="23"/>
      <c r="JTL1282" s="23"/>
      <c r="JTM1282" s="23"/>
      <c r="JTN1282" s="23"/>
      <c r="JTO1282" s="23"/>
      <c r="JTP1282" s="23"/>
      <c r="JTQ1282" s="23"/>
      <c r="JTR1282" s="23"/>
      <c r="JTS1282" s="23"/>
      <c r="JTT1282" s="23"/>
      <c r="JTU1282" s="23"/>
      <c r="JTV1282" s="23"/>
      <c r="JTW1282" s="23"/>
      <c r="JTX1282" s="23"/>
      <c r="JTY1282" s="23"/>
      <c r="JTZ1282" s="23"/>
      <c r="JUA1282" s="23"/>
      <c r="JUB1282" s="23"/>
      <c r="JUC1282" s="23"/>
      <c r="JUD1282" s="23"/>
      <c r="JUE1282" s="23"/>
      <c r="JUF1282" s="23"/>
      <c r="JUG1282" s="23"/>
      <c r="JUH1282" s="23"/>
      <c r="JUI1282" s="23"/>
      <c r="JUJ1282" s="23"/>
      <c r="JUK1282" s="23"/>
      <c r="JUL1282" s="23"/>
      <c r="JUM1282" s="23"/>
      <c r="JUN1282" s="23"/>
      <c r="JUO1282" s="23"/>
      <c r="JUP1282" s="23"/>
      <c r="JUQ1282" s="23"/>
      <c r="JUR1282" s="23"/>
      <c r="JUS1282" s="23"/>
      <c r="JUT1282" s="23"/>
      <c r="JUU1282" s="23"/>
      <c r="JUV1282" s="23"/>
      <c r="JUW1282" s="23"/>
      <c r="JUX1282" s="23"/>
      <c r="JUY1282" s="23"/>
      <c r="JUZ1282" s="23"/>
      <c r="JVA1282" s="23"/>
      <c r="JVB1282" s="23"/>
      <c r="JVC1282" s="23"/>
      <c r="JVD1282" s="23"/>
      <c r="JVE1282" s="23"/>
      <c r="JVF1282" s="23"/>
      <c r="JVG1282" s="23"/>
      <c r="JVH1282" s="23"/>
      <c r="JVI1282" s="23"/>
      <c r="JVJ1282" s="23"/>
      <c r="JVK1282" s="23"/>
      <c r="JVL1282" s="23"/>
      <c r="JVM1282" s="23"/>
      <c r="JVN1282" s="23"/>
      <c r="JVO1282" s="23"/>
      <c r="JVP1282" s="23"/>
      <c r="JVQ1282" s="23"/>
      <c r="JVR1282" s="23"/>
      <c r="JVS1282" s="23"/>
      <c r="JVT1282" s="23"/>
      <c r="JVU1282" s="23"/>
      <c r="JVV1282" s="23"/>
      <c r="JVW1282" s="23"/>
      <c r="JVX1282" s="23"/>
      <c r="JVY1282" s="23"/>
      <c r="JVZ1282" s="23"/>
      <c r="JWA1282" s="23"/>
      <c r="JWB1282" s="23"/>
      <c r="JWC1282" s="23"/>
      <c r="JWD1282" s="23"/>
      <c r="JWE1282" s="23"/>
      <c r="JWF1282" s="23"/>
      <c r="JWG1282" s="23"/>
      <c r="JWH1282" s="23"/>
      <c r="JWI1282" s="23"/>
      <c r="JWJ1282" s="23"/>
      <c r="JWK1282" s="23"/>
      <c r="JWL1282" s="23"/>
      <c r="JWM1282" s="23"/>
      <c r="JWN1282" s="23"/>
      <c r="JWO1282" s="23"/>
      <c r="JWP1282" s="23"/>
      <c r="JWQ1282" s="23"/>
      <c r="JWR1282" s="23"/>
      <c r="JWS1282" s="23"/>
      <c r="JWT1282" s="23"/>
      <c r="JWU1282" s="23"/>
      <c r="JWV1282" s="23"/>
      <c r="JWW1282" s="23"/>
      <c r="JWX1282" s="23"/>
      <c r="JWY1282" s="23"/>
      <c r="JWZ1282" s="23"/>
      <c r="JXA1282" s="23"/>
      <c r="JXB1282" s="23"/>
      <c r="JXC1282" s="23"/>
      <c r="JXD1282" s="23"/>
      <c r="JXE1282" s="23"/>
      <c r="JXF1282" s="23"/>
      <c r="JXG1282" s="23"/>
      <c r="JXH1282" s="23"/>
      <c r="JXI1282" s="23"/>
      <c r="JXJ1282" s="23"/>
      <c r="JXK1282" s="23"/>
      <c r="JXL1282" s="23"/>
      <c r="JXM1282" s="23"/>
      <c r="JXN1282" s="23"/>
      <c r="JXO1282" s="23"/>
      <c r="JXP1282" s="23"/>
      <c r="JXQ1282" s="23"/>
      <c r="JXR1282" s="23"/>
      <c r="JXS1282" s="23"/>
      <c r="JXT1282" s="23"/>
      <c r="JXU1282" s="23"/>
      <c r="JXV1282" s="23"/>
      <c r="JXW1282" s="23"/>
      <c r="JXX1282" s="23"/>
      <c r="JXY1282" s="23"/>
      <c r="JXZ1282" s="23"/>
      <c r="JYA1282" s="23"/>
      <c r="JYB1282" s="23"/>
      <c r="JYC1282" s="23"/>
      <c r="JYD1282" s="23"/>
      <c r="JYE1282" s="23"/>
      <c r="JYF1282" s="23"/>
      <c r="JYG1282" s="23"/>
      <c r="JYH1282" s="23"/>
      <c r="JYI1282" s="23"/>
      <c r="JYJ1282" s="23"/>
      <c r="JYK1282" s="23"/>
      <c r="JYL1282" s="23"/>
      <c r="JYM1282" s="23"/>
      <c r="JYN1282" s="23"/>
      <c r="JYO1282" s="23"/>
      <c r="JYP1282" s="23"/>
      <c r="JYQ1282" s="23"/>
      <c r="JYR1282" s="23"/>
      <c r="JYS1282" s="23"/>
      <c r="JYT1282" s="23"/>
      <c r="JYU1282" s="23"/>
      <c r="JYV1282" s="23"/>
      <c r="JYW1282" s="23"/>
      <c r="JYX1282" s="23"/>
      <c r="JYY1282" s="23"/>
      <c r="JYZ1282" s="23"/>
      <c r="JZA1282" s="23"/>
      <c r="JZB1282" s="23"/>
      <c r="JZC1282" s="23"/>
      <c r="JZD1282" s="23"/>
      <c r="JZE1282" s="23"/>
      <c r="JZF1282" s="23"/>
      <c r="JZG1282" s="23"/>
      <c r="JZH1282" s="23"/>
      <c r="JZI1282" s="23"/>
      <c r="JZJ1282" s="23"/>
      <c r="JZK1282" s="23"/>
      <c r="JZL1282" s="23"/>
      <c r="JZM1282" s="23"/>
      <c r="JZN1282" s="23"/>
      <c r="JZO1282" s="23"/>
      <c r="JZP1282" s="23"/>
      <c r="JZQ1282" s="23"/>
      <c r="JZR1282" s="23"/>
      <c r="JZS1282" s="23"/>
      <c r="JZT1282" s="23"/>
      <c r="JZU1282" s="23"/>
      <c r="JZV1282" s="23"/>
      <c r="JZW1282" s="23"/>
      <c r="JZX1282" s="23"/>
      <c r="JZY1282" s="23"/>
      <c r="JZZ1282" s="23"/>
      <c r="KAA1282" s="23"/>
      <c r="KAB1282" s="23"/>
      <c r="KAC1282" s="23"/>
      <c r="KAD1282" s="23"/>
      <c r="KAE1282" s="23"/>
      <c r="KAF1282" s="23"/>
      <c r="KAG1282" s="23"/>
      <c r="KAH1282" s="23"/>
      <c r="KAI1282" s="23"/>
      <c r="KAJ1282" s="23"/>
      <c r="KAK1282" s="23"/>
      <c r="KAL1282" s="23"/>
      <c r="KAM1282" s="23"/>
      <c r="KAN1282" s="23"/>
      <c r="KAO1282" s="23"/>
      <c r="KAP1282" s="23"/>
      <c r="KAQ1282" s="23"/>
      <c r="KAR1282" s="23"/>
      <c r="KAS1282" s="23"/>
      <c r="KAT1282" s="23"/>
      <c r="KAU1282" s="23"/>
      <c r="KAV1282" s="23"/>
      <c r="KAW1282" s="23"/>
      <c r="KAX1282" s="23"/>
      <c r="KAY1282" s="23"/>
      <c r="KAZ1282" s="23"/>
      <c r="KBA1282" s="23"/>
      <c r="KBB1282" s="23"/>
      <c r="KBC1282" s="23"/>
      <c r="KBD1282" s="23"/>
      <c r="KBE1282" s="23"/>
      <c r="KBF1282" s="23"/>
      <c r="KBG1282" s="23"/>
      <c r="KBH1282" s="23"/>
      <c r="KBI1282" s="23"/>
      <c r="KBJ1282" s="23"/>
      <c r="KBK1282" s="23"/>
      <c r="KBL1282" s="23"/>
      <c r="KBM1282" s="23"/>
      <c r="KBN1282" s="23"/>
      <c r="KBO1282" s="23"/>
      <c r="KBP1282" s="23"/>
      <c r="KBQ1282" s="23"/>
      <c r="KBR1282" s="23"/>
      <c r="KBS1282" s="23"/>
      <c r="KBT1282" s="23"/>
      <c r="KBU1282" s="23"/>
      <c r="KBV1282" s="23"/>
      <c r="KBW1282" s="23"/>
      <c r="KBX1282" s="23"/>
      <c r="KBY1282" s="23"/>
      <c r="KBZ1282" s="23"/>
      <c r="KCA1282" s="23"/>
      <c r="KCB1282" s="23"/>
      <c r="KCC1282" s="23"/>
      <c r="KCD1282" s="23"/>
      <c r="KCE1282" s="23"/>
      <c r="KCF1282" s="23"/>
      <c r="KCG1282" s="23"/>
      <c r="KCH1282" s="23"/>
      <c r="KCI1282" s="23"/>
      <c r="KCJ1282" s="23"/>
      <c r="KCK1282" s="23"/>
      <c r="KCL1282" s="23"/>
      <c r="KCM1282" s="23"/>
      <c r="KCN1282" s="23"/>
      <c r="KCO1282" s="23"/>
      <c r="KCP1282" s="23"/>
      <c r="KCQ1282" s="23"/>
      <c r="KCR1282" s="23"/>
      <c r="KCS1282" s="23"/>
      <c r="KCT1282" s="23"/>
      <c r="KCU1282" s="23"/>
      <c r="KCV1282" s="23"/>
      <c r="KCW1282" s="23"/>
      <c r="KCX1282" s="23"/>
      <c r="KCY1282" s="23"/>
      <c r="KCZ1282" s="23"/>
      <c r="KDA1282" s="23"/>
      <c r="KDB1282" s="23"/>
      <c r="KDC1282" s="23"/>
      <c r="KDD1282" s="23"/>
      <c r="KDE1282" s="23"/>
      <c r="KDF1282" s="23"/>
      <c r="KDG1282" s="23"/>
      <c r="KDH1282" s="23"/>
      <c r="KDI1282" s="23"/>
      <c r="KDJ1282" s="23"/>
      <c r="KDK1282" s="23"/>
      <c r="KDL1282" s="23"/>
      <c r="KDM1282" s="23"/>
      <c r="KDN1282" s="23"/>
      <c r="KDO1282" s="23"/>
      <c r="KDP1282" s="23"/>
      <c r="KDQ1282" s="23"/>
      <c r="KDR1282" s="23"/>
      <c r="KDS1282" s="23"/>
      <c r="KDT1282" s="23"/>
      <c r="KDU1282" s="23"/>
      <c r="KDV1282" s="23"/>
      <c r="KDW1282" s="23"/>
      <c r="KDX1282" s="23"/>
      <c r="KDY1282" s="23"/>
      <c r="KDZ1282" s="23"/>
      <c r="KEA1282" s="23"/>
      <c r="KEB1282" s="23"/>
      <c r="KEC1282" s="23"/>
      <c r="KED1282" s="23"/>
      <c r="KEE1282" s="23"/>
      <c r="KEF1282" s="23"/>
      <c r="KEG1282" s="23"/>
      <c r="KEH1282" s="23"/>
      <c r="KEI1282" s="23"/>
      <c r="KEJ1282" s="23"/>
      <c r="KEK1282" s="23"/>
      <c r="KEL1282" s="23"/>
      <c r="KEM1282" s="23"/>
      <c r="KEN1282" s="23"/>
      <c r="KEO1282" s="23"/>
      <c r="KEP1282" s="23"/>
      <c r="KEQ1282" s="23"/>
      <c r="KER1282" s="23"/>
      <c r="KES1282" s="23"/>
      <c r="KET1282" s="23"/>
      <c r="KEU1282" s="23"/>
      <c r="KEV1282" s="23"/>
      <c r="KEW1282" s="23"/>
      <c r="KEX1282" s="23"/>
      <c r="KEY1282" s="23"/>
      <c r="KEZ1282" s="23"/>
      <c r="KFA1282" s="23"/>
      <c r="KFB1282" s="23"/>
      <c r="KFC1282" s="23"/>
      <c r="KFD1282" s="23"/>
      <c r="KFE1282" s="23"/>
      <c r="KFF1282" s="23"/>
      <c r="KFG1282" s="23"/>
      <c r="KFH1282" s="23"/>
      <c r="KFI1282" s="23"/>
      <c r="KFJ1282" s="23"/>
      <c r="KFK1282" s="23"/>
      <c r="KFL1282" s="23"/>
      <c r="KFM1282" s="23"/>
      <c r="KFN1282" s="23"/>
      <c r="KFO1282" s="23"/>
      <c r="KFP1282" s="23"/>
      <c r="KFQ1282" s="23"/>
      <c r="KFR1282" s="23"/>
      <c r="KFS1282" s="23"/>
      <c r="KFT1282" s="23"/>
      <c r="KFU1282" s="23"/>
      <c r="KFV1282" s="23"/>
      <c r="KFW1282" s="23"/>
      <c r="KFX1282" s="23"/>
      <c r="KFY1282" s="23"/>
      <c r="KFZ1282" s="23"/>
      <c r="KGA1282" s="23"/>
      <c r="KGB1282" s="23"/>
      <c r="KGC1282" s="23"/>
      <c r="KGD1282" s="23"/>
      <c r="KGE1282" s="23"/>
      <c r="KGF1282" s="23"/>
      <c r="KGG1282" s="23"/>
      <c r="KGH1282" s="23"/>
      <c r="KGI1282" s="23"/>
      <c r="KGJ1282" s="23"/>
      <c r="KGK1282" s="23"/>
      <c r="KGL1282" s="23"/>
      <c r="KGM1282" s="23"/>
      <c r="KGN1282" s="23"/>
      <c r="KGO1282" s="23"/>
      <c r="KGP1282" s="23"/>
      <c r="KGQ1282" s="23"/>
      <c r="KGR1282" s="23"/>
      <c r="KGS1282" s="23"/>
      <c r="KGT1282" s="23"/>
      <c r="KGU1282" s="23"/>
      <c r="KGV1282" s="23"/>
      <c r="KGW1282" s="23"/>
      <c r="KGX1282" s="23"/>
      <c r="KGY1282" s="23"/>
      <c r="KGZ1282" s="23"/>
      <c r="KHA1282" s="23"/>
      <c r="KHB1282" s="23"/>
      <c r="KHC1282" s="23"/>
      <c r="KHD1282" s="23"/>
      <c r="KHE1282" s="23"/>
      <c r="KHF1282" s="23"/>
      <c r="KHG1282" s="23"/>
      <c r="KHH1282" s="23"/>
      <c r="KHI1282" s="23"/>
      <c r="KHJ1282" s="23"/>
      <c r="KHK1282" s="23"/>
      <c r="KHL1282" s="23"/>
      <c r="KHM1282" s="23"/>
      <c r="KHN1282" s="23"/>
      <c r="KHO1282" s="23"/>
      <c r="KHP1282" s="23"/>
      <c r="KHQ1282" s="23"/>
      <c r="KHR1282" s="23"/>
      <c r="KHS1282" s="23"/>
      <c r="KHT1282" s="23"/>
      <c r="KHU1282" s="23"/>
      <c r="KHV1282" s="23"/>
      <c r="KHW1282" s="23"/>
      <c r="KHX1282" s="23"/>
      <c r="KHY1282" s="23"/>
      <c r="KHZ1282" s="23"/>
      <c r="KIA1282" s="23"/>
      <c r="KIB1282" s="23"/>
      <c r="KIC1282" s="23"/>
      <c r="KID1282" s="23"/>
      <c r="KIE1282" s="23"/>
      <c r="KIF1282" s="23"/>
      <c r="KIG1282" s="23"/>
      <c r="KIH1282" s="23"/>
      <c r="KII1282" s="23"/>
      <c r="KIJ1282" s="23"/>
      <c r="KIK1282" s="23"/>
      <c r="KIL1282" s="23"/>
      <c r="KIM1282" s="23"/>
      <c r="KIN1282" s="23"/>
      <c r="KIO1282" s="23"/>
      <c r="KIP1282" s="23"/>
      <c r="KIQ1282" s="23"/>
      <c r="KIR1282" s="23"/>
      <c r="KIS1282" s="23"/>
      <c r="KIT1282" s="23"/>
      <c r="KIU1282" s="23"/>
      <c r="KIV1282" s="23"/>
      <c r="KIW1282" s="23"/>
      <c r="KIX1282" s="23"/>
      <c r="KIY1282" s="23"/>
      <c r="KIZ1282" s="23"/>
      <c r="KJA1282" s="23"/>
      <c r="KJB1282" s="23"/>
      <c r="KJC1282" s="23"/>
      <c r="KJD1282" s="23"/>
      <c r="KJE1282" s="23"/>
      <c r="KJF1282" s="23"/>
      <c r="KJG1282" s="23"/>
      <c r="KJH1282" s="23"/>
      <c r="KJI1282" s="23"/>
      <c r="KJJ1282" s="23"/>
      <c r="KJK1282" s="23"/>
      <c r="KJL1282" s="23"/>
      <c r="KJM1282" s="23"/>
      <c r="KJN1282" s="23"/>
      <c r="KJO1282" s="23"/>
      <c r="KJP1282" s="23"/>
      <c r="KJQ1282" s="23"/>
      <c r="KJR1282" s="23"/>
      <c r="KJS1282" s="23"/>
      <c r="KJT1282" s="23"/>
      <c r="KJU1282" s="23"/>
      <c r="KJV1282" s="23"/>
      <c r="KJW1282" s="23"/>
      <c r="KJX1282" s="23"/>
      <c r="KJY1282" s="23"/>
      <c r="KJZ1282" s="23"/>
      <c r="KKA1282" s="23"/>
      <c r="KKB1282" s="23"/>
      <c r="KKC1282" s="23"/>
      <c r="KKD1282" s="23"/>
      <c r="KKE1282" s="23"/>
      <c r="KKF1282" s="23"/>
      <c r="KKG1282" s="23"/>
      <c r="KKH1282" s="23"/>
      <c r="KKI1282" s="23"/>
      <c r="KKJ1282" s="23"/>
      <c r="KKK1282" s="23"/>
      <c r="KKL1282" s="23"/>
      <c r="KKM1282" s="23"/>
      <c r="KKN1282" s="23"/>
      <c r="KKO1282" s="23"/>
      <c r="KKP1282" s="23"/>
      <c r="KKQ1282" s="23"/>
      <c r="KKR1282" s="23"/>
      <c r="KKS1282" s="23"/>
      <c r="KKT1282" s="23"/>
      <c r="KKU1282" s="23"/>
      <c r="KKV1282" s="23"/>
      <c r="KKW1282" s="23"/>
      <c r="KKX1282" s="23"/>
      <c r="KKY1282" s="23"/>
      <c r="KKZ1282" s="23"/>
      <c r="KLA1282" s="23"/>
      <c r="KLB1282" s="23"/>
      <c r="KLC1282" s="23"/>
      <c r="KLD1282" s="23"/>
      <c r="KLE1282" s="23"/>
      <c r="KLF1282" s="23"/>
      <c r="KLG1282" s="23"/>
      <c r="KLH1282" s="23"/>
      <c r="KLI1282" s="23"/>
      <c r="KLJ1282" s="23"/>
      <c r="KLK1282" s="23"/>
      <c r="KLL1282" s="23"/>
      <c r="KLM1282" s="23"/>
      <c r="KLN1282" s="23"/>
      <c r="KLO1282" s="23"/>
      <c r="KLP1282" s="23"/>
      <c r="KLQ1282" s="23"/>
      <c r="KLR1282" s="23"/>
      <c r="KLS1282" s="23"/>
      <c r="KLT1282" s="23"/>
      <c r="KLU1282" s="23"/>
      <c r="KLV1282" s="23"/>
      <c r="KLW1282" s="23"/>
      <c r="KLX1282" s="23"/>
      <c r="KLY1282" s="23"/>
      <c r="KLZ1282" s="23"/>
      <c r="KMA1282" s="23"/>
      <c r="KMB1282" s="23"/>
      <c r="KMC1282" s="23"/>
      <c r="KMD1282" s="23"/>
      <c r="KME1282" s="23"/>
      <c r="KMF1282" s="23"/>
      <c r="KMG1282" s="23"/>
      <c r="KMH1282" s="23"/>
      <c r="KMI1282" s="23"/>
      <c r="KMJ1282" s="23"/>
      <c r="KMK1282" s="23"/>
      <c r="KML1282" s="23"/>
      <c r="KMM1282" s="23"/>
      <c r="KMN1282" s="23"/>
      <c r="KMO1282" s="23"/>
      <c r="KMP1282" s="23"/>
      <c r="KMQ1282" s="23"/>
      <c r="KMR1282" s="23"/>
      <c r="KMS1282" s="23"/>
      <c r="KMT1282" s="23"/>
      <c r="KMU1282" s="23"/>
      <c r="KMV1282" s="23"/>
      <c r="KMW1282" s="23"/>
      <c r="KMX1282" s="23"/>
      <c r="KMY1282" s="23"/>
      <c r="KMZ1282" s="23"/>
      <c r="KNA1282" s="23"/>
      <c r="KNB1282" s="23"/>
      <c r="KNC1282" s="23"/>
      <c r="KND1282" s="23"/>
      <c r="KNE1282" s="23"/>
      <c r="KNF1282" s="23"/>
      <c r="KNG1282" s="23"/>
      <c r="KNH1282" s="23"/>
      <c r="KNI1282" s="23"/>
      <c r="KNJ1282" s="23"/>
      <c r="KNK1282" s="23"/>
      <c r="KNL1282" s="23"/>
      <c r="KNM1282" s="23"/>
      <c r="KNN1282" s="23"/>
      <c r="KNO1282" s="23"/>
      <c r="KNP1282" s="23"/>
      <c r="KNQ1282" s="23"/>
      <c r="KNR1282" s="23"/>
      <c r="KNS1282" s="23"/>
      <c r="KNT1282" s="23"/>
      <c r="KNU1282" s="23"/>
      <c r="KNV1282" s="23"/>
      <c r="KNW1282" s="23"/>
      <c r="KNX1282" s="23"/>
      <c r="KNY1282" s="23"/>
      <c r="KNZ1282" s="23"/>
      <c r="KOA1282" s="23"/>
      <c r="KOB1282" s="23"/>
      <c r="KOC1282" s="23"/>
      <c r="KOD1282" s="23"/>
      <c r="KOE1282" s="23"/>
      <c r="KOF1282" s="23"/>
      <c r="KOG1282" s="23"/>
      <c r="KOH1282" s="23"/>
      <c r="KOI1282" s="23"/>
      <c r="KOJ1282" s="23"/>
      <c r="KOK1282" s="23"/>
      <c r="KOL1282" s="23"/>
      <c r="KOM1282" s="23"/>
      <c r="KON1282" s="23"/>
      <c r="KOO1282" s="23"/>
      <c r="KOP1282" s="23"/>
      <c r="KOQ1282" s="23"/>
      <c r="KOR1282" s="23"/>
      <c r="KOS1282" s="23"/>
      <c r="KOT1282" s="23"/>
      <c r="KOU1282" s="23"/>
      <c r="KOV1282" s="23"/>
      <c r="KOW1282" s="23"/>
      <c r="KOX1282" s="23"/>
      <c r="KOY1282" s="23"/>
      <c r="KOZ1282" s="23"/>
      <c r="KPA1282" s="23"/>
      <c r="KPB1282" s="23"/>
      <c r="KPC1282" s="23"/>
      <c r="KPD1282" s="23"/>
      <c r="KPE1282" s="23"/>
      <c r="KPF1282" s="23"/>
      <c r="KPG1282" s="23"/>
      <c r="KPH1282" s="23"/>
      <c r="KPI1282" s="23"/>
      <c r="KPJ1282" s="23"/>
      <c r="KPK1282" s="23"/>
      <c r="KPL1282" s="23"/>
      <c r="KPM1282" s="23"/>
      <c r="KPN1282" s="23"/>
      <c r="KPO1282" s="23"/>
      <c r="KPP1282" s="23"/>
      <c r="KPQ1282" s="23"/>
      <c r="KPR1282" s="23"/>
      <c r="KPS1282" s="23"/>
      <c r="KPT1282" s="23"/>
      <c r="KPU1282" s="23"/>
      <c r="KPV1282" s="23"/>
      <c r="KPW1282" s="23"/>
      <c r="KPX1282" s="23"/>
      <c r="KPY1282" s="23"/>
      <c r="KPZ1282" s="23"/>
      <c r="KQA1282" s="23"/>
      <c r="KQB1282" s="23"/>
      <c r="KQC1282" s="23"/>
      <c r="KQD1282" s="23"/>
      <c r="KQE1282" s="23"/>
      <c r="KQF1282" s="23"/>
      <c r="KQG1282" s="23"/>
      <c r="KQH1282" s="23"/>
      <c r="KQI1282" s="23"/>
      <c r="KQJ1282" s="23"/>
      <c r="KQK1282" s="23"/>
      <c r="KQL1282" s="23"/>
      <c r="KQM1282" s="23"/>
      <c r="KQN1282" s="23"/>
      <c r="KQO1282" s="23"/>
      <c r="KQP1282" s="23"/>
      <c r="KQQ1282" s="23"/>
      <c r="KQR1282" s="23"/>
      <c r="KQS1282" s="23"/>
      <c r="KQT1282" s="23"/>
      <c r="KQU1282" s="23"/>
      <c r="KQV1282" s="23"/>
      <c r="KQW1282" s="23"/>
      <c r="KQX1282" s="23"/>
      <c r="KQY1282" s="23"/>
      <c r="KQZ1282" s="23"/>
      <c r="KRA1282" s="23"/>
      <c r="KRB1282" s="23"/>
      <c r="KRC1282" s="23"/>
      <c r="KRD1282" s="23"/>
      <c r="KRE1282" s="23"/>
      <c r="KRF1282" s="23"/>
      <c r="KRG1282" s="23"/>
      <c r="KRH1282" s="23"/>
      <c r="KRI1282" s="23"/>
      <c r="KRJ1282" s="23"/>
      <c r="KRK1282" s="23"/>
      <c r="KRL1282" s="23"/>
      <c r="KRM1282" s="23"/>
      <c r="KRN1282" s="23"/>
      <c r="KRO1282" s="23"/>
      <c r="KRP1282" s="23"/>
      <c r="KRQ1282" s="23"/>
      <c r="KRR1282" s="23"/>
      <c r="KRS1282" s="23"/>
      <c r="KRT1282" s="23"/>
      <c r="KRU1282" s="23"/>
      <c r="KRV1282" s="23"/>
      <c r="KRW1282" s="23"/>
      <c r="KRX1282" s="23"/>
      <c r="KRY1282" s="23"/>
      <c r="KRZ1282" s="23"/>
      <c r="KSA1282" s="23"/>
      <c r="KSB1282" s="23"/>
      <c r="KSC1282" s="23"/>
      <c r="KSD1282" s="23"/>
      <c r="KSE1282" s="23"/>
      <c r="KSF1282" s="23"/>
      <c r="KSG1282" s="23"/>
      <c r="KSH1282" s="23"/>
      <c r="KSI1282" s="23"/>
      <c r="KSJ1282" s="23"/>
      <c r="KSK1282" s="23"/>
      <c r="KSL1282" s="23"/>
      <c r="KSM1282" s="23"/>
      <c r="KSN1282" s="23"/>
      <c r="KSO1282" s="23"/>
      <c r="KSP1282" s="23"/>
      <c r="KSQ1282" s="23"/>
      <c r="KSR1282" s="23"/>
      <c r="KSS1282" s="23"/>
      <c r="KST1282" s="23"/>
      <c r="KSU1282" s="23"/>
      <c r="KSV1282" s="23"/>
      <c r="KSW1282" s="23"/>
      <c r="KSX1282" s="23"/>
      <c r="KSY1282" s="23"/>
      <c r="KSZ1282" s="23"/>
      <c r="KTA1282" s="23"/>
      <c r="KTB1282" s="23"/>
      <c r="KTC1282" s="23"/>
      <c r="KTD1282" s="23"/>
      <c r="KTE1282" s="23"/>
      <c r="KTF1282" s="23"/>
      <c r="KTG1282" s="23"/>
      <c r="KTH1282" s="23"/>
      <c r="KTI1282" s="23"/>
      <c r="KTJ1282" s="23"/>
      <c r="KTK1282" s="23"/>
      <c r="KTL1282" s="23"/>
      <c r="KTM1282" s="23"/>
      <c r="KTN1282" s="23"/>
      <c r="KTO1282" s="23"/>
      <c r="KTP1282" s="23"/>
      <c r="KTQ1282" s="23"/>
      <c r="KTR1282" s="23"/>
      <c r="KTS1282" s="23"/>
      <c r="KTT1282" s="23"/>
      <c r="KTU1282" s="23"/>
      <c r="KTV1282" s="23"/>
      <c r="KTW1282" s="23"/>
      <c r="KTX1282" s="23"/>
      <c r="KTY1282" s="23"/>
      <c r="KTZ1282" s="23"/>
      <c r="KUA1282" s="23"/>
      <c r="KUB1282" s="23"/>
      <c r="KUC1282" s="23"/>
      <c r="KUD1282" s="23"/>
      <c r="KUE1282" s="23"/>
      <c r="KUF1282" s="23"/>
      <c r="KUG1282" s="23"/>
      <c r="KUH1282" s="23"/>
      <c r="KUI1282" s="23"/>
      <c r="KUJ1282" s="23"/>
      <c r="KUK1282" s="23"/>
      <c r="KUL1282" s="23"/>
      <c r="KUM1282" s="23"/>
      <c r="KUN1282" s="23"/>
      <c r="KUO1282" s="23"/>
      <c r="KUP1282" s="23"/>
      <c r="KUQ1282" s="23"/>
      <c r="KUR1282" s="23"/>
      <c r="KUS1282" s="23"/>
      <c r="KUT1282" s="23"/>
      <c r="KUU1282" s="23"/>
      <c r="KUV1282" s="23"/>
      <c r="KUW1282" s="23"/>
      <c r="KUX1282" s="23"/>
      <c r="KUY1282" s="23"/>
      <c r="KUZ1282" s="23"/>
      <c r="KVA1282" s="23"/>
      <c r="KVB1282" s="23"/>
      <c r="KVC1282" s="23"/>
      <c r="KVD1282" s="23"/>
      <c r="KVE1282" s="23"/>
      <c r="KVF1282" s="23"/>
      <c r="KVG1282" s="23"/>
      <c r="KVH1282" s="23"/>
      <c r="KVI1282" s="23"/>
      <c r="KVJ1282" s="23"/>
      <c r="KVK1282" s="23"/>
      <c r="KVL1282" s="23"/>
      <c r="KVM1282" s="23"/>
      <c r="KVN1282" s="23"/>
      <c r="KVO1282" s="23"/>
      <c r="KVP1282" s="23"/>
      <c r="KVQ1282" s="23"/>
      <c r="KVR1282" s="23"/>
      <c r="KVS1282" s="23"/>
      <c r="KVT1282" s="23"/>
      <c r="KVU1282" s="23"/>
      <c r="KVV1282" s="23"/>
      <c r="KVW1282" s="23"/>
      <c r="KVX1282" s="23"/>
      <c r="KVY1282" s="23"/>
      <c r="KVZ1282" s="23"/>
      <c r="KWA1282" s="23"/>
      <c r="KWB1282" s="23"/>
      <c r="KWC1282" s="23"/>
      <c r="KWD1282" s="23"/>
      <c r="KWE1282" s="23"/>
      <c r="KWF1282" s="23"/>
      <c r="KWG1282" s="23"/>
      <c r="KWH1282" s="23"/>
      <c r="KWI1282" s="23"/>
      <c r="KWJ1282" s="23"/>
      <c r="KWK1282" s="23"/>
      <c r="KWL1282" s="23"/>
      <c r="KWM1282" s="23"/>
      <c r="KWN1282" s="23"/>
      <c r="KWO1282" s="23"/>
      <c r="KWP1282" s="23"/>
      <c r="KWQ1282" s="23"/>
      <c r="KWR1282" s="23"/>
      <c r="KWS1282" s="23"/>
      <c r="KWT1282" s="23"/>
      <c r="KWU1282" s="23"/>
      <c r="KWV1282" s="23"/>
      <c r="KWW1282" s="23"/>
      <c r="KWX1282" s="23"/>
      <c r="KWY1282" s="23"/>
      <c r="KWZ1282" s="23"/>
      <c r="KXA1282" s="23"/>
      <c r="KXB1282" s="23"/>
      <c r="KXC1282" s="23"/>
      <c r="KXD1282" s="23"/>
      <c r="KXE1282" s="23"/>
      <c r="KXF1282" s="23"/>
      <c r="KXG1282" s="23"/>
      <c r="KXH1282" s="23"/>
      <c r="KXI1282" s="23"/>
      <c r="KXJ1282" s="23"/>
      <c r="KXK1282" s="23"/>
      <c r="KXL1282" s="23"/>
      <c r="KXM1282" s="23"/>
      <c r="KXN1282" s="23"/>
      <c r="KXO1282" s="23"/>
      <c r="KXP1282" s="23"/>
      <c r="KXQ1282" s="23"/>
      <c r="KXR1282" s="23"/>
      <c r="KXS1282" s="23"/>
      <c r="KXT1282" s="23"/>
      <c r="KXU1282" s="23"/>
      <c r="KXV1282" s="23"/>
      <c r="KXW1282" s="23"/>
      <c r="KXX1282" s="23"/>
      <c r="KXY1282" s="23"/>
      <c r="KXZ1282" s="23"/>
      <c r="KYA1282" s="23"/>
      <c r="KYB1282" s="23"/>
      <c r="KYC1282" s="23"/>
      <c r="KYD1282" s="23"/>
      <c r="KYE1282" s="23"/>
      <c r="KYF1282" s="23"/>
      <c r="KYG1282" s="23"/>
      <c r="KYH1282" s="23"/>
      <c r="KYI1282" s="23"/>
      <c r="KYJ1282" s="23"/>
      <c r="KYK1282" s="23"/>
      <c r="KYL1282" s="23"/>
      <c r="KYM1282" s="23"/>
      <c r="KYN1282" s="23"/>
      <c r="KYO1282" s="23"/>
      <c r="KYP1282" s="23"/>
      <c r="KYQ1282" s="23"/>
      <c r="KYR1282" s="23"/>
      <c r="KYS1282" s="23"/>
      <c r="KYT1282" s="23"/>
      <c r="KYU1282" s="23"/>
      <c r="KYV1282" s="23"/>
      <c r="KYW1282" s="23"/>
      <c r="KYX1282" s="23"/>
      <c r="KYY1282" s="23"/>
      <c r="KYZ1282" s="23"/>
      <c r="KZA1282" s="23"/>
      <c r="KZB1282" s="23"/>
      <c r="KZC1282" s="23"/>
      <c r="KZD1282" s="23"/>
      <c r="KZE1282" s="23"/>
      <c r="KZF1282" s="23"/>
      <c r="KZG1282" s="23"/>
      <c r="KZH1282" s="23"/>
      <c r="KZI1282" s="23"/>
      <c r="KZJ1282" s="23"/>
      <c r="KZK1282" s="23"/>
      <c r="KZL1282" s="23"/>
      <c r="KZM1282" s="23"/>
      <c r="KZN1282" s="23"/>
      <c r="KZO1282" s="23"/>
      <c r="KZP1282" s="23"/>
      <c r="KZQ1282" s="23"/>
      <c r="KZR1282" s="23"/>
      <c r="KZS1282" s="23"/>
      <c r="KZT1282" s="23"/>
      <c r="KZU1282" s="23"/>
      <c r="KZV1282" s="23"/>
      <c r="KZW1282" s="23"/>
      <c r="KZX1282" s="23"/>
      <c r="KZY1282" s="23"/>
      <c r="KZZ1282" s="23"/>
      <c r="LAA1282" s="23"/>
      <c r="LAB1282" s="23"/>
      <c r="LAC1282" s="23"/>
      <c r="LAD1282" s="23"/>
      <c r="LAE1282" s="23"/>
      <c r="LAF1282" s="23"/>
      <c r="LAG1282" s="23"/>
      <c r="LAH1282" s="23"/>
      <c r="LAI1282" s="23"/>
      <c r="LAJ1282" s="23"/>
      <c r="LAK1282" s="23"/>
      <c r="LAL1282" s="23"/>
      <c r="LAM1282" s="23"/>
      <c r="LAN1282" s="23"/>
      <c r="LAO1282" s="23"/>
      <c r="LAP1282" s="23"/>
      <c r="LAQ1282" s="23"/>
      <c r="LAR1282" s="23"/>
      <c r="LAS1282" s="23"/>
      <c r="LAT1282" s="23"/>
      <c r="LAU1282" s="23"/>
      <c r="LAV1282" s="23"/>
      <c r="LAW1282" s="23"/>
      <c r="LAX1282" s="23"/>
      <c r="LAY1282" s="23"/>
      <c r="LAZ1282" s="23"/>
      <c r="LBA1282" s="23"/>
      <c r="LBB1282" s="23"/>
      <c r="LBC1282" s="23"/>
      <c r="LBD1282" s="23"/>
      <c r="LBE1282" s="23"/>
      <c r="LBF1282" s="23"/>
      <c r="LBG1282" s="23"/>
      <c r="LBH1282" s="23"/>
      <c r="LBI1282" s="23"/>
      <c r="LBJ1282" s="23"/>
      <c r="LBK1282" s="23"/>
      <c r="LBL1282" s="23"/>
      <c r="LBM1282" s="23"/>
      <c r="LBN1282" s="23"/>
      <c r="LBO1282" s="23"/>
      <c r="LBP1282" s="23"/>
      <c r="LBQ1282" s="23"/>
      <c r="LBR1282" s="23"/>
      <c r="LBS1282" s="23"/>
      <c r="LBT1282" s="23"/>
      <c r="LBU1282" s="23"/>
      <c r="LBV1282" s="23"/>
      <c r="LBW1282" s="23"/>
      <c r="LBX1282" s="23"/>
      <c r="LBY1282" s="23"/>
      <c r="LBZ1282" s="23"/>
      <c r="LCA1282" s="23"/>
      <c r="LCB1282" s="23"/>
      <c r="LCC1282" s="23"/>
      <c r="LCD1282" s="23"/>
      <c r="LCE1282" s="23"/>
      <c r="LCF1282" s="23"/>
      <c r="LCG1282" s="23"/>
      <c r="LCH1282" s="23"/>
      <c r="LCI1282" s="23"/>
      <c r="LCJ1282" s="23"/>
      <c r="LCK1282" s="23"/>
      <c r="LCL1282" s="23"/>
      <c r="LCM1282" s="23"/>
      <c r="LCN1282" s="23"/>
      <c r="LCO1282" s="23"/>
      <c r="LCP1282" s="23"/>
      <c r="LCQ1282" s="23"/>
      <c r="LCR1282" s="23"/>
      <c r="LCS1282" s="23"/>
      <c r="LCT1282" s="23"/>
      <c r="LCU1282" s="23"/>
      <c r="LCV1282" s="23"/>
      <c r="LCW1282" s="23"/>
      <c r="LCX1282" s="23"/>
      <c r="LCY1282" s="23"/>
      <c r="LCZ1282" s="23"/>
      <c r="LDA1282" s="23"/>
      <c r="LDB1282" s="23"/>
      <c r="LDC1282" s="23"/>
      <c r="LDD1282" s="23"/>
      <c r="LDE1282" s="23"/>
      <c r="LDF1282" s="23"/>
      <c r="LDG1282" s="23"/>
      <c r="LDH1282" s="23"/>
      <c r="LDI1282" s="23"/>
      <c r="LDJ1282" s="23"/>
      <c r="LDK1282" s="23"/>
      <c r="LDL1282" s="23"/>
      <c r="LDM1282" s="23"/>
      <c r="LDN1282" s="23"/>
      <c r="LDO1282" s="23"/>
      <c r="LDP1282" s="23"/>
      <c r="LDQ1282" s="23"/>
      <c r="LDR1282" s="23"/>
      <c r="LDS1282" s="23"/>
      <c r="LDT1282" s="23"/>
      <c r="LDU1282" s="23"/>
      <c r="LDV1282" s="23"/>
      <c r="LDW1282" s="23"/>
      <c r="LDX1282" s="23"/>
      <c r="LDY1282" s="23"/>
      <c r="LDZ1282" s="23"/>
      <c r="LEA1282" s="23"/>
      <c r="LEB1282" s="23"/>
      <c r="LEC1282" s="23"/>
      <c r="LED1282" s="23"/>
      <c r="LEE1282" s="23"/>
      <c r="LEF1282" s="23"/>
      <c r="LEG1282" s="23"/>
      <c r="LEH1282" s="23"/>
      <c r="LEI1282" s="23"/>
      <c r="LEJ1282" s="23"/>
      <c r="LEK1282" s="23"/>
      <c r="LEL1282" s="23"/>
      <c r="LEM1282" s="23"/>
      <c r="LEN1282" s="23"/>
      <c r="LEO1282" s="23"/>
      <c r="LEP1282" s="23"/>
      <c r="LEQ1282" s="23"/>
      <c r="LER1282" s="23"/>
      <c r="LES1282" s="23"/>
      <c r="LET1282" s="23"/>
      <c r="LEU1282" s="23"/>
      <c r="LEV1282" s="23"/>
      <c r="LEW1282" s="23"/>
      <c r="LEX1282" s="23"/>
      <c r="LEY1282" s="23"/>
      <c r="LEZ1282" s="23"/>
      <c r="LFA1282" s="23"/>
      <c r="LFB1282" s="23"/>
      <c r="LFC1282" s="23"/>
      <c r="LFD1282" s="23"/>
      <c r="LFE1282" s="23"/>
      <c r="LFF1282" s="23"/>
      <c r="LFG1282" s="23"/>
      <c r="LFH1282" s="23"/>
      <c r="LFI1282" s="23"/>
      <c r="LFJ1282" s="23"/>
      <c r="LFK1282" s="23"/>
      <c r="LFL1282" s="23"/>
      <c r="LFM1282" s="23"/>
      <c r="LFN1282" s="23"/>
      <c r="LFO1282" s="23"/>
      <c r="LFP1282" s="23"/>
      <c r="LFQ1282" s="23"/>
      <c r="LFR1282" s="23"/>
      <c r="LFS1282" s="23"/>
      <c r="LFT1282" s="23"/>
      <c r="LFU1282" s="23"/>
      <c r="LFV1282" s="23"/>
      <c r="LFW1282" s="23"/>
      <c r="LFX1282" s="23"/>
      <c r="LFY1282" s="23"/>
      <c r="LFZ1282" s="23"/>
      <c r="LGA1282" s="23"/>
      <c r="LGB1282" s="23"/>
      <c r="LGC1282" s="23"/>
      <c r="LGD1282" s="23"/>
      <c r="LGE1282" s="23"/>
      <c r="LGF1282" s="23"/>
      <c r="LGG1282" s="23"/>
      <c r="LGH1282" s="23"/>
      <c r="LGI1282" s="23"/>
      <c r="LGJ1282" s="23"/>
      <c r="LGK1282" s="23"/>
      <c r="LGL1282" s="23"/>
      <c r="LGM1282" s="23"/>
      <c r="LGN1282" s="23"/>
      <c r="LGO1282" s="23"/>
      <c r="LGP1282" s="23"/>
      <c r="LGQ1282" s="23"/>
      <c r="LGR1282" s="23"/>
      <c r="LGS1282" s="23"/>
      <c r="LGT1282" s="23"/>
      <c r="LGU1282" s="23"/>
      <c r="LGV1282" s="23"/>
      <c r="LGW1282" s="23"/>
      <c r="LGX1282" s="23"/>
      <c r="LGY1282" s="23"/>
      <c r="LGZ1282" s="23"/>
      <c r="LHA1282" s="23"/>
      <c r="LHB1282" s="23"/>
      <c r="LHC1282" s="23"/>
      <c r="LHD1282" s="23"/>
      <c r="LHE1282" s="23"/>
      <c r="LHF1282" s="23"/>
      <c r="LHG1282" s="23"/>
      <c r="LHH1282" s="23"/>
      <c r="LHI1282" s="23"/>
      <c r="LHJ1282" s="23"/>
      <c r="LHK1282" s="23"/>
      <c r="LHL1282" s="23"/>
      <c r="LHM1282" s="23"/>
      <c r="LHN1282" s="23"/>
      <c r="LHO1282" s="23"/>
      <c r="LHP1282" s="23"/>
      <c r="LHQ1282" s="23"/>
      <c r="LHR1282" s="23"/>
      <c r="LHS1282" s="23"/>
      <c r="LHT1282" s="23"/>
      <c r="LHU1282" s="23"/>
      <c r="LHV1282" s="23"/>
      <c r="LHW1282" s="23"/>
      <c r="LHX1282" s="23"/>
      <c r="LHY1282" s="23"/>
      <c r="LHZ1282" s="23"/>
      <c r="LIA1282" s="23"/>
      <c r="LIB1282" s="23"/>
      <c r="LIC1282" s="23"/>
      <c r="LID1282" s="23"/>
      <c r="LIE1282" s="23"/>
      <c r="LIF1282" s="23"/>
      <c r="LIG1282" s="23"/>
      <c r="LIH1282" s="23"/>
      <c r="LII1282" s="23"/>
      <c r="LIJ1282" s="23"/>
      <c r="LIK1282" s="23"/>
      <c r="LIL1282" s="23"/>
      <c r="LIM1282" s="23"/>
      <c r="LIN1282" s="23"/>
      <c r="LIO1282" s="23"/>
      <c r="LIP1282" s="23"/>
      <c r="LIQ1282" s="23"/>
      <c r="LIR1282" s="23"/>
      <c r="LIS1282" s="23"/>
      <c r="LIT1282" s="23"/>
      <c r="LIU1282" s="23"/>
      <c r="LIV1282" s="23"/>
      <c r="LIW1282" s="23"/>
      <c r="LIX1282" s="23"/>
      <c r="LIY1282" s="23"/>
      <c r="LIZ1282" s="23"/>
      <c r="LJA1282" s="23"/>
      <c r="LJB1282" s="23"/>
      <c r="LJC1282" s="23"/>
      <c r="LJD1282" s="23"/>
      <c r="LJE1282" s="23"/>
      <c r="LJF1282" s="23"/>
      <c r="LJG1282" s="23"/>
      <c r="LJH1282" s="23"/>
      <c r="LJI1282" s="23"/>
      <c r="LJJ1282" s="23"/>
      <c r="LJK1282" s="23"/>
      <c r="LJL1282" s="23"/>
      <c r="LJM1282" s="23"/>
      <c r="LJN1282" s="23"/>
      <c r="LJO1282" s="23"/>
      <c r="LJP1282" s="23"/>
      <c r="LJQ1282" s="23"/>
      <c r="LJR1282" s="23"/>
      <c r="LJS1282" s="23"/>
      <c r="LJT1282" s="23"/>
      <c r="LJU1282" s="23"/>
      <c r="LJV1282" s="23"/>
      <c r="LJW1282" s="23"/>
      <c r="LJX1282" s="23"/>
      <c r="LJY1282" s="23"/>
      <c r="LJZ1282" s="23"/>
      <c r="LKA1282" s="23"/>
      <c r="LKB1282" s="23"/>
      <c r="LKC1282" s="23"/>
      <c r="LKD1282" s="23"/>
      <c r="LKE1282" s="23"/>
      <c r="LKF1282" s="23"/>
      <c r="LKG1282" s="23"/>
      <c r="LKH1282" s="23"/>
      <c r="LKI1282" s="23"/>
      <c r="LKJ1282" s="23"/>
      <c r="LKK1282" s="23"/>
      <c r="LKL1282" s="23"/>
      <c r="LKM1282" s="23"/>
      <c r="LKN1282" s="23"/>
      <c r="LKO1282" s="23"/>
      <c r="LKP1282" s="23"/>
      <c r="LKQ1282" s="23"/>
      <c r="LKR1282" s="23"/>
      <c r="LKS1282" s="23"/>
      <c r="LKT1282" s="23"/>
      <c r="LKU1282" s="23"/>
      <c r="LKV1282" s="23"/>
      <c r="LKW1282" s="23"/>
      <c r="LKX1282" s="23"/>
      <c r="LKY1282" s="23"/>
      <c r="LKZ1282" s="23"/>
      <c r="LLA1282" s="23"/>
      <c r="LLB1282" s="23"/>
      <c r="LLC1282" s="23"/>
      <c r="LLD1282" s="23"/>
      <c r="LLE1282" s="23"/>
      <c r="LLF1282" s="23"/>
      <c r="LLG1282" s="23"/>
      <c r="LLH1282" s="23"/>
      <c r="LLI1282" s="23"/>
      <c r="LLJ1282" s="23"/>
      <c r="LLK1282" s="23"/>
      <c r="LLL1282" s="23"/>
      <c r="LLM1282" s="23"/>
      <c r="LLN1282" s="23"/>
      <c r="LLO1282" s="23"/>
      <c r="LLP1282" s="23"/>
      <c r="LLQ1282" s="23"/>
      <c r="LLR1282" s="23"/>
      <c r="LLS1282" s="23"/>
      <c r="LLT1282" s="23"/>
      <c r="LLU1282" s="23"/>
      <c r="LLV1282" s="23"/>
      <c r="LLW1282" s="23"/>
      <c r="LLX1282" s="23"/>
      <c r="LLY1282" s="23"/>
      <c r="LLZ1282" s="23"/>
      <c r="LMA1282" s="23"/>
      <c r="LMB1282" s="23"/>
      <c r="LMC1282" s="23"/>
      <c r="LMD1282" s="23"/>
      <c r="LME1282" s="23"/>
      <c r="LMF1282" s="23"/>
      <c r="LMG1282" s="23"/>
      <c r="LMH1282" s="23"/>
      <c r="LMI1282" s="23"/>
      <c r="LMJ1282" s="23"/>
      <c r="LMK1282" s="23"/>
      <c r="LML1282" s="23"/>
      <c r="LMM1282" s="23"/>
      <c r="LMN1282" s="23"/>
      <c r="LMO1282" s="23"/>
      <c r="LMP1282" s="23"/>
      <c r="LMQ1282" s="23"/>
      <c r="LMR1282" s="23"/>
      <c r="LMS1282" s="23"/>
      <c r="LMT1282" s="23"/>
      <c r="LMU1282" s="23"/>
      <c r="LMV1282" s="23"/>
      <c r="LMW1282" s="23"/>
      <c r="LMX1282" s="23"/>
      <c r="LMY1282" s="23"/>
      <c r="LMZ1282" s="23"/>
      <c r="LNA1282" s="23"/>
      <c r="LNB1282" s="23"/>
      <c r="LNC1282" s="23"/>
      <c r="LND1282" s="23"/>
      <c r="LNE1282" s="23"/>
      <c r="LNF1282" s="23"/>
      <c r="LNG1282" s="23"/>
      <c r="LNH1282" s="23"/>
      <c r="LNI1282" s="23"/>
      <c r="LNJ1282" s="23"/>
      <c r="LNK1282" s="23"/>
      <c r="LNL1282" s="23"/>
      <c r="LNM1282" s="23"/>
      <c r="LNN1282" s="23"/>
      <c r="LNO1282" s="23"/>
      <c r="LNP1282" s="23"/>
      <c r="LNQ1282" s="23"/>
      <c r="LNR1282" s="23"/>
      <c r="LNS1282" s="23"/>
      <c r="LNT1282" s="23"/>
      <c r="LNU1282" s="23"/>
      <c r="LNV1282" s="23"/>
      <c r="LNW1282" s="23"/>
      <c r="LNX1282" s="23"/>
      <c r="LNY1282" s="23"/>
      <c r="LNZ1282" s="23"/>
      <c r="LOA1282" s="23"/>
      <c r="LOB1282" s="23"/>
      <c r="LOC1282" s="23"/>
      <c r="LOD1282" s="23"/>
      <c r="LOE1282" s="23"/>
      <c r="LOF1282" s="23"/>
      <c r="LOG1282" s="23"/>
      <c r="LOH1282" s="23"/>
      <c r="LOI1282" s="23"/>
      <c r="LOJ1282" s="23"/>
      <c r="LOK1282" s="23"/>
      <c r="LOL1282" s="23"/>
      <c r="LOM1282" s="23"/>
      <c r="LON1282" s="23"/>
      <c r="LOO1282" s="23"/>
      <c r="LOP1282" s="23"/>
      <c r="LOQ1282" s="23"/>
      <c r="LOR1282" s="23"/>
      <c r="LOS1282" s="23"/>
      <c r="LOT1282" s="23"/>
      <c r="LOU1282" s="23"/>
      <c r="LOV1282" s="23"/>
      <c r="LOW1282" s="23"/>
      <c r="LOX1282" s="23"/>
      <c r="LOY1282" s="23"/>
      <c r="LOZ1282" s="23"/>
      <c r="LPA1282" s="23"/>
      <c r="LPB1282" s="23"/>
      <c r="LPC1282" s="23"/>
      <c r="LPD1282" s="23"/>
      <c r="LPE1282" s="23"/>
      <c r="LPF1282" s="23"/>
      <c r="LPG1282" s="23"/>
      <c r="LPH1282" s="23"/>
      <c r="LPI1282" s="23"/>
      <c r="LPJ1282" s="23"/>
      <c r="LPK1282" s="23"/>
      <c r="LPL1282" s="23"/>
      <c r="LPM1282" s="23"/>
      <c r="LPN1282" s="23"/>
      <c r="LPO1282" s="23"/>
      <c r="LPP1282" s="23"/>
      <c r="LPQ1282" s="23"/>
      <c r="LPR1282" s="23"/>
      <c r="LPS1282" s="23"/>
      <c r="LPT1282" s="23"/>
      <c r="LPU1282" s="23"/>
      <c r="LPV1282" s="23"/>
      <c r="LPW1282" s="23"/>
      <c r="LPX1282" s="23"/>
      <c r="LPY1282" s="23"/>
      <c r="LPZ1282" s="23"/>
      <c r="LQA1282" s="23"/>
      <c r="LQB1282" s="23"/>
      <c r="LQC1282" s="23"/>
      <c r="LQD1282" s="23"/>
      <c r="LQE1282" s="23"/>
      <c r="LQF1282" s="23"/>
      <c r="LQG1282" s="23"/>
      <c r="LQH1282" s="23"/>
      <c r="LQI1282" s="23"/>
      <c r="LQJ1282" s="23"/>
      <c r="LQK1282" s="23"/>
      <c r="LQL1282" s="23"/>
      <c r="LQM1282" s="23"/>
      <c r="LQN1282" s="23"/>
      <c r="LQO1282" s="23"/>
      <c r="LQP1282" s="23"/>
      <c r="LQQ1282" s="23"/>
      <c r="LQR1282" s="23"/>
      <c r="LQS1282" s="23"/>
      <c r="LQT1282" s="23"/>
      <c r="LQU1282" s="23"/>
      <c r="LQV1282" s="23"/>
      <c r="LQW1282" s="23"/>
      <c r="LQX1282" s="23"/>
      <c r="LQY1282" s="23"/>
      <c r="LQZ1282" s="23"/>
      <c r="LRA1282" s="23"/>
      <c r="LRB1282" s="23"/>
      <c r="LRC1282" s="23"/>
      <c r="LRD1282" s="23"/>
      <c r="LRE1282" s="23"/>
      <c r="LRF1282" s="23"/>
      <c r="LRG1282" s="23"/>
      <c r="LRH1282" s="23"/>
      <c r="LRI1282" s="23"/>
      <c r="LRJ1282" s="23"/>
      <c r="LRK1282" s="23"/>
      <c r="LRL1282" s="23"/>
      <c r="LRM1282" s="23"/>
      <c r="LRN1282" s="23"/>
      <c r="LRO1282" s="23"/>
      <c r="LRP1282" s="23"/>
      <c r="LRQ1282" s="23"/>
      <c r="LRR1282" s="23"/>
      <c r="LRS1282" s="23"/>
      <c r="LRT1282" s="23"/>
      <c r="LRU1282" s="23"/>
      <c r="LRV1282" s="23"/>
      <c r="LRW1282" s="23"/>
      <c r="LRX1282" s="23"/>
      <c r="LRY1282" s="23"/>
      <c r="LRZ1282" s="23"/>
      <c r="LSA1282" s="23"/>
      <c r="LSB1282" s="23"/>
      <c r="LSC1282" s="23"/>
      <c r="LSD1282" s="23"/>
      <c r="LSE1282" s="23"/>
      <c r="LSF1282" s="23"/>
      <c r="LSG1282" s="23"/>
      <c r="LSH1282" s="23"/>
      <c r="LSI1282" s="23"/>
      <c r="LSJ1282" s="23"/>
      <c r="LSK1282" s="23"/>
      <c r="LSL1282" s="23"/>
      <c r="LSM1282" s="23"/>
      <c r="LSN1282" s="23"/>
      <c r="LSO1282" s="23"/>
      <c r="LSP1282" s="23"/>
      <c r="LSQ1282" s="23"/>
      <c r="LSR1282" s="23"/>
      <c r="LSS1282" s="23"/>
      <c r="LST1282" s="23"/>
      <c r="LSU1282" s="23"/>
      <c r="LSV1282" s="23"/>
      <c r="LSW1282" s="23"/>
      <c r="LSX1282" s="23"/>
      <c r="LSY1282" s="23"/>
      <c r="LSZ1282" s="23"/>
      <c r="LTA1282" s="23"/>
      <c r="LTB1282" s="23"/>
      <c r="LTC1282" s="23"/>
      <c r="LTD1282" s="23"/>
      <c r="LTE1282" s="23"/>
      <c r="LTF1282" s="23"/>
      <c r="LTG1282" s="23"/>
      <c r="LTH1282" s="23"/>
      <c r="LTI1282" s="23"/>
      <c r="LTJ1282" s="23"/>
      <c r="LTK1282" s="23"/>
      <c r="LTL1282" s="23"/>
      <c r="LTM1282" s="23"/>
      <c r="LTN1282" s="23"/>
      <c r="LTO1282" s="23"/>
      <c r="LTP1282" s="23"/>
      <c r="LTQ1282" s="23"/>
      <c r="LTR1282" s="23"/>
      <c r="LTS1282" s="23"/>
      <c r="LTT1282" s="23"/>
      <c r="LTU1282" s="23"/>
      <c r="LTV1282" s="23"/>
      <c r="LTW1282" s="23"/>
      <c r="LTX1282" s="23"/>
      <c r="LTY1282" s="23"/>
      <c r="LTZ1282" s="23"/>
      <c r="LUA1282" s="23"/>
      <c r="LUB1282" s="23"/>
      <c r="LUC1282" s="23"/>
      <c r="LUD1282" s="23"/>
      <c r="LUE1282" s="23"/>
      <c r="LUF1282" s="23"/>
      <c r="LUG1282" s="23"/>
      <c r="LUH1282" s="23"/>
      <c r="LUI1282" s="23"/>
      <c r="LUJ1282" s="23"/>
      <c r="LUK1282" s="23"/>
      <c r="LUL1282" s="23"/>
      <c r="LUM1282" s="23"/>
      <c r="LUN1282" s="23"/>
      <c r="LUO1282" s="23"/>
      <c r="LUP1282" s="23"/>
      <c r="LUQ1282" s="23"/>
      <c r="LUR1282" s="23"/>
      <c r="LUS1282" s="23"/>
      <c r="LUT1282" s="23"/>
      <c r="LUU1282" s="23"/>
      <c r="LUV1282" s="23"/>
      <c r="LUW1282" s="23"/>
      <c r="LUX1282" s="23"/>
      <c r="LUY1282" s="23"/>
      <c r="LUZ1282" s="23"/>
      <c r="LVA1282" s="23"/>
      <c r="LVB1282" s="23"/>
      <c r="LVC1282" s="23"/>
      <c r="LVD1282" s="23"/>
      <c r="LVE1282" s="23"/>
      <c r="LVF1282" s="23"/>
      <c r="LVG1282" s="23"/>
      <c r="LVH1282" s="23"/>
      <c r="LVI1282" s="23"/>
      <c r="LVJ1282" s="23"/>
      <c r="LVK1282" s="23"/>
      <c r="LVL1282" s="23"/>
      <c r="LVM1282" s="23"/>
      <c r="LVN1282" s="23"/>
      <c r="LVO1282" s="23"/>
      <c r="LVP1282" s="23"/>
      <c r="LVQ1282" s="23"/>
      <c r="LVR1282" s="23"/>
      <c r="LVS1282" s="23"/>
      <c r="LVT1282" s="23"/>
      <c r="LVU1282" s="23"/>
      <c r="LVV1282" s="23"/>
      <c r="LVW1282" s="23"/>
      <c r="LVX1282" s="23"/>
      <c r="LVY1282" s="23"/>
      <c r="LVZ1282" s="23"/>
      <c r="LWA1282" s="23"/>
      <c r="LWB1282" s="23"/>
      <c r="LWC1282" s="23"/>
      <c r="LWD1282" s="23"/>
      <c r="LWE1282" s="23"/>
      <c r="LWF1282" s="23"/>
      <c r="LWG1282" s="23"/>
      <c r="LWH1282" s="23"/>
      <c r="LWI1282" s="23"/>
      <c r="LWJ1282" s="23"/>
      <c r="LWK1282" s="23"/>
      <c r="LWL1282" s="23"/>
      <c r="LWM1282" s="23"/>
      <c r="LWN1282" s="23"/>
      <c r="LWO1282" s="23"/>
      <c r="LWP1282" s="23"/>
      <c r="LWQ1282" s="23"/>
      <c r="LWR1282" s="23"/>
      <c r="LWS1282" s="23"/>
      <c r="LWT1282" s="23"/>
      <c r="LWU1282" s="23"/>
      <c r="LWV1282" s="23"/>
      <c r="LWW1282" s="23"/>
      <c r="LWX1282" s="23"/>
      <c r="LWY1282" s="23"/>
      <c r="LWZ1282" s="23"/>
      <c r="LXA1282" s="23"/>
      <c r="LXB1282" s="23"/>
      <c r="LXC1282" s="23"/>
      <c r="LXD1282" s="23"/>
      <c r="LXE1282" s="23"/>
      <c r="LXF1282" s="23"/>
      <c r="LXG1282" s="23"/>
      <c r="LXH1282" s="23"/>
      <c r="LXI1282" s="23"/>
      <c r="LXJ1282" s="23"/>
      <c r="LXK1282" s="23"/>
      <c r="LXL1282" s="23"/>
      <c r="LXM1282" s="23"/>
      <c r="LXN1282" s="23"/>
      <c r="LXO1282" s="23"/>
      <c r="LXP1282" s="23"/>
      <c r="LXQ1282" s="23"/>
      <c r="LXR1282" s="23"/>
      <c r="LXS1282" s="23"/>
      <c r="LXT1282" s="23"/>
      <c r="LXU1282" s="23"/>
      <c r="LXV1282" s="23"/>
      <c r="LXW1282" s="23"/>
      <c r="LXX1282" s="23"/>
      <c r="LXY1282" s="23"/>
      <c r="LXZ1282" s="23"/>
      <c r="LYA1282" s="23"/>
      <c r="LYB1282" s="23"/>
      <c r="LYC1282" s="23"/>
      <c r="LYD1282" s="23"/>
      <c r="LYE1282" s="23"/>
      <c r="LYF1282" s="23"/>
      <c r="LYG1282" s="23"/>
      <c r="LYH1282" s="23"/>
      <c r="LYI1282" s="23"/>
      <c r="LYJ1282" s="23"/>
      <c r="LYK1282" s="23"/>
      <c r="LYL1282" s="23"/>
      <c r="LYM1282" s="23"/>
      <c r="LYN1282" s="23"/>
      <c r="LYO1282" s="23"/>
      <c r="LYP1282" s="23"/>
      <c r="LYQ1282" s="23"/>
      <c r="LYR1282" s="23"/>
      <c r="LYS1282" s="23"/>
      <c r="LYT1282" s="23"/>
      <c r="LYU1282" s="23"/>
      <c r="LYV1282" s="23"/>
      <c r="LYW1282" s="23"/>
      <c r="LYX1282" s="23"/>
      <c r="LYY1282" s="23"/>
      <c r="LYZ1282" s="23"/>
      <c r="LZA1282" s="23"/>
      <c r="LZB1282" s="23"/>
      <c r="LZC1282" s="23"/>
      <c r="LZD1282" s="23"/>
      <c r="LZE1282" s="23"/>
      <c r="LZF1282" s="23"/>
      <c r="LZG1282" s="23"/>
      <c r="LZH1282" s="23"/>
      <c r="LZI1282" s="23"/>
      <c r="LZJ1282" s="23"/>
      <c r="LZK1282" s="23"/>
      <c r="LZL1282" s="23"/>
      <c r="LZM1282" s="23"/>
      <c r="LZN1282" s="23"/>
      <c r="LZO1282" s="23"/>
      <c r="LZP1282" s="23"/>
      <c r="LZQ1282" s="23"/>
      <c r="LZR1282" s="23"/>
      <c r="LZS1282" s="23"/>
      <c r="LZT1282" s="23"/>
      <c r="LZU1282" s="23"/>
      <c r="LZV1282" s="23"/>
      <c r="LZW1282" s="23"/>
      <c r="LZX1282" s="23"/>
      <c r="LZY1282" s="23"/>
      <c r="LZZ1282" s="23"/>
      <c r="MAA1282" s="23"/>
      <c r="MAB1282" s="23"/>
      <c r="MAC1282" s="23"/>
      <c r="MAD1282" s="23"/>
      <c r="MAE1282" s="23"/>
      <c r="MAF1282" s="23"/>
      <c r="MAG1282" s="23"/>
      <c r="MAH1282" s="23"/>
      <c r="MAI1282" s="23"/>
      <c r="MAJ1282" s="23"/>
      <c r="MAK1282" s="23"/>
      <c r="MAL1282" s="23"/>
      <c r="MAM1282" s="23"/>
      <c r="MAN1282" s="23"/>
      <c r="MAO1282" s="23"/>
      <c r="MAP1282" s="23"/>
      <c r="MAQ1282" s="23"/>
      <c r="MAR1282" s="23"/>
      <c r="MAS1282" s="23"/>
      <c r="MAT1282" s="23"/>
      <c r="MAU1282" s="23"/>
      <c r="MAV1282" s="23"/>
      <c r="MAW1282" s="23"/>
      <c r="MAX1282" s="23"/>
      <c r="MAY1282" s="23"/>
      <c r="MAZ1282" s="23"/>
      <c r="MBA1282" s="23"/>
      <c r="MBB1282" s="23"/>
      <c r="MBC1282" s="23"/>
      <c r="MBD1282" s="23"/>
      <c r="MBE1282" s="23"/>
      <c r="MBF1282" s="23"/>
      <c r="MBG1282" s="23"/>
      <c r="MBH1282" s="23"/>
      <c r="MBI1282" s="23"/>
      <c r="MBJ1282" s="23"/>
      <c r="MBK1282" s="23"/>
      <c r="MBL1282" s="23"/>
      <c r="MBM1282" s="23"/>
      <c r="MBN1282" s="23"/>
      <c r="MBO1282" s="23"/>
      <c r="MBP1282" s="23"/>
      <c r="MBQ1282" s="23"/>
      <c r="MBR1282" s="23"/>
      <c r="MBS1282" s="23"/>
      <c r="MBT1282" s="23"/>
      <c r="MBU1282" s="23"/>
      <c r="MBV1282" s="23"/>
      <c r="MBW1282" s="23"/>
      <c r="MBX1282" s="23"/>
      <c r="MBY1282" s="23"/>
      <c r="MBZ1282" s="23"/>
      <c r="MCA1282" s="23"/>
      <c r="MCB1282" s="23"/>
      <c r="MCC1282" s="23"/>
      <c r="MCD1282" s="23"/>
      <c r="MCE1282" s="23"/>
      <c r="MCF1282" s="23"/>
      <c r="MCG1282" s="23"/>
      <c r="MCH1282" s="23"/>
      <c r="MCI1282" s="23"/>
      <c r="MCJ1282" s="23"/>
      <c r="MCK1282" s="23"/>
      <c r="MCL1282" s="23"/>
      <c r="MCM1282" s="23"/>
      <c r="MCN1282" s="23"/>
      <c r="MCO1282" s="23"/>
      <c r="MCP1282" s="23"/>
      <c r="MCQ1282" s="23"/>
      <c r="MCR1282" s="23"/>
      <c r="MCS1282" s="23"/>
      <c r="MCT1282" s="23"/>
      <c r="MCU1282" s="23"/>
      <c r="MCV1282" s="23"/>
      <c r="MCW1282" s="23"/>
      <c r="MCX1282" s="23"/>
      <c r="MCY1282" s="23"/>
      <c r="MCZ1282" s="23"/>
      <c r="MDA1282" s="23"/>
      <c r="MDB1282" s="23"/>
      <c r="MDC1282" s="23"/>
      <c r="MDD1282" s="23"/>
      <c r="MDE1282" s="23"/>
      <c r="MDF1282" s="23"/>
      <c r="MDG1282" s="23"/>
      <c r="MDH1282" s="23"/>
      <c r="MDI1282" s="23"/>
      <c r="MDJ1282" s="23"/>
      <c r="MDK1282" s="23"/>
      <c r="MDL1282" s="23"/>
      <c r="MDM1282" s="23"/>
      <c r="MDN1282" s="23"/>
      <c r="MDO1282" s="23"/>
      <c r="MDP1282" s="23"/>
      <c r="MDQ1282" s="23"/>
      <c r="MDR1282" s="23"/>
      <c r="MDS1282" s="23"/>
      <c r="MDT1282" s="23"/>
      <c r="MDU1282" s="23"/>
      <c r="MDV1282" s="23"/>
      <c r="MDW1282" s="23"/>
      <c r="MDX1282" s="23"/>
      <c r="MDY1282" s="23"/>
      <c r="MDZ1282" s="23"/>
      <c r="MEA1282" s="23"/>
      <c r="MEB1282" s="23"/>
      <c r="MEC1282" s="23"/>
      <c r="MED1282" s="23"/>
      <c r="MEE1282" s="23"/>
      <c r="MEF1282" s="23"/>
      <c r="MEG1282" s="23"/>
      <c r="MEH1282" s="23"/>
      <c r="MEI1282" s="23"/>
      <c r="MEJ1282" s="23"/>
      <c r="MEK1282" s="23"/>
      <c r="MEL1282" s="23"/>
      <c r="MEM1282" s="23"/>
      <c r="MEN1282" s="23"/>
      <c r="MEO1282" s="23"/>
      <c r="MEP1282" s="23"/>
      <c r="MEQ1282" s="23"/>
      <c r="MER1282" s="23"/>
      <c r="MES1282" s="23"/>
      <c r="MET1282" s="23"/>
      <c r="MEU1282" s="23"/>
      <c r="MEV1282" s="23"/>
      <c r="MEW1282" s="23"/>
      <c r="MEX1282" s="23"/>
      <c r="MEY1282" s="23"/>
      <c r="MEZ1282" s="23"/>
      <c r="MFA1282" s="23"/>
      <c r="MFB1282" s="23"/>
      <c r="MFC1282" s="23"/>
      <c r="MFD1282" s="23"/>
      <c r="MFE1282" s="23"/>
      <c r="MFF1282" s="23"/>
      <c r="MFG1282" s="23"/>
      <c r="MFH1282" s="23"/>
      <c r="MFI1282" s="23"/>
      <c r="MFJ1282" s="23"/>
      <c r="MFK1282" s="23"/>
      <c r="MFL1282" s="23"/>
      <c r="MFM1282" s="23"/>
      <c r="MFN1282" s="23"/>
      <c r="MFO1282" s="23"/>
      <c r="MFP1282" s="23"/>
      <c r="MFQ1282" s="23"/>
      <c r="MFR1282" s="23"/>
      <c r="MFS1282" s="23"/>
      <c r="MFT1282" s="23"/>
      <c r="MFU1282" s="23"/>
      <c r="MFV1282" s="23"/>
      <c r="MFW1282" s="23"/>
      <c r="MFX1282" s="23"/>
      <c r="MFY1282" s="23"/>
      <c r="MFZ1282" s="23"/>
      <c r="MGA1282" s="23"/>
      <c r="MGB1282" s="23"/>
      <c r="MGC1282" s="23"/>
      <c r="MGD1282" s="23"/>
      <c r="MGE1282" s="23"/>
      <c r="MGF1282" s="23"/>
      <c r="MGG1282" s="23"/>
      <c r="MGH1282" s="23"/>
      <c r="MGI1282" s="23"/>
      <c r="MGJ1282" s="23"/>
      <c r="MGK1282" s="23"/>
      <c r="MGL1282" s="23"/>
      <c r="MGM1282" s="23"/>
      <c r="MGN1282" s="23"/>
      <c r="MGO1282" s="23"/>
      <c r="MGP1282" s="23"/>
      <c r="MGQ1282" s="23"/>
      <c r="MGR1282" s="23"/>
      <c r="MGS1282" s="23"/>
      <c r="MGT1282" s="23"/>
      <c r="MGU1282" s="23"/>
      <c r="MGV1282" s="23"/>
      <c r="MGW1282" s="23"/>
      <c r="MGX1282" s="23"/>
      <c r="MGY1282" s="23"/>
      <c r="MGZ1282" s="23"/>
      <c r="MHA1282" s="23"/>
      <c r="MHB1282" s="23"/>
      <c r="MHC1282" s="23"/>
      <c r="MHD1282" s="23"/>
      <c r="MHE1282" s="23"/>
      <c r="MHF1282" s="23"/>
      <c r="MHG1282" s="23"/>
      <c r="MHH1282" s="23"/>
      <c r="MHI1282" s="23"/>
      <c r="MHJ1282" s="23"/>
      <c r="MHK1282" s="23"/>
      <c r="MHL1282" s="23"/>
      <c r="MHM1282" s="23"/>
      <c r="MHN1282" s="23"/>
      <c r="MHO1282" s="23"/>
      <c r="MHP1282" s="23"/>
      <c r="MHQ1282" s="23"/>
      <c r="MHR1282" s="23"/>
      <c r="MHS1282" s="23"/>
      <c r="MHT1282" s="23"/>
      <c r="MHU1282" s="23"/>
      <c r="MHV1282" s="23"/>
      <c r="MHW1282" s="23"/>
      <c r="MHX1282" s="23"/>
      <c r="MHY1282" s="23"/>
      <c r="MHZ1282" s="23"/>
      <c r="MIA1282" s="23"/>
      <c r="MIB1282" s="23"/>
      <c r="MIC1282" s="23"/>
      <c r="MID1282" s="23"/>
      <c r="MIE1282" s="23"/>
      <c r="MIF1282" s="23"/>
      <c r="MIG1282" s="23"/>
      <c r="MIH1282" s="23"/>
      <c r="MII1282" s="23"/>
      <c r="MIJ1282" s="23"/>
      <c r="MIK1282" s="23"/>
      <c r="MIL1282" s="23"/>
      <c r="MIM1282" s="23"/>
      <c r="MIN1282" s="23"/>
      <c r="MIO1282" s="23"/>
      <c r="MIP1282" s="23"/>
      <c r="MIQ1282" s="23"/>
      <c r="MIR1282" s="23"/>
      <c r="MIS1282" s="23"/>
      <c r="MIT1282" s="23"/>
      <c r="MIU1282" s="23"/>
      <c r="MIV1282" s="23"/>
      <c r="MIW1282" s="23"/>
      <c r="MIX1282" s="23"/>
      <c r="MIY1282" s="23"/>
      <c r="MIZ1282" s="23"/>
      <c r="MJA1282" s="23"/>
      <c r="MJB1282" s="23"/>
      <c r="MJC1282" s="23"/>
      <c r="MJD1282" s="23"/>
      <c r="MJE1282" s="23"/>
      <c r="MJF1282" s="23"/>
      <c r="MJG1282" s="23"/>
      <c r="MJH1282" s="23"/>
      <c r="MJI1282" s="23"/>
      <c r="MJJ1282" s="23"/>
      <c r="MJK1282" s="23"/>
      <c r="MJL1282" s="23"/>
      <c r="MJM1282" s="23"/>
      <c r="MJN1282" s="23"/>
      <c r="MJO1282" s="23"/>
      <c r="MJP1282" s="23"/>
      <c r="MJQ1282" s="23"/>
      <c r="MJR1282" s="23"/>
      <c r="MJS1282" s="23"/>
      <c r="MJT1282" s="23"/>
      <c r="MJU1282" s="23"/>
      <c r="MJV1282" s="23"/>
      <c r="MJW1282" s="23"/>
      <c r="MJX1282" s="23"/>
      <c r="MJY1282" s="23"/>
      <c r="MJZ1282" s="23"/>
      <c r="MKA1282" s="23"/>
      <c r="MKB1282" s="23"/>
      <c r="MKC1282" s="23"/>
      <c r="MKD1282" s="23"/>
      <c r="MKE1282" s="23"/>
      <c r="MKF1282" s="23"/>
      <c r="MKG1282" s="23"/>
      <c r="MKH1282" s="23"/>
      <c r="MKI1282" s="23"/>
      <c r="MKJ1282" s="23"/>
      <c r="MKK1282" s="23"/>
      <c r="MKL1282" s="23"/>
      <c r="MKM1282" s="23"/>
      <c r="MKN1282" s="23"/>
      <c r="MKO1282" s="23"/>
      <c r="MKP1282" s="23"/>
      <c r="MKQ1282" s="23"/>
      <c r="MKR1282" s="23"/>
      <c r="MKS1282" s="23"/>
      <c r="MKT1282" s="23"/>
      <c r="MKU1282" s="23"/>
      <c r="MKV1282" s="23"/>
      <c r="MKW1282" s="23"/>
      <c r="MKX1282" s="23"/>
      <c r="MKY1282" s="23"/>
      <c r="MKZ1282" s="23"/>
      <c r="MLA1282" s="23"/>
      <c r="MLB1282" s="23"/>
      <c r="MLC1282" s="23"/>
      <c r="MLD1282" s="23"/>
      <c r="MLE1282" s="23"/>
      <c r="MLF1282" s="23"/>
      <c r="MLG1282" s="23"/>
      <c r="MLH1282" s="23"/>
      <c r="MLI1282" s="23"/>
      <c r="MLJ1282" s="23"/>
      <c r="MLK1282" s="23"/>
      <c r="MLL1282" s="23"/>
      <c r="MLM1282" s="23"/>
      <c r="MLN1282" s="23"/>
      <c r="MLO1282" s="23"/>
      <c r="MLP1282" s="23"/>
      <c r="MLQ1282" s="23"/>
      <c r="MLR1282" s="23"/>
      <c r="MLS1282" s="23"/>
      <c r="MLT1282" s="23"/>
      <c r="MLU1282" s="23"/>
      <c r="MLV1282" s="23"/>
      <c r="MLW1282" s="23"/>
      <c r="MLX1282" s="23"/>
      <c r="MLY1282" s="23"/>
      <c r="MLZ1282" s="23"/>
      <c r="MMA1282" s="23"/>
      <c r="MMB1282" s="23"/>
      <c r="MMC1282" s="23"/>
      <c r="MMD1282" s="23"/>
      <c r="MME1282" s="23"/>
      <c r="MMF1282" s="23"/>
      <c r="MMG1282" s="23"/>
      <c r="MMH1282" s="23"/>
      <c r="MMI1282" s="23"/>
      <c r="MMJ1282" s="23"/>
      <c r="MMK1282" s="23"/>
      <c r="MML1282" s="23"/>
      <c r="MMM1282" s="23"/>
      <c r="MMN1282" s="23"/>
      <c r="MMO1282" s="23"/>
      <c r="MMP1282" s="23"/>
      <c r="MMQ1282" s="23"/>
      <c r="MMR1282" s="23"/>
      <c r="MMS1282" s="23"/>
      <c r="MMT1282" s="23"/>
      <c r="MMU1282" s="23"/>
      <c r="MMV1282" s="23"/>
      <c r="MMW1282" s="23"/>
      <c r="MMX1282" s="23"/>
      <c r="MMY1282" s="23"/>
      <c r="MMZ1282" s="23"/>
      <c r="MNA1282" s="23"/>
      <c r="MNB1282" s="23"/>
      <c r="MNC1282" s="23"/>
      <c r="MND1282" s="23"/>
      <c r="MNE1282" s="23"/>
      <c r="MNF1282" s="23"/>
      <c r="MNG1282" s="23"/>
      <c r="MNH1282" s="23"/>
      <c r="MNI1282" s="23"/>
      <c r="MNJ1282" s="23"/>
      <c r="MNK1282" s="23"/>
      <c r="MNL1282" s="23"/>
      <c r="MNM1282" s="23"/>
      <c r="MNN1282" s="23"/>
      <c r="MNO1282" s="23"/>
      <c r="MNP1282" s="23"/>
      <c r="MNQ1282" s="23"/>
      <c r="MNR1282" s="23"/>
      <c r="MNS1282" s="23"/>
      <c r="MNT1282" s="23"/>
      <c r="MNU1282" s="23"/>
      <c r="MNV1282" s="23"/>
      <c r="MNW1282" s="23"/>
      <c r="MNX1282" s="23"/>
      <c r="MNY1282" s="23"/>
      <c r="MNZ1282" s="23"/>
      <c r="MOA1282" s="23"/>
      <c r="MOB1282" s="23"/>
      <c r="MOC1282" s="23"/>
      <c r="MOD1282" s="23"/>
      <c r="MOE1282" s="23"/>
      <c r="MOF1282" s="23"/>
      <c r="MOG1282" s="23"/>
      <c r="MOH1282" s="23"/>
      <c r="MOI1282" s="23"/>
      <c r="MOJ1282" s="23"/>
      <c r="MOK1282" s="23"/>
      <c r="MOL1282" s="23"/>
      <c r="MOM1282" s="23"/>
      <c r="MON1282" s="23"/>
      <c r="MOO1282" s="23"/>
      <c r="MOP1282" s="23"/>
      <c r="MOQ1282" s="23"/>
      <c r="MOR1282" s="23"/>
      <c r="MOS1282" s="23"/>
      <c r="MOT1282" s="23"/>
      <c r="MOU1282" s="23"/>
      <c r="MOV1282" s="23"/>
      <c r="MOW1282" s="23"/>
      <c r="MOX1282" s="23"/>
      <c r="MOY1282" s="23"/>
      <c r="MOZ1282" s="23"/>
      <c r="MPA1282" s="23"/>
      <c r="MPB1282" s="23"/>
      <c r="MPC1282" s="23"/>
      <c r="MPD1282" s="23"/>
      <c r="MPE1282" s="23"/>
      <c r="MPF1282" s="23"/>
      <c r="MPG1282" s="23"/>
      <c r="MPH1282" s="23"/>
      <c r="MPI1282" s="23"/>
      <c r="MPJ1282" s="23"/>
      <c r="MPK1282" s="23"/>
      <c r="MPL1282" s="23"/>
      <c r="MPM1282" s="23"/>
      <c r="MPN1282" s="23"/>
      <c r="MPO1282" s="23"/>
      <c r="MPP1282" s="23"/>
      <c r="MPQ1282" s="23"/>
      <c r="MPR1282" s="23"/>
      <c r="MPS1282" s="23"/>
      <c r="MPT1282" s="23"/>
      <c r="MPU1282" s="23"/>
      <c r="MPV1282" s="23"/>
      <c r="MPW1282" s="23"/>
      <c r="MPX1282" s="23"/>
      <c r="MPY1282" s="23"/>
      <c r="MPZ1282" s="23"/>
      <c r="MQA1282" s="23"/>
      <c r="MQB1282" s="23"/>
      <c r="MQC1282" s="23"/>
      <c r="MQD1282" s="23"/>
      <c r="MQE1282" s="23"/>
      <c r="MQF1282" s="23"/>
      <c r="MQG1282" s="23"/>
      <c r="MQH1282" s="23"/>
      <c r="MQI1282" s="23"/>
      <c r="MQJ1282" s="23"/>
      <c r="MQK1282" s="23"/>
      <c r="MQL1282" s="23"/>
      <c r="MQM1282" s="23"/>
      <c r="MQN1282" s="23"/>
      <c r="MQO1282" s="23"/>
      <c r="MQP1282" s="23"/>
      <c r="MQQ1282" s="23"/>
      <c r="MQR1282" s="23"/>
      <c r="MQS1282" s="23"/>
      <c r="MQT1282" s="23"/>
      <c r="MQU1282" s="23"/>
      <c r="MQV1282" s="23"/>
      <c r="MQW1282" s="23"/>
      <c r="MQX1282" s="23"/>
      <c r="MQY1282" s="23"/>
      <c r="MQZ1282" s="23"/>
      <c r="MRA1282" s="23"/>
      <c r="MRB1282" s="23"/>
      <c r="MRC1282" s="23"/>
      <c r="MRD1282" s="23"/>
      <c r="MRE1282" s="23"/>
      <c r="MRF1282" s="23"/>
      <c r="MRG1282" s="23"/>
      <c r="MRH1282" s="23"/>
      <c r="MRI1282" s="23"/>
      <c r="MRJ1282" s="23"/>
      <c r="MRK1282" s="23"/>
      <c r="MRL1282" s="23"/>
      <c r="MRM1282" s="23"/>
      <c r="MRN1282" s="23"/>
      <c r="MRO1282" s="23"/>
      <c r="MRP1282" s="23"/>
      <c r="MRQ1282" s="23"/>
      <c r="MRR1282" s="23"/>
      <c r="MRS1282" s="23"/>
      <c r="MRT1282" s="23"/>
      <c r="MRU1282" s="23"/>
      <c r="MRV1282" s="23"/>
      <c r="MRW1282" s="23"/>
      <c r="MRX1282" s="23"/>
      <c r="MRY1282" s="23"/>
      <c r="MRZ1282" s="23"/>
      <c r="MSA1282" s="23"/>
      <c r="MSB1282" s="23"/>
      <c r="MSC1282" s="23"/>
      <c r="MSD1282" s="23"/>
      <c r="MSE1282" s="23"/>
      <c r="MSF1282" s="23"/>
      <c r="MSG1282" s="23"/>
      <c r="MSH1282" s="23"/>
      <c r="MSI1282" s="23"/>
      <c r="MSJ1282" s="23"/>
      <c r="MSK1282" s="23"/>
      <c r="MSL1282" s="23"/>
      <c r="MSM1282" s="23"/>
      <c r="MSN1282" s="23"/>
      <c r="MSO1282" s="23"/>
      <c r="MSP1282" s="23"/>
      <c r="MSQ1282" s="23"/>
      <c r="MSR1282" s="23"/>
      <c r="MSS1282" s="23"/>
      <c r="MST1282" s="23"/>
      <c r="MSU1282" s="23"/>
      <c r="MSV1282" s="23"/>
      <c r="MSW1282" s="23"/>
      <c r="MSX1282" s="23"/>
      <c r="MSY1282" s="23"/>
      <c r="MSZ1282" s="23"/>
      <c r="MTA1282" s="23"/>
      <c r="MTB1282" s="23"/>
      <c r="MTC1282" s="23"/>
      <c r="MTD1282" s="23"/>
      <c r="MTE1282" s="23"/>
      <c r="MTF1282" s="23"/>
      <c r="MTG1282" s="23"/>
      <c r="MTH1282" s="23"/>
      <c r="MTI1282" s="23"/>
      <c r="MTJ1282" s="23"/>
      <c r="MTK1282" s="23"/>
      <c r="MTL1282" s="23"/>
      <c r="MTM1282" s="23"/>
      <c r="MTN1282" s="23"/>
      <c r="MTO1282" s="23"/>
      <c r="MTP1282" s="23"/>
      <c r="MTQ1282" s="23"/>
      <c r="MTR1282" s="23"/>
      <c r="MTS1282" s="23"/>
      <c r="MTT1282" s="23"/>
      <c r="MTU1282" s="23"/>
      <c r="MTV1282" s="23"/>
      <c r="MTW1282" s="23"/>
      <c r="MTX1282" s="23"/>
      <c r="MTY1282" s="23"/>
      <c r="MTZ1282" s="23"/>
      <c r="MUA1282" s="23"/>
      <c r="MUB1282" s="23"/>
      <c r="MUC1282" s="23"/>
      <c r="MUD1282" s="23"/>
      <c r="MUE1282" s="23"/>
      <c r="MUF1282" s="23"/>
      <c r="MUG1282" s="23"/>
      <c r="MUH1282" s="23"/>
      <c r="MUI1282" s="23"/>
      <c r="MUJ1282" s="23"/>
      <c r="MUK1282" s="23"/>
      <c r="MUL1282" s="23"/>
      <c r="MUM1282" s="23"/>
      <c r="MUN1282" s="23"/>
      <c r="MUO1282" s="23"/>
      <c r="MUP1282" s="23"/>
      <c r="MUQ1282" s="23"/>
      <c r="MUR1282" s="23"/>
      <c r="MUS1282" s="23"/>
      <c r="MUT1282" s="23"/>
      <c r="MUU1282" s="23"/>
      <c r="MUV1282" s="23"/>
      <c r="MUW1282" s="23"/>
      <c r="MUX1282" s="23"/>
      <c r="MUY1282" s="23"/>
      <c r="MUZ1282" s="23"/>
      <c r="MVA1282" s="23"/>
      <c r="MVB1282" s="23"/>
      <c r="MVC1282" s="23"/>
      <c r="MVD1282" s="23"/>
      <c r="MVE1282" s="23"/>
      <c r="MVF1282" s="23"/>
      <c r="MVG1282" s="23"/>
      <c r="MVH1282" s="23"/>
      <c r="MVI1282" s="23"/>
      <c r="MVJ1282" s="23"/>
      <c r="MVK1282" s="23"/>
      <c r="MVL1282" s="23"/>
      <c r="MVM1282" s="23"/>
      <c r="MVN1282" s="23"/>
      <c r="MVO1282" s="23"/>
      <c r="MVP1282" s="23"/>
      <c r="MVQ1282" s="23"/>
      <c r="MVR1282" s="23"/>
      <c r="MVS1282" s="23"/>
      <c r="MVT1282" s="23"/>
      <c r="MVU1282" s="23"/>
      <c r="MVV1282" s="23"/>
      <c r="MVW1282" s="23"/>
      <c r="MVX1282" s="23"/>
      <c r="MVY1282" s="23"/>
      <c r="MVZ1282" s="23"/>
      <c r="MWA1282" s="23"/>
      <c r="MWB1282" s="23"/>
      <c r="MWC1282" s="23"/>
      <c r="MWD1282" s="23"/>
      <c r="MWE1282" s="23"/>
      <c r="MWF1282" s="23"/>
      <c r="MWG1282" s="23"/>
      <c r="MWH1282" s="23"/>
      <c r="MWI1282" s="23"/>
      <c r="MWJ1282" s="23"/>
      <c r="MWK1282" s="23"/>
      <c r="MWL1282" s="23"/>
      <c r="MWM1282" s="23"/>
      <c r="MWN1282" s="23"/>
      <c r="MWO1282" s="23"/>
      <c r="MWP1282" s="23"/>
      <c r="MWQ1282" s="23"/>
      <c r="MWR1282" s="23"/>
      <c r="MWS1282" s="23"/>
      <c r="MWT1282" s="23"/>
      <c r="MWU1282" s="23"/>
      <c r="MWV1282" s="23"/>
      <c r="MWW1282" s="23"/>
      <c r="MWX1282" s="23"/>
      <c r="MWY1282" s="23"/>
      <c r="MWZ1282" s="23"/>
      <c r="MXA1282" s="23"/>
      <c r="MXB1282" s="23"/>
      <c r="MXC1282" s="23"/>
      <c r="MXD1282" s="23"/>
      <c r="MXE1282" s="23"/>
      <c r="MXF1282" s="23"/>
      <c r="MXG1282" s="23"/>
      <c r="MXH1282" s="23"/>
      <c r="MXI1282" s="23"/>
      <c r="MXJ1282" s="23"/>
      <c r="MXK1282" s="23"/>
      <c r="MXL1282" s="23"/>
      <c r="MXM1282" s="23"/>
      <c r="MXN1282" s="23"/>
      <c r="MXO1282" s="23"/>
      <c r="MXP1282" s="23"/>
      <c r="MXQ1282" s="23"/>
      <c r="MXR1282" s="23"/>
      <c r="MXS1282" s="23"/>
      <c r="MXT1282" s="23"/>
      <c r="MXU1282" s="23"/>
      <c r="MXV1282" s="23"/>
      <c r="MXW1282" s="23"/>
      <c r="MXX1282" s="23"/>
      <c r="MXY1282" s="23"/>
      <c r="MXZ1282" s="23"/>
      <c r="MYA1282" s="23"/>
      <c r="MYB1282" s="23"/>
      <c r="MYC1282" s="23"/>
      <c r="MYD1282" s="23"/>
      <c r="MYE1282" s="23"/>
      <c r="MYF1282" s="23"/>
      <c r="MYG1282" s="23"/>
      <c r="MYH1282" s="23"/>
      <c r="MYI1282" s="23"/>
      <c r="MYJ1282" s="23"/>
      <c r="MYK1282" s="23"/>
      <c r="MYL1282" s="23"/>
      <c r="MYM1282" s="23"/>
      <c r="MYN1282" s="23"/>
      <c r="MYO1282" s="23"/>
      <c r="MYP1282" s="23"/>
      <c r="MYQ1282" s="23"/>
      <c r="MYR1282" s="23"/>
      <c r="MYS1282" s="23"/>
      <c r="MYT1282" s="23"/>
      <c r="MYU1282" s="23"/>
      <c r="MYV1282" s="23"/>
      <c r="MYW1282" s="23"/>
      <c r="MYX1282" s="23"/>
      <c r="MYY1282" s="23"/>
      <c r="MYZ1282" s="23"/>
      <c r="MZA1282" s="23"/>
      <c r="MZB1282" s="23"/>
      <c r="MZC1282" s="23"/>
      <c r="MZD1282" s="23"/>
      <c r="MZE1282" s="23"/>
      <c r="MZF1282" s="23"/>
      <c r="MZG1282" s="23"/>
      <c r="MZH1282" s="23"/>
      <c r="MZI1282" s="23"/>
      <c r="MZJ1282" s="23"/>
      <c r="MZK1282" s="23"/>
      <c r="MZL1282" s="23"/>
      <c r="MZM1282" s="23"/>
      <c r="MZN1282" s="23"/>
      <c r="MZO1282" s="23"/>
      <c r="MZP1282" s="23"/>
      <c r="MZQ1282" s="23"/>
      <c r="MZR1282" s="23"/>
      <c r="MZS1282" s="23"/>
      <c r="MZT1282" s="23"/>
      <c r="MZU1282" s="23"/>
      <c r="MZV1282" s="23"/>
      <c r="MZW1282" s="23"/>
      <c r="MZX1282" s="23"/>
      <c r="MZY1282" s="23"/>
      <c r="MZZ1282" s="23"/>
      <c r="NAA1282" s="23"/>
      <c r="NAB1282" s="23"/>
      <c r="NAC1282" s="23"/>
      <c r="NAD1282" s="23"/>
      <c r="NAE1282" s="23"/>
      <c r="NAF1282" s="23"/>
      <c r="NAG1282" s="23"/>
      <c r="NAH1282" s="23"/>
      <c r="NAI1282" s="23"/>
      <c r="NAJ1282" s="23"/>
      <c r="NAK1282" s="23"/>
      <c r="NAL1282" s="23"/>
      <c r="NAM1282" s="23"/>
      <c r="NAN1282" s="23"/>
      <c r="NAO1282" s="23"/>
      <c r="NAP1282" s="23"/>
      <c r="NAQ1282" s="23"/>
      <c r="NAR1282" s="23"/>
      <c r="NAS1282" s="23"/>
      <c r="NAT1282" s="23"/>
      <c r="NAU1282" s="23"/>
      <c r="NAV1282" s="23"/>
      <c r="NAW1282" s="23"/>
      <c r="NAX1282" s="23"/>
      <c r="NAY1282" s="23"/>
      <c r="NAZ1282" s="23"/>
      <c r="NBA1282" s="23"/>
      <c r="NBB1282" s="23"/>
      <c r="NBC1282" s="23"/>
      <c r="NBD1282" s="23"/>
      <c r="NBE1282" s="23"/>
      <c r="NBF1282" s="23"/>
      <c r="NBG1282" s="23"/>
      <c r="NBH1282" s="23"/>
      <c r="NBI1282" s="23"/>
      <c r="NBJ1282" s="23"/>
      <c r="NBK1282" s="23"/>
      <c r="NBL1282" s="23"/>
      <c r="NBM1282" s="23"/>
      <c r="NBN1282" s="23"/>
      <c r="NBO1282" s="23"/>
      <c r="NBP1282" s="23"/>
      <c r="NBQ1282" s="23"/>
      <c r="NBR1282" s="23"/>
      <c r="NBS1282" s="23"/>
      <c r="NBT1282" s="23"/>
      <c r="NBU1282" s="23"/>
      <c r="NBV1282" s="23"/>
      <c r="NBW1282" s="23"/>
      <c r="NBX1282" s="23"/>
      <c r="NBY1282" s="23"/>
      <c r="NBZ1282" s="23"/>
      <c r="NCA1282" s="23"/>
      <c r="NCB1282" s="23"/>
      <c r="NCC1282" s="23"/>
      <c r="NCD1282" s="23"/>
      <c r="NCE1282" s="23"/>
      <c r="NCF1282" s="23"/>
      <c r="NCG1282" s="23"/>
      <c r="NCH1282" s="23"/>
      <c r="NCI1282" s="23"/>
      <c r="NCJ1282" s="23"/>
      <c r="NCK1282" s="23"/>
      <c r="NCL1282" s="23"/>
      <c r="NCM1282" s="23"/>
      <c r="NCN1282" s="23"/>
      <c r="NCO1282" s="23"/>
      <c r="NCP1282" s="23"/>
      <c r="NCQ1282" s="23"/>
      <c r="NCR1282" s="23"/>
      <c r="NCS1282" s="23"/>
      <c r="NCT1282" s="23"/>
      <c r="NCU1282" s="23"/>
      <c r="NCV1282" s="23"/>
      <c r="NCW1282" s="23"/>
      <c r="NCX1282" s="23"/>
      <c r="NCY1282" s="23"/>
      <c r="NCZ1282" s="23"/>
      <c r="NDA1282" s="23"/>
      <c r="NDB1282" s="23"/>
      <c r="NDC1282" s="23"/>
      <c r="NDD1282" s="23"/>
      <c r="NDE1282" s="23"/>
      <c r="NDF1282" s="23"/>
      <c r="NDG1282" s="23"/>
      <c r="NDH1282" s="23"/>
      <c r="NDI1282" s="23"/>
      <c r="NDJ1282" s="23"/>
      <c r="NDK1282" s="23"/>
      <c r="NDL1282" s="23"/>
      <c r="NDM1282" s="23"/>
      <c r="NDN1282" s="23"/>
      <c r="NDO1282" s="23"/>
      <c r="NDP1282" s="23"/>
      <c r="NDQ1282" s="23"/>
      <c r="NDR1282" s="23"/>
      <c r="NDS1282" s="23"/>
      <c r="NDT1282" s="23"/>
      <c r="NDU1282" s="23"/>
      <c r="NDV1282" s="23"/>
      <c r="NDW1282" s="23"/>
      <c r="NDX1282" s="23"/>
      <c r="NDY1282" s="23"/>
      <c r="NDZ1282" s="23"/>
      <c r="NEA1282" s="23"/>
      <c r="NEB1282" s="23"/>
      <c r="NEC1282" s="23"/>
      <c r="NED1282" s="23"/>
      <c r="NEE1282" s="23"/>
      <c r="NEF1282" s="23"/>
      <c r="NEG1282" s="23"/>
      <c r="NEH1282" s="23"/>
      <c r="NEI1282" s="23"/>
      <c r="NEJ1282" s="23"/>
      <c r="NEK1282" s="23"/>
      <c r="NEL1282" s="23"/>
      <c r="NEM1282" s="23"/>
      <c r="NEN1282" s="23"/>
      <c r="NEO1282" s="23"/>
      <c r="NEP1282" s="23"/>
      <c r="NEQ1282" s="23"/>
      <c r="NER1282" s="23"/>
      <c r="NES1282" s="23"/>
      <c r="NET1282" s="23"/>
      <c r="NEU1282" s="23"/>
      <c r="NEV1282" s="23"/>
      <c r="NEW1282" s="23"/>
      <c r="NEX1282" s="23"/>
      <c r="NEY1282" s="23"/>
      <c r="NEZ1282" s="23"/>
      <c r="NFA1282" s="23"/>
      <c r="NFB1282" s="23"/>
      <c r="NFC1282" s="23"/>
      <c r="NFD1282" s="23"/>
      <c r="NFE1282" s="23"/>
      <c r="NFF1282" s="23"/>
      <c r="NFG1282" s="23"/>
      <c r="NFH1282" s="23"/>
      <c r="NFI1282" s="23"/>
      <c r="NFJ1282" s="23"/>
      <c r="NFK1282" s="23"/>
      <c r="NFL1282" s="23"/>
      <c r="NFM1282" s="23"/>
      <c r="NFN1282" s="23"/>
      <c r="NFO1282" s="23"/>
      <c r="NFP1282" s="23"/>
      <c r="NFQ1282" s="23"/>
      <c r="NFR1282" s="23"/>
      <c r="NFS1282" s="23"/>
      <c r="NFT1282" s="23"/>
      <c r="NFU1282" s="23"/>
      <c r="NFV1282" s="23"/>
      <c r="NFW1282" s="23"/>
      <c r="NFX1282" s="23"/>
      <c r="NFY1282" s="23"/>
      <c r="NFZ1282" s="23"/>
      <c r="NGA1282" s="23"/>
      <c r="NGB1282" s="23"/>
      <c r="NGC1282" s="23"/>
      <c r="NGD1282" s="23"/>
      <c r="NGE1282" s="23"/>
      <c r="NGF1282" s="23"/>
      <c r="NGG1282" s="23"/>
      <c r="NGH1282" s="23"/>
      <c r="NGI1282" s="23"/>
      <c r="NGJ1282" s="23"/>
      <c r="NGK1282" s="23"/>
      <c r="NGL1282" s="23"/>
      <c r="NGM1282" s="23"/>
      <c r="NGN1282" s="23"/>
      <c r="NGO1282" s="23"/>
      <c r="NGP1282" s="23"/>
      <c r="NGQ1282" s="23"/>
      <c r="NGR1282" s="23"/>
      <c r="NGS1282" s="23"/>
      <c r="NGT1282" s="23"/>
      <c r="NGU1282" s="23"/>
      <c r="NGV1282" s="23"/>
      <c r="NGW1282" s="23"/>
      <c r="NGX1282" s="23"/>
      <c r="NGY1282" s="23"/>
      <c r="NGZ1282" s="23"/>
      <c r="NHA1282" s="23"/>
      <c r="NHB1282" s="23"/>
      <c r="NHC1282" s="23"/>
      <c r="NHD1282" s="23"/>
      <c r="NHE1282" s="23"/>
      <c r="NHF1282" s="23"/>
      <c r="NHG1282" s="23"/>
      <c r="NHH1282" s="23"/>
      <c r="NHI1282" s="23"/>
      <c r="NHJ1282" s="23"/>
      <c r="NHK1282" s="23"/>
      <c r="NHL1282" s="23"/>
      <c r="NHM1282" s="23"/>
      <c r="NHN1282" s="23"/>
      <c r="NHO1282" s="23"/>
      <c r="NHP1282" s="23"/>
      <c r="NHQ1282" s="23"/>
      <c r="NHR1282" s="23"/>
      <c r="NHS1282" s="23"/>
      <c r="NHT1282" s="23"/>
      <c r="NHU1282" s="23"/>
      <c r="NHV1282" s="23"/>
      <c r="NHW1282" s="23"/>
      <c r="NHX1282" s="23"/>
      <c r="NHY1282" s="23"/>
      <c r="NHZ1282" s="23"/>
      <c r="NIA1282" s="23"/>
      <c r="NIB1282" s="23"/>
      <c r="NIC1282" s="23"/>
      <c r="NID1282" s="23"/>
      <c r="NIE1282" s="23"/>
      <c r="NIF1282" s="23"/>
      <c r="NIG1282" s="23"/>
      <c r="NIH1282" s="23"/>
      <c r="NII1282" s="23"/>
      <c r="NIJ1282" s="23"/>
      <c r="NIK1282" s="23"/>
      <c r="NIL1282" s="23"/>
      <c r="NIM1282" s="23"/>
      <c r="NIN1282" s="23"/>
      <c r="NIO1282" s="23"/>
      <c r="NIP1282" s="23"/>
      <c r="NIQ1282" s="23"/>
      <c r="NIR1282" s="23"/>
      <c r="NIS1282" s="23"/>
      <c r="NIT1282" s="23"/>
      <c r="NIU1282" s="23"/>
      <c r="NIV1282" s="23"/>
      <c r="NIW1282" s="23"/>
      <c r="NIX1282" s="23"/>
      <c r="NIY1282" s="23"/>
      <c r="NIZ1282" s="23"/>
      <c r="NJA1282" s="23"/>
      <c r="NJB1282" s="23"/>
      <c r="NJC1282" s="23"/>
      <c r="NJD1282" s="23"/>
      <c r="NJE1282" s="23"/>
      <c r="NJF1282" s="23"/>
      <c r="NJG1282" s="23"/>
      <c r="NJH1282" s="23"/>
      <c r="NJI1282" s="23"/>
      <c r="NJJ1282" s="23"/>
      <c r="NJK1282" s="23"/>
      <c r="NJL1282" s="23"/>
      <c r="NJM1282" s="23"/>
      <c r="NJN1282" s="23"/>
      <c r="NJO1282" s="23"/>
      <c r="NJP1282" s="23"/>
      <c r="NJQ1282" s="23"/>
      <c r="NJR1282" s="23"/>
      <c r="NJS1282" s="23"/>
      <c r="NJT1282" s="23"/>
      <c r="NJU1282" s="23"/>
      <c r="NJV1282" s="23"/>
      <c r="NJW1282" s="23"/>
      <c r="NJX1282" s="23"/>
      <c r="NJY1282" s="23"/>
      <c r="NJZ1282" s="23"/>
      <c r="NKA1282" s="23"/>
      <c r="NKB1282" s="23"/>
      <c r="NKC1282" s="23"/>
      <c r="NKD1282" s="23"/>
      <c r="NKE1282" s="23"/>
      <c r="NKF1282" s="23"/>
      <c r="NKG1282" s="23"/>
      <c r="NKH1282" s="23"/>
      <c r="NKI1282" s="23"/>
      <c r="NKJ1282" s="23"/>
      <c r="NKK1282" s="23"/>
      <c r="NKL1282" s="23"/>
      <c r="NKM1282" s="23"/>
      <c r="NKN1282" s="23"/>
      <c r="NKO1282" s="23"/>
      <c r="NKP1282" s="23"/>
      <c r="NKQ1282" s="23"/>
      <c r="NKR1282" s="23"/>
      <c r="NKS1282" s="23"/>
      <c r="NKT1282" s="23"/>
      <c r="NKU1282" s="23"/>
      <c r="NKV1282" s="23"/>
      <c r="NKW1282" s="23"/>
      <c r="NKX1282" s="23"/>
      <c r="NKY1282" s="23"/>
      <c r="NKZ1282" s="23"/>
      <c r="NLA1282" s="23"/>
      <c r="NLB1282" s="23"/>
      <c r="NLC1282" s="23"/>
      <c r="NLD1282" s="23"/>
      <c r="NLE1282" s="23"/>
      <c r="NLF1282" s="23"/>
      <c r="NLG1282" s="23"/>
      <c r="NLH1282" s="23"/>
      <c r="NLI1282" s="23"/>
      <c r="NLJ1282" s="23"/>
      <c r="NLK1282" s="23"/>
      <c r="NLL1282" s="23"/>
      <c r="NLM1282" s="23"/>
      <c r="NLN1282" s="23"/>
      <c r="NLO1282" s="23"/>
      <c r="NLP1282" s="23"/>
      <c r="NLQ1282" s="23"/>
      <c r="NLR1282" s="23"/>
      <c r="NLS1282" s="23"/>
      <c r="NLT1282" s="23"/>
      <c r="NLU1282" s="23"/>
      <c r="NLV1282" s="23"/>
      <c r="NLW1282" s="23"/>
      <c r="NLX1282" s="23"/>
      <c r="NLY1282" s="23"/>
      <c r="NLZ1282" s="23"/>
      <c r="NMA1282" s="23"/>
      <c r="NMB1282" s="23"/>
      <c r="NMC1282" s="23"/>
      <c r="NMD1282" s="23"/>
      <c r="NME1282" s="23"/>
      <c r="NMF1282" s="23"/>
      <c r="NMG1282" s="23"/>
      <c r="NMH1282" s="23"/>
      <c r="NMI1282" s="23"/>
      <c r="NMJ1282" s="23"/>
      <c r="NMK1282" s="23"/>
      <c r="NML1282" s="23"/>
      <c r="NMM1282" s="23"/>
      <c r="NMN1282" s="23"/>
      <c r="NMO1282" s="23"/>
      <c r="NMP1282" s="23"/>
      <c r="NMQ1282" s="23"/>
      <c r="NMR1282" s="23"/>
      <c r="NMS1282" s="23"/>
      <c r="NMT1282" s="23"/>
      <c r="NMU1282" s="23"/>
      <c r="NMV1282" s="23"/>
      <c r="NMW1282" s="23"/>
      <c r="NMX1282" s="23"/>
      <c r="NMY1282" s="23"/>
      <c r="NMZ1282" s="23"/>
      <c r="NNA1282" s="23"/>
      <c r="NNB1282" s="23"/>
      <c r="NNC1282" s="23"/>
      <c r="NND1282" s="23"/>
      <c r="NNE1282" s="23"/>
      <c r="NNF1282" s="23"/>
      <c r="NNG1282" s="23"/>
      <c r="NNH1282" s="23"/>
      <c r="NNI1282" s="23"/>
      <c r="NNJ1282" s="23"/>
      <c r="NNK1282" s="23"/>
      <c r="NNL1282" s="23"/>
      <c r="NNM1282" s="23"/>
      <c r="NNN1282" s="23"/>
      <c r="NNO1282" s="23"/>
      <c r="NNP1282" s="23"/>
      <c r="NNQ1282" s="23"/>
      <c r="NNR1282" s="23"/>
      <c r="NNS1282" s="23"/>
      <c r="NNT1282" s="23"/>
      <c r="NNU1282" s="23"/>
      <c r="NNV1282" s="23"/>
      <c r="NNW1282" s="23"/>
      <c r="NNX1282" s="23"/>
      <c r="NNY1282" s="23"/>
      <c r="NNZ1282" s="23"/>
      <c r="NOA1282" s="23"/>
      <c r="NOB1282" s="23"/>
      <c r="NOC1282" s="23"/>
      <c r="NOD1282" s="23"/>
      <c r="NOE1282" s="23"/>
      <c r="NOF1282" s="23"/>
      <c r="NOG1282" s="23"/>
      <c r="NOH1282" s="23"/>
      <c r="NOI1282" s="23"/>
      <c r="NOJ1282" s="23"/>
      <c r="NOK1282" s="23"/>
      <c r="NOL1282" s="23"/>
      <c r="NOM1282" s="23"/>
      <c r="NON1282" s="23"/>
      <c r="NOO1282" s="23"/>
      <c r="NOP1282" s="23"/>
      <c r="NOQ1282" s="23"/>
      <c r="NOR1282" s="23"/>
      <c r="NOS1282" s="23"/>
      <c r="NOT1282" s="23"/>
      <c r="NOU1282" s="23"/>
      <c r="NOV1282" s="23"/>
      <c r="NOW1282" s="23"/>
      <c r="NOX1282" s="23"/>
      <c r="NOY1282" s="23"/>
      <c r="NOZ1282" s="23"/>
      <c r="NPA1282" s="23"/>
      <c r="NPB1282" s="23"/>
      <c r="NPC1282" s="23"/>
      <c r="NPD1282" s="23"/>
      <c r="NPE1282" s="23"/>
      <c r="NPF1282" s="23"/>
      <c r="NPG1282" s="23"/>
      <c r="NPH1282" s="23"/>
      <c r="NPI1282" s="23"/>
      <c r="NPJ1282" s="23"/>
      <c r="NPK1282" s="23"/>
      <c r="NPL1282" s="23"/>
      <c r="NPM1282" s="23"/>
      <c r="NPN1282" s="23"/>
      <c r="NPO1282" s="23"/>
      <c r="NPP1282" s="23"/>
      <c r="NPQ1282" s="23"/>
      <c r="NPR1282" s="23"/>
      <c r="NPS1282" s="23"/>
      <c r="NPT1282" s="23"/>
      <c r="NPU1282" s="23"/>
      <c r="NPV1282" s="23"/>
      <c r="NPW1282" s="23"/>
      <c r="NPX1282" s="23"/>
      <c r="NPY1282" s="23"/>
      <c r="NPZ1282" s="23"/>
      <c r="NQA1282" s="23"/>
      <c r="NQB1282" s="23"/>
      <c r="NQC1282" s="23"/>
      <c r="NQD1282" s="23"/>
      <c r="NQE1282" s="23"/>
      <c r="NQF1282" s="23"/>
      <c r="NQG1282" s="23"/>
      <c r="NQH1282" s="23"/>
      <c r="NQI1282" s="23"/>
      <c r="NQJ1282" s="23"/>
      <c r="NQK1282" s="23"/>
      <c r="NQL1282" s="23"/>
      <c r="NQM1282" s="23"/>
      <c r="NQN1282" s="23"/>
      <c r="NQO1282" s="23"/>
      <c r="NQP1282" s="23"/>
      <c r="NQQ1282" s="23"/>
      <c r="NQR1282" s="23"/>
      <c r="NQS1282" s="23"/>
      <c r="NQT1282" s="23"/>
      <c r="NQU1282" s="23"/>
      <c r="NQV1282" s="23"/>
      <c r="NQW1282" s="23"/>
      <c r="NQX1282" s="23"/>
      <c r="NQY1282" s="23"/>
      <c r="NQZ1282" s="23"/>
      <c r="NRA1282" s="23"/>
      <c r="NRB1282" s="23"/>
      <c r="NRC1282" s="23"/>
      <c r="NRD1282" s="23"/>
      <c r="NRE1282" s="23"/>
      <c r="NRF1282" s="23"/>
      <c r="NRG1282" s="23"/>
      <c r="NRH1282" s="23"/>
      <c r="NRI1282" s="23"/>
      <c r="NRJ1282" s="23"/>
      <c r="NRK1282" s="23"/>
      <c r="NRL1282" s="23"/>
      <c r="NRM1282" s="23"/>
      <c r="NRN1282" s="23"/>
      <c r="NRO1282" s="23"/>
      <c r="NRP1282" s="23"/>
      <c r="NRQ1282" s="23"/>
      <c r="NRR1282" s="23"/>
      <c r="NRS1282" s="23"/>
      <c r="NRT1282" s="23"/>
      <c r="NRU1282" s="23"/>
      <c r="NRV1282" s="23"/>
      <c r="NRW1282" s="23"/>
      <c r="NRX1282" s="23"/>
      <c r="NRY1282" s="23"/>
      <c r="NRZ1282" s="23"/>
      <c r="NSA1282" s="23"/>
      <c r="NSB1282" s="23"/>
      <c r="NSC1282" s="23"/>
      <c r="NSD1282" s="23"/>
      <c r="NSE1282" s="23"/>
      <c r="NSF1282" s="23"/>
      <c r="NSG1282" s="23"/>
      <c r="NSH1282" s="23"/>
      <c r="NSI1282" s="23"/>
      <c r="NSJ1282" s="23"/>
      <c r="NSK1282" s="23"/>
      <c r="NSL1282" s="23"/>
      <c r="NSM1282" s="23"/>
      <c r="NSN1282" s="23"/>
      <c r="NSO1282" s="23"/>
      <c r="NSP1282" s="23"/>
      <c r="NSQ1282" s="23"/>
      <c r="NSR1282" s="23"/>
      <c r="NSS1282" s="23"/>
      <c r="NST1282" s="23"/>
      <c r="NSU1282" s="23"/>
      <c r="NSV1282" s="23"/>
      <c r="NSW1282" s="23"/>
      <c r="NSX1282" s="23"/>
      <c r="NSY1282" s="23"/>
      <c r="NSZ1282" s="23"/>
      <c r="NTA1282" s="23"/>
      <c r="NTB1282" s="23"/>
      <c r="NTC1282" s="23"/>
      <c r="NTD1282" s="23"/>
      <c r="NTE1282" s="23"/>
      <c r="NTF1282" s="23"/>
      <c r="NTG1282" s="23"/>
      <c r="NTH1282" s="23"/>
      <c r="NTI1282" s="23"/>
      <c r="NTJ1282" s="23"/>
      <c r="NTK1282" s="23"/>
      <c r="NTL1282" s="23"/>
      <c r="NTM1282" s="23"/>
      <c r="NTN1282" s="23"/>
      <c r="NTO1282" s="23"/>
      <c r="NTP1282" s="23"/>
      <c r="NTQ1282" s="23"/>
      <c r="NTR1282" s="23"/>
      <c r="NTS1282" s="23"/>
      <c r="NTT1282" s="23"/>
      <c r="NTU1282" s="23"/>
      <c r="NTV1282" s="23"/>
      <c r="NTW1282" s="23"/>
      <c r="NTX1282" s="23"/>
      <c r="NTY1282" s="23"/>
      <c r="NTZ1282" s="23"/>
      <c r="NUA1282" s="23"/>
      <c r="NUB1282" s="23"/>
      <c r="NUC1282" s="23"/>
      <c r="NUD1282" s="23"/>
      <c r="NUE1282" s="23"/>
      <c r="NUF1282" s="23"/>
      <c r="NUG1282" s="23"/>
      <c r="NUH1282" s="23"/>
      <c r="NUI1282" s="23"/>
      <c r="NUJ1282" s="23"/>
      <c r="NUK1282" s="23"/>
      <c r="NUL1282" s="23"/>
      <c r="NUM1282" s="23"/>
      <c r="NUN1282" s="23"/>
      <c r="NUO1282" s="23"/>
      <c r="NUP1282" s="23"/>
      <c r="NUQ1282" s="23"/>
      <c r="NUR1282" s="23"/>
      <c r="NUS1282" s="23"/>
      <c r="NUT1282" s="23"/>
      <c r="NUU1282" s="23"/>
      <c r="NUV1282" s="23"/>
      <c r="NUW1282" s="23"/>
      <c r="NUX1282" s="23"/>
      <c r="NUY1282" s="23"/>
      <c r="NUZ1282" s="23"/>
      <c r="NVA1282" s="23"/>
      <c r="NVB1282" s="23"/>
      <c r="NVC1282" s="23"/>
      <c r="NVD1282" s="23"/>
      <c r="NVE1282" s="23"/>
      <c r="NVF1282" s="23"/>
      <c r="NVG1282" s="23"/>
      <c r="NVH1282" s="23"/>
      <c r="NVI1282" s="23"/>
      <c r="NVJ1282" s="23"/>
      <c r="NVK1282" s="23"/>
      <c r="NVL1282" s="23"/>
      <c r="NVM1282" s="23"/>
      <c r="NVN1282" s="23"/>
      <c r="NVO1282" s="23"/>
      <c r="NVP1282" s="23"/>
      <c r="NVQ1282" s="23"/>
      <c r="NVR1282" s="23"/>
      <c r="NVS1282" s="23"/>
      <c r="NVT1282" s="23"/>
      <c r="NVU1282" s="23"/>
      <c r="NVV1282" s="23"/>
      <c r="NVW1282" s="23"/>
      <c r="NVX1282" s="23"/>
      <c r="NVY1282" s="23"/>
      <c r="NVZ1282" s="23"/>
      <c r="NWA1282" s="23"/>
      <c r="NWB1282" s="23"/>
      <c r="NWC1282" s="23"/>
      <c r="NWD1282" s="23"/>
      <c r="NWE1282" s="23"/>
      <c r="NWF1282" s="23"/>
      <c r="NWG1282" s="23"/>
      <c r="NWH1282" s="23"/>
      <c r="NWI1282" s="23"/>
      <c r="NWJ1282" s="23"/>
      <c r="NWK1282" s="23"/>
      <c r="NWL1282" s="23"/>
      <c r="NWM1282" s="23"/>
      <c r="NWN1282" s="23"/>
      <c r="NWO1282" s="23"/>
      <c r="NWP1282" s="23"/>
      <c r="NWQ1282" s="23"/>
      <c r="NWR1282" s="23"/>
      <c r="NWS1282" s="23"/>
      <c r="NWT1282" s="23"/>
      <c r="NWU1282" s="23"/>
      <c r="NWV1282" s="23"/>
      <c r="NWW1282" s="23"/>
      <c r="NWX1282" s="23"/>
      <c r="NWY1282" s="23"/>
      <c r="NWZ1282" s="23"/>
      <c r="NXA1282" s="23"/>
      <c r="NXB1282" s="23"/>
      <c r="NXC1282" s="23"/>
      <c r="NXD1282" s="23"/>
      <c r="NXE1282" s="23"/>
      <c r="NXF1282" s="23"/>
      <c r="NXG1282" s="23"/>
      <c r="NXH1282" s="23"/>
      <c r="NXI1282" s="23"/>
      <c r="NXJ1282" s="23"/>
      <c r="NXK1282" s="23"/>
      <c r="NXL1282" s="23"/>
      <c r="NXM1282" s="23"/>
      <c r="NXN1282" s="23"/>
      <c r="NXO1282" s="23"/>
      <c r="NXP1282" s="23"/>
      <c r="NXQ1282" s="23"/>
      <c r="NXR1282" s="23"/>
      <c r="NXS1282" s="23"/>
      <c r="NXT1282" s="23"/>
      <c r="NXU1282" s="23"/>
      <c r="NXV1282" s="23"/>
      <c r="NXW1282" s="23"/>
      <c r="NXX1282" s="23"/>
      <c r="NXY1282" s="23"/>
      <c r="NXZ1282" s="23"/>
      <c r="NYA1282" s="23"/>
      <c r="NYB1282" s="23"/>
      <c r="NYC1282" s="23"/>
      <c r="NYD1282" s="23"/>
      <c r="NYE1282" s="23"/>
      <c r="NYF1282" s="23"/>
      <c r="NYG1282" s="23"/>
      <c r="NYH1282" s="23"/>
      <c r="NYI1282" s="23"/>
      <c r="NYJ1282" s="23"/>
      <c r="NYK1282" s="23"/>
      <c r="NYL1282" s="23"/>
      <c r="NYM1282" s="23"/>
      <c r="NYN1282" s="23"/>
      <c r="NYO1282" s="23"/>
      <c r="NYP1282" s="23"/>
      <c r="NYQ1282" s="23"/>
      <c r="NYR1282" s="23"/>
      <c r="NYS1282" s="23"/>
      <c r="NYT1282" s="23"/>
      <c r="NYU1282" s="23"/>
      <c r="NYV1282" s="23"/>
      <c r="NYW1282" s="23"/>
      <c r="NYX1282" s="23"/>
      <c r="NYY1282" s="23"/>
      <c r="NYZ1282" s="23"/>
      <c r="NZA1282" s="23"/>
      <c r="NZB1282" s="23"/>
      <c r="NZC1282" s="23"/>
      <c r="NZD1282" s="23"/>
      <c r="NZE1282" s="23"/>
      <c r="NZF1282" s="23"/>
      <c r="NZG1282" s="23"/>
      <c r="NZH1282" s="23"/>
      <c r="NZI1282" s="23"/>
      <c r="NZJ1282" s="23"/>
      <c r="NZK1282" s="23"/>
      <c r="NZL1282" s="23"/>
      <c r="NZM1282" s="23"/>
      <c r="NZN1282" s="23"/>
      <c r="NZO1282" s="23"/>
      <c r="NZP1282" s="23"/>
      <c r="NZQ1282" s="23"/>
      <c r="NZR1282" s="23"/>
      <c r="NZS1282" s="23"/>
      <c r="NZT1282" s="23"/>
      <c r="NZU1282" s="23"/>
      <c r="NZV1282" s="23"/>
      <c r="NZW1282" s="23"/>
      <c r="NZX1282" s="23"/>
      <c r="NZY1282" s="23"/>
      <c r="NZZ1282" s="23"/>
      <c r="OAA1282" s="23"/>
      <c r="OAB1282" s="23"/>
      <c r="OAC1282" s="23"/>
      <c r="OAD1282" s="23"/>
      <c r="OAE1282" s="23"/>
      <c r="OAF1282" s="23"/>
      <c r="OAG1282" s="23"/>
      <c r="OAH1282" s="23"/>
      <c r="OAI1282" s="23"/>
      <c r="OAJ1282" s="23"/>
      <c r="OAK1282" s="23"/>
      <c r="OAL1282" s="23"/>
      <c r="OAM1282" s="23"/>
      <c r="OAN1282" s="23"/>
      <c r="OAO1282" s="23"/>
      <c r="OAP1282" s="23"/>
      <c r="OAQ1282" s="23"/>
      <c r="OAR1282" s="23"/>
      <c r="OAS1282" s="23"/>
      <c r="OAT1282" s="23"/>
      <c r="OAU1282" s="23"/>
      <c r="OAV1282" s="23"/>
      <c r="OAW1282" s="23"/>
      <c r="OAX1282" s="23"/>
      <c r="OAY1282" s="23"/>
      <c r="OAZ1282" s="23"/>
      <c r="OBA1282" s="23"/>
      <c r="OBB1282" s="23"/>
      <c r="OBC1282" s="23"/>
      <c r="OBD1282" s="23"/>
      <c r="OBE1282" s="23"/>
      <c r="OBF1282" s="23"/>
      <c r="OBG1282" s="23"/>
      <c r="OBH1282" s="23"/>
      <c r="OBI1282" s="23"/>
      <c r="OBJ1282" s="23"/>
      <c r="OBK1282" s="23"/>
      <c r="OBL1282" s="23"/>
      <c r="OBM1282" s="23"/>
      <c r="OBN1282" s="23"/>
      <c r="OBO1282" s="23"/>
      <c r="OBP1282" s="23"/>
      <c r="OBQ1282" s="23"/>
      <c r="OBR1282" s="23"/>
      <c r="OBS1282" s="23"/>
      <c r="OBT1282" s="23"/>
      <c r="OBU1282" s="23"/>
      <c r="OBV1282" s="23"/>
      <c r="OBW1282" s="23"/>
      <c r="OBX1282" s="23"/>
      <c r="OBY1282" s="23"/>
      <c r="OBZ1282" s="23"/>
      <c r="OCA1282" s="23"/>
      <c r="OCB1282" s="23"/>
      <c r="OCC1282" s="23"/>
      <c r="OCD1282" s="23"/>
      <c r="OCE1282" s="23"/>
      <c r="OCF1282" s="23"/>
      <c r="OCG1282" s="23"/>
      <c r="OCH1282" s="23"/>
      <c r="OCI1282" s="23"/>
      <c r="OCJ1282" s="23"/>
      <c r="OCK1282" s="23"/>
      <c r="OCL1282" s="23"/>
      <c r="OCM1282" s="23"/>
      <c r="OCN1282" s="23"/>
      <c r="OCO1282" s="23"/>
      <c r="OCP1282" s="23"/>
      <c r="OCQ1282" s="23"/>
      <c r="OCR1282" s="23"/>
      <c r="OCS1282" s="23"/>
      <c r="OCT1282" s="23"/>
      <c r="OCU1282" s="23"/>
      <c r="OCV1282" s="23"/>
      <c r="OCW1282" s="23"/>
      <c r="OCX1282" s="23"/>
      <c r="OCY1282" s="23"/>
      <c r="OCZ1282" s="23"/>
      <c r="ODA1282" s="23"/>
      <c r="ODB1282" s="23"/>
      <c r="ODC1282" s="23"/>
      <c r="ODD1282" s="23"/>
      <c r="ODE1282" s="23"/>
      <c r="ODF1282" s="23"/>
      <c r="ODG1282" s="23"/>
      <c r="ODH1282" s="23"/>
      <c r="ODI1282" s="23"/>
      <c r="ODJ1282" s="23"/>
      <c r="ODK1282" s="23"/>
      <c r="ODL1282" s="23"/>
      <c r="ODM1282" s="23"/>
      <c r="ODN1282" s="23"/>
      <c r="ODO1282" s="23"/>
      <c r="ODP1282" s="23"/>
      <c r="ODQ1282" s="23"/>
      <c r="ODR1282" s="23"/>
      <c r="ODS1282" s="23"/>
      <c r="ODT1282" s="23"/>
      <c r="ODU1282" s="23"/>
      <c r="ODV1282" s="23"/>
      <c r="ODW1282" s="23"/>
      <c r="ODX1282" s="23"/>
      <c r="ODY1282" s="23"/>
      <c r="ODZ1282" s="23"/>
      <c r="OEA1282" s="23"/>
      <c r="OEB1282" s="23"/>
      <c r="OEC1282" s="23"/>
      <c r="OED1282" s="23"/>
      <c r="OEE1282" s="23"/>
      <c r="OEF1282" s="23"/>
      <c r="OEG1282" s="23"/>
      <c r="OEH1282" s="23"/>
      <c r="OEI1282" s="23"/>
      <c r="OEJ1282" s="23"/>
      <c r="OEK1282" s="23"/>
      <c r="OEL1282" s="23"/>
      <c r="OEM1282" s="23"/>
      <c r="OEN1282" s="23"/>
      <c r="OEO1282" s="23"/>
      <c r="OEP1282" s="23"/>
      <c r="OEQ1282" s="23"/>
      <c r="OER1282" s="23"/>
      <c r="OES1282" s="23"/>
      <c r="OET1282" s="23"/>
      <c r="OEU1282" s="23"/>
      <c r="OEV1282" s="23"/>
      <c r="OEW1282" s="23"/>
      <c r="OEX1282" s="23"/>
      <c r="OEY1282" s="23"/>
      <c r="OEZ1282" s="23"/>
      <c r="OFA1282" s="23"/>
      <c r="OFB1282" s="23"/>
      <c r="OFC1282" s="23"/>
      <c r="OFD1282" s="23"/>
      <c r="OFE1282" s="23"/>
      <c r="OFF1282" s="23"/>
      <c r="OFG1282" s="23"/>
      <c r="OFH1282" s="23"/>
      <c r="OFI1282" s="23"/>
      <c r="OFJ1282" s="23"/>
      <c r="OFK1282" s="23"/>
      <c r="OFL1282" s="23"/>
      <c r="OFM1282" s="23"/>
      <c r="OFN1282" s="23"/>
      <c r="OFO1282" s="23"/>
      <c r="OFP1282" s="23"/>
      <c r="OFQ1282" s="23"/>
      <c r="OFR1282" s="23"/>
      <c r="OFS1282" s="23"/>
      <c r="OFT1282" s="23"/>
      <c r="OFU1282" s="23"/>
      <c r="OFV1282" s="23"/>
      <c r="OFW1282" s="23"/>
      <c r="OFX1282" s="23"/>
      <c r="OFY1282" s="23"/>
      <c r="OFZ1282" s="23"/>
      <c r="OGA1282" s="23"/>
      <c r="OGB1282" s="23"/>
      <c r="OGC1282" s="23"/>
      <c r="OGD1282" s="23"/>
      <c r="OGE1282" s="23"/>
      <c r="OGF1282" s="23"/>
      <c r="OGG1282" s="23"/>
      <c r="OGH1282" s="23"/>
      <c r="OGI1282" s="23"/>
      <c r="OGJ1282" s="23"/>
      <c r="OGK1282" s="23"/>
      <c r="OGL1282" s="23"/>
      <c r="OGM1282" s="23"/>
      <c r="OGN1282" s="23"/>
      <c r="OGO1282" s="23"/>
      <c r="OGP1282" s="23"/>
      <c r="OGQ1282" s="23"/>
      <c r="OGR1282" s="23"/>
      <c r="OGS1282" s="23"/>
      <c r="OGT1282" s="23"/>
      <c r="OGU1282" s="23"/>
      <c r="OGV1282" s="23"/>
      <c r="OGW1282" s="23"/>
      <c r="OGX1282" s="23"/>
      <c r="OGY1282" s="23"/>
      <c r="OGZ1282" s="23"/>
      <c r="OHA1282" s="23"/>
      <c r="OHB1282" s="23"/>
      <c r="OHC1282" s="23"/>
      <c r="OHD1282" s="23"/>
      <c r="OHE1282" s="23"/>
      <c r="OHF1282" s="23"/>
      <c r="OHG1282" s="23"/>
      <c r="OHH1282" s="23"/>
      <c r="OHI1282" s="23"/>
      <c r="OHJ1282" s="23"/>
      <c r="OHK1282" s="23"/>
      <c r="OHL1282" s="23"/>
      <c r="OHM1282" s="23"/>
      <c r="OHN1282" s="23"/>
      <c r="OHO1282" s="23"/>
      <c r="OHP1282" s="23"/>
      <c r="OHQ1282" s="23"/>
      <c r="OHR1282" s="23"/>
      <c r="OHS1282" s="23"/>
      <c r="OHT1282" s="23"/>
      <c r="OHU1282" s="23"/>
      <c r="OHV1282" s="23"/>
      <c r="OHW1282" s="23"/>
      <c r="OHX1282" s="23"/>
      <c r="OHY1282" s="23"/>
      <c r="OHZ1282" s="23"/>
      <c r="OIA1282" s="23"/>
      <c r="OIB1282" s="23"/>
      <c r="OIC1282" s="23"/>
      <c r="OID1282" s="23"/>
      <c r="OIE1282" s="23"/>
      <c r="OIF1282" s="23"/>
      <c r="OIG1282" s="23"/>
      <c r="OIH1282" s="23"/>
      <c r="OII1282" s="23"/>
      <c r="OIJ1282" s="23"/>
      <c r="OIK1282" s="23"/>
      <c r="OIL1282" s="23"/>
      <c r="OIM1282" s="23"/>
      <c r="OIN1282" s="23"/>
      <c r="OIO1282" s="23"/>
      <c r="OIP1282" s="23"/>
      <c r="OIQ1282" s="23"/>
      <c r="OIR1282" s="23"/>
      <c r="OIS1282" s="23"/>
      <c r="OIT1282" s="23"/>
      <c r="OIU1282" s="23"/>
      <c r="OIV1282" s="23"/>
      <c r="OIW1282" s="23"/>
      <c r="OIX1282" s="23"/>
      <c r="OIY1282" s="23"/>
      <c r="OIZ1282" s="23"/>
      <c r="OJA1282" s="23"/>
      <c r="OJB1282" s="23"/>
      <c r="OJC1282" s="23"/>
      <c r="OJD1282" s="23"/>
      <c r="OJE1282" s="23"/>
      <c r="OJF1282" s="23"/>
      <c r="OJG1282" s="23"/>
      <c r="OJH1282" s="23"/>
      <c r="OJI1282" s="23"/>
      <c r="OJJ1282" s="23"/>
      <c r="OJK1282" s="23"/>
      <c r="OJL1282" s="23"/>
      <c r="OJM1282" s="23"/>
      <c r="OJN1282" s="23"/>
      <c r="OJO1282" s="23"/>
      <c r="OJP1282" s="23"/>
      <c r="OJQ1282" s="23"/>
      <c r="OJR1282" s="23"/>
      <c r="OJS1282" s="23"/>
      <c r="OJT1282" s="23"/>
      <c r="OJU1282" s="23"/>
      <c r="OJV1282" s="23"/>
      <c r="OJW1282" s="23"/>
      <c r="OJX1282" s="23"/>
      <c r="OJY1282" s="23"/>
      <c r="OJZ1282" s="23"/>
      <c r="OKA1282" s="23"/>
      <c r="OKB1282" s="23"/>
      <c r="OKC1282" s="23"/>
      <c r="OKD1282" s="23"/>
      <c r="OKE1282" s="23"/>
      <c r="OKF1282" s="23"/>
      <c r="OKG1282" s="23"/>
      <c r="OKH1282" s="23"/>
      <c r="OKI1282" s="23"/>
      <c r="OKJ1282" s="23"/>
      <c r="OKK1282" s="23"/>
      <c r="OKL1282" s="23"/>
      <c r="OKM1282" s="23"/>
      <c r="OKN1282" s="23"/>
      <c r="OKO1282" s="23"/>
      <c r="OKP1282" s="23"/>
      <c r="OKQ1282" s="23"/>
      <c r="OKR1282" s="23"/>
      <c r="OKS1282" s="23"/>
      <c r="OKT1282" s="23"/>
      <c r="OKU1282" s="23"/>
      <c r="OKV1282" s="23"/>
      <c r="OKW1282" s="23"/>
      <c r="OKX1282" s="23"/>
      <c r="OKY1282" s="23"/>
      <c r="OKZ1282" s="23"/>
      <c r="OLA1282" s="23"/>
      <c r="OLB1282" s="23"/>
      <c r="OLC1282" s="23"/>
      <c r="OLD1282" s="23"/>
      <c r="OLE1282" s="23"/>
      <c r="OLF1282" s="23"/>
      <c r="OLG1282" s="23"/>
      <c r="OLH1282" s="23"/>
      <c r="OLI1282" s="23"/>
      <c r="OLJ1282" s="23"/>
      <c r="OLK1282" s="23"/>
      <c r="OLL1282" s="23"/>
      <c r="OLM1282" s="23"/>
      <c r="OLN1282" s="23"/>
      <c r="OLO1282" s="23"/>
      <c r="OLP1282" s="23"/>
      <c r="OLQ1282" s="23"/>
      <c r="OLR1282" s="23"/>
      <c r="OLS1282" s="23"/>
      <c r="OLT1282" s="23"/>
      <c r="OLU1282" s="23"/>
      <c r="OLV1282" s="23"/>
      <c r="OLW1282" s="23"/>
      <c r="OLX1282" s="23"/>
      <c r="OLY1282" s="23"/>
      <c r="OLZ1282" s="23"/>
      <c r="OMA1282" s="23"/>
      <c r="OMB1282" s="23"/>
      <c r="OMC1282" s="23"/>
      <c r="OMD1282" s="23"/>
      <c r="OME1282" s="23"/>
      <c r="OMF1282" s="23"/>
      <c r="OMG1282" s="23"/>
      <c r="OMH1282" s="23"/>
      <c r="OMI1282" s="23"/>
      <c r="OMJ1282" s="23"/>
      <c r="OMK1282" s="23"/>
      <c r="OML1282" s="23"/>
      <c r="OMM1282" s="23"/>
      <c r="OMN1282" s="23"/>
      <c r="OMO1282" s="23"/>
      <c r="OMP1282" s="23"/>
      <c r="OMQ1282" s="23"/>
      <c r="OMR1282" s="23"/>
      <c r="OMS1282" s="23"/>
      <c r="OMT1282" s="23"/>
      <c r="OMU1282" s="23"/>
      <c r="OMV1282" s="23"/>
      <c r="OMW1282" s="23"/>
      <c r="OMX1282" s="23"/>
      <c r="OMY1282" s="23"/>
      <c r="OMZ1282" s="23"/>
      <c r="ONA1282" s="23"/>
      <c r="ONB1282" s="23"/>
      <c r="ONC1282" s="23"/>
      <c r="OND1282" s="23"/>
      <c r="ONE1282" s="23"/>
      <c r="ONF1282" s="23"/>
      <c r="ONG1282" s="23"/>
      <c r="ONH1282" s="23"/>
      <c r="ONI1282" s="23"/>
      <c r="ONJ1282" s="23"/>
      <c r="ONK1282" s="23"/>
      <c r="ONL1282" s="23"/>
      <c r="ONM1282" s="23"/>
      <c r="ONN1282" s="23"/>
      <c r="ONO1282" s="23"/>
      <c r="ONP1282" s="23"/>
      <c r="ONQ1282" s="23"/>
      <c r="ONR1282" s="23"/>
      <c r="ONS1282" s="23"/>
      <c r="ONT1282" s="23"/>
      <c r="ONU1282" s="23"/>
      <c r="ONV1282" s="23"/>
      <c r="ONW1282" s="23"/>
      <c r="ONX1282" s="23"/>
      <c r="ONY1282" s="23"/>
      <c r="ONZ1282" s="23"/>
      <c r="OOA1282" s="23"/>
      <c r="OOB1282" s="23"/>
      <c r="OOC1282" s="23"/>
      <c r="OOD1282" s="23"/>
      <c r="OOE1282" s="23"/>
      <c r="OOF1282" s="23"/>
      <c r="OOG1282" s="23"/>
      <c r="OOH1282" s="23"/>
      <c r="OOI1282" s="23"/>
      <c r="OOJ1282" s="23"/>
      <c r="OOK1282" s="23"/>
      <c r="OOL1282" s="23"/>
      <c r="OOM1282" s="23"/>
      <c r="OON1282" s="23"/>
      <c r="OOO1282" s="23"/>
      <c r="OOP1282" s="23"/>
      <c r="OOQ1282" s="23"/>
      <c r="OOR1282" s="23"/>
      <c r="OOS1282" s="23"/>
      <c r="OOT1282" s="23"/>
      <c r="OOU1282" s="23"/>
      <c r="OOV1282" s="23"/>
      <c r="OOW1282" s="23"/>
      <c r="OOX1282" s="23"/>
      <c r="OOY1282" s="23"/>
      <c r="OOZ1282" s="23"/>
      <c r="OPA1282" s="23"/>
      <c r="OPB1282" s="23"/>
      <c r="OPC1282" s="23"/>
      <c r="OPD1282" s="23"/>
      <c r="OPE1282" s="23"/>
      <c r="OPF1282" s="23"/>
      <c r="OPG1282" s="23"/>
      <c r="OPH1282" s="23"/>
      <c r="OPI1282" s="23"/>
      <c r="OPJ1282" s="23"/>
      <c r="OPK1282" s="23"/>
      <c r="OPL1282" s="23"/>
      <c r="OPM1282" s="23"/>
      <c r="OPN1282" s="23"/>
      <c r="OPO1282" s="23"/>
      <c r="OPP1282" s="23"/>
      <c r="OPQ1282" s="23"/>
      <c r="OPR1282" s="23"/>
      <c r="OPS1282" s="23"/>
      <c r="OPT1282" s="23"/>
      <c r="OPU1282" s="23"/>
      <c r="OPV1282" s="23"/>
      <c r="OPW1282" s="23"/>
      <c r="OPX1282" s="23"/>
      <c r="OPY1282" s="23"/>
      <c r="OPZ1282" s="23"/>
      <c r="OQA1282" s="23"/>
      <c r="OQB1282" s="23"/>
      <c r="OQC1282" s="23"/>
      <c r="OQD1282" s="23"/>
      <c r="OQE1282" s="23"/>
      <c r="OQF1282" s="23"/>
      <c r="OQG1282" s="23"/>
      <c r="OQH1282" s="23"/>
      <c r="OQI1282" s="23"/>
      <c r="OQJ1282" s="23"/>
      <c r="OQK1282" s="23"/>
      <c r="OQL1282" s="23"/>
      <c r="OQM1282" s="23"/>
      <c r="OQN1282" s="23"/>
      <c r="OQO1282" s="23"/>
      <c r="OQP1282" s="23"/>
      <c r="OQQ1282" s="23"/>
      <c r="OQR1282" s="23"/>
      <c r="OQS1282" s="23"/>
      <c r="OQT1282" s="23"/>
      <c r="OQU1282" s="23"/>
      <c r="OQV1282" s="23"/>
      <c r="OQW1282" s="23"/>
      <c r="OQX1282" s="23"/>
      <c r="OQY1282" s="23"/>
      <c r="OQZ1282" s="23"/>
      <c r="ORA1282" s="23"/>
      <c r="ORB1282" s="23"/>
      <c r="ORC1282" s="23"/>
      <c r="ORD1282" s="23"/>
      <c r="ORE1282" s="23"/>
      <c r="ORF1282" s="23"/>
      <c r="ORG1282" s="23"/>
      <c r="ORH1282" s="23"/>
      <c r="ORI1282" s="23"/>
      <c r="ORJ1282" s="23"/>
      <c r="ORK1282" s="23"/>
      <c r="ORL1282" s="23"/>
      <c r="ORM1282" s="23"/>
      <c r="ORN1282" s="23"/>
      <c r="ORO1282" s="23"/>
      <c r="ORP1282" s="23"/>
      <c r="ORQ1282" s="23"/>
      <c r="ORR1282" s="23"/>
      <c r="ORS1282" s="23"/>
      <c r="ORT1282" s="23"/>
      <c r="ORU1282" s="23"/>
      <c r="ORV1282" s="23"/>
      <c r="ORW1282" s="23"/>
      <c r="ORX1282" s="23"/>
      <c r="ORY1282" s="23"/>
      <c r="ORZ1282" s="23"/>
      <c r="OSA1282" s="23"/>
      <c r="OSB1282" s="23"/>
      <c r="OSC1282" s="23"/>
      <c r="OSD1282" s="23"/>
      <c r="OSE1282" s="23"/>
      <c r="OSF1282" s="23"/>
      <c r="OSG1282" s="23"/>
      <c r="OSH1282" s="23"/>
      <c r="OSI1282" s="23"/>
      <c r="OSJ1282" s="23"/>
      <c r="OSK1282" s="23"/>
      <c r="OSL1282" s="23"/>
      <c r="OSM1282" s="23"/>
      <c r="OSN1282" s="23"/>
      <c r="OSO1282" s="23"/>
      <c r="OSP1282" s="23"/>
      <c r="OSQ1282" s="23"/>
      <c r="OSR1282" s="23"/>
      <c r="OSS1282" s="23"/>
      <c r="OST1282" s="23"/>
      <c r="OSU1282" s="23"/>
      <c r="OSV1282" s="23"/>
      <c r="OSW1282" s="23"/>
      <c r="OSX1282" s="23"/>
      <c r="OSY1282" s="23"/>
      <c r="OSZ1282" s="23"/>
      <c r="OTA1282" s="23"/>
      <c r="OTB1282" s="23"/>
      <c r="OTC1282" s="23"/>
      <c r="OTD1282" s="23"/>
      <c r="OTE1282" s="23"/>
      <c r="OTF1282" s="23"/>
      <c r="OTG1282" s="23"/>
      <c r="OTH1282" s="23"/>
      <c r="OTI1282" s="23"/>
      <c r="OTJ1282" s="23"/>
      <c r="OTK1282" s="23"/>
      <c r="OTL1282" s="23"/>
      <c r="OTM1282" s="23"/>
      <c r="OTN1282" s="23"/>
      <c r="OTO1282" s="23"/>
      <c r="OTP1282" s="23"/>
      <c r="OTQ1282" s="23"/>
      <c r="OTR1282" s="23"/>
      <c r="OTS1282" s="23"/>
      <c r="OTT1282" s="23"/>
      <c r="OTU1282" s="23"/>
      <c r="OTV1282" s="23"/>
      <c r="OTW1282" s="23"/>
      <c r="OTX1282" s="23"/>
      <c r="OTY1282" s="23"/>
      <c r="OTZ1282" s="23"/>
      <c r="OUA1282" s="23"/>
      <c r="OUB1282" s="23"/>
      <c r="OUC1282" s="23"/>
      <c r="OUD1282" s="23"/>
      <c r="OUE1282" s="23"/>
      <c r="OUF1282" s="23"/>
      <c r="OUG1282" s="23"/>
      <c r="OUH1282" s="23"/>
      <c r="OUI1282" s="23"/>
      <c r="OUJ1282" s="23"/>
      <c r="OUK1282" s="23"/>
      <c r="OUL1282" s="23"/>
      <c r="OUM1282" s="23"/>
      <c r="OUN1282" s="23"/>
      <c r="OUO1282" s="23"/>
      <c r="OUP1282" s="23"/>
      <c r="OUQ1282" s="23"/>
      <c r="OUR1282" s="23"/>
      <c r="OUS1282" s="23"/>
      <c r="OUT1282" s="23"/>
      <c r="OUU1282" s="23"/>
      <c r="OUV1282" s="23"/>
      <c r="OUW1282" s="23"/>
      <c r="OUX1282" s="23"/>
      <c r="OUY1282" s="23"/>
      <c r="OUZ1282" s="23"/>
      <c r="OVA1282" s="23"/>
      <c r="OVB1282" s="23"/>
      <c r="OVC1282" s="23"/>
      <c r="OVD1282" s="23"/>
      <c r="OVE1282" s="23"/>
      <c r="OVF1282" s="23"/>
      <c r="OVG1282" s="23"/>
      <c r="OVH1282" s="23"/>
      <c r="OVI1282" s="23"/>
      <c r="OVJ1282" s="23"/>
      <c r="OVK1282" s="23"/>
      <c r="OVL1282" s="23"/>
      <c r="OVM1282" s="23"/>
      <c r="OVN1282" s="23"/>
      <c r="OVO1282" s="23"/>
      <c r="OVP1282" s="23"/>
      <c r="OVQ1282" s="23"/>
      <c r="OVR1282" s="23"/>
      <c r="OVS1282" s="23"/>
      <c r="OVT1282" s="23"/>
      <c r="OVU1282" s="23"/>
      <c r="OVV1282" s="23"/>
      <c r="OVW1282" s="23"/>
      <c r="OVX1282" s="23"/>
      <c r="OVY1282" s="23"/>
      <c r="OVZ1282" s="23"/>
      <c r="OWA1282" s="23"/>
      <c r="OWB1282" s="23"/>
      <c r="OWC1282" s="23"/>
      <c r="OWD1282" s="23"/>
      <c r="OWE1282" s="23"/>
      <c r="OWF1282" s="23"/>
      <c r="OWG1282" s="23"/>
      <c r="OWH1282" s="23"/>
      <c r="OWI1282" s="23"/>
      <c r="OWJ1282" s="23"/>
      <c r="OWK1282" s="23"/>
      <c r="OWL1282" s="23"/>
      <c r="OWM1282" s="23"/>
      <c r="OWN1282" s="23"/>
      <c r="OWO1282" s="23"/>
      <c r="OWP1282" s="23"/>
      <c r="OWQ1282" s="23"/>
      <c r="OWR1282" s="23"/>
      <c r="OWS1282" s="23"/>
      <c r="OWT1282" s="23"/>
      <c r="OWU1282" s="23"/>
      <c r="OWV1282" s="23"/>
      <c r="OWW1282" s="23"/>
      <c r="OWX1282" s="23"/>
      <c r="OWY1282" s="23"/>
      <c r="OWZ1282" s="23"/>
      <c r="OXA1282" s="23"/>
      <c r="OXB1282" s="23"/>
      <c r="OXC1282" s="23"/>
      <c r="OXD1282" s="23"/>
      <c r="OXE1282" s="23"/>
      <c r="OXF1282" s="23"/>
      <c r="OXG1282" s="23"/>
      <c r="OXH1282" s="23"/>
      <c r="OXI1282" s="23"/>
      <c r="OXJ1282" s="23"/>
      <c r="OXK1282" s="23"/>
      <c r="OXL1282" s="23"/>
      <c r="OXM1282" s="23"/>
      <c r="OXN1282" s="23"/>
      <c r="OXO1282" s="23"/>
      <c r="OXP1282" s="23"/>
      <c r="OXQ1282" s="23"/>
      <c r="OXR1282" s="23"/>
      <c r="OXS1282" s="23"/>
      <c r="OXT1282" s="23"/>
      <c r="OXU1282" s="23"/>
      <c r="OXV1282" s="23"/>
      <c r="OXW1282" s="23"/>
      <c r="OXX1282" s="23"/>
      <c r="OXY1282" s="23"/>
      <c r="OXZ1282" s="23"/>
      <c r="OYA1282" s="23"/>
      <c r="OYB1282" s="23"/>
      <c r="OYC1282" s="23"/>
      <c r="OYD1282" s="23"/>
      <c r="OYE1282" s="23"/>
      <c r="OYF1282" s="23"/>
      <c r="OYG1282" s="23"/>
      <c r="OYH1282" s="23"/>
      <c r="OYI1282" s="23"/>
      <c r="OYJ1282" s="23"/>
      <c r="OYK1282" s="23"/>
      <c r="OYL1282" s="23"/>
      <c r="OYM1282" s="23"/>
      <c r="OYN1282" s="23"/>
      <c r="OYO1282" s="23"/>
      <c r="OYP1282" s="23"/>
      <c r="OYQ1282" s="23"/>
      <c r="OYR1282" s="23"/>
      <c r="OYS1282" s="23"/>
      <c r="OYT1282" s="23"/>
      <c r="OYU1282" s="23"/>
      <c r="OYV1282" s="23"/>
      <c r="OYW1282" s="23"/>
      <c r="OYX1282" s="23"/>
      <c r="OYY1282" s="23"/>
      <c r="OYZ1282" s="23"/>
      <c r="OZA1282" s="23"/>
      <c r="OZB1282" s="23"/>
      <c r="OZC1282" s="23"/>
      <c r="OZD1282" s="23"/>
      <c r="OZE1282" s="23"/>
      <c r="OZF1282" s="23"/>
      <c r="OZG1282" s="23"/>
      <c r="OZH1282" s="23"/>
      <c r="OZI1282" s="23"/>
      <c r="OZJ1282" s="23"/>
      <c r="OZK1282" s="23"/>
      <c r="OZL1282" s="23"/>
      <c r="OZM1282" s="23"/>
      <c r="OZN1282" s="23"/>
      <c r="OZO1282" s="23"/>
      <c r="OZP1282" s="23"/>
      <c r="OZQ1282" s="23"/>
      <c r="OZR1282" s="23"/>
      <c r="OZS1282" s="23"/>
      <c r="OZT1282" s="23"/>
      <c r="OZU1282" s="23"/>
      <c r="OZV1282" s="23"/>
      <c r="OZW1282" s="23"/>
      <c r="OZX1282" s="23"/>
      <c r="OZY1282" s="23"/>
      <c r="OZZ1282" s="23"/>
      <c r="PAA1282" s="23"/>
      <c r="PAB1282" s="23"/>
      <c r="PAC1282" s="23"/>
      <c r="PAD1282" s="23"/>
      <c r="PAE1282" s="23"/>
      <c r="PAF1282" s="23"/>
      <c r="PAG1282" s="23"/>
      <c r="PAH1282" s="23"/>
      <c r="PAI1282" s="23"/>
      <c r="PAJ1282" s="23"/>
      <c r="PAK1282" s="23"/>
      <c r="PAL1282" s="23"/>
      <c r="PAM1282" s="23"/>
      <c r="PAN1282" s="23"/>
      <c r="PAO1282" s="23"/>
      <c r="PAP1282" s="23"/>
      <c r="PAQ1282" s="23"/>
      <c r="PAR1282" s="23"/>
      <c r="PAS1282" s="23"/>
      <c r="PAT1282" s="23"/>
      <c r="PAU1282" s="23"/>
      <c r="PAV1282" s="23"/>
      <c r="PAW1282" s="23"/>
      <c r="PAX1282" s="23"/>
      <c r="PAY1282" s="23"/>
      <c r="PAZ1282" s="23"/>
      <c r="PBA1282" s="23"/>
      <c r="PBB1282" s="23"/>
      <c r="PBC1282" s="23"/>
      <c r="PBD1282" s="23"/>
      <c r="PBE1282" s="23"/>
      <c r="PBF1282" s="23"/>
      <c r="PBG1282" s="23"/>
      <c r="PBH1282" s="23"/>
      <c r="PBI1282" s="23"/>
      <c r="PBJ1282" s="23"/>
      <c r="PBK1282" s="23"/>
      <c r="PBL1282" s="23"/>
      <c r="PBM1282" s="23"/>
      <c r="PBN1282" s="23"/>
      <c r="PBO1282" s="23"/>
      <c r="PBP1282" s="23"/>
      <c r="PBQ1282" s="23"/>
      <c r="PBR1282" s="23"/>
      <c r="PBS1282" s="23"/>
      <c r="PBT1282" s="23"/>
      <c r="PBU1282" s="23"/>
      <c r="PBV1282" s="23"/>
      <c r="PBW1282" s="23"/>
      <c r="PBX1282" s="23"/>
      <c r="PBY1282" s="23"/>
      <c r="PBZ1282" s="23"/>
      <c r="PCA1282" s="23"/>
      <c r="PCB1282" s="23"/>
      <c r="PCC1282" s="23"/>
      <c r="PCD1282" s="23"/>
      <c r="PCE1282" s="23"/>
      <c r="PCF1282" s="23"/>
      <c r="PCG1282" s="23"/>
      <c r="PCH1282" s="23"/>
      <c r="PCI1282" s="23"/>
      <c r="PCJ1282" s="23"/>
      <c r="PCK1282" s="23"/>
      <c r="PCL1282" s="23"/>
      <c r="PCM1282" s="23"/>
      <c r="PCN1282" s="23"/>
      <c r="PCO1282" s="23"/>
      <c r="PCP1282" s="23"/>
      <c r="PCQ1282" s="23"/>
      <c r="PCR1282" s="23"/>
      <c r="PCS1282" s="23"/>
      <c r="PCT1282" s="23"/>
      <c r="PCU1282" s="23"/>
      <c r="PCV1282" s="23"/>
      <c r="PCW1282" s="23"/>
      <c r="PCX1282" s="23"/>
      <c r="PCY1282" s="23"/>
      <c r="PCZ1282" s="23"/>
      <c r="PDA1282" s="23"/>
      <c r="PDB1282" s="23"/>
      <c r="PDC1282" s="23"/>
      <c r="PDD1282" s="23"/>
      <c r="PDE1282" s="23"/>
      <c r="PDF1282" s="23"/>
      <c r="PDG1282" s="23"/>
      <c r="PDH1282" s="23"/>
      <c r="PDI1282" s="23"/>
      <c r="PDJ1282" s="23"/>
      <c r="PDK1282" s="23"/>
      <c r="PDL1282" s="23"/>
      <c r="PDM1282" s="23"/>
      <c r="PDN1282" s="23"/>
      <c r="PDO1282" s="23"/>
      <c r="PDP1282" s="23"/>
      <c r="PDQ1282" s="23"/>
      <c r="PDR1282" s="23"/>
      <c r="PDS1282" s="23"/>
      <c r="PDT1282" s="23"/>
      <c r="PDU1282" s="23"/>
      <c r="PDV1282" s="23"/>
      <c r="PDW1282" s="23"/>
      <c r="PDX1282" s="23"/>
      <c r="PDY1282" s="23"/>
      <c r="PDZ1282" s="23"/>
      <c r="PEA1282" s="23"/>
      <c r="PEB1282" s="23"/>
      <c r="PEC1282" s="23"/>
      <c r="PED1282" s="23"/>
      <c r="PEE1282" s="23"/>
      <c r="PEF1282" s="23"/>
      <c r="PEG1282" s="23"/>
      <c r="PEH1282" s="23"/>
      <c r="PEI1282" s="23"/>
      <c r="PEJ1282" s="23"/>
      <c r="PEK1282" s="23"/>
      <c r="PEL1282" s="23"/>
      <c r="PEM1282" s="23"/>
      <c r="PEN1282" s="23"/>
      <c r="PEO1282" s="23"/>
      <c r="PEP1282" s="23"/>
      <c r="PEQ1282" s="23"/>
      <c r="PER1282" s="23"/>
      <c r="PES1282" s="23"/>
      <c r="PET1282" s="23"/>
      <c r="PEU1282" s="23"/>
      <c r="PEV1282" s="23"/>
      <c r="PEW1282" s="23"/>
      <c r="PEX1282" s="23"/>
      <c r="PEY1282" s="23"/>
      <c r="PEZ1282" s="23"/>
      <c r="PFA1282" s="23"/>
      <c r="PFB1282" s="23"/>
      <c r="PFC1282" s="23"/>
      <c r="PFD1282" s="23"/>
      <c r="PFE1282" s="23"/>
      <c r="PFF1282" s="23"/>
      <c r="PFG1282" s="23"/>
      <c r="PFH1282" s="23"/>
      <c r="PFI1282" s="23"/>
      <c r="PFJ1282" s="23"/>
      <c r="PFK1282" s="23"/>
      <c r="PFL1282" s="23"/>
      <c r="PFM1282" s="23"/>
      <c r="PFN1282" s="23"/>
      <c r="PFO1282" s="23"/>
      <c r="PFP1282" s="23"/>
      <c r="PFQ1282" s="23"/>
      <c r="PFR1282" s="23"/>
      <c r="PFS1282" s="23"/>
      <c r="PFT1282" s="23"/>
      <c r="PFU1282" s="23"/>
      <c r="PFV1282" s="23"/>
      <c r="PFW1282" s="23"/>
      <c r="PFX1282" s="23"/>
      <c r="PFY1282" s="23"/>
      <c r="PFZ1282" s="23"/>
      <c r="PGA1282" s="23"/>
      <c r="PGB1282" s="23"/>
      <c r="PGC1282" s="23"/>
      <c r="PGD1282" s="23"/>
      <c r="PGE1282" s="23"/>
      <c r="PGF1282" s="23"/>
      <c r="PGG1282" s="23"/>
      <c r="PGH1282" s="23"/>
      <c r="PGI1282" s="23"/>
      <c r="PGJ1282" s="23"/>
      <c r="PGK1282" s="23"/>
      <c r="PGL1282" s="23"/>
      <c r="PGM1282" s="23"/>
      <c r="PGN1282" s="23"/>
      <c r="PGO1282" s="23"/>
      <c r="PGP1282" s="23"/>
      <c r="PGQ1282" s="23"/>
      <c r="PGR1282" s="23"/>
      <c r="PGS1282" s="23"/>
      <c r="PGT1282" s="23"/>
      <c r="PGU1282" s="23"/>
      <c r="PGV1282" s="23"/>
      <c r="PGW1282" s="23"/>
      <c r="PGX1282" s="23"/>
      <c r="PGY1282" s="23"/>
      <c r="PGZ1282" s="23"/>
      <c r="PHA1282" s="23"/>
      <c r="PHB1282" s="23"/>
      <c r="PHC1282" s="23"/>
      <c r="PHD1282" s="23"/>
      <c r="PHE1282" s="23"/>
      <c r="PHF1282" s="23"/>
      <c r="PHG1282" s="23"/>
      <c r="PHH1282" s="23"/>
      <c r="PHI1282" s="23"/>
      <c r="PHJ1282" s="23"/>
      <c r="PHK1282" s="23"/>
      <c r="PHL1282" s="23"/>
      <c r="PHM1282" s="23"/>
      <c r="PHN1282" s="23"/>
      <c r="PHO1282" s="23"/>
      <c r="PHP1282" s="23"/>
      <c r="PHQ1282" s="23"/>
      <c r="PHR1282" s="23"/>
      <c r="PHS1282" s="23"/>
      <c r="PHT1282" s="23"/>
      <c r="PHU1282" s="23"/>
      <c r="PHV1282" s="23"/>
      <c r="PHW1282" s="23"/>
      <c r="PHX1282" s="23"/>
      <c r="PHY1282" s="23"/>
      <c r="PHZ1282" s="23"/>
      <c r="PIA1282" s="23"/>
      <c r="PIB1282" s="23"/>
      <c r="PIC1282" s="23"/>
      <c r="PID1282" s="23"/>
      <c r="PIE1282" s="23"/>
      <c r="PIF1282" s="23"/>
      <c r="PIG1282" s="23"/>
      <c r="PIH1282" s="23"/>
      <c r="PII1282" s="23"/>
      <c r="PIJ1282" s="23"/>
      <c r="PIK1282" s="23"/>
      <c r="PIL1282" s="23"/>
      <c r="PIM1282" s="23"/>
      <c r="PIN1282" s="23"/>
      <c r="PIO1282" s="23"/>
      <c r="PIP1282" s="23"/>
      <c r="PIQ1282" s="23"/>
      <c r="PIR1282" s="23"/>
      <c r="PIS1282" s="23"/>
      <c r="PIT1282" s="23"/>
      <c r="PIU1282" s="23"/>
      <c r="PIV1282" s="23"/>
      <c r="PIW1282" s="23"/>
      <c r="PIX1282" s="23"/>
      <c r="PIY1282" s="23"/>
      <c r="PIZ1282" s="23"/>
      <c r="PJA1282" s="23"/>
      <c r="PJB1282" s="23"/>
      <c r="PJC1282" s="23"/>
      <c r="PJD1282" s="23"/>
      <c r="PJE1282" s="23"/>
      <c r="PJF1282" s="23"/>
      <c r="PJG1282" s="23"/>
      <c r="PJH1282" s="23"/>
      <c r="PJI1282" s="23"/>
      <c r="PJJ1282" s="23"/>
      <c r="PJK1282" s="23"/>
      <c r="PJL1282" s="23"/>
      <c r="PJM1282" s="23"/>
      <c r="PJN1282" s="23"/>
      <c r="PJO1282" s="23"/>
      <c r="PJP1282" s="23"/>
      <c r="PJQ1282" s="23"/>
      <c r="PJR1282" s="23"/>
      <c r="PJS1282" s="23"/>
      <c r="PJT1282" s="23"/>
      <c r="PJU1282" s="23"/>
      <c r="PJV1282" s="23"/>
      <c r="PJW1282" s="23"/>
      <c r="PJX1282" s="23"/>
      <c r="PJY1282" s="23"/>
      <c r="PJZ1282" s="23"/>
      <c r="PKA1282" s="23"/>
      <c r="PKB1282" s="23"/>
      <c r="PKC1282" s="23"/>
      <c r="PKD1282" s="23"/>
      <c r="PKE1282" s="23"/>
      <c r="PKF1282" s="23"/>
      <c r="PKG1282" s="23"/>
      <c r="PKH1282" s="23"/>
      <c r="PKI1282" s="23"/>
      <c r="PKJ1282" s="23"/>
      <c r="PKK1282" s="23"/>
      <c r="PKL1282" s="23"/>
      <c r="PKM1282" s="23"/>
      <c r="PKN1282" s="23"/>
      <c r="PKO1282" s="23"/>
      <c r="PKP1282" s="23"/>
      <c r="PKQ1282" s="23"/>
      <c r="PKR1282" s="23"/>
      <c r="PKS1282" s="23"/>
      <c r="PKT1282" s="23"/>
      <c r="PKU1282" s="23"/>
      <c r="PKV1282" s="23"/>
      <c r="PKW1282" s="23"/>
      <c r="PKX1282" s="23"/>
      <c r="PKY1282" s="23"/>
      <c r="PKZ1282" s="23"/>
      <c r="PLA1282" s="23"/>
      <c r="PLB1282" s="23"/>
      <c r="PLC1282" s="23"/>
      <c r="PLD1282" s="23"/>
      <c r="PLE1282" s="23"/>
      <c r="PLF1282" s="23"/>
      <c r="PLG1282" s="23"/>
      <c r="PLH1282" s="23"/>
      <c r="PLI1282" s="23"/>
      <c r="PLJ1282" s="23"/>
      <c r="PLK1282" s="23"/>
      <c r="PLL1282" s="23"/>
      <c r="PLM1282" s="23"/>
      <c r="PLN1282" s="23"/>
      <c r="PLO1282" s="23"/>
      <c r="PLP1282" s="23"/>
      <c r="PLQ1282" s="23"/>
      <c r="PLR1282" s="23"/>
      <c r="PLS1282" s="23"/>
      <c r="PLT1282" s="23"/>
      <c r="PLU1282" s="23"/>
      <c r="PLV1282" s="23"/>
      <c r="PLW1282" s="23"/>
      <c r="PLX1282" s="23"/>
      <c r="PLY1282" s="23"/>
      <c r="PLZ1282" s="23"/>
      <c r="PMA1282" s="23"/>
      <c r="PMB1282" s="23"/>
      <c r="PMC1282" s="23"/>
      <c r="PMD1282" s="23"/>
      <c r="PME1282" s="23"/>
      <c r="PMF1282" s="23"/>
      <c r="PMG1282" s="23"/>
      <c r="PMH1282" s="23"/>
      <c r="PMI1282" s="23"/>
      <c r="PMJ1282" s="23"/>
      <c r="PMK1282" s="23"/>
      <c r="PML1282" s="23"/>
      <c r="PMM1282" s="23"/>
      <c r="PMN1282" s="23"/>
      <c r="PMO1282" s="23"/>
      <c r="PMP1282" s="23"/>
      <c r="PMQ1282" s="23"/>
      <c r="PMR1282" s="23"/>
      <c r="PMS1282" s="23"/>
      <c r="PMT1282" s="23"/>
      <c r="PMU1282" s="23"/>
      <c r="PMV1282" s="23"/>
      <c r="PMW1282" s="23"/>
      <c r="PMX1282" s="23"/>
      <c r="PMY1282" s="23"/>
      <c r="PMZ1282" s="23"/>
      <c r="PNA1282" s="23"/>
      <c r="PNB1282" s="23"/>
      <c r="PNC1282" s="23"/>
      <c r="PND1282" s="23"/>
      <c r="PNE1282" s="23"/>
      <c r="PNF1282" s="23"/>
      <c r="PNG1282" s="23"/>
      <c r="PNH1282" s="23"/>
      <c r="PNI1282" s="23"/>
      <c r="PNJ1282" s="23"/>
      <c r="PNK1282" s="23"/>
      <c r="PNL1282" s="23"/>
      <c r="PNM1282" s="23"/>
      <c r="PNN1282" s="23"/>
      <c r="PNO1282" s="23"/>
      <c r="PNP1282" s="23"/>
      <c r="PNQ1282" s="23"/>
      <c r="PNR1282" s="23"/>
      <c r="PNS1282" s="23"/>
      <c r="PNT1282" s="23"/>
      <c r="PNU1282" s="23"/>
      <c r="PNV1282" s="23"/>
      <c r="PNW1282" s="23"/>
      <c r="PNX1282" s="23"/>
      <c r="PNY1282" s="23"/>
      <c r="PNZ1282" s="23"/>
      <c r="POA1282" s="23"/>
      <c r="POB1282" s="23"/>
      <c r="POC1282" s="23"/>
      <c r="POD1282" s="23"/>
      <c r="POE1282" s="23"/>
      <c r="POF1282" s="23"/>
      <c r="POG1282" s="23"/>
      <c r="POH1282" s="23"/>
      <c r="POI1282" s="23"/>
      <c r="POJ1282" s="23"/>
      <c r="POK1282" s="23"/>
      <c r="POL1282" s="23"/>
      <c r="POM1282" s="23"/>
      <c r="PON1282" s="23"/>
      <c r="POO1282" s="23"/>
      <c r="POP1282" s="23"/>
      <c r="POQ1282" s="23"/>
      <c r="POR1282" s="23"/>
      <c r="POS1282" s="23"/>
      <c r="POT1282" s="23"/>
      <c r="POU1282" s="23"/>
      <c r="POV1282" s="23"/>
      <c r="POW1282" s="23"/>
      <c r="POX1282" s="23"/>
      <c r="POY1282" s="23"/>
      <c r="POZ1282" s="23"/>
      <c r="PPA1282" s="23"/>
      <c r="PPB1282" s="23"/>
      <c r="PPC1282" s="23"/>
      <c r="PPD1282" s="23"/>
      <c r="PPE1282" s="23"/>
      <c r="PPF1282" s="23"/>
      <c r="PPG1282" s="23"/>
      <c r="PPH1282" s="23"/>
      <c r="PPI1282" s="23"/>
      <c r="PPJ1282" s="23"/>
      <c r="PPK1282" s="23"/>
      <c r="PPL1282" s="23"/>
      <c r="PPM1282" s="23"/>
      <c r="PPN1282" s="23"/>
      <c r="PPO1282" s="23"/>
      <c r="PPP1282" s="23"/>
      <c r="PPQ1282" s="23"/>
      <c r="PPR1282" s="23"/>
      <c r="PPS1282" s="23"/>
      <c r="PPT1282" s="23"/>
      <c r="PPU1282" s="23"/>
      <c r="PPV1282" s="23"/>
      <c r="PPW1282" s="23"/>
      <c r="PPX1282" s="23"/>
      <c r="PPY1282" s="23"/>
      <c r="PPZ1282" s="23"/>
      <c r="PQA1282" s="23"/>
      <c r="PQB1282" s="23"/>
      <c r="PQC1282" s="23"/>
      <c r="PQD1282" s="23"/>
      <c r="PQE1282" s="23"/>
      <c r="PQF1282" s="23"/>
      <c r="PQG1282" s="23"/>
      <c r="PQH1282" s="23"/>
      <c r="PQI1282" s="23"/>
      <c r="PQJ1282" s="23"/>
      <c r="PQK1282" s="23"/>
      <c r="PQL1282" s="23"/>
      <c r="PQM1282" s="23"/>
      <c r="PQN1282" s="23"/>
      <c r="PQO1282" s="23"/>
      <c r="PQP1282" s="23"/>
      <c r="PQQ1282" s="23"/>
      <c r="PQR1282" s="23"/>
      <c r="PQS1282" s="23"/>
      <c r="PQT1282" s="23"/>
      <c r="PQU1282" s="23"/>
      <c r="PQV1282" s="23"/>
      <c r="PQW1282" s="23"/>
      <c r="PQX1282" s="23"/>
      <c r="PQY1282" s="23"/>
      <c r="PQZ1282" s="23"/>
      <c r="PRA1282" s="23"/>
      <c r="PRB1282" s="23"/>
      <c r="PRC1282" s="23"/>
      <c r="PRD1282" s="23"/>
      <c r="PRE1282" s="23"/>
      <c r="PRF1282" s="23"/>
      <c r="PRG1282" s="23"/>
      <c r="PRH1282" s="23"/>
      <c r="PRI1282" s="23"/>
      <c r="PRJ1282" s="23"/>
      <c r="PRK1282" s="23"/>
      <c r="PRL1282" s="23"/>
      <c r="PRM1282" s="23"/>
      <c r="PRN1282" s="23"/>
      <c r="PRO1282" s="23"/>
      <c r="PRP1282" s="23"/>
      <c r="PRQ1282" s="23"/>
      <c r="PRR1282" s="23"/>
      <c r="PRS1282" s="23"/>
      <c r="PRT1282" s="23"/>
      <c r="PRU1282" s="23"/>
      <c r="PRV1282" s="23"/>
      <c r="PRW1282" s="23"/>
      <c r="PRX1282" s="23"/>
      <c r="PRY1282" s="23"/>
      <c r="PRZ1282" s="23"/>
      <c r="PSA1282" s="23"/>
      <c r="PSB1282" s="23"/>
      <c r="PSC1282" s="23"/>
      <c r="PSD1282" s="23"/>
      <c r="PSE1282" s="23"/>
      <c r="PSF1282" s="23"/>
      <c r="PSG1282" s="23"/>
      <c r="PSH1282" s="23"/>
      <c r="PSI1282" s="23"/>
      <c r="PSJ1282" s="23"/>
      <c r="PSK1282" s="23"/>
      <c r="PSL1282" s="23"/>
      <c r="PSM1282" s="23"/>
      <c r="PSN1282" s="23"/>
      <c r="PSO1282" s="23"/>
      <c r="PSP1282" s="23"/>
      <c r="PSQ1282" s="23"/>
      <c r="PSR1282" s="23"/>
      <c r="PSS1282" s="23"/>
      <c r="PST1282" s="23"/>
      <c r="PSU1282" s="23"/>
      <c r="PSV1282" s="23"/>
      <c r="PSW1282" s="23"/>
      <c r="PSX1282" s="23"/>
      <c r="PSY1282" s="23"/>
      <c r="PSZ1282" s="23"/>
      <c r="PTA1282" s="23"/>
      <c r="PTB1282" s="23"/>
      <c r="PTC1282" s="23"/>
      <c r="PTD1282" s="23"/>
      <c r="PTE1282" s="23"/>
      <c r="PTF1282" s="23"/>
      <c r="PTG1282" s="23"/>
      <c r="PTH1282" s="23"/>
      <c r="PTI1282" s="23"/>
      <c r="PTJ1282" s="23"/>
      <c r="PTK1282" s="23"/>
      <c r="PTL1282" s="23"/>
      <c r="PTM1282" s="23"/>
      <c r="PTN1282" s="23"/>
      <c r="PTO1282" s="23"/>
      <c r="PTP1282" s="23"/>
      <c r="PTQ1282" s="23"/>
      <c r="PTR1282" s="23"/>
      <c r="PTS1282" s="23"/>
      <c r="PTT1282" s="23"/>
      <c r="PTU1282" s="23"/>
      <c r="PTV1282" s="23"/>
      <c r="PTW1282" s="23"/>
      <c r="PTX1282" s="23"/>
      <c r="PTY1282" s="23"/>
      <c r="PTZ1282" s="23"/>
      <c r="PUA1282" s="23"/>
      <c r="PUB1282" s="23"/>
      <c r="PUC1282" s="23"/>
      <c r="PUD1282" s="23"/>
      <c r="PUE1282" s="23"/>
      <c r="PUF1282" s="23"/>
      <c r="PUG1282" s="23"/>
      <c r="PUH1282" s="23"/>
      <c r="PUI1282" s="23"/>
      <c r="PUJ1282" s="23"/>
      <c r="PUK1282" s="23"/>
      <c r="PUL1282" s="23"/>
      <c r="PUM1282" s="23"/>
      <c r="PUN1282" s="23"/>
      <c r="PUO1282" s="23"/>
      <c r="PUP1282" s="23"/>
      <c r="PUQ1282" s="23"/>
      <c r="PUR1282" s="23"/>
      <c r="PUS1282" s="23"/>
      <c r="PUT1282" s="23"/>
      <c r="PUU1282" s="23"/>
      <c r="PUV1282" s="23"/>
      <c r="PUW1282" s="23"/>
      <c r="PUX1282" s="23"/>
      <c r="PUY1282" s="23"/>
      <c r="PUZ1282" s="23"/>
      <c r="PVA1282" s="23"/>
      <c r="PVB1282" s="23"/>
      <c r="PVC1282" s="23"/>
      <c r="PVD1282" s="23"/>
      <c r="PVE1282" s="23"/>
      <c r="PVF1282" s="23"/>
      <c r="PVG1282" s="23"/>
      <c r="PVH1282" s="23"/>
      <c r="PVI1282" s="23"/>
      <c r="PVJ1282" s="23"/>
      <c r="PVK1282" s="23"/>
      <c r="PVL1282" s="23"/>
      <c r="PVM1282" s="23"/>
      <c r="PVN1282" s="23"/>
      <c r="PVO1282" s="23"/>
      <c r="PVP1282" s="23"/>
      <c r="PVQ1282" s="23"/>
      <c r="PVR1282" s="23"/>
      <c r="PVS1282" s="23"/>
      <c r="PVT1282" s="23"/>
      <c r="PVU1282" s="23"/>
      <c r="PVV1282" s="23"/>
      <c r="PVW1282" s="23"/>
      <c r="PVX1282" s="23"/>
      <c r="PVY1282" s="23"/>
      <c r="PVZ1282" s="23"/>
      <c r="PWA1282" s="23"/>
      <c r="PWB1282" s="23"/>
      <c r="PWC1282" s="23"/>
      <c r="PWD1282" s="23"/>
      <c r="PWE1282" s="23"/>
      <c r="PWF1282" s="23"/>
      <c r="PWG1282" s="23"/>
      <c r="PWH1282" s="23"/>
      <c r="PWI1282" s="23"/>
      <c r="PWJ1282" s="23"/>
      <c r="PWK1282" s="23"/>
      <c r="PWL1282" s="23"/>
      <c r="PWM1282" s="23"/>
      <c r="PWN1282" s="23"/>
      <c r="PWO1282" s="23"/>
      <c r="PWP1282" s="23"/>
      <c r="PWQ1282" s="23"/>
      <c r="PWR1282" s="23"/>
      <c r="PWS1282" s="23"/>
      <c r="PWT1282" s="23"/>
      <c r="PWU1282" s="23"/>
      <c r="PWV1282" s="23"/>
      <c r="PWW1282" s="23"/>
      <c r="PWX1282" s="23"/>
      <c r="PWY1282" s="23"/>
      <c r="PWZ1282" s="23"/>
      <c r="PXA1282" s="23"/>
      <c r="PXB1282" s="23"/>
      <c r="PXC1282" s="23"/>
      <c r="PXD1282" s="23"/>
      <c r="PXE1282" s="23"/>
      <c r="PXF1282" s="23"/>
      <c r="PXG1282" s="23"/>
      <c r="PXH1282" s="23"/>
      <c r="PXI1282" s="23"/>
      <c r="PXJ1282" s="23"/>
      <c r="PXK1282" s="23"/>
      <c r="PXL1282" s="23"/>
      <c r="PXM1282" s="23"/>
      <c r="PXN1282" s="23"/>
      <c r="PXO1282" s="23"/>
      <c r="PXP1282" s="23"/>
      <c r="PXQ1282" s="23"/>
      <c r="PXR1282" s="23"/>
      <c r="PXS1282" s="23"/>
      <c r="PXT1282" s="23"/>
      <c r="PXU1282" s="23"/>
      <c r="PXV1282" s="23"/>
      <c r="PXW1282" s="23"/>
      <c r="PXX1282" s="23"/>
      <c r="PXY1282" s="23"/>
      <c r="PXZ1282" s="23"/>
      <c r="PYA1282" s="23"/>
      <c r="PYB1282" s="23"/>
      <c r="PYC1282" s="23"/>
      <c r="PYD1282" s="23"/>
      <c r="PYE1282" s="23"/>
      <c r="PYF1282" s="23"/>
      <c r="PYG1282" s="23"/>
      <c r="PYH1282" s="23"/>
      <c r="PYI1282" s="23"/>
      <c r="PYJ1282" s="23"/>
      <c r="PYK1282" s="23"/>
      <c r="PYL1282" s="23"/>
      <c r="PYM1282" s="23"/>
      <c r="PYN1282" s="23"/>
      <c r="PYO1282" s="23"/>
      <c r="PYP1282" s="23"/>
      <c r="PYQ1282" s="23"/>
      <c r="PYR1282" s="23"/>
      <c r="PYS1282" s="23"/>
      <c r="PYT1282" s="23"/>
      <c r="PYU1282" s="23"/>
      <c r="PYV1282" s="23"/>
      <c r="PYW1282" s="23"/>
      <c r="PYX1282" s="23"/>
      <c r="PYY1282" s="23"/>
      <c r="PYZ1282" s="23"/>
      <c r="PZA1282" s="23"/>
      <c r="PZB1282" s="23"/>
      <c r="PZC1282" s="23"/>
      <c r="PZD1282" s="23"/>
      <c r="PZE1282" s="23"/>
      <c r="PZF1282" s="23"/>
      <c r="PZG1282" s="23"/>
      <c r="PZH1282" s="23"/>
      <c r="PZI1282" s="23"/>
      <c r="PZJ1282" s="23"/>
      <c r="PZK1282" s="23"/>
      <c r="PZL1282" s="23"/>
      <c r="PZM1282" s="23"/>
      <c r="PZN1282" s="23"/>
      <c r="PZO1282" s="23"/>
      <c r="PZP1282" s="23"/>
      <c r="PZQ1282" s="23"/>
      <c r="PZR1282" s="23"/>
      <c r="PZS1282" s="23"/>
      <c r="PZT1282" s="23"/>
      <c r="PZU1282" s="23"/>
      <c r="PZV1282" s="23"/>
      <c r="PZW1282" s="23"/>
      <c r="PZX1282" s="23"/>
      <c r="PZY1282" s="23"/>
      <c r="PZZ1282" s="23"/>
      <c r="QAA1282" s="23"/>
      <c r="QAB1282" s="23"/>
      <c r="QAC1282" s="23"/>
      <c r="QAD1282" s="23"/>
      <c r="QAE1282" s="23"/>
      <c r="QAF1282" s="23"/>
      <c r="QAG1282" s="23"/>
      <c r="QAH1282" s="23"/>
      <c r="QAI1282" s="23"/>
      <c r="QAJ1282" s="23"/>
      <c r="QAK1282" s="23"/>
      <c r="QAL1282" s="23"/>
      <c r="QAM1282" s="23"/>
      <c r="QAN1282" s="23"/>
      <c r="QAO1282" s="23"/>
      <c r="QAP1282" s="23"/>
      <c r="QAQ1282" s="23"/>
      <c r="QAR1282" s="23"/>
      <c r="QAS1282" s="23"/>
      <c r="QAT1282" s="23"/>
      <c r="QAU1282" s="23"/>
      <c r="QAV1282" s="23"/>
      <c r="QAW1282" s="23"/>
      <c r="QAX1282" s="23"/>
      <c r="QAY1282" s="23"/>
      <c r="QAZ1282" s="23"/>
      <c r="QBA1282" s="23"/>
      <c r="QBB1282" s="23"/>
      <c r="QBC1282" s="23"/>
      <c r="QBD1282" s="23"/>
      <c r="QBE1282" s="23"/>
      <c r="QBF1282" s="23"/>
      <c r="QBG1282" s="23"/>
      <c r="QBH1282" s="23"/>
      <c r="QBI1282" s="23"/>
      <c r="QBJ1282" s="23"/>
      <c r="QBK1282" s="23"/>
      <c r="QBL1282" s="23"/>
      <c r="QBM1282" s="23"/>
      <c r="QBN1282" s="23"/>
      <c r="QBO1282" s="23"/>
      <c r="QBP1282" s="23"/>
      <c r="QBQ1282" s="23"/>
      <c r="QBR1282" s="23"/>
      <c r="QBS1282" s="23"/>
      <c r="QBT1282" s="23"/>
      <c r="QBU1282" s="23"/>
      <c r="QBV1282" s="23"/>
      <c r="QBW1282" s="23"/>
      <c r="QBX1282" s="23"/>
      <c r="QBY1282" s="23"/>
      <c r="QBZ1282" s="23"/>
      <c r="QCA1282" s="23"/>
      <c r="QCB1282" s="23"/>
      <c r="QCC1282" s="23"/>
      <c r="QCD1282" s="23"/>
      <c r="QCE1282" s="23"/>
      <c r="QCF1282" s="23"/>
      <c r="QCG1282" s="23"/>
      <c r="QCH1282" s="23"/>
      <c r="QCI1282" s="23"/>
      <c r="QCJ1282" s="23"/>
      <c r="QCK1282" s="23"/>
      <c r="QCL1282" s="23"/>
      <c r="QCM1282" s="23"/>
      <c r="QCN1282" s="23"/>
      <c r="QCO1282" s="23"/>
      <c r="QCP1282" s="23"/>
      <c r="QCQ1282" s="23"/>
      <c r="QCR1282" s="23"/>
      <c r="QCS1282" s="23"/>
      <c r="QCT1282" s="23"/>
      <c r="QCU1282" s="23"/>
      <c r="QCV1282" s="23"/>
      <c r="QCW1282" s="23"/>
      <c r="QCX1282" s="23"/>
      <c r="QCY1282" s="23"/>
      <c r="QCZ1282" s="23"/>
      <c r="QDA1282" s="23"/>
      <c r="QDB1282" s="23"/>
      <c r="QDC1282" s="23"/>
      <c r="QDD1282" s="23"/>
      <c r="QDE1282" s="23"/>
      <c r="QDF1282" s="23"/>
      <c r="QDG1282" s="23"/>
      <c r="QDH1282" s="23"/>
      <c r="QDI1282" s="23"/>
      <c r="QDJ1282" s="23"/>
      <c r="QDK1282" s="23"/>
      <c r="QDL1282" s="23"/>
      <c r="QDM1282" s="23"/>
      <c r="QDN1282" s="23"/>
      <c r="QDO1282" s="23"/>
      <c r="QDP1282" s="23"/>
      <c r="QDQ1282" s="23"/>
      <c r="QDR1282" s="23"/>
      <c r="QDS1282" s="23"/>
      <c r="QDT1282" s="23"/>
      <c r="QDU1282" s="23"/>
      <c r="QDV1282" s="23"/>
      <c r="QDW1282" s="23"/>
      <c r="QDX1282" s="23"/>
      <c r="QDY1282" s="23"/>
      <c r="QDZ1282" s="23"/>
      <c r="QEA1282" s="23"/>
      <c r="QEB1282" s="23"/>
      <c r="QEC1282" s="23"/>
      <c r="QED1282" s="23"/>
      <c r="QEE1282" s="23"/>
      <c r="QEF1282" s="23"/>
      <c r="QEG1282" s="23"/>
      <c r="QEH1282" s="23"/>
      <c r="QEI1282" s="23"/>
      <c r="QEJ1282" s="23"/>
      <c r="QEK1282" s="23"/>
      <c r="QEL1282" s="23"/>
      <c r="QEM1282" s="23"/>
      <c r="QEN1282" s="23"/>
      <c r="QEO1282" s="23"/>
      <c r="QEP1282" s="23"/>
      <c r="QEQ1282" s="23"/>
      <c r="QER1282" s="23"/>
      <c r="QES1282" s="23"/>
      <c r="QET1282" s="23"/>
      <c r="QEU1282" s="23"/>
      <c r="QEV1282" s="23"/>
      <c r="QEW1282" s="23"/>
      <c r="QEX1282" s="23"/>
      <c r="QEY1282" s="23"/>
      <c r="QEZ1282" s="23"/>
      <c r="QFA1282" s="23"/>
      <c r="QFB1282" s="23"/>
      <c r="QFC1282" s="23"/>
      <c r="QFD1282" s="23"/>
      <c r="QFE1282" s="23"/>
      <c r="QFF1282" s="23"/>
      <c r="QFG1282" s="23"/>
      <c r="QFH1282" s="23"/>
      <c r="QFI1282" s="23"/>
      <c r="QFJ1282" s="23"/>
      <c r="QFK1282" s="23"/>
      <c r="QFL1282" s="23"/>
      <c r="QFM1282" s="23"/>
      <c r="QFN1282" s="23"/>
      <c r="QFO1282" s="23"/>
      <c r="QFP1282" s="23"/>
      <c r="QFQ1282" s="23"/>
      <c r="QFR1282" s="23"/>
      <c r="QFS1282" s="23"/>
      <c r="QFT1282" s="23"/>
      <c r="QFU1282" s="23"/>
      <c r="QFV1282" s="23"/>
      <c r="QFW1282" s="23"/>
      <c r="QFX1282" s="23"/>
      <c r="QFY1282" s="23"/>
      <c r="QFZ1282" s="23"/>
      <c r="QGA1282" s="23"/>
      <c r="QGB1282" s="23"/>
      <c r="QGC1282" s="23"/>
      <c r="QGD1282" s="23"/>
      <c r="QGE1282" s="23"/>
      <c r="QGF1282" s="23"/>
      <c r="QGG1282" s="23"/>
      <c r="QGH1282" s="23"/>
      <c r="QGI1282" s="23"/>
      <c r="QGJ1282" s="23"/>
      <c r="QGK1282" s="23"/>
      <c r="QGL1282" s="23"/>
      <c r="QGM1282" s="23"/>
      <c r="QGN1282" s="23"/>
      <c r="QGO1282" s="23"/>
      <c r="QGP1282" s="23"/>
      <c r="QGQ1282" s="23"/>
      <c r="QGR1282" s="23"/>
      <c r="QGS1282" s="23"/>
      <c r="QGT1282" s="23"/>
      <c r="QGU1282" s="23"/>
      <c r="QGV1282" s="23"/>
      <c r="QGW1282" s="23"/>
      <c r="QGX1282" s="23"/>
      <c r="QGY1282" s="23"/>
      <c r="QGZ1282" s="23"/>
      <c r="QHA1282" s="23"/>
      <c r="QHB1282" s="23"/>
      <c r="QHC1282" s="23"/>
      <c r="QHD1282" s="23"/>
      <c r="QHE1282" s="23"/>
      <c r="QHF1282" s="23"/>
      <c r="QHG1282" s="23"/>
      <c r="QHH1282" s="23"/>
      <c r="QHI1282" s="23"/>
      <c r="QHJ1282" s="23"/>
      <c r="QHK1282" s="23"/>
      <c r="QHL1282" s="23"/>
      <c r="QHM1282" s="23"/>
      <c r="QHN1282" s="23"/>
      <c r="QHO1282" s="23"/>
      <c r="QHP1282" s="23"/>
      <c r="QHQ1282" s="23"/>
      <c r="QHR1282" s="23"/>
      <c r="QHS1282" s="23"/>
      <c r="QHT1282" s="23"/>
      <c r="QHU1282" s="23"/>
      <c r="QHV1282" s="23"/>
      <c r="QHW1282" s="23"/>
      <c r="QHX1282" s="23"/>
      <c r="QHY1282" s="23"/>
      <c r="QHZ1282" s="23"/>
      <c r="QIA1282" s="23"/>
      <c r="QIB1282" s="23"/>
      <c r="QIC1282" s="23"/>
      <c r="QID1282" s="23"/>
      <c r="QIE1282" s="23"/>
      <c r="QIF1282" s="23"/>
      <c r="QIG1282" s="23"/>
      <c r="QIH1282" s="23"/>
      <c r="QII1282" s="23"/>
      <c r="QIJ1282" s="23"/>
      <c r="QIK1282" s="23"/>
      <c r="QIL1282" s="23"/>
      <c r="QIM1282" s="23"/>
      <c r="QIN1282" s="23"/>
      <c r="QIO1282" s="23"/>
      <c r="QIP1282" s="23"/>
      <c r="QIQ1282" s="23"/>
      <c r="QIR1282" s="23"/>
      <c r="QIS1282" s="23"/>
      <c r="QIT1282" s="23"/>
      <c r="QIU1282" s="23"/>
      <c r="QIV1282" s="23"/>
      <c r="QIW1282" s="23"/>
      <c r="QIX1282" s="23"/>
      <c r="QIY1282" s="23"/>
      <c r="QIZ1282" s="23"/>
      <c r="QJA1282" s="23"/>
      <c r="QJB1282" s="23"/>
      <c r="QJC1282" s="23"/>
      <c r="QJD1282" s="23"/>
      <c r="QJE1282" s="23"/>
      <c r="QJF1282" s="23"/>
      <c r="QJG1282" s="23"/>
      <c r="QJH1282" s="23"/>
      <c r="QJI1282" s="23"/>
      <c r="QJJ1282" s="23"/>
      <c r="QJK1282" s="23"/>
      <c r="QJL1282" s="23"/>
      <c r="QJM1282" s="23"/>
      <c r="QJN1282" s="23"/>
      <c r="QJO1282" s="23"/>
      <c r="QJP1282" s="23"/>
      <c r="QJQ1282" s="23"/>
      <c r="QJR1282" s="23"/>
      <c r="QJS1282" s="23"/>
      <c r="QJT1282" s="23"/>
      <c r="QJU1282" s="23"/>
      <c r="QJV1282" s="23"/>
      <c r="QJW1282" s="23"/>
      <c r="QJX1282" s="23"/>
      <c r="QJY1282" s="23"/>
      <c r="QJZ1282" s="23"/>
      <c r="QKA1282" s="23"/>
      <c r="QKB1282" s="23"/>
      <c r="QKC1282" s="23"/>
      <c r="QKD1282" s="23"/>
      <c r="QKE1282" s="23"/>
      <c r="QKF1282" s="23"/>
      <c r="QKG1282" s="23"/>
      <c r="QKH1282" s="23"/>
      <c r="QKI1282" s="23"/>
      <c r="QKJ1282" s="23"/>
      <c r="QKK1282" s="23"/>
      <c r="QKL1282" s="23"/>
      <c r="QKM1282" s="23"/>
      <c r="QKN1282" s="23"/>
      <c r="QKO1282" s="23"/>
      <c r="QKP1282" s="23"/>
      <c r="QKQ1282" s="23"/>
      <c r="QKR1282" s="23"/>
      <c r="QKS1282" s="23"/>
      <c r="QKT1282" s="23"/>
      <c r="QKU1282" s="23"/>
      <c r="QKV1282" s="23"/>
      <c r="QKW1282" s="23"/>
      <c r="QKX1282" s="23"/>
      <c r="QKY1282" s="23"/>
      <c r="QKZ1282" s="23"/>
      <c r="QLA1282" s="23"/>
      <c r="QLB1282" s="23"/>
      <c r="QLC1282" s="23"/>
      <c r="QLD1282" s="23"/>
      <c r="QLE1282" s="23"/>
      <c r="QLF1282" s="23"/>
      <c r="QLG1282" s="23"/>
      <c r="QLH1282" s="23"/>
      <c r="QLI1282" s="23"/>
      <c r="QLJ1282" s="23"/>
      <c r="QLK1282" s="23"/>
      <c r="QLL1282" s="23"/>
      <c r="QLM1282" s="23"/>
      <c r="QLN1282" s="23"/>
      <c r="QLO1282" s="23"/>
      <c r="QLP1282" s="23"/>
      <c r="QLQ1282" s="23"/>
      <c r="QLR1282" s="23"/>
      <c r="QLS1282" s="23"/>
      <c r="QLT1282" s="23"/>
      <c r="QLU1282" s="23"/>
      <c r="QLV1282" s="23"/>
      <c r="QLW1282" s="23"/>
      <c r="QLX1282" s="23"/>
      <c r="QLY1282" s="23"/>
      <c r="QLZ1282" s="23"/>
      <c r="QMA1282" s="23"/>
      <c r="QMB1282" s="23"/>
      <c r="QMC1282" s="23"/>
      <c r="QMD1282" s="23"/>
      <c r="QME1282" s="23"/>
      <c r="QMF1282" s="23"/>
      <c r="QMG1282" s="23"/>
      <c r="QMH1282" s="23"/>
      <c r="QMI1282" s="23"/>
      <c r="QMJ1282" s="23"/>
      <c r="QMK1282" s="23"/>
      <c r="QML1282" s="23"/>
      <c r="QMM1282" s="23"/>
      <c r="QMN1282" s="23"/>
      <c r="QMO1282" s="23"/>
      <c r="QMP1282" s="23"/>
      <c r="QMQ1282" s="23"/>
      <c r="QMR1282" s="23"/>
      <c r="QMS1282" s="23"/>
      <c r="QMT1282" s="23"/>
      <c r="QMU1282" s="23"/>
      <c r="QMV1282" s="23"/>
      <c r="QMW1282" s="23"/>
      <c r="QMX1282" s="23"/>
      <c r="QMY1282" s="23"/>
      <c r="QMZ1282" s="23"/>
      <c r="QNA1282" s="23"/>
      <c r="QNB1282" s="23"/>
      <c r="QNC1282" s="23"/>
      <c r="QND1282" s="23"/>
      <c r="QNE1282" s="23"/>
      <c r="QNF1282" s="23"/>
      <c r="QNG1282" s="23"/>
      <c r="QNH1282" s="23"/>
      <c r="QNI1282" s="23"/>
      <c r="QNJ1282" s="23"/>
      <c r="QNK1282" s="23"/>
      <c r="QNL1282" s="23"/>
      <c r="QNM1282" s="23"/>
      <c r="QNN1282" s="23"/>
      <c r="QNO1282" s="23"/>
      <c r="QNP1282" s="23"/>
      <c r="QNQ1282" s="23"/>
      <c r="QNR1282" s="23"/>
      <c r="QNS1282" s="23"/>
      <c r="QNT1282" s="23"/>
      <c r="QNU1282" s="23"/>
      <c r="QNV1282" s="23"/>
      <c r="QNW1282" s="23"/>
      <c r="QNX1282" s="23"/>
      <c r="QNY1282" s="23"/>
      <c r="QNZ1282" s="23"/>
      <c r="QOA1282" s="23"/>
      <c r="QOB1282" s="23"/>
      <c r="QOC1282" s="23"/>
      <c r="QOD1282" s="23"/>
      <c r="QOE1282" s="23"/>
      <c r="QOF1282" s="23"/>
      <c r="QOG1282" s="23"/>
      <c r="QOH1282" s="23"/>
      <c r="QOI1282" s="23"/>
      <c r="QOJ1282" s="23"/>
      <c r="QOK1282" s="23"/>
      <c r="QOL1282" s="23"/>
      <c r="QOM1282" s="23"/>
      <c r="QON1282" s="23"/>
      <c r="QOO1282" s="23"/>
      <c r="QOP1282" s="23"/>
      <c r="QOQ1282" s="23"/>
      <c r="QOR1282" s="23"/>
      <c r="QOS1282" s="23"/>
      <c r="QOT1282" s="23"/>
      <c r="QOU1282" s="23"/>
      <c r="QOV1282" s="23"/>
      <c r="QOW1282" s="23"/>
      <c r="QOX1282" s="23"/>
      <c r="QOY1282" s="23"/>
      <c r="QOZ1282" s="23"/>
      <c r="QPA1282" s="23"/>
      <c r="QPB1282" s="23"/>
      <c r="QPC1282" s="23"/>
      <c r="QPD1282" s="23"/>
      <c r="QPE1282" s="23"/>
      <c r="QPF1282" s="23"/>
      <c r="QPG1282" s="23"/>
      <c r="QPH1282" s="23"/>
      <c r="QPI1282" s="23"/>
      <c r="QPJ1282" s="23"/>
      <c r="QPK1282" s="23"/>
      <c r="QPL1282" s="23"/>
      <c r="QPM1282" s="23"/>
      <c r="QPN1282" s="23"/>
      <c r="QPO1282" s="23"/>
      <c r="QPP1282" s="23"/>
      <c r="QPQ1282" s="23"/>
      <c r="QPR1282" s="23"/>
      <c r="QPS1282" s="23"/>
      <c r="QPT1282" s="23"/>
      <c r="QPU1282" s="23"/>
      <c r="QPV1282" s="23"/>
      <c r="QPW1282" s="23"/>
      <c r="QPX1282" s="23"/>
      <c r="QPY1282" s="23"/>
      <c r="QPZ1282" s="23"/>
      <c r="QQA1282" s="23"/>
      <c r="QQB1282" s="23"/>
      <c r="QQC1282" s="23"/>
      <c r="QQD1282" s="23"/>
      <c r="QQE1282" s="23"/>
      <c r="QQF1282" s="23"/>
      <c r="QQG1282" s="23"/>
      <c r="QQH1282" s="23"/>
      <c r="QQI1282" s="23"/>
      <c r="QQJ1282" s="23"/>
      <c r="QQK1282" s="23"/>
      <c r="QQL1282" s="23"/>
      <c r="QQM1282" s="23"/>
      <c r="QQN1282" s="23"/>
      <c r="QQO1282" s="23"/>
      <c r="QQP1282" s="23"/>
      <c r="QQQ1282" s="23"/>
      <c r="QQR1282" s="23"/>
      <c r="QQS1282" s="23"/>
      <c r="QQT1282" s="23"/>
      <c r="QQU1282" s="23"/>
      <c r="QQV1282" s="23"/>
      <c r="QQW1282" s="23"/>
      <c r="QQX1282" s="23"/>
      <c r="QQY1282" s="23"/>
      <c r="QQZ1282" s="23"/>
      <c r="QRA1282" s="23"/>
      <c r="QRB1282" s="23"/>
      <c r="QRC1282" s="23"/>
      <c r="QRD1282" s="23"/>
      <c r="QRE1282" s="23"/>
      <c r="QRF1282" s="23"/>
      <c r="QRG1282" s="23"/>
      <c r="QRH1282" s="23"/>
      <c r="QRI1282" s="23"/>
      <c r="QRJ1282" s="23"/>
      <c r="QRK1282" s="23"/>
      <c r="QRL1282" s="23"/>
      <c r="QRM1282" s="23"/>
      <c r="QRN1282" s="23"/>
      <c r="QRO1282" s="23"/>
      <c r="QRP1282" s="23"/>
      <c r="QRQ1282" s="23"/>
      <c r="QRR1282" s="23"/>
      <c r="QRS1282" s="23"/>
      <c r="QRT1282" s="23"/>
      <c r="QRU1282" s="23"/>
      <c r="QRV1282" s="23"/>
      <c r="QRW1282" s="23"/>
      <c r="QRX1282" s="23"/>
      <c r="QRY1282" s="23"/>
      <c r="QRZ1282" s="23"/>
      <c r="QSA1282" s="23"/>
      <c r="QSB1282" s="23"/>
      <c r="QSC1282" s="23"/>
      <c r="QSD1282" s="23"/>
      <c r="QSE1282" s="23"/>
      <c r="QSF1282" s="23"/>
      <c r="QSG1282" s="23"/>
      <c r="QSH1282" s="23"/>
      <c r="QSI1282" s="23"/>
      <c r="QSJ1282" s="23"/>
      <c r="QSK1282" s="23"/>
      <c r="QSL1282" s="23"/>
      <c r="QSM1282" s="23"/>
      <c r="QSN1282" s="23"/>
      <c r="QSO1282" s="23"/>
      <c r="QSP1282" s="23"/>
      <c r="QSQ1282" s="23"/>
      <c r="QSR1282" s="23"/>
      <c r="QSS1282" s="23"/>
      <c r="QST1282" s="23"/>
      <c r="QSU1282" s="23"/>
      <c r="QSV1282" s="23"/>
      <c r="QSW1282" s="23"/>
      <c r="QSX1282" s="23"/>
      <c r="QSY1282" s="23"/>
      <c r="QSZ1282" s="23"/>
      <c r="QTA1282" s="23"/>
      <c r="QTB1282" s="23"/>
      <c r="QTC1282" s="23"/>
      <c r="QTD1282" s="23"/>
      <c r="QTE1282" s="23"/>
      <c r="QTF1282" s="23"/>
      <c r="QTG1282" s="23"/>
      <c r="QTH1282" s="23"/>
      <c r="QTI1282" s="23"/>
      <c r="QTJ1282" s="23"/>
      <c r="QTK1282" s="23"/>
      <c r="QTL1282" s="23"/>
      <c r="QTM1282" s="23"/>
      <c r="QTN1282" s="23"/>
      <c r="QTO1282" s="23"/>
      <c r="QTP1282" s="23"/>
      <c r="QTQ1282" s="23"/>
      <c r="QTR1282" s="23"/>
      <c r="QTS1282" s="23"/>
      <c r="QTT1282" s="23"/>
      <c r="QTU1282" s="23"/>
      <c r="QTV1282" s="23"/>
      <c r="QTW1282" s="23"/>
      <c r="QTX1282" s="23"/>
      <c r="QTY1282" s="23"/>
      <c r="QTZ1282" s="23"/>
      <c r="QUA1282" s="23"/>
      <c r="QUB1282" s="23"/>
      <c r="QUC1282" s="23"/>
      <c r="QUD1282" s="23"/>
      <c r="QUE1282" s="23"/>
      <c r="QUF1282" s="23"/>
      <c r="QUG1282" s="23"/>
      <c r="QUH1282" s="23"/>
      <c r="QUI1282" s="23"/>
      <c r="QUJ1282" s="23"/>
      <c r="QUK1282" s="23"/>
      <c r="QUL1282" s="23"/>
      <c r="QUM1282" s="23"/>
      <c r="QUN1282" s="23"/>
      <c r="QUO1282" s="23"/>
      <c r="QUP1282" s="23"/>
      <c r="QUQ1282" s="23"/>
      <c r="QUR1282" s="23"/>
      <c r="QUS1282" s="23"/>
      <c r="QUT1282" s="23"/>
      <c r="QUU1282" s="23"/>
      <c r="QUV1282" s="23"/>
      <c r="QUW1282" s="23"/>
      <c r="QUX1282" s="23"/>
      <c r="QUY1282" s="23"/>
      <c r="QUZ1282" s="23"/>
      <c r="QVA1282" s="23"/>
      <c r="QVB1282" s="23"/>
      <c r="QVC1282" s="23"/>
      <c r="QVD1282" s="23"/>
      <c r="QVE1282" s="23"/>
      <c r="QVF1282" s="23"/>
      <c r="QVG1282" s="23"/>
      <c r="QVH1282" s="23"/>
      <c r="QVI1282" s="23"/>
      <c r="QVJ1282" s="23"/>
      <c r="QVK1282" s="23"/>
      <c r="QVL1282" s="23"/>
      <c r="QVM1282" s="23"/>
      <c r="QVN1282" s="23"/>
      <c r="QVO1282" s="23"/>
      <c r="QVP1282" s="23"/>
      <c r="QVQ1282" s="23"/>
      <c r="QVR1282" s="23"/>
      <c r="QVS1282" s="23"/>
      <c r="QVT1282" s="23"/>
      <c r="QVU1282" s="23"/>
      <c r="QVV1282" s="23"/>
      <c r="QVW1282" s="23"/>
      <c r="QVX1282" s="23"/>
      <c r="QVY1282" s="23"/>
      <c r="QVZ1282" s="23"/>
      <c r="QWA1282" s="23"/>
      <c r="QWB1282" s="23"/>
      <c r="QWC1282" s="23"/>
      <c r="QWD1282" s="23"/>
      <c r="QWE1282" s="23"/>
      <c r="QWF1282" s="23"/>
      <c r="QWG1282" s="23"/>
      <c r="QWH1282" s="23"/>
      <c r="QWI1282" s="23"/>
      <c r="QWJ1282" s="23"/>
      <c r="QWK1282" s="23"/>
      <c r="QWL1282" s="23"/>
      <c r="QWM1282" s="23"/>
      <c r="QWN1282" s="23"/>
      <c r="QWO1282" s="23"/>
      <c r="QWP1282" s="23"/>
      <c r="QWQ1282" s="23"/>
      <c r="QWR1282" s="23"/>
      <c r="QWS1282" s="23"/>
      <c r="QWT1282" s="23"/>
      <c r="QWU1282" s="23"/>
      <c r="QWV1282" s="23"/>
      <c r="QWW1282" s="23"/>
      <c r="QWX1282" s="23"/>
      <c r="QWY1282" s="23"/>
      <c r="QWZ1282" s="23"/>
      <c r="QXA1282" s="23"/>
      <c r="QXB1282" s="23"/>
      <c r="QXC1282" s="23"/>
      <c r="QXD1282" s="23"/>
      <c r="QXE1282" s="23"/>
      <c r="QXF1282" s="23"/>
      <c r="QXG1282" s="23"/>
      <c r="QXH1282" s="23"/>
      <c r="QXI1282" s="23"/>
      <c r="QXJ1282" s="23"/>
      <c r="QXK1282" s="23"/>
      <c r="QXL1282" s="23"/>
      <c r="QXM1282" s="23"/>
      <c r="QXN1282" s="23"/>
      <c r="QXO1282" s="23"/>
      <c r="QXP1282" s="23"/>
      <c r="QXQ1282" s="23"/>
      <c r="QXR1282" s="23"/>
      <c r="QXS1282" s="23"/>
      <c r="QXT1282" s="23"/>
      <c r="QXU1282" s="23"/>
      <c r="QXV1282" s="23"/>
      <c r="QXW1282" s="23"/>
      <c r="QXX1282" s="23"/>
      <c r="QXY1282" s="23"/>
      <c r="QXZ1282" s="23"/>
      <c r="QYA1282" s="23"/>
      <c r="QYB1282" s="23"/>
      <c r="QYC1282" s="23"/>
      <c r="QYD1282" s="23"/>
      <c r="QYE1282" s="23"/>
      <c r="QYF1282" s="23"/>
      <c r="QYG1282" s="23"/>
      <c r="QYH1282" s="23"/>
      <c r="QYI1282" s="23"/>
      <c r="QYJ1282" s="23"/>
      <c r="QYK1282" s="23"/>
      <c r="QYL1282" s="23"/>
      <c r="QYM1282" s="23"/>
      <c r="QYN1282" s="23"/>
      <c r="QYO1282" s="23"/>
      <c r="QYP1282" s="23"/>
      <c r="QYQ1282" s="23"/>
      <c r="QYR1282" s="23"/>
      <c r="QYS1282" s="23"/>
      <c r="QYT1282" s="23"/>
      <c r="QYU1282" s="23"/>
      <c r="QYV1282" s="23"/>
      <c r="QYW1282" s="23"/>
      <c r="QYX1282" s="23"/>
      <c r="QYY1282" s="23"/>
      <c r="QYZ1282" s="23"/>
      <c r="QZA1282" s="23"/>
      <c r="QZB1282" s="23"/>
      <c r="QZC1282" s="23"/>
      <c r="QZD1282" s="23"/>
      <c r="QZE1282" s="23"/>
      <c r="QZF1282" s="23"/>
      <c r="QZG1282" s="23"/>
      <c r="QZH1282" s="23"/>
      <c r="QZI1282" s="23"/>
      <c r="QZJ1282" s="23"/>
      <c r="QZK1282" s="23"/>
      <c r="QZL1282" s="23"/>
      <c r="QZM1282" s="23"/>
      <c r="QZN1282" s="23"/>
      <c r="QZO1282" s="23"/>
      <c r="QZP1282" s="23"/>
      <c r="QZQ1282" s="23"/>
      <c r="QZR1282" s="23"/>
      <c r="QZS1282" s="23"/>
      <c r="QZT1282" s="23"/>
      <c r="QZU1282" s="23"/>
      <c r="QZV1282" s="23"/>
      <c r="QZW1282" s="23"/>
      <c r="QZX1282" s="23"/>
      <c r="QZY1282" s="23"/>
      <c r="QZZ1282" s="23"/>
      <c r="RAA1282" s="23"/>
      <c r="RAB1282" s="23"/>
      <c r="RAC1282" s="23"/>
      <c r="RAD1282" s="23"/>
      <c r="RAE1282" s="23"/>
      <c r="RAF1282" s="23"/>
      <c r="RAG1282" s="23"/>
      <c r="RAH1282" s="23"/>
      <c r="RAI1282" s="23"/>
      <c r="RAJ1282" s="23"/>
      <c r="RAK1282" s="23"/>
      <c r="RAL1282" s="23"/>
      <c r="RAM1282" s="23"/>
      <c r="RAN1282" s="23"/>
      <c r="RAO1282" s="23"/>
      <c r="RAP1282" s="23"/>
      <c r="RAQ1282" s="23"/>
      <c r="RAR1282" s="23"/>
      <c r="RAS1282" s="23"/>
      <c r="RAT1282" s="23"/>
      <c r="RAU1282" s="23"/>
      <c r="RAV1282" s="23"/>
      <c r="RAW1282" s="23"/>
      <c r="RAX1282" s="23"/>
      <c r="RAY1282" s="23"/>
      <c r="RAZ1282" s="23"/>
      <c r="RBA1282" s="23"/>
      <c r="RBB1282" s="23"/>
      <c r="RBC1282" s="23"/>
      <c r="RBD1282" s="23"/>
      <c r="RBE1282" s="23"/>
      <c r="RBF1282" s="23"/>
      <c r="RBG1282" s="23"/>
      <c r="RBH1282" s="23"/>
      <c r="RBI1282" s="23"/>
      <c r="RBJ1282" s="23"/>
      <c r="RBK1282" s="23"/>
      <c r="RBL1282" s="23"/>
      <c r="RBM1282" s="23"/>
      <c r="RBN1282" s="23"/>
      <c r="RBO1282" s="23"/>
      <c r="RBP1282" s="23"/>
      <c r="RBQ1282" s="23"/>
      <c r="RBR1282" s="23"/>
      <c r="RBS1282" s="23"/>
      <c r="RBT1282" s="23"/>
      <c r="RBU1282" s="23"/>
      <c r="RBV1282" s="23"/>
      <c r="RBW1282" s="23"/>
      <c r="RBX1282" s="23"/>
      <c r="RBY1282" s="23"/>
      <c r="RBZ1282" s="23"/>
      <c r="RCA1282" s="23"/>
      <c r="RCB1282" s="23"/>
      <c r="RCC1282" s="23"/>
      <c r="RCD1282" s="23"/>
      <c r="RCE1282" s="23"/>
      <c r="RCF1282" s="23"/>
      <c r="RCG1282" s="23"/>
      <c r="RCH1282" s="23"/>
      <c r="RCI1282" s="23"/>
      <c r="RCJ1282" s="23"/>
      <c r="RCK1282" s="23"/>
      <c r="RCL1282" s="23"/>
      <c r="RCM1282" s="23"/>
      <c r="RCN1282" s="23"/>
      <c r="RCO1282" s="23"/>
      <c r="RCP1282" s="23"/>
      <c r="RCQ1282" s="23"/>
      <c r="RCR1282" s="23"/>
      <c r="RCS1282" s="23"/>
      <c r="RCT1282" s="23"/>
      <c r="RCU1282" s="23"/>
      <c r="RCV1282" s="23"/>
      <c r="RCW1282" s="23"/>
      <c r="RCX1282" s="23"/>
      <c r="RCY1282" s="23"/>
      <c r="RCZ1282" s="23"/>
      <c r="RDA1282" s="23"/>
      <c r="RDB1282" s="23"/>
      <c r="RDC1282" s="23"/>
      <c r="RDD1282" s="23"/>
      <c r="RDE1282" s="23"/>
      <c r="RDF1282" s="23"/>
      <c r="RDG1282" s="23"/>
      <c r="RDH1282" s="23"/>
      <c r="RDI1282" s="23"/>
      <c r="RDJ1282" s="23"/>
      <c r="RDK1282" s="23"/>
      <c r="RDL1282" s="23"/>
      <c r="RDM1282" s="23"/>
      <c r="RDN1282" s="23"/>
      <c r="RDO1282" s="23"/>
      <c r="RDP1282" s="23"/>
      <c r="RDQ1282" s="23"/>
      <c r="RDR1282" s="23"/>
      <c r="RDS1282" s="23"/>
      <c r="RDT1282" s="23"/>
      <c r="RDU1282" s="23"/>
      <c r="RDV1282" s="23"/>
      <c r="RDW1282" s="23"/>
      <c r="RDX1282" s="23"/>
      <c r="RDY1282" s="23"/>
      <c r="RDZ1282" s="23"/>
      <c r="REA1282" s="23"/>
      <c r="REB1282" s="23"/>
      <c r="REC1282" s="23"/>
      <c r="RED1282" s="23"/>
      <c r="REE1282" s="23"/>
      <c r="REF1282" s="23"/>
      <c r="REG1282" s="23"/>
      <c r="REH1282" s="23"/>
      <c r="REI1282" s="23"/>
      <c r="REJ1282" s="23"/>
      <c r="REK1282" s="23"/>
      <c r="REL1282" s="23"/>
      <c r="REM1282" s="23"/>
      <c r="REN1282" s="23"/>
      <c r="REO1282" s="23"/>
      <c r="REP1282" s="23"/>
      <c r="REQ1282" s="23"/>
      <c r="RER1282" s="23"/>
      <c r="RES1282" s="23"/>
      <c r="RET1282" s="23"/>
      <c r="REU1282" s="23"/>
      <c r="REV1282" s="23"/>
      <c r="REW1282" s="23"/>
      <c r="REX1282" s="23"/>
      <c r="REY1282" s="23"/>
      <c r="REZ1282" s="23"/>
      <c r="RFA1282" s="23"/>
      <c r="RFB1282" s="23"/>
      <c r="RFC1282" s="23"/>
      <c r="RFD1282" s="23"/>
      <c r="RFE1282" s="23"/>
      <c r="RFF1282" s="23"/>
      <c r="RFG1282" s="23"/>
      <c r="RFH1282" s="23"/>
      <c r="RFI1282" s="23"/>
      <c r="RFJ1282" s="23"/>
      <c r="RFK1282" s="23"/>
      <c r="RFL1282" s="23"/>
      <c r="RFM1282" s="23"/>
      <c r="RFN1282" s="23"/>
      <c r="RFO1282" s="23"/>
      <c r="RFP1282" s="23"/>
      <c r="RFQ1282" s="23"/>
      <c r="RFR1282" s="23"/>
      <c r="RFS1282" s="23"/>
      <c r="RFT1282" s="23"/>
      <c r="RFU1282" s="23"/>
      <c r="RFV1282" s="23"/>
      <c r="RFW1282" s="23"/>
      <c r="RFX1282" s="23"/>
      <c r="RFY1282" s="23"/>
      <c r="RFZ1282" s="23"/>
      <c r="RGA1282" s="23"/>
      <c r="RGB1282" s="23"/>
      <c r="RGC1282" s="23"/>
      <c r="RGD1282" s="23"/>
      <c r="RGE1282" s="23"/>
      <c r="RGF1282" s="23"/>
      <c r="RGG1282" s="23"/>
      <c r="RGH1282" s="23"/>
      <c r="RGI1282" s="23"/>
      <c r="RGJ1282" s="23"/>
      <c r="RGK1282" s="23"/>
      <c r="RGL1282" s="23"/>
      <c r="RGM1282" s="23"/>
      <c r="RGN1282" s="23"/>
      <c r="RGO1282" s="23"/>
      <c r="RGP1282" s="23"/>
      <c r="RGQ1282" s="23"/>
      <c r="RGR1282" s="23"/>
      <c r="RGS1282" s="23"/>
      <c r="RGT1282" s="23"/>
      <c r="RGU1282" s="23"/>
      <c r="RGV1282" s="23"/>
      <c r="RGW1282" s="23"/>
      <c r="RGX1282" s="23"/>
      <c r="RGY1282" s="23"/>
      <c r="RGZ1282" s="23"/>
      <c r="RHA1282" s="23"/>
      <c r="RHB1282" s="23"/>
      <c r="RHC1282" s="23"/>
      <c r="RHD1282" s="23"/>
      <c r="RHE1282" s="23"/>
      <c r="RHF1282" s="23"/>
      <c r="RHG1282" s="23"/>
      <c r="RHH1282" s="23"/>
      <c r="RHI1282" s="23"/>
      <c r="RHJ1282" s="23"/>
      <c r="RHK1282" s="23"/>
      <c r="RHL1282" s="23"/>
      <c r="RHM1282" s="23"/>
      <c r="RHN1282" s="23"/>
      <c r="RHO1282" s="23"/>
      <c r="RHP1282" s="23"/>
      <c r="RHQ1282" s="23"/>
      <c r="RHR1282" s="23"/>
      <c r="RHS1282" s="23"/>
      <c r="RHT1282" s="23"/>
      <c r="RHU1282" s="23"/>
      <c r="RHV1282" s="23"/>
      <c r="RHW1282" s="23"/>
      <c r="RHX1282" s="23"/>
      <c r="RHY1282" s="23"/>
      <c r="RHZ1282" s="23"/>
      <c r="RIA1282" s="23"/>
      <c r="RIB1282" s="23"/>
      <c r="RIC1282" s="23"/>
      <c r="RID1282" s="23"/>
      <c r="RIE1282" s="23"/>
      <c r="RIF1282" s="23"/>
      <c r="RIG1282" s="23"/>
      <c r="RIH1282" s="23"/>
      <c r="RII1282" s="23"/>
      <c r="RIJ1282" s="23"/>
      <c r="RIK1282" s="23"/>
      <c r="RIL1282" s="23"/>
      <c r="RIM1282" s="23"/>
      <c r="RIN1282" s="23"/>
      <c r="RIO1282" s="23"/>
      <c r="RIP1282" s="23"/>
      <c r="RIQ1282" s="23"/>
      <c r="RIR1282" s="23"/>
      <c r="RIS1282" s="23"/>
      <c r="RIT1282" s="23"/>
      <c r="RIU1282" s="23"/>
      <c r="RIV1282" s="23"/>
      <c r="RIW1282" s="23"/>
      <c r="RIX1282" s="23"/>
      <c r="RIY1282" s="23"/>
      <c r="RIZ1282" s="23"/>
      <c r="RJA1282" s="23"/>
      <c r="RJB1282" s="23"/>
      <c r="RJC1282" s="23"/>
      <c r="RJD1282" s="23"/>
      <c r="RJE1282" s="23"/>
      <c r="RJF1282" s="23"/>
      <c r="RJG1282" s="23"/>
      <c r="RJH1282" s="23"/>
      <c r="RJI1282" s="23"/>
      <c r="RJJ1282" s="23"/>
      <c r="RJK1282" s="23"/>
      <c r="RJL1282" s="23"/>
      <c r="RJM1282" s="23"/>
      <c r="RJN1282" s="23"/>
      <c r="RJO1282" s="23"/>
      <c r="RJP1282" s="23"/>
      <c r="RJQ1282" s="23"/>
      <c r="RJR1282" s="23"/>
      <c r="RJS1282" s="23"/>
      <c r="RJT1282" s="23"/>
      <c r="RJU1282" s="23"/>
      <c r="RJV1282" s="23"/>
      <c r="RJW1282" s="23"/>
      <c r="RJX1282" s="23"/>
      <c r="RJY1282" s="23"/>
      <c r="RJZ1282" s="23"/>
      <c r="RKA1282" s="23"/>
      <c r="RKB1282" s="23"/>
      <c r="RKC1282" s="23"/>
      <c r="RKD1282" s="23"/>
      <c r="RKE1282" s="23"/>
      <c r="RKF1282" s="23"/>
      <c r="RKG1282" s="23"/>
      <c r="RKH1282" s="23"/>
      <c r="RKI1282" s="23"/>
      <c r="RKJ1282" s="23"/>
      <c r="RKK1282" s="23"/>
      <c r="RKL1282" s="23"/>
      <c r="RKM1282" s="23"/>
      <c r="RKN1282" s="23"/>
      <c r="RKO1282" s="23"/>
      <c r="RKP1282" s="23"/>
      <c r="RKQ1282" s="23"/>
      <c r="RKR1282" s="23"/>
      <c r="RKS1282" s="23"/>
      <c r="RKT1282" s="23"/>
      <c r="RKU1282" s="23"/>
      <c r="RKV1282" s="23"/>
      <c r="RKW1282" s="23"/>
      <c r="RKX1282" s="23"/>
      <c r="RKY1282" s="23"/>
      <c r="RKZ1282" s="23"/>
      <c r="RLA1282" s="23"/>
      <c r="RLB1282" s="23"/>
      <c r="RLC1282" s="23"/>
      <c r="RLD1282" s="23"/>
      <c r="RLE1282" s="23"/>
      <c r="RLF1282" s="23"/>
      <c r="RLG1282" s="23"/>
      <c r="RLH1282" s="23"/>
      <c r="RLI1282" s="23"/>
      <c r="RLJ1282" s="23"/>
      <c r="RLK1282" s="23"/>
      <c r="RLL1282" s="23"/>
      <c r="RLM1282" s="23"/>
      <c r="RLN1282" s="23"/>
      <c r="RLO1282" s="23"/>
      <c r="RLP1282" s="23"/>
      <c r="RLQ1282" s="23"/>
      <c r="RLR1282" s="23"/>
      <c r="RLS1282" s="23"/>
      <c r="RLT1282" s="23"/>
      <c r="RLU1282" s="23"/>
      <c r="RLV1282" s="23"/>
      <c r="RLW1282" s="23"/>
      <c r="RLX1282" s="23"/>
      <c r="RLY1282" s="23"/>
      <c r="RLZ1282" s="23"/>
      <c r="RMA1282" s="23"/>
      <c r="RMB1282" s="23"/>
      <c r="RMC1282" s="23"/>
      <c r="RMD1282" s="23"/>
      <c r="RME1282" s="23"/>
      <c r="RMF1282" s="23"/>
      <c r="RMG1282" s="23"/>
      <c r="RMH1282" s="23"/>
      <c r="RMI1282" s="23"/>
      <c r="RMJ1282" s="23"/>
      <c r="RMK1282" s="23"/>
      <c r="RML1282" s="23"/>
      <c r="RMM1282" s="23"/>
      <c r="RMN1282" s="23"/>
      <c r="RMO1282" s="23"/>
      <c r="RMP1282" s="23"/>
      <c r="RMQ1282" s="23"/>
      <c r="RMR1282" s="23"/>
      <c r="RMS1282" s="23"/>
      <c r="RMT1282" s="23"/>
      <c r="RMU1282" s="23"/>
      <c r="RMV1282" s="23"/>
      <c r="RMW1282" s="23"/>
      <c r="RMX1282" s="23"/>
      <c r="RMY1282" s="23"/>
      <c r="RMZ1282" s="23"/>
      <c r="RNA1282" s="23"/>
      <c r="RNB1282" s="23"/>
      <c r="RNC1282" s="23"/>
      <c r="RND1282" s="23"/>
      <c r="RNE1282" s="23"/>
      <c r="RNF1282" s="23"/>
      <c r="RNG1282" s="23"/>
      <c r="RNH1282" s="23"/>
      <c r="RNI1282" s="23"/>
      <c r="RNJ1282" s="23"/>
      <c r="RNK1282" s="23"/>
      <c r="RNL1282" s="23"/>
      <c r="RNM1282" s="23"/>
      <c r="RNN1282" s="23"/>
      <c r="RNO1282" s="23"/>
      <c r="RNP1282" s="23"/>
      <c r="RNQ1282" s="23"/>
      <c r="RNR1282" s="23"/>
      <c r="RNS1282" s="23"/>
      <c r="RNT1282" s="23"/>
      <c r="RNU1282" s="23"/>
      <c r="RNV1282" s="23"/>
      <c r="RNW1282" s="23"/>
      <c r="RNX1282" s="23"/>
      <c r="RNY1282" s="23"/>
      <c r="RNZ1282" s="23"/>
      <c r="ROA1282" s="23"/>
      <c r="ROB1282" s="23"/>
      <c r="ROC1282" s="23"/>
      <c r="ROD1282" s="23"/>
      <c r="ROE1282" s="23"/>
      <c r="ROF1282" s="23"/>
      <c r="ROG1282" s="23"/>
      <c r="ROH1282" s="23"/>
      <c r="ROI1282" s="23"/>
      <c r="ROJ1282" s="23"/>
      <c r="ROK1282" s="23"/>
      <c r="ROL1282" s="23"/>
      <c r="ROM1282" s="23"/>
      <c r="RON1282" s="23"/>
      <c r="ROO1282" s="23"/>
      <c r="ROP1282" s="23"/>
      <c r="ROQ1282" s="23"/>
      <c r="ROR1282" s="23"/>
      <c r="ROS1282" s="23"/>
      <c r="ROT1282" s="23"/>
      <c r="ROU1282" s="23"/>
      <c r="ROV1282" s="23"/>
      <c r="ROW1282" s="23"/>
      <c r="ROX1282" s="23"/>
      <c r="ROY1282" s="23"/>
      <c r="ROZ1282" s="23"/>
      <c r="RPA1282" s="23"/>
      <c r="RPB1282" s="23"/>
      <c r="RPC1282" s="23"/>
      <c r="RPD1282" s="23"/>
      <c r="RPE1282" s="23"/>
      <c r="RPF1282" s="23"/>
      <c r="RPG1282" s="23"/>
      <c r="RPH1282" s="23"/>
      <c r="RPI1282" s="23"/>
      <c r="RPJ1282" s="23"/>
      <c r="RPK1282" s="23"/>
      <c r="RPL1282" s="23"/>
      <c r="RPM1282" s="23"/>
      <c r="RPN1282" s="23"/>
      <c r="RPO1282" s="23"/>
      <c r="RPP1282" s="23"/>
      <c r="RPQ1282" s="23"/>
      <c r="RPR1282" s="23"/>
      <c r="RPS1282" s="23"/>
      <c r="RPT1282" s="23"/>
      <c r="RPU1282" s="23"/>
      <c r="RPV1282" s="23"/>
      <c r="RPW1282" s="23"/>
      <c r="RPX1282" s="23"/>
      <c r="RPY1282" s="23"/>
      <c r="RPZ1282" s="23"/>
      <c r="RQA1282" s="23"/>
      <c r="RQB1282" s="23"/>
      <c r="RQC1282" s="23"/>
      <c r="RQD1282" s="23"/>
      <c r="RQE1282" s="23"/>
      <c r="RQF1282" s="23"/>
      <c r="RQG1282" s="23"/>
      <c r="RQH1282" s="23"/>
      <c r="RQI1282" s="23"/>
      <c r="RQJ1282" s="23"/>
      <c r="RQK1282" s="23"/>
      <c r="RQL1282" s="23"/>
      <c r="RQM1282" s="23"/>
      <c r="RQN1282" s="23"/>
      <c r="RQO1282" s="23"/>
      <c r="RQP1282" s="23"/>
      <c r="RQQ1282" s="23"/>
      <c r="RQR1282" s="23"/>
      <c r="RQS1282" s="23"/>
      <c r="RQT1282" s="23"/>
      <c r="RQU1282" s="23"/>
      <c r="RQV1282" s="23"/>
      <c r="RQW1282" s="23"/>
      <c r="RQX1282" s="23"/>
      <c r="RQY1282" s="23"/>
      <c r="RQZ1282" s="23"/>
      <c r="RRA1282" s="23"/>
      <c r="RRB1282" s="23"/>
      <c r="RRC1282" s="23"/>
      <c r="RRD1282" s="23"/>
      <c r="RRE1282" s="23"/>
      <c r="RRF1282" s="23"/>
      <c r="RRG1282" s="23"/>
      <c r="RRH1282" s="23"/>
      <c r="RRI1282" s="23"/>
      <c r="RRJ1282" s="23"/>
      <c r="RRK1282" s="23"/>
      <c r="RRL1282" s="23"/>
      <c r="RRM1282" s="23"/>
      <c r="RRN1282" s="23"/>
      <c r="RRO1282" s="23"/>
      <c r="RRP1282" s="23"/>
      <c r="RRQ1282" s="23"/>
      <c r="RRR1282" s="23"/>
      <c r="RRS1282" s="23"/>
      <c r="RRT1282" s="23"/>
      <c r="RRU1282" s="23"/>
      <c r="RRV1282" s="23"/>
      <c r="RRW1282" s="23"/>
      <c r="RRX1282" s="23"/>
      <c r="RRY1282" s="23"/>
      <c r="RRZ1282" s="23"/>
      <c r="RSA1282" s="23"/>
      <c r="RSB1282" s="23"/>
      <c r="RSC1282" s="23"/>
      <c r="RSD1282" s="23"/>
      <c r="RSE1282" s="23"/>
      <c r="RSF1282" s="23"/>
      <c r="RSG1282" s="23"/>
      <c r="RSH1282" s="23"/>
      <c r="RSI1282" s="23"/>
      <c r="RSJ1282" s="23"/>
      <c r="RSK1282" s="23"/>
      <c r="RSL1282" s="23"/>
      <c r="RSM1282" s="23"/>
      <c r="RSN1282" s="23"/>
      <c r="RSO1282" s="23"/>
      <c r="RSP1282" s="23"/>
      <c r="RSQ1282" s="23"/>
      <c r="RSR1282" s="23"/>
      <c r="RSS1282" s="23"/>
      <c r="RST1282" s="23"/>
      <c r="RSU1282" s="23"/>
      <c r="RSV1282" s="23"/>
      <c r="RSW1282" s="23"/>
      <c r="RSX1282" s="23"/>
      <c r="RSY1282" s="23"/>
      <c r="RSZ1282" s="23"/>
      <c r="RTA1282" s="23"/>
      <c r="RTB1282" s="23"/>
      <c r="RTC1282" s="23"/>
      <c r="RTD1282" s="23"/>
      <c r="RTE1282" s="23"/>
      <c r="RTF1282" s="23"/>
      <c r="RTG1282" s="23"/>
      <c r="RTH1282" s="23"/>
      <c r="RTI1282" s="23"/>
      <c r="RTJ1282" s="23"/>
      <c r="RTK1282" s="23"/>
      <c r="RTL1282" s="23"/>
      <c r="RTM1282" s="23"/>
      <c r="RTN1282" s="23"/>
      <c r="RTO1282" s="23"/>
      <c r="RTP1282" s="23"/>
      <c r="RTQ1282" s="23"/>
      <c r="RTR1282" s="23"/>
      <c r="RTS1282" s="23"/>
      <c r="RTT1282" s="23"/>
      <c r="RTU1282" s="23"/>
      <c r="RTV1282" s="23"/>
      <c r="RTW1282" s="23"/>
      <c r="RTX1282" s="23"/>
      <c r="RTY1282" s="23"/>
      <c r="RTZ1282" s="23"/>
      <c r="RUA1282" s="23"/>
      <c r="RUB1282" s="23"/>
      <c r="RUC1282" s="23"/>
      <c r="RUD1282" s="23"/>
      <c r="RUE1282" s="23"/>
      <c r="RUF1282" s="23"/>
      <c r="RUG1282" s="23"/>
      <c r="RUH1282" s="23"/>
      <c r="RUI1282" s="23"/>
      <c r="RUJ1282" s="23"/>
      <c r="RUK1282" s="23"/>
      <c r="RUL1282" s="23"/>
      <c r="RUM1282" s="23"/>
      <c r="RUN1282" s="23"/>
      <c r="RUO1282" s="23"/>
      <c r="RUP1282" s="23"/>
      <c r="RUQ1282" s="23"/>
      <c r="RUR1282" s="23"/>
      <c r="RUS1282" s="23"/>
      <c r="RUT1282" s="23"/>
      <c r="RUU1282" s="23"/>
      <c r="RUV1282" s="23"/>
      <c r="RUW1282" s="23"/>
      <c r="RUX1282" s="23"/>
      <c r="RUY1282" s="23"/>
      <c r="RUZ1282" s="23"/>
      <c r="RVA1282" s="23"/>
      <c r="RVB1282" s="23"/>
      <c r="RVC1282" s="23"/>
      <c r="RVD1282" s="23"/>
      <c r="RVE1282" s="23"/>
      <c r="RVF1282" s="23"/>
      <c r="RVG1282" s="23"/>
      <c r="RVH1282" s="23"/>
      <c r="RVI1282" s="23"/>
      <c r="RVJ1282" s="23"/>
      <c r="RVK1282" s="23"/>
      <c r="RVL1282" s="23"/>
      <c r="RVM1282" s="23"/>
      <c r="RVN1282" s="23"/>
      <c r="RVO1282" s="23"/>
      <c r="RVP1282" s="23"/>
      <c r="RVQ1282" s="23"/>
      <c r="RVR1282" s="23"/>
      <c r="RVS1282" s="23"/>
      <c r="RVT1282" s="23"/>
      <c r="RVU1282" s="23"/>
      <c r="RVV1282" s="23"/>
      <c r="RVW1282" s="23"/>
      <c r="RVX1282" s="23"/>
      <c r="RVY1282" s="23"/>
      <c r="RVZ1282" s="23"/>
      <c r="RWA1282" s="23"/>
      <c r="RWB1282" s="23"/>
      <c r="RWC1282" s="23"/>
      <c r="RWD1282" s="23"/>
      <c r="RWE1282" s="23"/>
      <c r="RWF1282" s="23"/>
      <c r="RWG1282" s="23"/>
      <c r="RWH1282" s="23"/>
      <c r="RWI1282" s="23"/>
      <c r="RWJ1282" s="23"/>
      <c r="RWK1282" s="23"/>
      <c r="RWL1282" s="23"/>
      <c r="RWM1282" s="23"/>
      <c r="RWN1282" s="23"/>
      <c r="RWO1282" s="23"/>
      <c r="RWP1282" s="23"/>
      <c r="RWQ1282" s="23"/>
      <c r="RWR1282" s="23"/>
      <c r="RWS1282" s="23"/>
      <c r="RWT1282" s="23"/>
      <c r="RWU1282" s="23"/>
      <c r="RWV1282" s="23"/>
      <c r="RWW1282" s="23"/>
      <c r="RWX1282" s="23"/>
      <c r="RWY1282" s="23"/>
      <c r="RWZ1282" s="23"/>
      <c r="RXA1282" s="23"/>
      <c r="RXB1282" s="23"/>
      <c r="RXC1282" s="23"/>
      <c r="RXD1282" s="23"/>
      <c r="RXE1282" s="23"/>
      <c r="RXF1282" s="23"/>
      <c r="RXG1282" s="23"/>
      <c r="RXH1282" s="23"/>
      <c r="RXI1282" s="23"/>
      <c r="RXJ1282" s="23"/>
      <c r="RXK1282" s="23"/>
      <c r="RXL1282" s="23"/>
      <c r="RXM1282" s="23"/>
      <c r="RXN1282" s="23"/>
      <c r="RXO1282" s="23"/>
      <c r="RXP1282" s="23"/>
      <c r="RXQ1282" s="23"/>
      <c r="RXR1282" s="23"/>
      <c r="RXS1282" s="23"/>
      <c r="RXT1282" s="23"/>
      <c r="RXU1282" s="23"/>
      <c r="RXV1282" s="23"/>
      <c r="RXW1282" s="23"/>
      <c r="RXX1282" s="23"/>
      <c r="RXY1282" s="23"/>
      <c r="RXZ1282" s="23"/>
      <c r="RYA1282" s="23"/>
      <c r="RYB1282" s="23"/>
      <c r="RYC1282" s="23"/>
      <c r="RYD1282" s="23"/>
      <c r="RYE1282" s="23"/>
      <c r="RYF1282" s="23"/>
      <c r="RYG1282" s="23"/>
      <c r="RYH1282" s="23"/>
      <c r="RYI1282" s="23"/>
      <c r="RYJ1282" s="23"/>
      <c r="RYK1282" s="23"/>
      <c r="RYL1282" s="23"/>
      <c r="RYM1282" s="23"/>
      <c r="RYN1282" s="23"/>
      <c r="RYO1282" s="23"/>
      <c r="RYP1282" s="23"/>
      <c r="RYQ1282" s="23"/>
      <c r="RYR1282" s="23"/>
      <c r="RYS1282" s="23"/>
      <c r="RYT1282" s="23"/>
      <c r="RYU1282" s="23"/>
      <c r="RYV1282" s="23"/>
      <c r="RYW1282" s="23"/>
      <c r="RYX1282" s="23"/>
      <c r="RYY1282" s="23"/>
      <c r="RYZ1282" s="23"/>
      <c r="RZA1282" s="23"/>
      <c r="RZB1282" s="23"/>
      <c r="RZC1282" s="23"/>
      <c r="RZD1282" s="23"/>
      <c r="RZE1282" s="23"/>
      <c r="RZF1282" s="23"/>
      <c r="RZG1282" s="23"/>
      <c r="RZH1282" s="23"/>
      <c r="RZI1282" s="23"/>
      <c r="RZJ1282" s="23"/>
      <c r="RZK1282" s="23"/>
      <c r="RZL1282" s="23"/>
      <c r="RZM1282" s="23"/>
      <c r="RZN1282" s="23"/>
      <c r="RZO1282" s="23"/>
      <c r="RZP1282" s="23"/>
      <c r="RZQ1282" s="23"/>
      <c r="RZR1282" s="23"/>
      <c r="RZS1282" s="23"/>
      <c r="RZT1282" s="23"/>
      <c r="RZU1282" s="23"/>
      <c r="RZV1282" s="23"/>
      <c r="RZW1282" s="23"/>
      <c r="RZX1282" s="23"/>
      <c r="RZY1282" s="23"/>
      <c r="RZZ1282" s="23"/>
      <c r="SAA1282" s="23"/>
      <c r="SAB1282" s="23"/>
      <c r="SAC1282" s="23"/>
      <c r="SAD1282" s="23"/>
      <c r="SAE1282" s="23"/>
      <c r="SAF1282" s="23"/>
      <c r="SAG1282" s="23"/>
      <c r="SAH1282" s="23"/>
      <c r="SAI1282" s="23"/>
      <c r="SAJ1282" s="23"/>
      <c r="SAK1282" s="23"/>
      <c r="SAL1282" s="23"/>
      <c r="SAM1282" s="23"/>
      <c r="SAN1282" s="23"/>
      <c r="SAO1282" s="23"/>
      <c r="SAP1282" s="23"/>
      <c r="SAQ1282" s="23"/>
      <c r="SAR1282" s="23"/>
      <c r="SAS1282" s="23"/>
      <c r="SAT1282" s="23"/>
      <c r="SAU1282" s="23"/>
      <c r="SAV1282" s="23"/>
      <c r="SAW1282" s="23"/>
      <c r="SAX1282" s="23"/>
      <c r="SAY1282" s="23"/>
      <c r="SAZ1282" s="23"/>
      <c r="SBA1282" s="23"/>
      <c r="SBB1282" s="23"/>
      <c r="SBC1282" s="23"/>
      <c r="SBD1282" s="23"/>
      <c r="SBE1282" s="23"/>
      <c r="SBF1282" s="23"/>
      <c r="SBG1282" s="23"/>
      <c r="SBH1282" s="23"/>
      <c r="SBI1282" s="23"/>
      <c r="SBJ1282" s="23"/>
      <c r="SBK1282" s="23"/>
      <c r="SBL1282" s="23"/>
      <c r="SBM1282" s="23"/>
      <c r="SBN1282" s="23"/>
      <c r="SBO1282" s="23"/>
      <c r="SBP1282" s="23"/>
      <c r="SBQ1282" s="23"/>
      <c r="SBR1282" s="23"/>
      <c r="SBS1282" s="23"/>
      <c r="SBT1282" s="23"/>
      <c r="SBU1282" s="23"/>
      <c r="SBV1282" s="23"/>
      <c r="SBW1282" s="23"/>
      <c r="SBX1282" s="23"/>
      <c r="SBY1282" s="23"/>
      <c r="SBZ1282" s="23"/>
      <c r="SCA1282" s="23"/>
      <c r="SCB1282" s="23"/>
      <c r="SCC1282" s="23"/>
      <c r="SCD1282" s="23"/>
      <c r="SCE1282" s="23"/>
      <c r="SCF1282" s="23"/>
      <c r="SCG1282" s="23"/>
      <c r="SCH1282" s="23"/>
      <c r="SCI1282" s="23"/>
      <c r="SCJ1282" s="23"/>
      <c r="SCK1282" s="23"/>
      <c r="SCL1282" s="23"/>
      <c r="SCM1282" s="23"/>
      <c r="SCN1282" s="23"/>
      <c r="SCO1282" s="23"/>
      <c r="SCP1282" s="23"/>
      <c r="SCQ1282" s="23"/>
      <c r="SCR1282" s="23"/>
      <c r="SCS1282" s="23"/>
      <c r="SCT1282" s="23"/>
      <c r="SCU1282" s="23"/>
      <c r="SCV1282" s="23"/>
      <c r="SCW1282" s="23"/>
      <c r="SCX1282" s="23"/>
      <c r="SCY1282" s="23"/>
      <c r="SCZ1282" s="23"/>
      <c r="SDA1282" s="23"/>
      <c r="SDB1282" s="23"/>
      <c r="SDC1282" s="23"/>
      <c r="SDD1282" s="23"/>
      <c r="SDE1282" s="23"/>
      <c r="SDF1282" s="23"/>
      <c r="SDG1282" s="23"/>
      <c r="SDH1282" s="23"/>
      <c r="SDI1282" s="23"/>
      <c r="SDJ1282" s="23"/>
      <c r="SDK1282" s="23"/>
      <c r="SDL1282" s="23"/>
      <c r="SDM1282" s="23"/>
      <c r="SDN1282" s="23"/>
      <c r="SDO1282" s="23"/>
      <c r="SDP1282" s="23"/>
      <c r="SDQ1282" s="23"/>
      <c r="SDR1282" s="23"/>
      <c r="SDS1282" s="23"/>
      <c r="SDT1282" s="23"/>
      <c r="SDU1282" s="23"/>
      <c r="SDV1282" s="23"/>
      <c r="SDW1282" s="23"/>
      <c r="SDX1282" s="23"/>
      <c r="SDY1282" s="23"/>
      <c r="SDZ1282" s="23"/>
      <c r="SEA1282" s="23"/>
      <c r="SEB1282" s="23"/>
      <c r="SEC1282" s="23"/>
      <c r="SED1282" s="23"/>
      <c r="SEE1282" s="23"/>
      <c r="SEF1282" s="23"/>
      <c r="SEG1282" s="23"/>
      <c r="SEH1282" s="23"/>
      <c r="SEI1282" s="23"/>
      <c r="SEJ1282" s="23"/>
      <c r="SEK1282" s="23"/>
      <c r="SEL1282" s="23"/>
      <c r="SEM1282" s="23"/>
      <c r="SEN1282" s="23"/>
      <c r="SEO1282" s="23"/>
      <c r="SEP1282" s="23"/>
      <c r="SEQ1282" s="23"/>
      <c r="SER1282" s="23"/>
      <c r="SES1282" s="23"/>
      <c r="SET1282" s="23"/>
      <c r="SEU1282" s="23"/>
      <c r="SEV1282" s="23"/>
      <c r="SEW1282" s="23"/>
      <c r="SEX1282" s="23"/>
      <c r="SEY1282" s="23"/>
      <c r="SEZ1282" s="23"/>
      <c r="SFA1282" s="23"/>
      <c r="SFB1282" s="23"/>
      <c r="SFC1282" s="23"/>
      <c r="SFD1282" s="23"/>
      <c r="SFE1282" s="23"/>
      <c r="SFF1282" s="23"/>
      <c r="SFG1282" s="23"/>
      <c r="SFH1282" s="23"/>
      <c r="SFI1282" s="23"/>
      <c r="SFJ1282" s="23"/>
      <c r="SFK1282" s="23"/>
      <c r="SFL1282" s="23"/>
      <c r="SFM1282" s="23"/>
      <c r="SFN1282" s="23"/>
      <c r="SFO1282" s="23"/>
      <c r="SFP1282" s="23"/>
      <c r="SFQ1282" s="23"/>
      <c r="SFR1282" s="23"/>
      <c r="SFS1282" s="23"/>
      <c r="SFT1282" s="23"/>
      <c r="SFU1282" s="23"/>
      <c r="SFV1282" s="23"/>
      <c r="SFW1282" s="23"/>
      <c r="SFX1282" s="23"/>
      <c r="SFY1282" s="23"/>
      <c r="SFZ1282" s="23"/>
      <c r="SGA1282" s="23"/>
      <c r="SGB1282" s="23"/>
      <c r="SGC1282" s="23"/>
      <c r="SGD1282" s="23"/>
      <c r="SGE1282" s="23"/>
      <c r="SGF1282" s="23"/>
      <c r="SGG1282" s="23"/>
      <c r="SGH1282" s="23"/>
      <c r="SGI1282" s="23"/>
      <c r="SGJ1282" s="23"/>
      <c r="SGK1282" s="23"/>
      <c r="SGL1282" s="23"/>
      <c r="SGM1282" s="23"/>
      <c r="SGN1282" s="23"/>
      <c r="SGO1282" s="23"/>
      <c r="SGP1282" s="23"/>
      <c r="SGQ1282" s="23"/>
      <c r="SGR1282" s="23"/>
      <c r="SGS1282" s="23"/>
      <c r="SGT1282" s="23"/>
      <c r="SGU1282" s="23"/>
      <c r="SGV1282" s="23"/>
      <c r="SGW1282" s="23"/>
      <c r="SGX1282" s="23"/>
      <c r="SGY1282" s="23"/>
      <c r="SGZ1282" s="23"/>
      <c r="SHA1282" s="23"/>
      <c r="SHB1282" s="23"/>
      <c r="SHC1282" s="23"/>
      <c r="SHD1282" s="23"/>
      <c r="SHE1282" s="23"/>
      <c r="SHF1282" s="23"/>
      <c r="SHG1282" s="23"/>
      <c r="SHH1282" s="23"/>
      <c r="SHI1282" s="23"/>
      <c r="SHJ1282" s="23"/>
      <c r="SHK1282" s="23"/>
      <c r="SHL1282" s="23"/>
      <c r="SHM1282" s="23"/>
      <c r="SHN1282" s="23"/>
      <c r="SHO1282" s="23"/>
      <c r="SHP1282" s="23"/>
      <c r="SHQ1282" s="23"/>
      <c r="SHR1282" s="23"/>
      <c r="SHS1282" s="23"/>
      <c r="SHT1282" s="23"/>
      <c r="SHU1282" s="23"/>
      <c r="SHV1282" s="23"/>
      <c r="SHW1282" s="23"/>
      <c r="SHX1282" s="23"/>
      <c r="SHY1282" s="23"/>
      <c r="SHZ1282" s="23"/>
      <c r="SIA1282" s="23"/>
      <c r="SIB1282" s="23"/>
      <c r="SIC1282" s="23"/>
      <c r="SID1282" s="23"/>
      <c r="SIE1282" s="23"/>
      <c r="SIF1282" s="23"/>
      <c r="SIG1282" s="23"/>
      <c r="SIH1282" s="23"/>
      <c r="SII1282" s="23"/>
      <c r="SIJ1282" s="23"/>
      <c r="SIK1282" s="23"/>
      <c r="SIL1282" s="23"/>
      <c r="SIM1282" s="23"/>
      <c r="SIN1282" s="23"/>
      <c r="SIO1282" s="23"/>
      <c r="SIP1282" s="23"/>
      <c r="SIQ1282" s="23"/>
      <c r="SIR1282" s="23"/>
      <c r="SIS1282" s="23"/>
      <c r="SIT1282" s="23"/>
      <c r="SIU1282" s="23"/>
      <c r="SIV1282" s="23"/>
      <c r="SIW1282" s="23"/>
      <c r="SIX1282" s="23"/>
      <c r="SIY1282" s="23"/>
      <c r="SIZ1282" s="23"/>
      <c r="SJA1282" s="23"/>
      <c r="SJB1282" s="23"/>
      <c r="SJC1282" s="23"/>
      <c r="SJD1282" s="23"/>
      <c r="SJE1282" s="23"/>
      <c r="SJF1282" s="23"/>
      <c r="SJG1282" s="23"/>
      <c r="SJH1282" s="23"/>
      <c r="SJI1282" s="23"/>
      <c r="SJJ1282" s="23"/>
      <c r="SJK1282" s="23"/>
      <c r="SJL1282" s="23"/>
      <c r="SJM1282" s="23"/>
      <c r="SJN1282" s="23"/>
      <c r="SJO1282" s="23"/>
      <c r="SJP1282" s="23"/>
      <c r="SJQ1282" s="23"/>
      <c r="SJR1282" s="23"/>
      <c r="SJS1282" s="23"/>
      <c r="SJT1282" s="23"/>
      <c r="SJU1282" s="23"/>
      <c r="SJV1282" s="23"/>
      <c r="SJW1282" s="23"/>
      <c r="SJX1282" s="23"/>
      <c r="SJY1282" s="23"/>
      <c r="SJZ1282" s="23"/>
      <c r="SKA1282" s="23"/>
      <c r="SKB1282" s="23"/>
      <c r="SKC1282" s="23"/>
      <c r="SKD1282" s="23"/>
      <c r="SKE1282" s="23"/>
      <c r="SKF1282" s="23"/>
      <c r="SKG1282" s="23"/>
      <c r="SKH1282" s="23"/>
      <c r="SKI1282" s="23"/>
      <c r="SKJ1282" s="23"/>
      <c r="SKK1282" s="23"/>
      <c r="SKL1282" s="23"/>
      <c r="SKM1282" s="23"/>
      <c r="SKN1282" s="23"/>
      <c r="SKO1282" s="23"/>
      <c r="SKP1282" s="23"/>
      <c r="SKQ1282" s="23"/>
      <c r="SKR1282" s="23"/>
      <c r="SKS1282" s="23"/>
      <c r="SKT1282" s="23"/>
      <c r="SKU1282" s="23"/>
      <c r="SKV1282" s="23"/>
      <c r="SKW1282" s="23"/>
      <c r="SKX1282" s="23"/>
      <c r="SKY1282" s="23"/>
      <c r="SKZ1282" s="23"/>
      <c r="SLA1282" s="23"/>
      <c r="SLB1282" s="23"/>
      <c r="SLC1282" s="23"/>
      <c r="SLD1282" s="23"/>
      <c r="SLE1282" s="23"/>
      <c r="SLF1282" s="23"/>
      <c r="SLG1282" s="23"/>
      <c r="SLH1282" s="23"/>
      <c r="SLI1282" s="23"/>
      <c r="SLJ1282" s="23"/>
      <c r="SLK1282" s="23"/>
      <c r="SLL1282" s="23"/>
      <c r="SLM1282" s="23"/>
      <c r="SLN1282" s="23"/>
      <c r="SLO1282" s="23"/>
      <c r="SLP1282" s="23"/>
      <c r="SLQ1282" s="23"/>
      <c r="SLR1282" s="23"/>
      <c r="SLS1282" s="23"/>
      <c r="SLT1282" s="23"/>
      <c r="SLU1282" s="23"/>
      <c r="SLV1282" s="23"/>
      <c r="SLW1282" s="23"/>
      <c r="SLX1282" s="23"/>
      <c r="SLY1282" s="23"/>
      <c r="SLZ1282" s="23"/>
      <c r="SMA1282" s="23"/>
      <c r="SMB1282" s="23"/>
      <c r="SMC1282" s="23"/>
      <c r="SMD1282" s="23"/>
      <c r="SME1282" s="23"/>
      <c r="SMF1282" s="23"/>
      <c r="SMG1282" s="23"/>
      <c r="SMH1282" s="23"/>
      <c r="SMI1282" s="23"/>
      <c r="SMJ1282" s="23"/>
      <c r="SMK1282" s="23"/>
      <c r="SML1282" s="23"/>
      <c r="SMM1282" s="23"/>
      <c r="SMN1282" s="23"/>
      <c r="SMO1282" s="23"/>
      <c r="SMP1282" s="23"/>
      <c r="SMQ1282" s="23"/>
      <c r="SMR1282" s="23"/>
      <c r="SMS1282" s="23"/>
      <c r="SMT1282" s="23"/>
      <c r="SMU1282" s="23"/>
      <c r="SMV1282" s="23"/>
      <c r="SMW1282" s="23"/>
      <c r="SMX1282" s="23"/>
      <c r="SMY1282" s="23"/>
      <c r="SMZ1282" s="23"/>
      <c r="SNA1282" s="23"/>
      <c r="SNB1282" s="23"/>
      <c r="SNC1282" s="23"/>
      <c r="SND1282" s="23"/>
      <c r="SNE1282" s="23"/>
      <c r="SNF1282" s="23"/>
      <c r="SNG1282" s="23"/>
      <c r="SNH1282" s="23"/>
      <c r="SNI1282" s="23"/>
      <c r="SNJ1282" s="23"/>
      <c r="SNK1282" s="23"/>
      <c r="SNL1282" s="23"/>
      <c r="SNM1282" s="23"/>
      <c r="SNN1282" s="23"/>
      <c r="SNO1282" s="23"/>
      <c r="SNP1282" s="23"/>
      <c r="SNQ1282" s="23"/>
      <c r="SNR1282" s="23"/>
      <c r="SNS1282" s="23"/>
      <c r="SNT1282" s="23"/>
      <c r="SNU1282" s="23"/>
      <c r="SNV1282" s="23"/>
      <c r="SNW1282" s="23"/>
      <c r="SNX1282" s="23"/>
      <c r="SNY1282" s="23"/>
      <c r="SNZ1282" s="23"/>
      <c r="SOA1282" s="23"/>
      <c r="SOB1282" s="23"/>
      <c r="SOC1282" s="23"/>
      <c r="SOD1282" s="23"/>
      <c r="SOE1282" s="23"/>
      <c r="SOF1282" s="23"/>
      <c r="SOG1282" s="23"/>
      <c r="SOH1282" s="23"/>
      <c r="SOI1282" s="23"/>
      <c r="SOJ1282" s="23"/>
      <c r="SOK1282" s="23"/>
      <c r="SOL1282" s="23"/>
      <c r="SOM1282" s="23"/>
      <c r="SON1282" s="23"/>
      <c r="SOO1282" s="23"/>
      <c r="SOP1282" s="23"/>
      <c r="SOQ1282" s="23"/>
      <c r="SOR1282" s="23"/>
      <c r="SOS1282" s="23"/>
      <c r="SOT1282" s="23"/>
      <c r="SOU1282" s="23"/>
      <c r="SOV1282" s="23"/>
      <c r="SOW1282" s="23"/>
      <c r="SOX1282" s="23"/>
      <c r="SOY1282" s="23"/>
      <c r="SOZ1282" s="23"/>
      <c r="SPA1282" s="23"/>
      <c r="SPB1282" s="23"/>
      <c r="SPC1282" s="23"/>
      <c r="SPD1282" s="23"/>
      <c r="SPE1282" s="23"/>
      <c r="SPF1282" s="23"/>
      <c r="SPG1282" s="23"/>
      <c r="SPH1282" s="23"/>
      <c r="SPI1282" s="23"/>
      <c r="SPJ1282" s="23"/>
      <c r="SPK1282" s="23"/>
      <c r="SPL1282" s="23"/>
      <c r="SPM1282" s="23"/>
      <c r="SPN1282" s="23"/>
      <c r="SPO1282" s="23"/>
      <c r="SPP1282" s="23"/>
      <c r="SPQ1282" s="23"/>
      <c r="SPR1282" s="23"/>
      <c r="SPS1282" s="23"/>
      <c r="SPT1282" s="23"/>
      <c r="SPU1282" s="23"/>
      <c r="SPV1282" s="23"/>
      <c r="SPW1282" s="23"/>
      <c r="SPX1282" s="23"/>
      <c r="SPY1282" s="23"/>
      <c r="SPZ1282" s="23"/>
      <c r="SQA1282" s="23"/>
      <c r="SQB1282" s="23"/>
      <c r="SQC1282" s="23"/>
      <c r="SQD1282" s="23"/>
      <c r="SQE1282" s="23"/>
      <c r="SQF1282" s="23"/>
      <c r="SQG1282" s="23"/>
      <c r="SQH1282" s="23"/>
      <c r="SQI1282" s="23"/>
      <c r="SQJ1282" s="23"/>
      <c r="SQK1282" s="23"/>
      <c r="SQL1282" s="23"/>
      <c r="SQM1282" s="23"/>
      <c r="SQN1282" s="23"/>
      <c r="SQO1282" s="23"/>
      <c r="SQP1282" s="23"/>
      <c r="SQQ1282" s="23"/>
      <c r="SQR1282" s="23"/>
      <c r="SQS1282" s="23"/>
      <c r="SQT1282" s="23"/>
      <c r="SQU1282" s="23"/>
      <c r="SQV1282" s="23"/>
      <c r="SQW1282" s="23"/>
      <c r="SQX1282" s="23"/>
      <c r="SQY1282" s="23"/>
      <c r="SQZ1282" s="23"/>
      <c r="SRA1282" s="23"/>
      <c r="SRB1282" s="23"/>
      <c r="SRC1282" s="23"/>
      <c r="SRD1282" s="23"/>
      <c r="SRE1282" s="23"/>
      <c r="SRF1282" s="23"/>
      <c r="SRG1282" s="23"/>
      <c r="SRH1282" s="23"/>
      <c r="SRI1282" s="23"/>
      <c r="SRJ1282" s="23"/>
      <c r="SRK1282" s="23"/>
      <c r="SRL1282" s="23"/>
      <c r="SRM1282" s="23"/>
      <c r="SRN1282" s="23"/>
      <c r="SRO1282" s="23"/>
      <c r="SRP1282" s="23"/>
      <c r="SRQ1282" s="23"/>
      <c r="SRR1282" s="23"/>
      <c r="SRS1282" s="23"/>
      <c r="SRT1282" s="23"/>
      <c r="SRU1282" s="23"/>
      <c r="SRV1282" s="23"/>
      <c r="SRW1282" s="23"/>
      <c r="SRX1282" s="23"/>
      <c r="SRY1282" s="23"/>
      <c r="SRZ1282" s="23"/>
      <c r="SSA1282" s="23"/>
      <c r="SSB1282" s="23"/>
      <c r="SSC1282" s="23"/>
      <c r="SSD1282" s="23"/>
      <c r="SSE1282" s="23"/>
      <c r="SSF1282" s="23"/>
      <c r="SSG1282" s="23"/>
      <c r="SSH1282" s="23"/>
      <c r="SSI1282" s="23"/>
      <c r="SSJ1282" s="23"/>
      <c r="SSK1282" s="23"/>
      <c r="SSL1282" s="23"/>
      <c r="SSM1282" s="23"/>
      <c r="SSN1282" s="23"/>
      <c r="SSO1282" s="23"/>
      <c r="SSP1282" s="23"/>
      <c r="SSQ1282" s="23"/>
      <c r="SSR1282" s="23"/>
      <c r="SSS1282" s="23"/>
      <c r="SST1282" s="23"/>
      <c r="SSU1282" s="23"/>
      <c r="SSV1282" s="23"/>
      <c r="SSW1282" s="23"/>
      <c r="SSX1282" s="23"/>
      <c r="SSY1282" s="23"/>
      <c r="SSZ1282" s="23"/>
      <c r="STA1282" s="23"/>
      <c r="STB1282" s="23"/>
      <c r="STC1282" s="23"/>
      <c r="STD1282" s="23"/>
      <c r="STE1282" s="23"/>
      <c r="STF1282" s="23"/>
      <c r="STG1282" s="23"/>
      <c r="STH1282" s="23"/>
      <c r="STI1282" s="23"/>
      <c r="STJ1282" s="23"/>
      <c r="STK1282" s="23"/>
      <c r="STL1282" s="23"/>
      <c r="STM1282" s="23"/>
      <c r="STN1282" s="23"/>
      <c r="STO1282" s="23"/>
      <c r="STP1282" s="23"/>
      <c r="STQ1282" s="23"/>
      <c r="STR1282" s="23"/>
      <c r="STS1282" s="23"/>
      <c r="STT1282" s="23"/>
      <c r="STU1282" s="23"/>
      <c r="STV1282" s="23"/>
      <c r="STW1282" s="23"/>
      <c r="STX1282" s="23"/>
      <c r="STY1282" s="23"/>
      <c r="STZ1282" s="23"/>
      <c r="SUA1282" s="23"/>
      <c r="SUB1282" s="23"/>
      <c r="SUC1282" s="23"/>
      <c r="SUD1282" s="23"/>
      <c r="SUE1282" s="23"/>
      <c r="SUF1282" s="23"/>
      <c r="SUG1282" s="23"/>
      <c r="SUH1282" s="23"/>
      <c r="SUI1282" s="23"/>
      <c r="SUJ1282" s="23"/>
      <c r="SUK1282" s="23"/>
      <c r="SUL1282" s="23"/>
      <c r="SUM1282" s="23"/>
      <c r="SUN1282" s="23"/>
      <c r="SUO1282" s="23"/>
      <c r="SUP1282" s="23"/>
      <c r="SUQ1282" s="23"/>
      <c r="SUR1282" s="23"/>
      <c r="SUS1282" s="23"/>
      <c r="SUT1282" s="23"/>
      <c r="SUU1282" s="23"/>
      <c r="SUV1282" s="23"/>
      <c r="SUW1282" s="23"/>
      <c r="SUX1282" s="23"/>
      <c r="SUY1282" s="23"/>
      <c r="SUZ1282" s="23"/>
      <c r="SVA1282" s="23"/>
      <c r="SVB1282" s="23"/>
      <c r="SVC1282" s="23"/>
      <c r="SVD1282" s="23"/>
      <c r="SVE1282" s="23"/>
      <c r="SVF1282" s="23"/>
      <c r="SVG1282" s="23"/>
      <c r="SVH1282" s="23"/>
      <c r="SVI1282" s="23"/>
      <c r="SVJ1282" s="23"/>
      <c r="SVK1282" s="23"/>
      <c r="SVL1282" s="23"/>
      <c r="SVM1282" s="23"/>
      <c r="SVN1282" s="23"/>
      <c r="SVO1282" s="23"/>
      <c r="SVP1282" s="23"/>
      <c r="SVQ1282" s="23"/>
      <c r="SVR1282" s="23"/>
      <c r="SVS1282" s="23"/>
      <c r="SVT1282" s="23"/>
      <c r="SVU1282" s="23"/>
      <c r="SVV1282" s="23"/>
      <c r="SVW1282" s="23"/>
      <c r="SVX1282" s="23"/>
      <c r="SVY1282" s="23"/>
      <c r="SVZ1282" s="23"/>
      <c r="SWA1282" s="23"/>
      <c r="SWB1282" s="23"/>
      <c r="SWC1282" s="23"/>
      <c r="SWD1282" s="23"/>
      <c r="SWE1282" s="23"/>
      <c r="SWF1282" s="23"/>
      <c r="SWG1282" s="23"/>
      <c r="SWH1282" s="23"/>
      <c r="SWI1282" s="23"/>
      <c r="SWJ1282" s="23"/>
      <c r="SWK1282" s="23"/>
      <c r="SWL1282" s="23"/>
      <c r="SWM1282" s="23"/>
      <c r="SWN1282" s="23"/>
      <c r="SWO1282" s="23"/>
      <c r="SWP1282" s="23"/>
      <c r="SWQ1282" s="23"/>
      <c r="SWR1282" s="23"/>
      <c r="SWS1282" s="23"/>
      <c r="SWT1282" s="23"/>
      <c r="SWU1282" s="23"/>
      <c r="SWV1282" s="23"/>
      <c r="SWW1282" s="23"/>
      <c r="SWX1282" s="23"/>
      <c r="SWY1282" s="23"/>
      <c r="SWZ1282" s="23"/>
      <c r="SXA1282" s="23"/>
      <c r="SXB1282" s="23"/>
      <c r="SXC1282" s="23"/>
      <c r="SXD1282" s="23"/>
      <c r="SXE1282" s="23"/>
      <c r="SXF1282" s="23"/>
      <c r="SXG1282" s="23"/>
      <c r="SXH1282" s="23"/>
      <c r="SXI1282" s="23"/>
      <c r="SXJ1282" s="23"/>
      <c r="SXK1282" s="23"/>
      <c r="SXL1282" s="23"/>
      <c r="SXM1282" s="23"/>
      <c r="SXN1282" s="23"/>
      <c r="SXO1282" s="23"/>
      <c r="SXP1282" s="23"/>
      <c r="SXQ1282" s="23"/>
      <c r="SXR1282" s="23"/>
      <c r="SXS1282" s="23"/>
      <c r="SXT1282" s="23"/>
      <c r="SXU1282" s="23"/>
      <c r="SXV1282" s="23"/>
      <c r="SXW1282" s="23"/>
      <c r="SXX1282" s="23"/>
      <c r="SXY1282" s="23"/>
      <c r="SXZ1282" s="23"/>
      <c r="SYA1282" s="23"/>
      <c r="SYB1282" s="23"/>
      <c r="SYC1282" s="23"/>
      <c r="SYD1282" s="23"/>
      <c r="SYE1282" s="23"/>
      <c r="SYF1282" s="23"/>
      <c r="SYG1282" s="23"/>
      <c r="SYH1282" s="23"/>
      <c r="SYI1282" s="23"/>
      <c r="SYJ1282" s="23"/>
      <c r="SYK1282" s="23"/>
      <c r="SYL1282" s="23"/>
      <c r="SYM1282" s="23"/>
      <c r="SYN1282" s="23"/>
      <c r="SYO1282" s="23"/>
      <c r="SYP1282" s="23"/>
      <c r="SYQ1282" s="23"/>
      <c r="SYR1282" s="23"/>
      <c r="SYS1282" s="23"/>
      <c r="SYT1282" s="23"/>
      <c r="SYU1282" s="23"/>
      <c r="SYV1282" s="23"/>
      <c r="SYW1282" s="23"/>
      <c r="SYX1282" s="23"/>
      <c r="SYY1282" s="23"/>
      <c r="SYZ1282" s="23"/>
      <c r="SZA1282" s="23"/>
      <c r="SZB1282" s="23"/>
      <c r="SZC1282" s="23"/>
      <c r="SZD1282" s="23"/>
      <c r="SZE1282" s="23"/>
      <c r="SZF1282" s="23"/>
      <c r="SZG1282" s="23"/>
      <c r="SZH1282" s="23"/>
      <c r="SZI1282" s="23"/>
      <c r="SZJ1282" s="23"/>
      <c r="SZK1282" s="23"/>
      <c r="SZL1282" s="23"/>
      <c r="SZM1282" s="23"/>
      <c r="SZN1282" s="23"/>
      <c r="SZO1282" s="23"/>
      <c r="SZP1282" s="23"/>
      <c r="SZQ1282" s="23"/>
      <c r="SZR1282" s="23"/>
      <c r="SZS1282" s="23"/>
      <c r="SZT1282" s="23"/>
      <c r="SZU1282" s="23"/>
      <c r="SZV1282" s="23"/>
      <c r="SZW1282" s="23"/>
      <c r="SZX1282" s="23"/>
      <c r="SZY1282" s="23"/>
      <c r="SZZ1282" s="23"/>
      <c r="TAA1282" s="23"/>
      <c r="TAB1282" s="23"/>
      <c r="TAC1282" s="23"/>
      <c r="TAD1282" s="23"/>
      <c r="TAE1282" s="23"/>
      <c r="TAF1282" s="23"/>
      <c r="TAG1282" s="23"/>
      <c r="TAH1282" s="23"/>
      <c r="TAI1282" s="23"/>
      <c r="TAJ1282" s="23"/>
      <c r="TAK1282" s="23"/>
      <c r="TAL1282" s="23"/>
      <c r="TAM1282" s="23"/>
      <c r="TAN1282" s="23"/>
      <c r="TAO1282" s="23"/>
      <c r="TAP1282" s="23"/>
      <c r="TAQ1282" s="23"/>
      <c r="TAR1282" s="23"/>
      <c r="TAS1282" s="23"/>
      <c r="TAT1282" s="23"/>
      <c r="TAU1282" s="23"/>
      <c r="TAV1282" s="23"/>
      <c r="TAW1282" s="23"/>
      <c r="TAX1282" s="23"/>
      <c r="TAY1282" s="23"/>
      <c r="TAZ1282" s="23"/>
      <c r="TBA1282" s="23"/>
      <c r="TBB1282" s="23"/>
      <c r="TBC1282" s="23"/>
      <c r="TBD1282" s="23"/>
      <c r="TBE1282" s="23"/>
      <c r="TBF1282" s="23"/>
      <c r="TBG1282" s="23"/>
      <c r="TBH1282" s="23"/>
      <c r="TBI1282" s="23"/>
      <c r="TBJ1282" s="23"/>
      <c r="TBK1282" s="23"/>
      <c r="TBL1282" s="23"/>
      <c r="TBM1282" s="23"/>
      <c r="TBN1282" s="23"/>
      <c r="TBO1282" s="23"/>
      <c r="TBP1282" s="23"/>
      <c r="TBQ1282" s="23"/>
      <c r="TBR1282" s="23"/>
      <c r="TBS1282" s="23"/>
      <c r="TBT1282" s="23"/>
      <c r="TBU1282" s="23"/>
      <c r="TBV1282" s="23"/>
      <c r="TBW1282" s="23"/>
      <c r="TBX1282" s="23"/>
      <c r="TBY1282" s="23"/>
      <c r="TBZ1282" s="23"/>
      <c r="TCA1282" s="23"/>
      <c r="TCB1282" s="23"/>
      <c r="TCC1282" s="23"/>
      <c r="TCD1282" s="23"/>
      <c r="TCE1282" s="23"/>
      <c r="TCF1282" s="23"/>
      <c r="TCG1282" s="23"/>
      <c r="TCH1282" s="23"/>
      <c r="TCI1282" s="23"/>
      <c r="TCJ1282" s="23"/>
      <c r="TCK1282" s="23"/>
      <c r="TCL1282" s="23"/>
      <c r="TCM1282" s="23"/>
      <c r="TCN1282" s="23"/>
      <c r="TCO1282" s="23"/>
      <c r="TCP1282" s="23"/>
      <c r="TCQ1282" s="23"/>
      <c r="TCR1282" s="23"/>
      <c r="TCS1282" s="23"/>
      <c r="TCT1282" s="23"/>
      <c r="TCU1282" s="23"/>
      <c r="TCV1282" s="23"/>
      <c r="TCW1282" s="23"/>
      <c r="TCX1282" s="23"/>
      <c r="TCY1282" s="23"/>
      <c r="TCZ1282" s="23"/>
      <c r="TDA1282" s="23"/>
      <c r="TDB1282" s="23"/>
      <c r="TDC1282" s="23"/>
      <c r="TDD1282" s="23"/>
      <c r="TDE1282" s="23"/>
      <c r="TDF1282" s="23"/>
      <c r="TDG1282" s="23"/>
      <c r="TDH1282" s="23"/>
      <c r="TDI1282" s="23"/>
      <c r="TDJ1282" s="23"/>
      <c r="TDK1282" s="23"/>
      <c r="TDL1282" s="23"/>
      <c r="TDM1282" s="23"/>
      <c r="TDN1282" s="23"/>
      <c r="TDO1282" s="23"/>
      <c r="TDP1282" s="23"/>
      <c r="TDQ1282" s="23"/>
      <c r="TDR1282" s="23"/>
      <c r="TDS1282" s="23"/>
      <c r="TDT1282" s="23"/>
      <c r="TDU1282" s="23"/>
      <c r="TDV1282" s="23"/>
      <c r="TDW1282" s="23"/>
      <c r="TDX1282" s="23"/>
      <c r="TDY1282" s="23"/>
      <c r="TDZ1282" s="23"/>
      <c r="TEA1282" s="23"/>
      <c r="TEB1282" s="23"/>
      <c r="TEC1282" s="23"/>
      <c r="TED1282" s="23"/>
      <c r="TEE1282" s="23"/>
      <c r="TEF1282" s="23"/>
      <c r="TEG1282" s="23"/>
      <c r="TEH1282" s="23"/>
      <c r="TEI1282" s="23"/>
      <c r="TEJ1282" s="23"/>
      <c r="TEK1282" s="23"/>
      <c r="TEL1282" s="23"/>
      <c r="TEM1282" s="23"/>
      <c r="TEN1282" s="23"/>
      <c r="TEO1282" s="23"/>
      <c r="TEP1282" s="23"/>
      <c r="TEQ1282" s="23"/>
      <c r="TER1282" s="23"/>
      <c r="TES1282" s="23"/>
      <c r="TET1282" s="23"/>
      <c r="TEU1282" s="23"/>
      <c r="TEV1282" s="23"/>
      <c r="TEW1282" s="23"/>
      <c r="TEX1282" s="23"/>
      <c r="TEY1282" s="23"/>
      <c r="TEZ1282" s="23"/>
      <c r="TFA1282" s="23"/>
      <c r="TFB1282" s="23"/>
      <c r="TFC1282" s="23"/>
      <c r="TFD1282" s="23"/>
      <c r="TFE1282" s="23"/>
      <c r="TFF1282" s="23"/>
      <c r="TFG1282" s="23"/>
      <c r="TFH1282" s="23"/>
      <c r="TFI1282" s="23"/>
      <c r="TFJ1282" s="23"/>
      <c r="TFK1282" s="23"/>
      <c r="TFL1282" s="23"/>
      <c r="TFM1282" s="23"/>
      <c r="TFN1282" s="23"/>
      <c r="TFO1282" s="23"/>
      <c r="TFP1282" s="23"/>
      <c r="TFQ1282" s="23"/>
      <c r="TFR1282" s="23"/>
      <c r="TFS1282" s="23"/>
      <c r="TFT1282" s="23"/>
      <c r="TFU1282" s="23"/>
      <c r="TFV1282" s="23"/>
      <c r="TFW1282" s="23"/>
      <c r="TFX1282" s="23"/>
      <c r="TFY1282" s="23"/>
      <c r="TFZ1282" s="23"/>
      <c r="TGA1282" s="23"/>
      <c r="TGB1282" s="23"/>
      <c r="TGC1282" s="23"/>
      <c r="TGD1282" s="23"/>
      <c r="TGE1282" s="23"/>
      <c r="TGF1282" s="23"/>
      <c r="TGG1282" s="23"/>
      <c r="TGH1282" s="23"/>
      <c r="TGI1282" s="23"/>
      <c r="TGJ1282" s="23"/>
      <c r="TGK1282" s="23"/>
      <c r="TGL1282" s="23"/>
      <c r="TGM1282" s="23"/>
      <c r="TGN1282" s="23"/>
      <c r="TGO1282" s="23"/>
      <c r="TGP1282" s="23"/>
      <c r="TGQ1282" s="23"/>
      <c r="TGR1282" s="23"/>
      <c r="TGS1282" s="23"/>
      <c r="TGT1282" s="23"/>
      <c r="TGU1282" s="23"/>
      <c r="TGV1282" s="23"/>
      <c r="TGW1282" s="23"/>
      <c r="TGX1282" s="23"/>
      <c r="TGY1282" s="23"/>
      <c r="TGZ1282" s="23"/>
      <c r="THA1282" s="23"/>
      <c r="THB1282" s="23"/>
      <c r="THC1282" s="23"/>
      <c r="THD1282" s="23"/>
      <c r="THE1282" s="23"/>
      <c r="THF1282" s="23"/>
      <c r="THG1282" s="23"/>
      <c r="THH1282" s="23"/>
      <c r="THI1282" s="23"/>
      <c r="THJ1282" s="23"/>
      <c r="THK1282" s="23"/>
      <c r="THL1282" s="23"/>
      <c r="THM1282" s="23"/>
      <c r="THN1282" s="23"/>
      <c r="THO1282" s="23"/>
      <c r="THP1282" s="23"/>
      <c r="THQ1282" s="23"/>
      <c r="THR1282" s="23"/>
      <c r="THS1282" s="23"/>
      <c r="THT1282" s="23"/>
      <c r="THU1282" s="23"/>
      <c r="THV1282" s="23"/>
      <c r="THW1282" s="23"/>
      <c r="THX1282" s="23"/>
      <c r="THY1282" s="23"/>
      <c r="THZ1282" s="23"/>
      <c r="TIA1282" s="23"/>
      <c r="TIB1282" s="23"/>
      <c r="TIC1282" s="23"/>
      <c r="TID1282" s="23"/>
      <c r="TIE1282" s="23"/>
      <c r="TIF1282" s="23"/>
      <c r="TIG1282" s="23"/>
      <c r="TIH1282" s="23"/>
      <c r="TII1282" s="23"/>
      <c r="TIJ1282" s="23"/>
      <c r="TIK1282" s="23"/>
      <c r="TIL1282" s="23"/>
      <c r="TIM1282" s="23"/>
      <c r="TIN1282" s="23"/>
      <c r="TIO1282" s="23"/>
      <c r="TIP1282" s="23"/>
      <c r="TIQ1282" s="23"/>
      <c r="TIR1282" s="23"/>
      <c r="TIS1282" s="23"/>
      <c r="TIT1282" s="23"/>
      <c r="TIU1282" s="23"/>
      <c r="TIV1282" s="23"/>
      <c r="TIW1282" s="23"/>
      <c r="TIX1282" s="23"/>
      <c r="TIY1282" s="23"/>
      <c r="TIZ1282" s="23"/>
      <c r="TJA1282" s="23"/>
      <c r="TJB1282" s="23"/>
      <c r="TJC1282" s="23"/>
      <c r="TJD1282" s="23"/>
      <c r="TJE1282" s="23"/>
      <c r="TJF1282" s="23"/>
      <c r="TJG1282" s="23"/>
      <c r="TJH1282" s="23"/>
      <c r="TJI1282" s="23"/>
      <c r="TJJ1282" s="23"/>
      <c r="TJK1282" s="23"/>
      <c r="TJL1282" s="23"/>
      <c r="TJM1282" s="23"/>
      <c r="TJN1282" s="23"/>
      <c r="TJO1282" s="23"/>
      <c r="TJP1282" s="23"/>
      <c r="TJQ1282" s="23"/>
      <c r="TJR1282" s="23"/>
      <c r="TJS1282" s="23"/>
      <c r="TJT1282" s="23"/>
      <c r="TJU1282" s="23"/>
      <c r="TJV1282" s="23"/>
      <c r="TJW1282" s="23"/>
      <c r="TJX1282" s="23"/>
      <c r="TJY1282" s="23"/>
      <c r="TJZ1282" s="23"/>
      <c r="TKA1282" s="23"/>
      <c r="TKB1282" s="23"/>
      <c r="TKC1282" s="23"/>
      <c r="TKD1282" s="23"/>
      <c r="TKE1282" s="23"/>
      <c r="TKF1282" s="23"/>
      <c r="TKG1282" s="23"/>
      <c r="TKH1282" s="23"/>
      <c r="TKI1282" s="23"/>
      <c r="TKJ1282" s="23"/>
      <c r="TKK1282" s="23"/>
      <c r="TKL1282" s="23"/>
      <c r="TKM1282" s="23"/>
      <c r="TKN1282" s="23"/>
      <c r="TKO1282" s="23"/>
      <c r="TKP1282" s="23"/>
      <c r="TKQ1282" s="23"/>
      <c r="TKR1282" s="23"/>
      <c r="TKS1282" s="23"/>
      <c r="TKT1282" s="23"/>
      <c r="TKU1282" s="23"/>
      <c r="TKV1282" s="23"/>
      <c r="TKW1282" s="23"/>
      <c r="TKX1282" s="23"/>
      <c r="TKY1282" s="23"/>
      <c r="TKZ1282" s="23"/>
      <c r="TLA1282" s="23"/>
      <c r="TLB1282" s="23"/>
      <c r="TLC1282" s="23"/>
      <c r="TLD1282" s="23"/>
      <c r="TLE1282" s="23"/>
      <c r="TLF1282" s="23"/>
      <c r="TLG1282" s="23"/>
      <c r="TLH1282" s="23"/>
      <c r="TLI1282" s="23"/>
      <c r="TLJ1282" s="23"/>
      <c r="TLK1282" s="23"/>
      <c r="TLL1282" s="23"/>
      <c r="TLM1282" s="23"/>
      <c r="TLN1282" s="23"/>
      <c r="TLO1282" s="23"/>
      <c r="TLP1282" s="23"/>
      <c r="TLQ1282" s="23"/>
      <c r="TLR1282" s="23"/>
      <c r="TLS1282" s="23"/>
      <c r="TLT1282" s="23"/>
      <c r="TLU1282" s="23"/>
      <c r="TLV1282" s="23"/>
      <c r="TLW1282" s="23"/>
      <c r="TLX1282" s="23"/>
      <c r="TLY1282" s="23"/>
      <c r="TLZ1282" s="23"/>
      <c r="TMA1282" s="23"/>
      <c r="TMB1282" s="23"/>
      <c r="TMC1282" s="23"/>
      <c r="TMD1282" s="23"/>
      <c r="TME1282" s="23"/>
      <c r="TMF1282" s="23"/>
      <c r="TMG1282" s="23"/>
      <c r="TMH1282" s="23"/>
      <c r="TMI1282" s="23"/>
      <c r="TMJ1282" s="23"/>
      <c r="TMK1282" s="23"/>
      <c r="TML1282" s="23"/>
      <c r="TMM1282" s="23"/>
      <c r="TMN1282" s="23"/>
      <c r="TMO1282" s="23"/>
      <c r="TMP1282" s="23"/>
      <c r="TMQ1282" s="23"/>
      <c r="TMR1282" s="23"/>
      <c r="TMS1282" s="23"/>
      <c r="TMT1282" s="23"/>
      <c r="TMU1282" s="23"/>
      <c r="TMV1282" s="23"/>
      <c r="TMW1282" s="23"/>
      <c r="TMX1282" s="23"/>
      <c r="TMY1282" s="23"/>
      <c r="TMZ1282" s="23"/>
      <c r="TNA1282" s="23"/>
      <c r="TNB1282" s="23"/>
      <c r="TNC1282" s="23"/>
      <c r="TND1282" s="23"/>
      <c r="TNE1282" s="23"/>
      <c r="TNF1282" s="23"/>
      <c r="TNG1282" s="23"/>
      <c r="TNH1282" s="23"/>
      <c r="TNI1282" s="23"/>
      <c r="TNJ1282" s="23"/>
      <c r="TNK1282" s="23"/>
      <c r="TNL1282" s="23"/>
      <c r="TNM1282" s="23"/>
      <c r="TNN1282" s="23"/>
      <c r="TNO1282" s="23"/>
      <c r="TNP1282" s="23"/>
      <c r="TNQ1282" s="23"/>
      <c r="TNR1282" s="23"/>
      <c r="TNS1282" s="23"/>
      <c r="TNT1282" s="23"/>
      <c r="TNU1282" s="23"/>
      <c r="TNV1282" s="23"/>
      <c r="TNW1282" s="23"/>
      <c r="TNX1282" s="23"/>
      <c r="TNY1282" s="23"/>
      <c r="TNZ1282" s="23"/>
      <c r="TOA1282" s="23"/>
      <c r="TOB1282" s="23"/>
      <c r="TOC1282" s="23"/>
      <c r="TOD1282" s="23"/>
      <c r="TOE1282" s="23"/>
      <c r="TOF1282" s="23"/>
      <c r="TOG1282" s="23"/>
      <c r="TOH1282" s="23"/>
      <c r="TOI1282" s="23"/>
      <c r="TOJ1282" s="23"/>
      <c r="TOK1282" s="23"/>
      <c r="TOL1282" s="23"/>
      <c r="TOM1282" s="23"/>
      <c r="TON1282" s="23"/>
      <c r="TOO1282" s="23"/>
      <c r="TOP1282" s="23"/>
      <c r="TOQ1282" s="23"/>
      <c r="TOR1282" s="23"/>
      <c r="TOS1282" s="23"/>
      <c r="TOT1282" s="23"/>
      <c r="TOU1282" s="23"/>
      <c r="TOV1282" s="23"/>
      <c r="TOW1282" s="23"/>
      <c r="TOX1282" s="23"/>
      <c r="TOY1282" s="23"/>
      <c r="TOZ1282" s="23"/>
      <c r="TPA1282" s="23"/>
      <c r="TPB1282" s="23"/>
      <c r="TPC1282" s="23"/>
      <c r="TPD1282" s="23"/>
      <c r="TPE1282" s="23"/>
      <c r="TPF1282" s="23"/>
      <c r="TPG1282" s="23"/>
      <c r="TPH1282" s="23"/>
      <c r="TPI1282" s="23"/>
      <c r="TPJ1282" s="23"/>
      <c r="TPK1282" s="23"/>
      <c r="TPL1282" s="23"/>
      <c r="TPM1282" s="23"/>
      <c r="TPN1282" s="23"/>
      <c r="TPO1282" s="23"/>
      <c r="TPP1282" s="23"/>
      <c r="TPQ1282" s="23"/>
      <c r="TPR1282" s="23"/>
      <c r="TPS1282" s="23"/>
      <c r="TPT1282" s="23"/>
      <c r="TPU1282" s="23"/>
      <c r="TPV1282" s="23"/>
      <c r="TPW1282" s="23"/>
      <c r="TPX1282" s="23"/>
      <c r="TPY1282" s="23"/>
      <c r="TPZ1282" s="23"/>
      <c r="TQA1282" s="23"/>
      <c r="TQB1282" s="23"/>
      <c r="TQC1282" s="23"/>
      <c r="TQD1282" s="23"/>
      <c r="TQE1282" s="23"/>
      <c r="TQF1282" s="23"/>
      <c r="TQG1282" s="23"/>
      <c r="TQH1282" s="23"/>
      <c r="TQI1282" s="23"/>
      <c r="TQJ1282" s="23"/>
      <c r="TQK1282" s="23"/>
      <c r="TQL1282" s="23"/>
      <c r="TQM1282" s="23"/>
      <c r="TQN1282" s="23"/>
      <c r="TQO1282" s="23"/>
      <c r="TQP1282" s="23"/>
      <c r="TQQ1282" s="23"/>
      <c r="TQR1282" s="23"/>
      <c r="TQS1282" s="23"/>
      <c r="TQT1282" s="23"/>
      <c r="TQU1282" s="23"/>
      <c r="TQV1282" s="23"/>
      <c r="TQW1282" s="23"/>
      <c r="TQX1282" s="23"/>
      <c r="TQY1282" s="23"/>
      <c r="TQZ1282" s="23"/>
      <c r="TRA1282" s="23"/>
      <c r="TRB1282" s="23"/>
      <c r="TRC1282" s="23"/>
      <c r="TRD1282" s="23"/>
      <c r="TRE1282" s="23"/>
      <c r="TRF1282" s="23"/>
      <c r="TRG1282" s="23"/>
      <c r="TRH1282" s="23"/>
      <c r="TRI1282" s="23"/>
      <c r="TRJ1282" s="23"/>
      <c r="TRK1282" s="23"/>
      <c r="TRL1282" s="23"/>
      <c r="TRM1282" s="23"/>
      <c r="TRN1282" s="23"/>
      <c r="TRO1282" s="23"/>
      <c r="TRP1282" s="23"/>
      <c r="TRQ1282" s="23"/>
      <c r="TRR1282" s="23"/>
      <c r="TRS1282" s="23"/>
      <c r="TRT1282" s="23"/>
      <c r="TRU1282" s="23"/>
      <c r="TRV1282" s="23"/>
      <c r="TRW1282" s="23"/>
      <c r="TRX1282" s="23"/>
      <c r="TRY1282" s="23"/>
      <c r="TRZ1282" s="23"/>
      <c r="TSA1282" s="23"/>
      <c r="TSB1282" s="23"/>
      <c r="TSC1282" s="23"/>
      <c r="TSD1282" s="23"/>
      <c r="TSE1282" s="23"/>
      <c r="TSF1282" s="23"/>
      <c r="TSG1282" s="23"/>
      <c r="TSH1282" s="23"/>
      <c r="TSI1282" s="23"/>
      <c r="TSJ1282" s="23"/>
      <c r="TSK1282" s="23"/>
      <c r="TSL1282" s="23"/>
      <c r="TSM1282" s="23"/>
      <c r="TSN1282" s="23"/>
      <c r="TSO1282" s="23"/>
      <c r="TSP1282" s="23"/>
      <c r="TSQ1282" s="23"/>
      <c r="TSR1282" s="23"/>
      <c r="TSS1282" s="23"/>
      <c r="TST1282" s="23"/>
      <c r="TSU1282" s="23"/>
      <c r="TSV1282" s="23"/>
      <c r="TSW1282" s="23"/>
      <c r="TSX1282" s="23"/>
      <c r="TSY1282" s="23"/>
      <c r="TSZ1282" s="23"/>
      <c r="TTA1282" s="23"/>
      <c r="TTB1282" s="23"/>
      <c r="TTC1282" s="23"/>
      <c r="TTD1282" s="23"/>
      <c r="TTE1282" s="23"/>
      <c r="TTF1282" s="23"/>
      <c r="TTG1282" s="23"/>
      <c r="TTH1282" s="23"/>
      <c r="TTI1282" s="23"/>
      <c r="TTJ1282" s="23"/>
      <c r="TTK1282" s="23"/>
      <c r="TTL1282" s="23"/>
      <c r="TTM1282" s="23"/>
      <c r="TTN1282" s="23"/>
      <c r="TTO1282" s="23"/>
      <c r="TTP1282" s="23"/>
      <c r="TTQ1282" s="23"/>
      <c r="TTR1282" s="23"/>
      <c r="TTS1282" s="23"/>
      <c r="TTT1282" s="23"/>
      <c r="TTU1282" s="23"/>
      <c r="TTV1282" s="23"/>
      <c r="TTW1282" s="23"/>
      <c r="TTX1282" s="23"/>
      <c r="TTY1282" s="23"/>
      <c r="TTZ1282" s="23"/>
      <c r="TUA1282" s="23"/>
      <c r="TUB1282" s="23"/>
      <c r="TUC1282" s="23"/>
      <c r="TUD1282" s="23"/>
      <c r="TUE1282" s="23"/>
      <c r="TUF1282" s="23"/>
      <c r="TUG1282" s="23"/>
      <c r="TUH1282" s="23"/>
      <c r="TUI1282" s="23"/>
      <c r="TUJ1282" s="23"/>
      <c r="TUK1282" s="23"/>
      <c r="TUL1282" s="23"/>
      <c r="TUM1282" s="23"/>
      <c r="TUN1282" s="23"/>
      <c r="TUO1282" s="23"/>
      <c r="TUP1282" s="23"/>
      <c r="TUQ1282" s="23"/>
      <c r="TUR1282" s="23"/>
      <c r="TUS1282" s="23"/>
      <c r="TUT1282" s="23"/>
      <c r="TUU1282" s="23"/>
      <c r="TUV1282" s="23"/>
      <c r="TUW1282" s="23"/>
      <c r="TUX1282" s="23"/>
      <c r="TUY1282" s="23"/>
      <c r="TUZ1282" s="23"/>
      <c r="TVA1282" s="23"/>
      <c r="TVB1282" s="23"/>
      <c r="TVC1282" s="23"/>
      <c r="TVD1282" s="23"/>
      <c r="TVE1282" s="23"/>
      <c r="TVF1282" s="23"/>
      <c r="TVG1282" s="23"/>
      <c r="TVH1282" s="23"/>
      <c r="TVI1282" s="23"/>
      <c r="TVJ1282" s="23"/>
      <c r="TVK1282" s="23"/>
      <c r="TVL1282" s="23"/>
      <c r="TVM1282" s="23"/>
      <c r="TVN1282" s="23"/>
      <c r="TVO1282" s="23"/>
      <c r="TVP1282" s="23"/>
      <c r="TVQ1282" s="23"/>
      <c r="TVR1282" s="23"/>
      <c r="TVS1282" s="23"/>
      <c r="TVT1282" s="23"/>
      <c r="TVU1282" s="23"/>
      <c r="TVV1282" s="23"/>
      <c r="TVW1282" s="23"/>
      <c r="TVX1282" s="23"/>
      <c r="TVY1282" s="23"/>
      <c r="TVZ1282" s="23"/>
      <c r="TWA1282" s="23"/>
      <c r="TWB1282" s="23"/>
      <c r="TWC1282" s="23"/>
      <c r="TWD1282" s="23"/>
      <c r="TWE1282" s="23"/>
      <c r="TWF1282" s="23"/>
      <c r="TWG1282" s="23"/>
      <c r="TWH1282" s="23"/>
      <c r="TWI1282" s="23"/>
      <c r="TWJ1282" s="23"/>
      <c r="TWK1282" s="23"/>
      <c r="TWL1282" s="23"/>
      <c r="TWM1282" s="23"/>
      <c r="TWN1282" s="23"/>
      <c r="TWO1282" s="23"/>
      <c r="TWP1282" s="23"/>
      <c r="TWQ1282" s="23"/>
      <c r="TWR1282" s="23"/>
      <c r="TWS1282" s="23"/>
      <c r="TWT1282" s="23"/>
      <c r="TWU1282" s="23"/>
      <c r="TWV1282" s="23"/>
      <c r="TWW1282" s="23"/>
      <c r="TWX1282" s="23"/>
      <c r="TWY1282" s="23"/>
      <c r="TWZ1282" s="23"/>
      <c r="TXA1282" s="23"/>
      <c r="TXB1282" s="23"/>
      <c r="TXC1282" s="23"/>
      <c r="TXD1282" s="23"/>
      <c r="TXE1282" s="23"/>
      <c r="TXF1282" s="23"/>
      <c r="TXG1282" s="23"/>
      <c r="TXH1282" s="23"/>
      <c r="TXI1282" s="23"/>
      <c r="TXJ1282" s="23"/>
      <c r="TXK1282" s="23"/>
      <c r="TXL1282" s="23"/>
      <c r="TXM1282" s="23"/>
      <c r="TXN1282" s="23"/>
      <c r="TXO1282" s="23"/>
      <c r="TXP1282" s="23"/>
      <c r="TXQ1282" s="23"/>
      <c r="TXR1282" s="23"/>
      <c r="TXS1282" s="23"/>
      <c r="TXT1282" s="23"/>
      <c r="TXU1282" s="23"/>
      <c r="TXV1282" s="23"/>
      <c r="TXW1282" s="23"/>
      <c r="TXX1282" s="23"/>
      <c r="TXY1282" s="23"/>
      <c r="TXZ1282" s="23"/>
      <c r="TYA1282" s="23"/>
      <c r="TYB1282" s="23"/>
      <c r="TYC1282" s="23"/>
      <c r="TYD1282" s="23"/>
      <c r="TYE1282" s="23"/>
      <c r="TYF1282" s="23"/>
      <c r="TYG1282" s="23"/>
      <c r="TYH1282" s="23"/>
      <c r="TYI1282" s="23"/>
      <c r="TYJ1282" s="23"/>
      <c r="TYK1282" s="23"/>
      <c r="TYL1282" s="23"/>
      <c r="TYM1282" s="23"/>
      <c r="TYN1282" s="23"/>
      <c r="TYO1282" s="23"/>
      <c r="TYP1282" s="23"/>
      <c r="TYQ1282" s="23"/>
      <c r="TYR1282" s="23"/>
      <c r="TYS1282" s="23"/>
      <c r="TYT1282" s="23"/>
      <c r="TYU1282" s="23"/>
      <c r="TYV1282" s="23"/>
      <c r="TYW1282" s="23"/>
      <c r="TYX1282" s="23"/>
      <c r="TYY1282" s="23"/>
      <c r="TYZ1282" s="23"/>
      <c r="TZA1282" s="23"/>
      <c r="TZB1282" s="23"/>
      <c r="TZC1282" s="23"/>
      <c r="TZD1282" s="23"/>
      <c r="TZE1282" s="23"/>
      <c r="TZF1282" s="23"/>
      <c r="TZG1282" s="23"/>
      <c r="TZH1282" s="23"/>
      <c r="TZI1282" s="23"/>
      <c r="TZJ1282" s="23"/>
      <c r="TZK1282" s="23"/>
      <c r="TZL1282" s="23"/>
      <c r="TZM1282" s="23"/>
      <c r="TZN1282" s="23"/>
      <c r="TZO1282" s="23"/>
      <c r="TZP1282" s="23"/>
      <c r="TZQ1282" s="23"/>
      <c r="TZR1282" s="23"/>
      <c r="TZS1282" s="23"/>
      <c r="TZT1282" s="23"/>
      <c r="TZU1282" s="23"/>
      <c r="TZV1282" s="23"/>
      <c r="TZW1282" s="23"/>
      <c r="TZX1282" s="23"/>
      <c r="TZY1282" s="23"/>
      <c r="TZZ1282" s="23"/>
      <c r="UAA1282" s="23"/>
      <c r="UAB1282" s="23"/>
      <c r="UAC1282" s="23"/>
      <c r="UAD1282" s="23"/>
      <c r="UAE1282" s="23"/>
      <c r="UAF1282" s="23"/>
      <c r="UAG1282" s="23"/>
      <c r="UAH1282" s="23"/>
      <c r="UAI1282" s="23"/>
      <c r="UAJ1282" s="23"/>
      <c r="UAK1282" s="23"/>
      <c r="UAL1282" s="23"/>
      <c r="UAM1282" s="23"/>
      <c r="UAN1282" s="23"/>
      <c r="UAO1282" s="23"/>
      <c r="UAP1282" s="23"/>
      <c r="UAQ1282" s="23"/>
      <c r="UAR1282" s="23"/>
      <c r="UAS1282" s="23"/>
      <c r="UAT1282" s="23"/>
      <c r="UAU1282" s="23"/>
      <c r="UAV1282" s="23"/>
      <c r="UAW1282" s="23"/>
      <c r="UAX1282" s="23"/>
      <c r="UAY1282" s="23"/>
      <c r="UAZ1282" s="23"/>
      <c r="UBA1282" s="23"/>
      <c r="UBB1282" s="23"/>
      <c r="UBC1282" s="23"/>
      <c r="UBD1282" s="23"/>
      <c r="UBE1282" s="23"/>
      <c r="UBF1282" s="23"/>
      <c r="UBG1282" s="23"/>
      <c r="UBH1282" s="23"/>
      <c r="UBI1282" s="23"/>
      <c r="UBJ1282" s="23"/>
      <c r="UBK1282" s="23"/>
      <c r="UBL1282" s="23"/>
      <c r="UBM1282" s="23"/>
      <c r="UBN1282" s="23"/>
      <c r="UBO1282" s="23"/>
      <c r="UBP1282" s="23"/>
      <c r="UBQ1282" s="23"/>
      <c r="UBR1282" s="23"/>
      <c r="UBS1282" s="23"/>
      <c r="UBT1282" s="23"/>
      <c r="UBU1282" s="23"/>
      <c r="UBV1282" s="23"/>
      <c r="UBW1282" s="23"/>
      <c r="UBX1282" s="23"/>
      <c r="UBY1282" s="23"/>
      <c r="UBZ1282" s="23"/>
      <c r="UCA1282" s="23"/>
      <c r="UCB1282" s="23"/>
      <c r="UCC1282" s="23"/>
      <c r="UCD1282" s="23"/>
      <c r="UCE1282" s="23"/>
      <c r="UCF1282" s="23"/>
      <c r="UCG1282" s="23"/>
      <c r="UCH1282" s="23"/>
      <c r="UCI1282" s="23"/>
      <c r="UCJ1282" s="23"/>
      <c r="UCK1282" s="23"/>
      <c r="UCL1282" s="23"/>
      <c r="UCM1282" s="23"/>
      <c r="UCN1282" s="23"/>
      <c r="UCO1282" s="23"/>
      <c r="UCP1282" s="23"/>
      <c r="UCQ1282" s="23"/>
      <c r="UCR1282" s="23"/>
      <c r="UCS1282" s="23"/>
      <c r="UCT1282" s="23"/>
      <c r="UCU1282" s="23"/>
      <c r="UCV1282" s="23"/>
      <c r="UCW1282" s="23"/>
      <c r="UCX1282" s="23"/>
      <c r="UCY1282" s="23"/>
      <c r="UCZ1282" s="23"/>
      <c r="UDA1282" s="23"/>
      <c r="UDB1282" s="23"/>
      <c r="UDC1282" s="23"/>
      <c r="UDD1282" s="23"/>
      <c r="UDE1282" s="23"/>
      <c r="UDF1282" s="23"/>
      <c r="UDG1282" s="23"/>
      <c r="UDH1282" s="23"/>
      <c r="UDI1282" s="23"/>
      <c r="UDJ1282" s="23"/>
      <c r="UDK1282" s="23"/>
      <c r="UDL1282" s="23"/>
      <c r="UDM1282" s="23"/>
      <c r="UDN1282" s="23"/>
      <c r="UDO1282" s="23"/>
      <c r="UDP1282" s="23"/>
      <c r="UDQ1282" s="23"/>
      <c r="UDR1282" s="23"/>
      <c r="UDS1282" s="23"/>
      <c r="UDT1282" s="23"/>
      <c r="UDU1282" s="23"/>
      <c r="UDV1282" s="23"/>
      <c r="UDW1282" s="23"/>
      <c r="UDX1282" s="23"/>
      <c r="UDY1282" s="23"/>
      <c r="UDZ1282" s="23"/>
      <c r="UEA1282" s="23"/>
      <c r="UEB1282" s="23"/>
      <c r="UEC1282" s="23"/>
      <c r="UED1282" s="23"/>
      <c r="UEE1282" s="23"/>
      <c r="UEF1282" s="23"/>
      <c r="UEG1282" s="23"/>
      <c r="UEH1282" s="23"/>
      <c r="UEI1282" s="23"/>
      <c r="UEJ1282" s="23"/>
      <c r="UEK1282" s="23"/>
      <c r="UEL1282" s="23"/>
      <c r="UEM1282" s="23"/>
      <c r="UEN1282" s="23"/>
      <c r="UEO1282" s="23"/>
      <c r="UEP1282" s="23"/>
      <c r="UEQ1282" s="23"/>
      <c r="UER1282" s="23"/>
      <c r="UES1282" s="23"/>
      <c r="UET1282" s="23"/>
      <c r="UEU1282" s="23"/>
      <c r="UEV1282" s="23"/>
      <c r="UEW1282" s="23"/>
      <c r="UEX1282" s="23"/>
      <c r="UEY1282" s="23"/>
      <c r="UEZ1282" s="23"/>
      <c r="UFA1282" s="23"/>
      <c r="UFB1282" s="23"/>
      <c r="UFC1282" s="23"/>
      <c r="UFD1282" s="23"/>
      <c r="UFE1282" s="23"/>
      <c r="UFF1282" s="23"/>
      <c r="UFG1282" s="23"/>
      <c r="UFH1282" s="23"/>
      <c r="UFI1282" s="23"/>
      <c r="UFJ1282" s="23"/>
      <c r="UFK1282" s="23"/>
      <c r="UFL1282" s="23"/>
      <c r="UFM1282" s="23"/>
      <c r="UFN1282" s="23"/>
      <c r="UFO1282" s="23"/>
      <c r="UFP1282" s="23"/>
      <c r="UFQ1282" s="23"/>
      <c r="UFR1282" s="23"/>
      <c r="UFS1282" s="23"/>
      <c r="UFT1282" s="23"/>
      <c r="UFU1282" s="23"/>
      <c r="UFV1282" s="23"/>
      <c r="UFW1282" s="23"/>
      <c r="UFX1282" s="23"/>
      <c r="UFY1282" s="23"/>
      <c r="UFZ1282" s="23"/>
      <c r="UGA1282" s="23"/>
      <c r="UGB1282" s="23"/>
      <c r="UGC1282" s="23"/>
      <c r="UGD1282" s="23"/>
      <c r="UGE1282" s="23"/>
      <c r="UGF1282" s="23"/>
      <c r="UGG1282" s="23"/>
      <c r="UGH1282" s="23"/>
      <c r="UGI1282" s="23"/>
      <c r="UGJ1282" s="23"/>
      <c r="UGK1282" s="23"/>
      <c r="UGL1282" s="23"/>
      <c r="UGM1282" s="23"/>
      <c r="UGN1282" s="23"/>
      <c r="UGO1282" s="23"/>
      <c r="UGP1282" s="23"/>
      <c r="UGQ1282" s="23"/>
      <c r="UGR1282" s="23"/>
      <c r="UGS1282" s="23"/>
      <c r="UGT1282" s="23"/>
      <c r="UGU1282" s="23"/>
      <c r="UGV1282" s="23"/>
      <c r="UGW1282" s="23"/>
      <c r="UGX1282" s="23"/>
      <c r="UGY1282" s="23"/>
      <c r="UGZ1282" s="23"/>
      <c r="UHA1282" s="23"/>
      <c r="UHB1282" s="23"/>
      <c r="UHC1282" s="23"/>
      <c r="UHD1282" s="23"/>
      <c r="UHE1282" s="23"/>
      <c r="UHF1282" s="23"/>
      <c r="UHG1282" s="23"/>
      <c r="UHH1282" s="23"/>
      <c r="UHI1282" s="23"/>
      <c r="UHJ1282" s="23"/>
      <c r="UHK1282" s="23"/>
      <c r="UHL1282" s="23"/>
      <c r="UHM1282" s="23"/>
      <c r="UHN1282" s="23"/>
      <c r="UHO1282" s="23"/>
      <c r="UHP1282" s="23"/>
      <c r="UHQ1282" s="23"/>
      <c r="UHR1282" s="23"/>
      <c r="UHS1282" s="23"/>
      <c r="UHT1282" s="23"/>
      <c r="UHU1282" s="23"/>
      <c r="UHV1282" s="23"/>
      <c r="UHW1282" s="23"/>
      <c r="UHX1282" s="23"/>
      <c r="UHY1282" s="23"/>
      <c r="UHZ1282" s="23"/>
      <c r="UIA1282" s="23"/>
      <c r="UIB1282" s="23"/>
      <c r="UIC1282" s="23"/>
      <c r="UID1282" s="23"/>
      <c r="UIE1282" s="23"/>
      <c r="UIF1282" s="23"/>
      <c r="UIG1282" s="23"/>
      <c r="UIH1282" s="23"/>
      <c r="UII1282" s="23"/>
      <c r="UIJ1282" s="23"/>
      <c r="UIK1282" s="23"/>
      <c r="UIL1282" s="23"/>
      <c r="UIM1282" s="23"/>
      <c r="UIN1282" s="23"/>
      <c r="UIO1282" s="23"/>
      <c r="UIP1282" s="23"/>
      <c r="UIQ1282" s="23"/>
      <c r="UIR1282" s="23"/>
      <c r="UIS1282" s="23"/>
      <c r="UIT1282" s="23"/>
      <c r="UIU1282" s="23"/>
      <c r="UIV1282" s="23"/>
      <c r="UIW1282" s="23"/>
      <c r="UIX1282" s="23"/>
      <c r="UIY1282" s="23"/>
      <c r="UIZ1282" s="23"/>
      <c r="UJA1282" s="23"/>
      <c r="UJB1282" s="23"/>
      <c r="UJC1282" s="23"/>
      <c r="UJD1282" s="23"/>
      <c r="UJE1282" s="23"/>
      <c r="UJF1282" s="23"/>
      <c r="UJG1282" s="23"/>
      <c r="UJH1282" s="23"/>
      <c r="UJI1282" s="23"/>
      <c r="UJJ1282" s="23"/>
      <c r="UJK1282" s="23"/>
      <c r="UJL1282" s="23"/>
      <c r="UJM1282" s="23"/>
      <c r="UJN1282" s="23"/>
      <c r="UJO1282" s="23"/>
      <c r="UJP1282" s="23"/>
      <c r="UJQ1282" s="23"/>
      <c r="UJR1282" s="23"/>
      <c r="UJS1282" s="23"/>
      <c r="UJT1282" s="23"/>
      <c r="UJU1282" s="23"/>
      <c r="UJV1282" s="23"/>
      <c r="UJW1282" s="23"/>
      <c r="UJX1282" s="23"/>
      <c r="UJY1282" s="23"/>
      <c r="UJZ1282" s="23"/>
      <c r="UKA1282" s="23"/>
      <c r="UKB1282" s="23"/>
      <c r="UKC1282" s="23"/>
      <c r="UKD1282" s="23"/>
      <c r="UKE1282" s="23"/>
      <c r="UKF1282" s="23"/>
      <c r="UKG1282" s="23"/>
      <c r="UKH1282" s="23"/>
      <c r="UKI1282" s="23"/>
      <c r="UKJ1282" s="23"/>
      <c r="UKK1282" s="23"/>
      <c r="UKL1282" s="23"/>
      <c r="UKM1282" s="23"/>
      <c r="UKN1282" s="23"/>
      <c r="UKO1282" s="23"/>
      <c r="UKP1282" s="23"/>
      <c r="UKQ1282" s="23"/>
      <c r="UKR1282" s="23"/>
      <c r="UKS1282" s="23"/>
      <c r="UKT1282" s="23"/>
      <c r="UKU1282" s="23"/>
      <c r="UKV1282" s="23"/>
      <c r="UKW1282" s="23"/>
      <c r="UKX1282" s="23"/>
      <c r="UKY1282" s="23"/>
      <c r="UKZ1282" s="23"/>
      <c r="ULA1282" s="23"/>
      <c r="ULB1282" s="23"/>
      <c r="ULC1282" s="23"/>
      <c r="ULD1282" s="23"/>
      <c r="ULE1282" s="23"/>
      <c r="ULF1282" s="23"/>
      <c r="ULG1282" s="23"/>
      <c r="ULH1282" s="23"/>
      <c r="ULI1282" s="23"/>
      <c r="ULJ1282" s="23"/>
      <c r="ULK1282" s="23"/>
      <c r="ULL1282" s="23"/>
      <c r="ULM1282" s="23"/>
      <c r="ULN1282" s="23"/>
      <c r="ULO1282" s="23"/>
      <c r="ULP1282" s="23"/>
      <c r="ULQ1282" s="23"/>
      <c r="ULR1282" s="23"/>
      <c r="ULS1282" s="23"/>
      <c r="ULT1282" s="23"/>
      <c r="ULU1282" s="23"/>
      <c r="ULV1282" s="23"/>
      <c r="ULW1282" s="23"/>
      <c r="ULX1282" s="23"/>
      <c r="ULY1282" s="23"/>
      <c r="ULZ1282" s="23"/>
      <c r="UMA1282" s="23"/>
      <c r="UMB1282" s="23"/>
      <c r="UMC1282" s="23"/>
      <c r="UMD1282" s="23"/>
      <c r="UME1282" s="23"/>
      <c r="UMF1282" s="23"/>
      <c r="UMG1282" s="23"/>
      <c r="UMH1282" s="23"/>
      <c r="UMI1282" s="23"/>
      <c r="UMJ1282" s="23"/>
      <c r="UMK1282" s="23"/>
      <c r="UML1282" s="23"/>
      <c r="UMM1282" s="23"/>
      <c r="UMN1282" s="23"/>
      <c r="UMO1282" s="23"/>
      <c r="UMP1282" s="23"/>
      <c r="UMQ1282" s="23"/>
      <c r="UMR1282" s="23"/>
      <c r="UMS1282" s="23"/>
      <c r="UMT1282" s="23"/>
      <c r="UMU1282" s="23"/>
      <c r="UMV1282" s="23"/>
      <c r="UMW1282" s="23"/>
      <c r="UMX1282" s="23"/>
      <c r="UMY1282" s="23"/>
      <c r="UMZ1282" s="23"/>
      <c r="UNA1282" s="23"/>
      <c r="UNB1282" s="23"/>
      <c r="UNC1282" s="23"/>
      <c r="UND1282" s="23"/>
      <c r="UNE1282" s="23"/>
      <c r="UNF1282" s="23"/>
      <c r="UNG1282" s="23"/>
      <c r="UNH1282" s="23"/>
      <c r="UNI1282" s="23"/>
      <c r="UNJ1282" s="23"/>
      <c r="UNK1282" s="23"/>
      <c r="UNL1282" s="23"/>
      <c r="UNM1282" s="23"/>
      <c r="UNN1282" s="23"/>
      <c r="UNO1282" s="23"/>
      <c r="UNP1282" s="23"/>
      <c r="UNQ1282" s="23"/>
      <c r="UNR1282" s="23"/>
      <c r="UNS1282" s="23"/>
      <c r="UNT1282" s="23"/>
      <c r="UNU1282" s="23"/>
      <c r="UNV1282" s="23"/>
      <c r="UNW1282" s="23"/>
      <c r="UNX1282" s="23"/>
      <c r="UNY1282" s="23"/>
      <c r="UNZ1282" s="23"/>
      <c r="UOA1282" s="23"/>
      <c r="UOB1282" s="23"/>
      <c r="UOC1282" s="23"/>
      <c r="UOD1282" s="23"/>
      <c r="UOE1282" s="23"/>
      <c r="UOF1282" s="23"/>
      <c r="UOG1282" s="23"/>
      <c r="UOH1282" s="23"/>
      <c r="UOI1282" s="23"/>
      <c r="UOJ1282" s="23"/>
      <c r="UOK1282" s="23"/>
      <c r="UOL1282" s="23"/>
      <c r="UOM1282" s="23"/>
      <c r="UON1282" s="23"/>
      <c r="UOO1282" s="23"/>
      <c r="UOP1282" s="23"/>
      <c r="UOQ1282" s="23"/>
      <c r="UOR1282" s="23"/>
      <c r="UOS1282" s="23"/>
      <c r="UOT1282" s="23"/>
      <c r="UOU1282" s="23"/>
      <c r="UOV1282" s="23"/>
      <c r="UOW1282" s="23"/>
      <c r="UOX1282" s="23"/>
      <c r="UOY1282" s="23"/>
      <c r="UOZ1282" s="23"/>
      <c r="UPA1282" s="23"/>
      <c r="UPB1282" s="23"/>
      <c r="UPC1282" s="23"/>
      <c r="UPD1282" s="23"/>
      <c r="UPE1282" s="23"/>
      <c r="UPF1282" s="23"/>
      <c r="UPG1282" s="23"/>
      <c r="UPH1282" s="23"/>
      <c r="UPI1282" s="23"/>
      <c r="UPJ1282" s="23"/>
      <c r="UPK1282" s="23"/>
      <c r="UPL1282" s="23"/>
      <c r="UPM1282" s="23"/>
      <c r="UPN1282" s="23"/>
      <c r="UPO1282" s="23"/>
      <c r="UPP1282" s="23"/>
      <c r="UPQ1282" s="23"/>
      <c r="UPR1282" s="23"/>
      <c r="UPS1282" s="23"/>
      <c r="UPT1282" s="23"/>
      <c r="UPU1282" s="23"/>
      <c r="UPV1282" s="23"/>
      <c r="UPW1282" s="23"/>
      <c r="UPX1282" s="23"/>
      <c r="UPY1282" s="23"/>
      <c r="UPZ1282" s="23"/>
      <c r="UQA1282" s="23"/>
      <c r="UQB1282" s="23"/>
      <c r="UQC1282" s="23"/>
      <c r="UQD1282" s="23"/>
      <c r="UQE1282" s="23"/>
      <c r="UQF1282" s="23"/>
      <c r="UQG1282" s="23"/>
      <c r="UQH1282" s="23"/>
      <c r="UQI1282" s="23"/>
      <c r="UQJ1282" s="23"/>
      <c r="UQK1282" s="23"/>
      <c r="UQL1282" s="23"/>
      <c r="UQM1282" s="23"/>
      <c r="UQN1282" s="23"/>
      <c r="UQO1282" s="23"/>
      <c r="UQP1282" s="23"/>
      <c r="UQQ1282" s="23"/>
      <c r="UQR1282" s="23"/>
      <c r="UQS1282" s="23"/>
      <c r="UQT1282" s="23"/>
      <c r="UQU1282" s="23"/>
      <c r="UQV1282" s="23"/>
      <c r="UQW1282" s="23"/>
      <c r="UQX1282" s="23"/>
      <c r="UQY1282" s="23"/>
      <c r="UQZ1282" s="23"/>
      <c r="URA1282" s="23"/>
      <c r="URB1282" s="23"/>
      <c r="URC1282" s="23"/>
      <c r="URD1282" s="23"/>
      <c r="URE1282" s="23"/>
      <c r="URF1282" s="23"/>
      <c r="URG1282" s="23"/>
      <c r="URH1282" s="23"/>
      <c r="URI1282" s="23"/>
      <c r="URJ1282" s="23"/>
      <c r="URK1282" s="23"/>
      <c r="URL1282" s="23"/>
      <c r="URM1282" s="23"/>
      <c r="URN1282" s="23"/>
      <c r="URO1282" s="23"/>
      <c r="URP1282" s="23"/>
      <c r="URQ1282" s="23"/>
      <c r="URR1282" s="23"/>
      <c r="URS1282" s="23"/>
      <c r="URT1282" s="23"/>
      <c r="URU1282" s="23"/>
      <c r="URV1282" s="23"/>
      <c r="URW1282" s="23"/>
      <c r="URX1282" s="23"/>
      <c r="URY1282" s="23"/>
      <c r="URZ1282" s="23"/>
      <c r="USA1282" s="23"/>
      <c r="USB1282" s="23"/>
      <c r="USC1282" s="23"/>
      <c r="USD1282" s="23"/>
      <c r="USE1282" s="23"/>
      <c r="USF1282" s="23"/>
      <c r="USG1282" s="23"/>
      <c r="USH1282" s="23"/>
      <c r="USI1282" s="23"/>
      <c r="USJ1282" s="23"/>
      <c r="USK1282" s="23"/>
      <c r="USL1282" s="23"/>
      <c r="USM1282" s="23"/>
      <c r="USN1282" s="23"/>
      <c r="USO1282" s="23"/>
      <c r="USP1282" s="23"/>
      <c r="USQ1282" s="23"/>
      <c r="USR1282" s="23"/>
      <c r="USS1282" s="23"/>
      <c r="UST1282" s="23"/>
      <c r="USU1282" s="23"/>
      <c r="USV1282" s="23"/>
      <c r="USW1282" s="23"/>
      <c r="USX1282" s="23"/>
      <c r="USY1282" s="23"/>
      <c r="USZ1282" s="23"/>
      <c r="UTA1282" s="23"/>
      <c r="UTB1282" s="23"/>
      <c r="UTC1282" s="23"/>
      <c r="UTD1282" s="23"/>
      <c r="UTE1282" s="23"/>
      <c r="UTF1282" s="23"/>
      <c r="UTG1282" s="23"/>
      <c r="UTH1282" s="23"/>
      <c r="UTI1282" s="23"/>
      <c r="UTJ1282" s="23"/>
      <c r="UTK1282" s="23"/>
      <c r="UTL1282" s="23"/>
      <c r="UTM1282" s="23"/>
      <c r="UTN1282" s="23"/>
      <c r="UTO1282" s="23"/>
      <c r="UTP1282" s="23"/>
      <c r="UTQ1282" s="23"/>
      <c r="UTR1282" s="23"/>
      <c r="UTS1282" s="23"/>
      <c r="UTT1282" s="23"/>
      <c r="UTU1282" s="23"/>
      <c r="UTV1282" s="23"/>
      <c r="UTW1282" s="23"/>
      <c r="UTX1282" s="23"/>
      <c r="UTY1282" s="23"/>
      <c r="UTZ1282" s="23"/>
      <c r="UUA1282" s="23"/>
      <c r="UUB1282" s="23"/>
      <c r="UUC1282" s="23"/>
      <c r="UUD1282" s="23"/>
      <c r="UUE1282" s="23"/>
      <c r="UUF1282" s="23"/>
      <c r="UUG1282" s="23"/>
      <c r="UUH1282" s="23"/>
      <c r="UUI1282" s="23"/>
      <c r="UUJ1282" s="23"/>
      <c r="UUK1282" s="23"/>
      <c r="UUL1282" s="23"/>
      <c r="UUM1282" s="23"/>
      <c r="UUN1282" s="23"/>
      <c r="UUO1282" s="23"/>
      <c r="UUP1282" s="23"/>
      <c r="UUQ1282" s="23"/>
      <c r="UUR1282" s="23"/>
      <c r="UUS1282" s="23"/>
      <c r="UUT1282" s="23"/>
      <c r="UUU1282" s="23"/>
      <c r="UUV1282" s="23"/>
      <c r="UUW1282" s="23"/>
      <c r="UUX1282" s="23"/>
      <c r="UUY1282" s="23"/>
      <c r="UUZ1282" s="23"/>
      <c r="UVA1282" s="23"/>
      <c r="UVB1282" s="23"/>
      <c r="UVC1282" s="23"/>
      <c r="UVD1282" s="23"/>
      <c r="UVE1282" s="23"/>
      <c r="UVF1282" s="23"/>
      <c r="UVG1282" s="23"/>
      <c r="UVH1282" s="23"/>
      <c r="UVI1282" s="23"/>
      <c r="UVJ1282" s="23"/>
      <c r="UVK1282" s="23"/>
      <c r="UVL1282" s="23"/>
      <c r="UVM1282" s="23"/>
      <c r="UVN1282" s="23"/>
      <c r="UVO1282" s="23"/>
      <c r="UVP1282" s="23"/>
      <c r="UVQ1282" s="23"/>
      <c r="UVR1282" s="23"/>
      <c r="UVS1282" s="23"/>
      <c r="UVT1282" s="23"/>
      <c r="UVU1282" s="23"/>
      <c r="UVV1282" s="23"/>
      <c r="UVW1282" s="23"/>
      <c r="UVX1282" s="23"/>
      <c r="UVY1282" s="23"/>
      <c r="UVZ1282" s="23"/>
      <c r="UWA1282" s="23"/>
      <c r="UWB1282" s="23"/>
      <c r="UWC1282" s="23"/>
      <c r="UWD1282" s="23"/>
      <c r="UWE1282" s="23"/>
      <c r="UWF1282" s="23"/>
      <c r="UWG1282" s="23"/>
      <c r="UWH1282" s="23"/>
      <c r="UWI1282" s="23"/>
      <c r="UWJ1282" s="23"/>
      <c r="UWK1282" s="23"/>
      <c r="UWL1282" s="23"/>
      <c r="UWM1282" s="23"/>
      <c r="UWN1282" s="23"/>
      <c r="UWO1282" s="23"/>
      <c r="UWP1282" s="23"/>
      <c r="UWQ1282" s="23"/>
      <c r="UWR1282" s="23"/>
      <c r="UWS1282" s="23"/>
      <c r="UWT1282" s="23"/>
      <c r="UWU1282" s="23"/>
      <c r="UWV1282" s="23"/>
      <c r="UWW1282" s="23"/>
      <c r="UWX1282" s="23"/>
      <c r="UWY1282" s="23"/>
      <c r="UWZ1282" s="23"/>
      <c r="UXA1282" s="23"/>
      <c r="UXB1282" s="23"/>
      <c r="UXC1282" s="23"/>
      <c r="UXD1282" s="23"/>
      <c r="UXE1282" s="23"/>
      <c r="UXF1282" s="23"/>
      <c r="UXG1282" s="23"/>
      <c r="UXH1282" s="23"/>
      <c r="UXI1282" s="23"/>
      <c r="UXJ1282" s="23"/>
      <c r="UXK1282" s="23"/>
      <c r="UXL1282" s="23"/>
      <c r="UXM1282" s="23"/>
      <c r="UXN1282" s="23"/>
      <c r="UXO1282" s="23"/>
      <c r="UXP1282" s="23"/>
      <c r="UXQ1282" s="23"/>
      <c r="UXR1282" s="23"/>
      <c r="UXS1282" s="23"/>
      <c r="UXT1282" s="23"/>
      <c r="UXU1282" s="23"/>
      <c r="UXV1282" s="23"/>
      <c r="UXW1282" s="23"/>
      <c r="UXX1282" s="23"/>
      <c r="UXY1282" s="23"/>
      <c r="UXZ1282" s="23"/>
      <c r="UYA1282" s="23"/>
      <c r="UYB1282" s="23"/>
      <c r="UYC1282" s="23"/>
      <c r="UYD1282" s="23"/>
      <c r="UYE1282" s="23"/>
      <c r="UYF1282" s="23"/>
      <c r="UYG1282" s="23"/>
      <c r="UYH1282" s="23"/>
      <c r="UYI1282" s="23"/>
      <c r="UYJ1282" s="23"/>
      <c r="UYK1282" s="23"/>
      <c r="UYL1282" s="23"/>
      <c r="UYM1282" s="23"/>
      <c r="UYN1282" s="23"/>
      <c r="UYO1282" s="23"/>
      <c r="UYP1282" s="23"/>
      <c r="UYQ1282" s="23"/>
      <c r="UYR1282" s="23"/>
      <c r="UYS1282" s="23"/>
      <c r="UYT1282" s="23"/>
      <c r="UYU1282" s="23"/>
      <c r="UYV1282" s="23"/>
      <c r="UYW1282" s="23"/>
      <c r="UYX1282" s="23"/>
      <c r="UYY1282" s="23"/>
      <c r="UYZ1282" s="23"/>
      <c r="UZA1282" s="23"/>
      <c r="UZB1282" s="23"/>
      <c r="UZC1282" s="23"/>
      <c r="UZD1282" s="23"/>
      <c r="UZE1282" s="23"/>
      <c r="UZF1282" s="23"/>
      <c r="UZG1282" s="23"/>
      <c r="UZH1282" s="23"/>
      <c r="UZI1282" s="23"/>
      <c r="UZJ1282" s="23"/>
      <c r="UZK1282" s="23"/>
      <c r="UZL1282" s="23"/>
      <c r="UZM1282" s="23"/>
      <c r="UZN1282" s="23"/>
      <c r="UZO1282" s="23"/>
      <c r="UZP1282" s="23"/>
      <c r="UZQ1282" s="23"/>
      <c r="UZR1282" s="23"/>
      <c r="UZS1282" s="23"/>
      <c r="UZT1282" s="23"/>
      <c r="UZU1282" s="23"/>
      <c r="UZV1282" s="23"/>
      <c r="UZW1282" s="23"/>
      <c r="UZX1282" s="23"/>
      <c r="UZY1282" s="23"/>
      <c r="UZZ1282" s="23"/>
      <c r="VAA1282" s="23"/>
      <c r="VAB1282" s="23"/>
      <c r="VAC1282" s="23"/>
      <c r="VAD1282" s="23"/>
      <c r="VAE1282" s="23"/>
      <c r="VAF1282" s="23"/>
      <c r="VAG1282" s="23"/>
      <c r="VAH1282" s="23"/>
      <c r="VAI1282" s="23"/>
      <c r="VAJ1282" s="23"/>
      <c r="VAK1282" s="23"/>
      <c r="VAL1282" s="23"/>
      <c r="VAM1282" s="23"/>
      <c r="VAN1282" s="23"/>
      <c r="VAO1282" s="23"/>
      <c r="VAP1282" s="23"/>
      <c r="VAQ1282" s="23"/>
      <c r="VAR1282" s="23"/>
      <c r="VAS1282" s="23"/>
      <c r="VAT1282" s="23"/>
      <c r="VAU1282" s="23"/>
      <c r="VAV1282" s="23"/>
      <c r="VAW1282" s="23"/>
      <c r="VAX1282" s="23"/>
      <c r="VAY1282" s="23"/>
      <c r="VAZ1282" s="23"/>
      <c r="VBA1282" s="23"/>
      <c r="VBB1282" s="23"/>
      <c r="VBC1282" s="23"/>
      <c r="VBD1282" s="23"/>
      <c r="VBE1282" s="23"/>
      <c r="VBF1282" s="23"/>
      <c r="VBG1282" s="23"/>
      <c r="VBH1282" s="23"/>
      <c r="VBI1282" s="23"/>
      <c r="VBJ1282" s="23"/>
      <c r="VBK1282" s="23"/>
      <c r="VBL1282" s="23"/>
      <c r="VBM1282" s="23"/>
      <c r="VBN1282" s="23"/>
      <c r="VBO1282" s="23"/>
      <c r="VBP1282" s="23"/>
      <c r="VBQ1282" s="23"/>
      <c r="VBR1282" s="23"/>
      <c r="VBS1282" s="23"/>
      <c r="VBT1282" s="23"/>
      <c r="VBU1282" s="23"/>
      <c r="VBV1282" s="23"/>
      <c r="VBW1282" s="23"/>
      <c r="VBX1282" s="23"/>
      <c r="VBY1282" s="23"/>
      <c r="VBZ1282" s="23"/>
      <c r="VCA1282" s="23"/>
      <c r="VCB1282" s="23"/>
      <c r="VCC1282" s="23"/>
      <c r="VCD1282" s="23"/>
      <c r="VCE1282" s="23"/>
      <c r="VCF1282" s="23"/>
      <c r="VCG1282" s="23"/>
      <c r="VCH1282" s="23"/>
      <c r="VCI1282" s="23"/>
      <c r="VCJ1282" s="23"/>
      <c r="VCK1282" s="23"/>
      <c r="VCL1282" s="23"/>
      <c r="VCM1282" s="23"/>
      <c r="VCN1282" s="23"/>
      <c r="VCO1282" s="23"/>
      <c r="VCP1282" s="23"/>
      <c r="VCQ1282" s="23"/>
      <c r="VCR1282" s="23"/>
      <c r="VCS1282" s="23"/>
      <c r="VCT1282" s="23"/>
      <c r="VCU1282" s="23"/>
      <c r="VCV1282" s="23"/>
      <c r="VCW1282" s="23"/>
      <c r="VCX1282" s="23"/>
      <c r="VCY1282" s="23"/>
      <c r="VCZ1282" s="23"/>
      <c r="VDA1282" s="23"/>
      <c r="VDB1282" s="23"/>
      <c r="VDC1282" s="23"/>
      <c r="VDD1282" s="23"/>
      <c r="VDE1282" s="23"/>
      <c r="VDF1282" s="23"/>
      <c r="VDG1282" s="23"/>
      <c r="VDH1282" s="23"/>
      <c r="VDI1282" s="23"/>
      <c r="VDJ1282" s="23"/>
      <c r="VDK1282" s="23"/>
      <c r="VDL1282" s="23"/>
      <c r="VDM1282" s="23"/>
      <c r="VDN1282" s="23"/>
      <c r="VDO1282" s="23"/>
      <c r="VDP1282" s="23"/>
      <c r="VDQ1282" s="23"/>
      <c r="VDR1282" s="23"/>
      <c r="VDS1282" s="23"/>
      <c r="VDT1282" s="23"/>
      <c r="VDU1282" s="23"/>
      <c r="VDV1282" s="23"/>
      <c r="VDW1282" s="23"/>
      <c r="VDX1282" s="23"/>
      <c r="VDY1282" s="23"/>
      <c r="VDZ1282" s="23"/>
      <c r="VEA1282" s="23"/>
      <c r="VEB1282" s="23"/>
      <c r="VEC1282" s="23"/>
      <c r="VED1282" s="23"/>
      <c r="VEE1282" s="23"/>
      <c r="VEF1282" s="23"/>
      <c r="VEG1282" s="23"/>
      <c r="VEH1282" s="23"/>
      <c r="VEI1282" s="23"/>
      <c r="VEJ1282" s="23"/>
      <c r="VEK1282" s="23"/>
      <c r="VEL1282" s="23"/>
      <c r="VEM1282" s="23"/>
      <c r="VEN1282" s="23"/>
      <c r="VEO1282" s="23"/>
      <c r="VEP1282" s="23"/>
      <c r="VEQ1282" s="23"/>
      <c r="VER1282" s="23"/>
      <c r="VES1282" s="23"/>
      <c r="VET1282" s="23"/>
      <c r="VEU1282" s="23"/>
      <c r="VEV1282" s="23"/>
      <c r="VEW1282" s="23"/>
      <c r="VEX1282" s="23"/>
      <c r="VEY1282" s="23"/>
      <c r="VEZ1282" s="23"/>
      <c r="VFA1282" s="23"/>
      <c r="VFB1282" s="23"/>
      <c r="VFC1282" s="23"/>
      <c r="VFD1282" s="23"/>
      <c r="VFE1282" s="23"/>
      <c r="VFF1282" s="23"/>
      <c r="VFG1282" s="23"/>
      <c r="VFH1282" s="23"/>
      <c r="VFI1282" s="23"/>
      <c r="VFJ1282" s="23"/>
      <c r="VFK1282" s="23"/>
      <c r="VFL1282" s="23"/>
      <c r="VFM1282" s="23"/>
      <c r="VFN1282" s="23"/>
      <c r="VFO1282" s="23"/>
      <c r="VFP1282" s="23"/>
      <c r="VFQ1282" s="23"/>
      <c r="VFR1282" s="23"/>
      <c r="VFS1282" s="23"/>
      <c r="VFT1282" s="23"/>
      <c r="VFU1282" s="23"/>
      <c r="VFV1282" s="23"/>
      <c r="VFW1282" s="23"/>
      <c r="VFX1282" s="23"/>
      <c r="VFY1282" s="23"/>
      <c r="VFZ1282" s="23"/>
      <c r="VGA1282" s="23"/>
      <c r="VGB1282" s="23"/>
      <c r="VGC1282" s="23"/>
      <c r="VGD1282" s="23"/>
      <c r="VGE1282" s="23"/>
      <c r="VGF1282" s="23"/>
      <c r="VGG1282" s="23"/>
      <c r="VGH1282" s="23"/>
      <c r="VGI1282" s="23"/>
      <c r="VGJ1282" s="23"/>
      <c r="VGK1282" s="23"/>
      <c r="VGL1282" s="23"/>
      <c r="VGM1282" s="23"/>
      <c r="VGN1282" s="23"/>
      <c r="VGO1282" s="23"/>
      <c r="VGP1282" s="23"/>
      <c r="VGQ1282" s="23"/>
      <c r="VGR1282" s="23"/>
      <c r="VGS1282" s="23"/>
      <c r="VGT1282" s="23"/>
      <c r="VGU1282" s="23"/>
      <c r="VGV1282" s="23"/>
      <c r="VGW1282" s="23"/>
      <c r="VGX1282" s="23"/>
      <c r="VGY1282" s="23"/>
      <c r="VGZ1282" s="23"/>
      <c r="VHA1282" s="23"/>
      <c r="VHB1282" s="23"/>
      <c r="VHC1282" s="23"/>
      <c r="VHD1282" s="23"/>
      <c r="VHE1282" s="23"/>
      <c r="VHF1282" s="23"/>
      <c r="VHG1282" s="23"/>
      <c r="VHH1282" s="23"/>
      <c r="VHI1282" s="23"/>
      <c r="VHJ1282" s="23"/>
      <c r="VHK1282" s="23"/>
      <c r="VHL1282" s="23"/>
      <c r="VHM1282" s="23"/>
      <c r="VHN1282" s="23"/>
      <c r="VHO1282" s="23"/>
      <c r="VHP1282" s="23"/>
      <c r="VHQ1282" s="23"/>
      <c r="VHR1282" s="23"/>
      <c r="VHS1282" s="23"/>
      <c r="VHT1282" s="23"/>
      <c r="VHU1282" s="23"/>
      <c r="VHV1282" s="23"/>
      <c r="VHW1282" s="23"/>
      <c r="VHX1282" s="23"/>
      <c r="VHY1282" s="23"/>
      <c r="VHZ1282" s="23"/>
      <c r="VIA1282" s="23"/>
      <c r="VIB1282" s="23"/>
      <c r="VIC1282" s="23"/>
      <c r="VID1282" s="23"/>
      <c r="VIE1282" s="23"/>
      <c r="VIF1282" s="23"/>
      <c r="VIG1282" s="23"/>
      <c r="VIH1282" s="23"/>
      <c r="VII1282" s="23"/>
      <c r="VIJ1282" s="23"/>
      <c r="VIK1282" s="23"/>
      <c r="VIL1282" s="23"/>
      <c r="VIM1282" s="23"/>
      <c r="VIN1282" s="23"/>
      <c r="VIO1282" s="23"/>
      <c r="VIP1282" s="23"/>
      <c r="VIQ1282" s="23"/>
      <c r="VIR1282" s="23"/>
      <c r="VIS1282" s="23"/>
      <c r="VIT1282" s="23"/>
      <c r="VIU1282" s="23"/>
      <c r="VIV1282" s="23"/>
      <c r="VIW1282" s="23"/>
      <c r="VIX1282" s="23"/>
      <c r="VIY1282" s="23"/>
      <c r="VIZ1282" s="23"/>
      <c r="VJA1282" s="23"/>
      <c r="VJB1282" s="23"/>
      <c r="VJC1282" s="23"/>
      <c r="VJD1282" s="23"/>
      <c r="VJE1282" s="23"/>
      <c r="VJF1282" s="23"/>
      <c r="VJG1282" s="23"/>
      <c r="VJH1282" s="23"/>
      <c r="VJI1282" s="23"/>
      <c r="VJJ1282" s="23"/>
      <c r="VJK1282" s="23"/>
      <c r="VJL1282" s="23"/>
      <c r="VJM1282" s="23"/>
      <c r="VJN1282" s="23"/>
      <c r="VJO1282" s="23"/>
      <c r="VJP1282" s="23"/>
      <c r="VJQ1282" s="23"/>
      <c r="VJR1282" s="23"/>
      <c r="VJS1282" s="23"/>
      <c r="VJT1282" s="23"/>
      <c r="VJU1282" s="23"/>
      <c r="VJV1282" s="23"/>
      <c r="VJW1282" s="23"/>
      <c r="VJX1282" s="23"/>
      <c r="VJY1282" s="23"/>
      <c r="VJZ1282" s="23"/>
      <c r="VKA1282" s="23"/>
      <c r="VKB1282" s="23"/>
      <c r="VKC1282" s="23"/>
      <c r="VKD1282" s="23"/>
      <c r="VKE1282" s="23"/>
      <c r="VKF1282" s="23"/>
      <c r="VKG1282" s="23"/>
      <c r="VKH1282" s="23"/>
      <c r="VKI1282" s="23"/>
      <c r="VKJ1282" s="23"/>
      <c r="VKK1282" s="23"/>
      <c r="VKL1282" s="23"/>
      <c r="VKM1282" s="23"/>
      <c r="VKN1282" s="23"/>
      <c r="VKO1282" s="23"/>
      <c r="VKP1282" s="23"/>
      <c r="VKQ1282" s="23"/>
      <c r="VKR1282" s="23"/>
      <c r="VKS1282" s="23"/>
      <c r="VKT1282" s="23"/>
      <c r="VKU1282" s="23"/>
      <c r="VKV1282" s="23"/>
      <c r="VKW1282" s="23"/>
      <c r="VKX1282" s="23"/>
      <c r="VKY1282" s="23"/>
      <c r="VKZ1282" s="23"/>
      <c r="VLA1282" s="23"/>
      <c r="VLB1282" s="23"/>
      <c r="VLC1282" s="23"/>
      <c r="VLD1282" s="23"/>
      <c r="VLE1282" s="23"/>
      <c r="VLF1282" s="23"/>
      <c r="VLG1282" s="23"/>
      <c r="VLH1282" s="23"/>
      <c r="VLI1282" s="23"/>
      <c r="VLJ1282" s="23"/>
      <c r="VLK1282" s="23"/>
      <c r="VLL1282" s="23"/>
      <c r="VLM1282" s="23"/>
      <c r="VLN1282" s="23"/>
      <c r="VLO1282" s="23"/>
      <c r="VLP1282" s="23"/>
      <c r="VLQ1282" s="23"/>
      <c r="VLR1282" s="23"/>
      <c r="VLS1282" s="23"/>
      <c r="VLT1282" s="23"/>
      <c r="VLU1282" s="23"/>
      <c r="VLV1282" s="23"/>
      <c r="VLW1282" s="23"/>
      <c r="VLX1282" s="23"/>
      <c r="VLY1282" s="23"/>
      <c r="VLZ1282" s="23"/>
      <c r="VMA1282" s="23"/>
      <c r="VMB1282" s="23"/>
      <c r="VMC1282" s="23"/>
      <c r="VMD1282" s="23"/>
      <c r="VME1282" s="23"/>
      <c r="VMF1282" s="23"/>
      <c r="VMG1282" s="23"/>
      <c r="VMH1282" s="23"/>
      <c r="VMI1282" s="23"/>
      <c r="VMJ1282" s="23"/>
      <c r="VMK1282" s="23"/>
      <c r="VML1282" s="23"/>
      <c r="VMM1282" s="23"/>
      <c r="VMN1282" s="23"/>
      <c r="VMO1282" s="23"/>
      <c r="VMP1282" s="23"/>
      <c r="VMQ1282" s="23"/>
      <c r="VMR1282" s="23"/>
      <c r="VMS1282" s="23"/>
      <c r="VMT1282" s="23"/>
      <c r="VMU1282" s="23"/>
      <c r="VMV1282" s="23"/>
      <c r="VMW1282" s="23"/>
      <c r="VMX1282" s="23"/>
      <c r="VMY1282" s="23"/>
      <c r="VMZ1282" s="23"/>
      <c r="VNA1282" s="23"/>
      <c r="VNB1282" s="23"/>
      <c r="VNC1282" s="23"/>
      <c r="VND1282" s="23"/>
      <c r="VNE1282" s="23"/>
      <c r="VNF1282" s="23"/>
      <c r="VNG1282" s="23"/>
      <c r="VNH1282" s="23"/>
      <c r="VNI1282" s="23"/>
      <c r="VNJ1282" s="23"/>
      <c r="VNK1282" s="23"/>
      <c r="VNL1282" s="23"/>
      <c r="VNM1282" s="23"/>
      <c r="VNN1282" s="23"/>
      <c r="VNO1282" s="23"/>
      <c r="VNP1282" s="23"/>
      <c r="VNQ1282" s="23"/>
      <c r="VNR1282" s="23"/>
      <c r="VNS1282" s="23"/>
      <c r="VNT1282" s="23"/>
      <c r="VNU1282" s="23"/>
      <c r="VNV1282" s="23"/>
      <c r="VNW1282" s="23"/>
      <c r="VNX1282" s="23"/>
      <c r="VNY1282" s="23"/>
      <c r="VNZ1282" s="23"/>
      <c r="VOA1282" s="23"/>
      <c r="VOB1282" s="23"/>
      <c r="VOC1282" s="23"/>
      <c r="VOD1282" s="23"/>
      <c r="VOE1282" s="23"/>
      <c r="VOF1282" s="23"/>
      <c r="VOG1282" s="23"/>
      <c r="VOH1282" s="23"/>
      <c r="VOI1282" s="23"/>
      <c r="VOJ1282" s="23"/>
      <c r="VOK1282" s="23"/>
      <c r="VOL1282" s="23"/>
      <c r="VOM1282" s="23"/>
      <c r="VON1282" s="23"/>
      <c r="VOO1282" s="23"/>
      <c r="VOP1282" s="23"/>
      <c r="VOQ1282" s="23"/>
      <c r="VOR1282" s="23"/>
      <c r="VOS1282" s="23"/>
      <c r="VOT1282" s="23"/>
      <c r="VOU1282" s="23"/>
      <c r="VOV1282" s="23"/>
      <c r="VOW1282" s="23"/>
      <c r="VOX1282" s="23"/>
      <c r="VOY1282" s="23"/>
      <c r="VOZ1282" s="23"/>
      <c r="VPA1282" s="23"/>
      <c r="VPB1282" s="23"/>
      <c r="VPC1282" s="23"/>
      <c r="VPD1282" s="23"/>
      <c r="VPE1282" s="23"/>
      <c r="VPF1282" s="23"/>
      <c r="VPG1282" s="23"/>
      <c r="VPH1282" s="23"/>
      <c r="VPI1282" s="23"/>
      <c r="VPJ1282" s="23"/>
      <c r="VPK1282" s="23"/>
      <c r="VPL1282" s="23"/>
      <c r="VPM1282" s="23"/>
      <c r="VPN1282" s="23"/>
      <c r="VPO1282" s="23"/>
      <c r="VPP1282" s="23"/>
      <c r="VPQ1282" s="23"/>
      <c r="VPR1282" s="23"/>
      <c r="VPS1282" s="23"/>
      <c r="VPT1282" s="23"/>
      <c r="VPU1282" s="23"/>
      <c r="VPV1282" s="23"/>
      <c r="VPW1282" s="23"/>
      <c r="VPX1282" s="23"/>
      <c r="VPY1282" s="23"/>
      <c r="VPZ1282" s="23"/>
      <c r="VQA1282" s="23"/>
      <c r="VQB1282" s="23"/>
      <c r="VQC1282" s="23"/>
      <c r="VQD1282" s="23"/>
      <c r="VQE1282" s="23"/>
      <c r="VQF1282" s="23"/>
      <c r="VQG1282" s="23"/>
      <c r="VQH1282" s="23"/>
      <c r="VQI1282" s="23"/>
      <c r="VQJ1282" s="23"/>
      <c r="VQK1282" s="23"/>
      <c r="VQL1282" s="23"/>
      <c r="VQM1282" s="23"/>
      <c r="VQN1282" s="23"/>
      <c r="VQO1282" s="23"/>
      <c r="VQP1282" s="23"/>
      <c r="VQQ1282" s="23"/>
      <c r="VQR1282" s="23"/>
      <c r="VQS1282" s="23"/>
      <c r="VQT1282" s="23"/>
      <c r="VQU1282" s="23"/>
      <c r="VQV1282" s="23"/>
      <c r="VQW1282" s="23"/>
      <c r="VQX1282" s="23"/>
      <c r="VQY1282" s="23"/>
      <c r="VQZ1282" s="23"/>
      <c r="VRA1282" s="23"/>
      <c r="VRB1282" s="23"/>
      <c r="VRC1282" s="23"/>
      <c r="VRD1282" s="23"/>
      <c r="VRE1282" s="23"/>
      <c r="VRF1282" s="23"/>
      <c r="VRG1282" s="23"/>
      <c r="VRH1282" s="23"/>
      <c r="VRI1282" s="23"/>
      <c r="VRJ1282" s="23"/>
      <c r="VRK1282" s="23"/>
      <c r="VRL1282" s="23"/>
      <c r="VRM1282" s="23"/>
      <c r="VRN1282" s="23"/>
      <c r="VRO1282" s="23"/>
      <c r="VRP1282" s="23"/>
      <c r="VRQ1282" s="23"/>
      <c r="VRR1282" s="23"/>
      <c r="VRS1282" s="23"/>
      <c r="VRT1282" s="23"/>
      <c r="VRU1282" s="23"/>
      <c r="VRV1282" s="23"/>
      <c r="VRW1282" s="23"/>
      <c r="VRX1282" s="23"/>
      <c r="VRY1282" s="23"/>
      <c r="VRZ1282" s="23"/>
      <c r="VSA1282" s="23"/>
      <c r="VSB1282" s="23"/>
      <c r="VSC1282" s="23"/>
      <c r="VSD1282" s="23"/>
      <c r="VSE1282" s="23"/>
      <c r="VSF1282" s="23"/>
      <c r="VSG1282" s="23"/>
      <c r="VSH1282" s="23"/>
      <c r="VSI1282" s="23"/>
      <c r="VSJ1282" s="23"/>
      <c r="VSK1282" s="23"/>
      <c r="VSL1282" s="23"/>
      <c r="VSM1282" s="23"/>
      <c r="VSN1282" s="23"/>
      <c r="VSO1282" s="23"/>
      <c r="VSP1282" s="23"/>
      <c r="VSQ1282" s="23"/>
      <c r="VSR1282" s="23"/>
      <c r="VSS1282" s="23"/>
      <c r="VST1282" s="23"/>
      <c r="VSU1282" s="23"/>
      <c r="VSV1282" s="23"/>
      <c r="VSW1282" s="23"/>
      <c r="VSX1282" s="23"/>
      <c r="VSY1282" s="23"/>
      <c r="VSZ1282" s="23"/>
      <c r="VTA1282" s="23"/>
      <c r="VTB1282" s="23"/>
      <c r="VTC1282" s="23"/>
      <c r="VTD1282" s="23"/>
      <c r="VTE1282" s="23"/>
      <c r="VTF1282" s="23"/>
      <c r="VTG1282" s="23"/>
      <c r="VTH1282" s="23"/>
      <c r="VTI1282" s="23"/>
      <c r="VTJ1282" s="23"/>
      <c r="VTK1282" s="23"/>
      <c r="VTL1282" s="23"/>
      <c r="VTM1282" s="23"/>
      <c r="VTN1282" s="23"/>
      <c r="VTO1282" s="23"/>
      <c r="VTP1282" s="23"/>
      <c r="VTQ1282" s="23"/>
      <c r="VTR1282" s="23"/>
      <c r="VTS1282" s="23"/>
      <c r="VTT1282" s="23"/>
      <c r="VTU1282" s="23"/>
      <c r="VTV1282" s="23"/>
      <c r="VTW1282" s="23"/>
      <c r="VTX1282" s="23"/>
      <c r="VTY1282" s="23"/>
      <c r="VTZ1282" s="23"/>
      <c r="VUA1282" s="23"/>
      <c r="VUB1282" s="23"/>
      <c r="VUC1282" s="23"/>
      <c r="VUD1282" s="23"/>
      <c r="VUE1282" s="23"/>
      <c r="VUF1282" s="23"/>
      <c r="VUG1282" s="23"/>
      <c r="VUH1282" s="23"/>
      <c r="VUI1282" s="23"/>
      <c r="VUJ1282" s="23"/>
      <c r="VUK1282" s="23"/>
      <c r="VUL1282" s="23"/>
      <c r="VUM1282" s="23"/>
      <c r="VUN1282" s="23"/>
      <c r="VUO1282" s="23"/>
      <c r="VUP1282" s="23"/>
      <c r="VUQ1282" s="23"/>
      <c r="VUR1282" s="23"/>
      <c r="VUS1282" s="23"/>
      <c r="VUT1282" s="23"/>
      <c r="VUU1282" s="23"/>
      <c r="VUV1282" s="23"/>
      <c r="VUW1282" s="23"/>
      <c r="VUX1282" s="23"/>
      <c r="VUY1282" s="23"/>
      <c r="VUZ1282" s="23"/>
      <c r="VVA1282" s="23"/>
      <c r="VVB1282" s="23"/>
      <c r="VVC1282" s="23"/>
      <c r="VVD1282" s="23"/>
      <c r="VVE1282" s="23"/>
      <c r="VVF1282" s="23"/>
      <c r="VVG1282" s="23"/>
      <c r="VVH1282" s="23"/>
      <c r="VVI1282" s="23"/>
      <c r="VVJ1282" s="23"/>
      <c r="VVK1282" s="23"/>
      <c r="VVL1282" s="23"/>
      <c r="VVM1282" s="23"/>
      <c r="VVN1282" s="23"/>
      <c r="VVO1282" s="23"/>
      <c r="VVP1282" s="23"/>
      <c r="VVQ1282" s="23"/>
      <c r="VVR1282" s="23"/>
      <c r="VVS1282" s="23"/>
      <c r="VVT1282" s="23"/>
      <c r="VVU1282" s="23"/>
      <c r="VVV1282" s="23"/>
      <c r="VVW1282" s="23"/>
      <c r="VVX1282" s="23"/>
      <c r="VVY1282" s="23"/>
      <c r="VVZ1282" s="23"/>
      <c r="VWA1282" s="23"/>
      <c r="VWB1282" s="23"/>
      <c r="VWC1282" s="23"/>
      <c r="VWD1282" s="23"/>
      <c r="VWE1282" s="23"/>
      <c r="VWF1282" s="23"/>
      <c r="VWG1282" s="23"/>
      <c r="VWH1282" s="23"/>
      <c r="VWI1282" s="23"/>
      <c r="VWJ1282" s="23"/>
      <c r="VWK1282" s="23"/>
      <c r="VWL1282" s="23"/>
      <c r="VWM1282" s="23"/>
      <c r="VWN1282" s="23"/>
      <c r="VWO1282" s="23"/>
      <c r="VWP1282" s="23"/>
      <c r="VWQ1282" s="23"/>
      <c r="VWR1282" s="23"/>
      <c r="VWS1282" s="23"/>
      <c r="VWT1282" s="23"/>
      <c r="VWU1282" s="23"/>
      <c r="VWV1282" s="23"/>
      <c r="VWW1282" s="23"/>
      <c r="VWX1282" s="23"/>
      <c r="VWY1282" s="23"/>
      <c r="VWZ1282" s="23"/>
      <c r="VXA1282" s="23"/>
      <c r="VXB1282" s="23"/>
      <c r="VXC1282" s="23"/>
      <c r="VXD1282" s="23"/>
      <c r="VXE1282" s="23"/>
      <c r="VXF1282" s="23"/>
      <c r="VXG1282" s="23"/>
      <c r="VXH1282" s="23"/>
      <c r="VXI1282" s="23"/>
      <c r="VXJ1282" s="23"/>
      <c r="VXK1282" s="23"/>
      <c r="VXL1282" s="23"/>
      <c r="VXM1282" s="23"/>
      <c r="VXN1282" s="23"/>
      <c r="VXO1282" s="23"/>
      <c r="VXP1282" s="23"/>
      <c r="VXQ1282" s="23"/>
      <c r="VXR1282" s="23"/>
      <c r="VXS1282" s="23"/>
      <c r="VXT1282" s="23"/>
      <c r="VXU1282" s="23"/>
      <c r="VXV1282" s="23"/>
      <c r="VXW1282" s="23"/>
      <c r="VXX1282" s="23"/>
      <c r="VXY1282" s="23"/>
      <c r="VXZ1282" s="23"/>
      <c r="VYA1282" s="23"/>
      <c r="VYB1282" s="23"/>
      <c r="VYC1282" s="23"/>
      <c r="VYD1282" s="23"/>
      <c r="VYE1282" s="23"/>
      <c r="VYF1282" s="23"/>
      <c r="VYG1282" s="23"/>
      <c r="VYH1282" s="23"/>
      <c r="VYI1282" s="23"/>
      <c r="VYJ1282" s="23"/>
      <c r="VYK1282" s="23"/>
      <c r="VYL1282" s="23"/>
      <c r="VYM1282" s="23"/>
      <c r="VYN1282" s="23"/>
      <c r="VYO1282" s="23"/>
      <c r="VYP1282" s="23"/>
      <c r="VYQ1282" s="23"/>
      <c r="VYR1282" s="23"/>
      <c r="VYS1282" s="23"/>
      <c r="VYT1282" s="23"/>
      <c r="VYU1282" s="23"/>
      <c r="VYV1282" s="23"/>
      <c r="VYW1282" s="23"/>
      <c r="VYX1282" s="23"/>
      <c r="VYY1282" s="23"/>
      <c r="VYZ1282" s="23"/>
      <c r="VZA1282" s="23"/>
      <c r="VZB1282" s="23"/>
      <c r="VZC1282" s="23"/>
      <c r="VZD1282" s="23"/>
      <c r="VZE1282" s="23"/>
      <c r="VZF1282" s="23"/>
      <c r="VZG1282" s="23"/>
      <c r="VZH1282" s="23"/>
      <c r="VZI1282" s="23"/>
      <c r="VZJ1282" s="23"/>
      <c r="VZK1282" s="23"/>
      <c r="VZL1282" s="23"/>
      <c r="VZM1282" s="23"/>
      <c r="VZN1282" s="23"/>
      <c r="VZO1282" s="23"/>
      <c r="VZP1282" s="23"/>
      <c r="VZQ1282" s="23"/>
      <c r="VZR1282" s="23"/>
      <c r="VZS1282" s="23"/>
      <c r="VZT1282" s="23"/>
      <c r="VZU1282" s="23"/>
      <c r="VZV1282" s="23"/>
      <c r="VZW1282" s="23"/>
      <c r="VZX1282" s="23"/>
      <c r="VZY1282" s="23"/>
      <c r="VZZ1282" s="23"/>
      <c r="WAA1282" s="23"/>
      <c r="WAB1282" s="23"/>
      <c r="WAC1282" s="23"/>
      <c r="WAD1282" s="23"/>
      <c r="WAE1282" s="23"/>
      <c r="WAF1282" s="23"/>
      <c r="WAG1282" s="23"/>
      <c r="WAH1282" s="23"/>
      <c r="WAI1282" s="23"/>
      <c r="WAJ1282" s="23"/>
      <c r="WAK1282" s="23"/>
      <c r="WAL1282" s="23"/>
      <c r="WAM1282" s="23"/>
      <c r="WAN1282" s="23"/>
      <c r="WAO1282" s="23"/>
      <c r="WAP1282" s="23"/>
      <c r="WAQ1282" s="23"/>
      <c r="WAR1282" s="23"/>
      <c r="WAS1282" s="23"/>
      <c r="WAT1282" s="23"/>
      <c r="WAU1282" s="23"/>
      <c r="WAV1282" s="23"/>
      <c r="WAW1282" s="23"/>
      <c r="WAX1282" s="23"/>
      <c r="WAY1282" s="23"/>
      <c r="WAZ1282" s="23"/>
      <c r="WBA1282" s="23"/>
      <c r="WBB1282" s="23"/>
      <c r="WBC1282" s="23"/>
      <c r="WBD1282" s="23"/>
      <c r="WBE1282" s="23"/>
      <c r="WBF1282" s="23"/>
      <c r="WBG1282" s="23"/>
      <c r="WBH1282" s="23"/>
      <c r="WBI1282" s="23"/>
      <c r="WBJ1282" s="23"/>
      <c r="WBK1282" s="23"/>
      <c r="WBL1282" s="23"/>
      <c r="WBM1282" s="23"/>
      <c r="WBN1282" s="23"/>
      <c r="WBO1282" s="23"/>
      <c r="WBP1282" s="23"/>
      <c r="WBQ1282" s="23"/>
      <c r="WBR1282" s="23"/>
      <c r="WBS1282" s="23"/>
      <c r="WBT1282" s="23"/>
      <c r="WBU1282" s="23"/>
      <c r="WBV1282" s="23"/>
      <c r="WBW1282" s="23"/>
      <c r="WBX1282" s="23"/>
      <c r="WBY1282" s="23"/>
      <c r="WBZ1282" s="23"/>
      <c r="WCA1282" s="23"/>
      <c r="WCB1282" s="23"/>
      <c r="WCC1282" s="23"/>
      <c r="WCD1282" s="23"/>
      <c r="WCE1282" s="23"/>
      <c r="WCF1282" s="23"/>
      <c r="WCG1282" s="23"/>
      <c r="WCH1282" s="23"/>
      <c r="WCI1282" s="23"/>
      <c r="WCJ1282" s="23"/>
      <c r="WCK1282" s="23"/>
      <c r="WCL1282" s="23"/>
      <c r="WCM1282" s="23"/>
      <c r="WCN1282" s="23"/>
      <c r="WCO1282" s="23"/>
      <c r="WCP1282" s="23"/>
      <c r="WCQ1282" s="23"/>
      <c r="WCR1282" s="23"/>
      <c r="WCS1282" s="23"/>
      <c r="WCT1282" s="23"/>
      <c r="WCU1282" s="23"/>
      <c r="WCV1282" s="23"/>
      <c r="WCW1282" s="23"/>
      <c r="WCX1282" s="23"/>
      <c r="WCY1282" s="23"/>
      <c r="WCZ1282" s="23"/>
      <c r="WDA1282" s="23"/>
      <c r="WDB1282" s="23"/>
      <c r="WDC1282" s="23"/>
      <c r="WDD1282" s="23"/>
      <c r="WDE1282" s="23"/>
      <c r="WDF1282" s="23"/>
      <c r="WDG1282" s="23"/>
      <c r="WDH1282" s="23"/>
      <c r="WDI1282" s="23"/>
      <c r="WDJ1282" s="23"/>
      <c r="WDK1282" s="23"/>
      <c r="WDL1282" s="23"/>
      <c r="WDM1282" s="23"/>
      <c r="WDN1282" s="23"/>
      <c r="WDO1282" s="23"/>
      <c r="WDP1282" s="23"/>
      <c r="WDQ1282" s="23"/>
      <c r="WDR1282" s="23"/>
      <c r="WDS1282" s="23"/>
      <c r="WDT1282" s="23"/>
      <c r="WDU1282" s="23"/>
      <c r="WDV1282" s="23"/>
      <c r="WDW1282" s="23"/>
      <c r="WDX1282" s="23"/>
      <c r="WDY1282" s="23"/>
      <c r="WDZ1282" s="23"/>
      <c r="WEA1282" s="23"/>
      <c r="WEB1282" s="23"/>
      <c r="WEC1282" s="23"/>
      <c r="WED1282" s="23"/>
      <c r="WEE1282" s="23"/>
      <c r="WEF1282" s="23"/>
      <c r="WEG1282" s="23"/>
      <c r="WEH1282" s="23"/>
      <c r="WEI1282" s="23"/>
      <c r="WEJ1282" s="23"/>
      <c r="WEK1282" s="23"/>
      <c r="WEL1282" s="23"/>
      <c r="WEM1282" s="23"/>
      <c r="WEN1282" s="23"/>
      <c r="WEO1282" s="23"/>
      <c r="WEP1282" s="23"/>
      <c r="WEQ1282" s="23"/>
      <c r="WER1282" s="23"/>
      <c r="WES1282" s="23"/>
      <c r="WET1282" s="23"/>
      <c r="WEU1282" s="23"/>
      <c r="WEV1282" s="23"/>
      <c r="WEW1282" s="23"/>
      <c r="WEX1282" s="23"/>
      <c r="WEY1282" s="23"/>
      <c r="WEZ1282" s="23"/>
      <c r="WFA1282" s="23"/>
      <c r="WFB1282" s="23"/>
      <c r="WFC1282" s="23"/>
      <c r="WFD1282" s="23"/>
      <c r="WFE1282" s="23"/>
      <c r="WFF1282" s="23"/>
      <c r="WFG1282" s="23"/>
      <c r="WFH1282" s="23"/>
      <c r="WFI1282" s="23"/>
      <c r="WFJ1282" s="23"/>
      <c r="WFK1282" s="23"/>
      <c r="WFL1282" s="23"/>
      <c r="WFM1282" s="23"/>
      <c r="WFN1282" s="23"/>
      <c r="WFO1282" s="23"/>
      <c r="WFP1282" s="23"/>
      <c r="WFQ1282" s="23"/>
      <c r="WFR1282" s="23"/>
      <c r="WFS1282" s="23"/>
      <c r="WFT1282" s="23"/>
      <c r="WFU1282" s="23"/>
      <c r="WFV1282" s="23"/>
      <c r="WFW1282" s="23"/>
      <c r="WFX1282" s="23"/>
      <c r="WFY1282" s="23"/>
      <c r="WFZ1282" s="23"/>
      <c r="WGA1282" s="23"/>
      <c r="WGB1282" s="23"/>
      <c r="WGC1282" s="23"/>
      <c r="WGD1282" s="23"/>
      <c r="WGE1282" s="23"/>
      <c r="WGF1282" s="23"/>
      <c r="WGG1282" s="23"/>
      <c r="WGH1282" s="23"/>
      <c r="WGI1282" s="23"/>
      <c r="WGJ1282" s="23"/>
      <c r="WGK1282" s="23"/>
      <c r="WGL1282" s="23"/>
      <c r="WGM1282" s="23"/>
      <c r="WGN1282" s="23"/>
      <c r="WGO1282" s="23"/>
      <c r="WGP1282" s="23"/>
      <c r="WGQ1282" s="23"/>
      <c r="WGR1282" s="23"/>
      <c r="WGS1282" s="23"/>
      <c r="WGT1282" s="23"/>
      <c r="WGU1282" s="23"/>
      <c r="WGV1282" s="23"/>
      <c r="WGW1282" s="23"/>
      <c r="WGX1282" s="23"/>
      <c r="WGY1282" s="23"/>
      <c r="WGZ1282" s="23"/>
      <c r="WHA1282" s="23"/>
      <c r="WHB1282" s="23"/>
      <c r="WHC1282" s="23"/>
      <c r="WHD1282" s="23"/>
      <c r="WHE1282" s="23"/>
      <c r="WHF1282" s="23"/>
      <c r="WHG1282" s="23"/>
      <c r="WHH1282" s="23"/>
      <c r="WHI1282" s="23"/>
      <c r="WHJ1282" s="23"/>
      <c r="WHK1282" s="23"/>
      <c r="WHL1282" s="23"/>
      <c r="WHM1282" s="23"/>
      <c r="WHN1282" s="23"/>
      <c r="WHO1282" s="23"/>
      <c r="WHP1282" s="23"/>
      <c r="WHQ1282" s="23"/>
      <c r="WHR1282" s="23"/>
      <c r="WHS1282" s="23"/>
      <c r="WHT1282" s="23"/>
      <c r="WHU1282" s="23"/>
      <c r="WHV1282" s="23"/>
      <c r="WHW1282" s="23"/>
      <c r="WHX1282" s="23"/>
      <c r="WHY1282" s="23"/>
      <c r="WHZ1282" s="23"/>
      <c r="WIA1282" s="23"/>
      <c r="WIB1282" s="23"/>
      <c r="WIC1282" s="23"/>
      <c r="WID1282" s="23"/>
      <c r="WIE1282" s="23"/>
      <c r="WIF1282" s="23"/>
      <c r="WIG1282" s="23"/>
      <c r="WIH1282" s="23"/>
      <c r="WII1282" s="23"/>
      <c r="WIJ1282" s="23"/>
      <c r="WIK1282" s="23"/>
      <c r="WIL1282" s="23"/>
      <c r="WIM1282" s="23"/>
      <c r="WIN1282" s="23"/>
      <c r="WIO1282" s="23"/>
      <c r="WIP1282" s="23"/>
      <c r="WIQ1282" s="23"/>
      <c r="WIR1282" s="23"/>
      <c r="WIS1282" s="23"/>
      <c r="WIT1282" s="23"/>
      <c r="WIU1282" s="23"/>
      <c r="WIV1282" s="23"/>
      <c r="WIW1282" s="23"/>
      <c r="WIX1282" s="23"/>
      <c r="WIY1282" s="23"/>
      <c r="WIZ1282" s="23"/>
      <c r="WJA1282" s="23"/>
      <c r="WJB1282" s="23"/>
      <c r="WJC1282" s="23"/>
      <c r="WJD1282" s="23"/>
      <c r="WJE1282" s="23"/>
      <c r="WJF1282" s="23"/>
      <c r="WJG1282" s="23"/>
      <c r="WJH1282" s="23"/>
      <c r="WJI1282" s="23"/>
      <c r="WJJ1282" s="23"/>
      <c r="WJK1282" s="23"/>
      <c r="WJL1282" s="23"/>
      <c r="WJM1282" s="23"/>
      <c r="WJN1282" s="23"/>
      <c r="WJO1282" s="23"/>
      <c r="WJP1282" s="23"/>
      <c r="WJQ1282" s="23"/>
      <c r="WJR1282" s="23"/>
      <c r="WJS1282" s="23"/>
      <c r="WJT1282" s="23"/>
      <c r="WJU1282" s="23"/>
      <c r="WJV1282" s="23"/>
      <c r="WJW1282" s="23"/>
      <c r="WJX1282" s="23"/>
      <c r="WJY1282" s="23"/>
      <c r="WJZ1282" s="23"/>
      <c r="WKA1282" s="23"/>
      <c r="WKB1282" s="23"/>
      <c r="WKC1282" s="23"/>
      <c r="WKD1282" s="23"/>
      <c r="WKE1282" s="23"/>
      <c r="WKF1282" s="23"/>
      <c r="WKG1282" s="23"/>
      <c r="WKH1282" s="23"/>
      <c r="WKI1282" s="23"/>
      <c r="WKJ1282" s="23"/>
      <c r="WKK1282" s="23"/>
      <c r="WKL1282" s="23"/>
      <c r="WKM1282" s="23"/>
      <c r="WKN1282" s="23"/>
      <c r="WKO1282" s="23"/>
      <c r="WKP1282" s="23"/>
      <c r="WKQ1282" s="23"/>
      <c r="WKR1282" s="23"/>
      <c r="WKS1282" s="23"/>
      <c r="WKT1282" s="23"/>
      <c r="WKU1282" s="23"/>
      <c r="WKV1282" s="23"/>
      <c r="WKW1282" s="23"/>
      <c r="WKX1282" s="23"/>
      <c r="WKY1282" s="23"/>
      <c r="WKZ1282" s="23"/>
      <c r="WLA1282" s="23"/>
      <c r="WLB1282" s="23"/>
      <c r="WLC1282" s="23"/>
      <c r="WLD1282" s="23"/>
      <c r="WLE1282" s="23"/>
      <c r="WLF1282" s="23"/>
      <c r="WLG1282" s="23"/>
      <c r="WLH1282" s="23"/>
      <c r="WLI1282" s="23"/>
      <c r="WLJ1282" s="23"/>
      <c r="WLK1282" s="23"/>
      <c r="WLL1282" s="23"/>
      <c r="WLM1282" s="23"/>
      <c r="WLN1282" s="23"/>
      <c r="WLO1282" s="23"/>
      <c r="WLP1282" s="23"/>
      <c r="WLQ1282" s="23"/>
      <c r="WLR1282" s="23"/>
      <c r="WLS1282" s="23"/>
      <c r="WLT1282" s="23"/>
      <c r="WLU1282" s="23"/>
      <c r="WLV1282" s="23"/>
      <c r="WLW1282" s="23"/>
      <c r="WLX1282" s="23"/>
      <c r="WLY1282" s="23"/>
      <c r="WLZ1282" s="23"/>
      <c r="WMA1282" s="23"/>
      <c r="WMB1282" s="23"/>
      <c r="WMC1282" s="23"/>
      <c r="WMD1282" s="23"/>
      <c r="WME1282" s="23"/>
      <c r="WMF1282" s="23"/>
      <c r="WMG1282" s="23"/>
      <c r="WMH1282" s="23"/>
      <c r="WMI1282" s="23"/>
      <c r="WMJ1282" s="23"/>
      <c r="WMK1282" s="23"/>
      <c r="WML1282" s="23"/>
      <c r="WMM1282" s="23"/>
      <c r="WMN1282" s="23"/>
      <c r="WMO1282" s="23"/>
      <c r="WMP1282" s="23"/>
      <c r="WMQ1282" s="23"/>
      <c r="WMR1282" s="23"/>
      <c r="WMS1282" s="23"/>
      <c r="WMT1282" s="23"/>
      <c r="WMU1282" s="23"/>
      <c r="WMV1282" s="23"/>
      <c r="WMW1282" s="23"/>
      <c r="WMX1282" s="23"/>
      <c r="WMY1282" s="23"/>
      <c r="WMZ1282" s="23"/>
      <c r="WNA1282" s="23"/>
      <c r="WNB1282" s="23"/>
      <c r="WNC1282" s="23"/>
      <c r="WND1282" s="23"/>
      <c r="WNE1282" s="23"/>
      <c r="WNF1282" s="23"/>
      <c r="WNG1282" s="23"/>
      <c r="WNH1282" s="23"/>
      <c r="WNI1282" s="23"/>
      <c r="WNJ1282" s="23"/>
      <c r="WNK1282" s="23"/>
      <c r="WNL1282" s="23"/>
      <c r="WNM1282" s="23"/>
      <c r="WNN1282" s="23"/>
      <c r="WNO1282" s="23"/>
      <c r="WNP1282" s="23"/>
      <c r="WNQ1282" s="23"/>
      <c r="WNR1282" s="23"/>
      <c r="WNS1282" s="23"/>
      <c r="WNT1282" s="23"/>
      <c r="WNU1282" s="23"/>
      <c r="WNV1282" s="23"/>
      <c r="WNW1282" s="23"/>
      <c r="WNX1282" s="23"/>
      <c r="WNY1282" s="23"/>
      <c r="WNZ1282" s="23"/>
      <c r="WOA1282" s="23"/>
      <c r="WOB1282" s="23"/>
      <c r="WOC1282" s="23"/>
      <c r="WOD1282" s="23"/>
      <c r="WOE1282" s="23"/>
      <c r="WOF1282" s="23"/>
      <c r="WOG1282" s="23"/>
      <c r="WOH1282" s="23"/>
      <c r="WOI1282" s="23"/>
      <c r="WOJ1282" s="23"/>
      <c r="WOK1282" s="23"/>
      <c r="WOL1282" s="23"/>
      <c r="WOM1282" s="23"/>
      <c r="WON1282" s="23"/>
      <c r="WOO1282" s="23"/>
      <c r="WOP1282" s="23"/>
      <c r="WOQ1282" s="23"/>
      <c r="WOR1282" s="23"/>
      <c r="WOS1282" s="23"/>
      <c r="WOT1282" s="23"/>
      <c r="WOU1282" s="23"/>
      <c r="WOV1282" s="23"/>
      <c r="WOW1282" s="23"/>
      <c r="WOX1282" s="23"/>
      <c r="WOY1282" s="23"/>
      <c r="WOZ1282" s="23"/>
      <c r="WPA1282" s="23"/>
      <c r="WPB1282" s="23"/>
      <c r="WPC1282" s="23"/>
      <c r="WPD1282" s="23"/>
      <c r="WPE1282" s="23"/>
      <c r="WPF1282" s="23"/>
      <c r="WPG1282" s="23"/>
      <c r="WPH1282" s="23"/>
      <c r="WPI1282" s="23"/>
      <c r="WPJ1282" s="23"/>
      <c r="WPK1282" s="23"/>
      <c r="WPL1282" s="23"/>
      <c r="WPM1282" s="23"/>
      <c r="WPN1282" s="23"/>
      <c r="WPO1282" s="23"/>
      <c r="WPP1282" s="23"/>
      <c r="WPQ1282" s="23"/>
      <c r="WPR1282" s="23"/>
      <c r="WPS1282" s="23"/>
      <c r="WPT1282" s="23"/>
      <c r="WPU1282" s="23"/>
      <c r="WPV1282" s="23"/>
      <c r="WPW1282" s="23"/>
      <c r="WPX1282" s="23"/>
      <c r="WPY1282" s="23"/>
      <c r="WPZ1282" s="23"/>
      <c r="WQA1282" s="23"/>
      <c r="WQB1282" s="23"/>
      <c r="WQC1282" s="23"/>
      <c r="WQD1282" s="23"/>
      <c r="WQE1282" s="23"/>
      <c r="WQF1282" s="23"/>
      <c r="WQG1282" s="23"/>
      <c r="WQH1282" s="23"/>
      <c r="WQI1282" s="23"/>
      <c r="WQJ1282" s="23"/>
      <c r="WQK1282" s="23"/>
      <c r="WQL1282" s="23"/>
      <c r="WQM1282" s="23"/>
      <c r="WQN1282" s="23"/>
      <c r="WQO1282" s="23"/>
      <c r="WQP1282" s="23"/>
      <c r="WQQ1282" s="23"/>
      <c r="WQR1282" s="23"/>
      <c r="WQS1282" s="23"/>
      <c r="WQT1282" s="23"/>
      <c r="WQU1282" s="23"/>
      <c r="WQV1282" s="23"/>
      <c r="WQW1282" s="23"/>
      <c r="WQX1282" s="23"/>
      <c r="WQY1282" s="23"/>
      <c r="WQZ1282" s="23"/>
      <c r="WRA1282" s="23"/>
      <c r="WRB1282" s="23"/>
      <c r="WRC1282" s="23"/>
      <c r="WRD1282" s="23"/>
      <c r="WRE1282" s="23"/>
      <c r="WRF1282" s="23"/>
      <c r="WRG1282" s="23"/>
      <c r="WRH1282" s="23"/>
      <c r="WRI1282" s="23"/>
      <c r="WRJ1282" s="23"/>
      <c r="WRK1282" s="23"/>
      <c r="WRL1282" s="23"/>
      <c r="WRM1282" s="23"/>
      <c r="WRN1282" s="23"/>
      <c r="WRO1282" s="23"/>
      <c r="WRP1282" s="23"/>
      <c r="WRQ1282" s="23"/>
      <c r="WRR1282" s="23"/>
      <c r="WRS1282" s="23"/>
      <c r="WRT1282" s="23"/>
      <c r="WRU1282" s="23"/>
      <c r="WRV1282" s="23"/>
      <c r="WRW1282" s="23"/>
      <c r="WRX1282" s="23"/>
      <c r="WRY1282" s="23"/>
      <c r="WRZ1282" s="23"/>
      <c r="WSA1282" s="23"/>
      <c r="WSB1282" s="23"/>
      <c r="WSC1282" s="23"/>
      <c r="WSD1282" s="23"/>
      <c r="WSE1282" s="23"/>
      <c r="WSF1282" s="23"/>
      <c r="WSG1282" s="23"/>
      <c r="WSH1282" s="23"/>
      <c r="WSI1282" s="23"/>
      <c r="WSJ1282" s="23"/>
      <c r="WSK1282" s="23"/>
      <c r="WSL1282" s="23"/>
      <c r="WSM1282" s="23"/>
      <c r="WSN1282" s="23"/>
      <c r="WSO1282" s="23"/>
      <c r="WSP1282" s="23"/>
      <c r="WSQ1282" s="23"/>
      <c r="WSR1282" s="23"/>
      <c r="WSS1282" s="23"/>
      <c r="WST1282" s="23"/>
      <c r="WSU1282" s="23"/>
      <c r="WSV1282" s="23"/>
      <c r="WSW1282" s="23"/>
      <c r="WSX1282" s="23"/>
      <c r="WSY1282" s="23"/>
      <c r="WSZ1282" s="23"/>
      <c r="WTA1282" s="23"/>
      <c r="WTB1282" s="23"/>
      <c r="WTC1282" s="23"/>
      <c r="WTD1282" s="23"/>
      <c r="WTE1282" s="23"/>
      <c r="WTF1282" s="23"/>
      <c r="WTG1282" s="23"/>
      <c r="WTH1282" s="23"/>
      <c r="WTI1282" s="23"/>
      <c r="WTJ1282" s="23"/>
      <c r="WTK1282" s="23"/>
      <c r="WTL1282" s="23"/>
      <c r="WTM1282" s="23"/>
      <c r="WTN1282" s="23"/>
      <c r="WTO1282" s="23"/>
      <c r="WTP1282" s="23"/>
      <c r="WTQ1282" s="23"/>
      <c r="WTR1282" s="23"/>
      <c r="WTS1282" s="23"/>
      <c r="WTT1282" s="23"/>
      <c r="WTU1282" s="23"/>
      <c r="WTV1282" s="23"/>
      <c r="WTW1282" s="23"/>
      <c r="WTX1282" s="23"/>
      <c r="WTY1282" s="23"/>
      <c r="WTZ1282" s="23"/>
      <c r="WUA1282" s="23"/>
      <c r="WUB1282" s="23"/>
      <c r="WUC1282" s="23"/>
      <c r="WUD1282" s="23"/>
      <c r="WUE1282" s="23"/>
      <c r="WUF1282" s="23"/>
      <c r="WUG1282" s="23"/>
      <c r="WUH1282" s="23"/>
      <c r="WUI1282" s="23"/>
      <c r="WUJ1282" s="23"/>
      <c r="WUK1282" s="23"/>
      <c r="WUL1282" s="23"/>
      <c r="WUM1282" s="23"/>
      <c r="WUN1282" s="23"/>
      <c r="WUO1282" s="23"/>
      <c r="WUP1282" s="23"/>
      <c r="WUQ1282" s="23"/>
      <c r="WUR1282" s="23"/>
      <c r="WUS1282" s="23"/>
      <c r="WUT1282" s="23"/>
      <c r="WUU1282" s="23"/>
      <c r="WUV1282" s="23"/>
      <c r="WUW1282" s="23"/>
      <c r="WUX1282" s="23"/>
      <c r="WUY1282" s="23"/>
      <c r="WUZ1282" s="23"/>
      <c r="WVA1282" s="23"/>
      <c r="WVB1282" s="23"/>
      <c r="WVC1282" s="23"/>
      <c r="WVD1282" s="23"/>
      <c r="WVE1282" s="23"/>
      <c r="WVF1282" s="23"/>
      <c r="WVG1282" s="23"/>
      <c r="WVH1282" s="23"/>
      <c r="WVI1282" s="23"/>
      <c r="WVJ1282" s="23"/>
      <c r="WVK1282" s="23"/>
      <c r="WVL1282" s="23"/>
      <c r="WVM1282" s="23"/>
      <c r="WVN1282" s="23"/>
      <c r="WVO1282" s="23"/>
      <c r="WVP1282" s="23"/>
      <c r="WVQ1282" s="23"/>
      <c r="WVR1282" s="23"/>
      <c r="WVS1282" s="23"/>
      <c r="WVT1282" s="23"/>
      <c r="WVU1282" s="23"/>
      <c r="WVV1282" s="23"/>
      <c r="WVW1282" s="23"/>
      <c r="WVX1282" s="23"/>
      <c r="WVY1282" s="23"/>
      <c r="WVZ1282" s="23"/>
      <c r="WWA1282" s="23"/>
      <c r="WWB1282" s="23"/>
      <c r="WWC1282" s="23"/>
      <c r="WWD1282" s="23"/>
      <c r="WWE1282" s="23"/>
      <c r="WWF1282" s="23"/>
      <c r="WWG1282" s="23"/>
      <c r="WWH1282" s="23"/>
      <c r="WWI1282" s="23"/>
      <c r="WWJ1282" s="23"/>
      <c r="WWK1282" s="23"/>
      <c r="WWL1282" s="23"/>
      <c r="WWM1282" s="23"/>
      <c r="WWN1282" s="23"/>
      <c r="WWO1282" s="23"/>
      <c r="WWP1282" s="23"/>
      <c r="WWQ1282" s="23"/>
      <c r="WWR1282" s="23"/>
      <c r="WWS1282" s="23"/>
      <c r="WWT1282" s="23"/>
      <c r="WWU1282" s="23"/>
      <c r="WWV1282" s="23"/>
      <c r="WWW1282" s="23"/>
      <c r="WWX1282" s="23"/>
      <c r="WWY1282" s="23"/>
      <c r="WWZ1282" s="23"/>
      <c r="WXA1282" s="23"/>
      <c r="WXB1282" s="23"/>
      <c r="WXC1282" s="23"/>
      <c r="WXD1282" s="23"/>
      <c r="WXE1282" s="23"/>
      <c r="WXF1282" s="23"/>
      <c r="WXG1282" s="23"/>
      <c r="WXH1282" s="23"/>
      <c r="WXI1282" s="23"/>
      <c r="WXJ1282" s="23"/>
      <c r="WXK1282" s="23"/>
      <c r="WXL1282" s="23"/>
      <c r="WXM1282" s="23"/>
      <c r="WXN1282" s="23"/>
      <c r="WXO1282" s="23"/>
      <c r="WXP1282" s="23"/>
      <c r="WXQ1282" s="23"/>
      <c r="WXR1282" s="23"/>
      <c r="WXS1282" s="23"/>
      <c r="WXT1282" s="23"/>
      <c r="WXU1282" s="23"/>
      <c r="WXV1282" s="23"/>
      <c r="WXW1282" s="23"/>
      <c r="WXX1282" s="23"/>
      <c r="WXY1282" s="23"/>
      <c r="WXZ1282" s="23"/>
      <c r="WYA1282" s="23"/>
      <c r="WYB1282" s="23"/>
      <c r="WYC1282" s="23"/>
      <c r="WYD1282" s="23"/>
      <c r="WYE1282" s="23"/>
      <c r="WYF1282" s="23"/>
      <c r="WYG1282" s="23"/>
      <c r="WYH1282" s="23"/>
      <c r="WYI1282" s="23"/>
      <c r="WYJ1282" s="23"/>
      <c r="WYK1282" s="23"/>
      <c r="WYL1282" s="23"/>
      <c r="WYM1282" s="23"/>
      <c r="WYN1282" s="23"/>
      <c r="WYO1282" s="23"/>
      <c r="WYP1282" s="23"/>
      <c r="WYQ1282" s="23"/>
      <c r="WYR1282" s="23"/>
      <c r="WYS1282" s="23"/>
      <c r="WYT1282" s="23"/>
      <c r="WYU1282" s="23"/>
      <c r="WYV1282" s="23"/>
      <c r="WYW1282" s="23"/>
      <c r="WYX1282" s="23"/>
      <c r="WYY1282" s="23"/>
      <c r="WYZ1282" s="23"/>
      <c r="WZA1282" s="23"/>
      <c r="WZB1282" s="23"/>
      <c r="WZC1282" s="23"/>
      <c r="WZD1282" s="23"/>
      <c r="WZE1282" s="23"/>
      <c r="WZF1282" s="23"/>
      <c r="WZG1282" s="23"/>
      <c r="WZH1282" s="23"/>
      <c r="WZI1282" s="23"/>
      <c r="WZJ1282" s="23"/>
      <c r="WZK1282" s="23"/>
      <c r="WZL1282" s="23"/>
      <c r="WZM1282" s="23"/>
      <c r="WZN1282" s="23"/>
      <c r="WZO1282" s="23"/>
      <c r="WZP1282" s="23"/>
      <c r="WZQ1282" s="23"/>
      <c r="WZR1282" s="23"/>
      <c r="WZS1282" s="23"/>
      <c r="WZT1282" s="23"/>
      <c r="WZU1282" s="23"/>
      <c r="WZV1282" s="23"/>
      <c r="WZW1282" s="23"/>
      <c r="WZX1282" s="23"/>
      <c r="WZY1282" s="23"/>
      <c r="WZZ1282" s="23"/>
      <c r="XAA1282" s="23"/>
      <c r="XAB1282" s="23"/>
      <c r="XAC1282" s="23"/>
      <c r="XAD1282" s="23"/>
      <c r="XAE1282" s="23"/>
      <c r="XAF1282" s="23"/>
      <c r="XAG1282" s="23"/>
      <c r="XAH1282" s="23"/>
      <c r="XAI1282" s="23"/>
      <c r="XAJ1282" s="23"/>
      <c r="XAK1282" s="23"/>
      <c r="XAL1282" s="23"/>
      <c r="XAM1282" s="23"/>
      <c r="XAN1282" s="23"/>
      <c r="XAO1282" s="23"/>
      <c r="XAP1282" s="23"/>
      <c r="XAQ1282" s="23"/>
      <c r="XAR1282" s="23"/>
      <c r="XAS1282" s="23"/>
      <c r="XAT1282" s="23"/>
      <c r="XAU1282" s="23"/>
      <c r="XAV1282" s="23"/>
      <c r="XAW1282" s="23"/>
      <c r="XAX1282" s="23"/>
      <c r="XAY1282" s="23"/>
      <c r="XAZ1282" s="23"/>
      <c r="XBA1282" s="23"/>
      <c r="XBB1282" s="23"/>
      <c r="XBC1282" s="23"/>
      <c r="XBD1282" s="23"/>
      <c r="XBE1282" s="23"/>
      <c r="XBF1282" s="23"/>
      <c r="XBG1282" s="23"/>
      <c r="XBH1282" s="23"/>
      <c r="XBI1282" s="23"/>
      <c r="XBJ1282" s="23"/>
      <c r="XBK1282" s="23"/>
      <c r="XBL1282" s="23"/>
      <c r="XBM1282" s="23"/>
      <c r="XBN1282" s="23"/>
      <c r="XBO1282" s="23"/>
      <c r="XBP1282" s="23"/>
      <c r="XBQ1282" s="23"/>
      <c r="XBR1282" s="23"/>
      <c r="XBS1282" s="23"/>
      <c r="XBT1282" s="23"/>
      <c r="XBU1282" s="23"/>
      <c r="XBV1282" s="23"/>
      <c r="XBW1282" s="23"/>
      <c r="XBX1282" s="23"/>
      <c r="XBY1282" s="23"/>
      <c r="XBZ1282" s="23"/>
      <c r="XCA1282" s="23"/>
      <c r="XCB1282" s="23"/>
      <c r="XCC1282" s="23"/>
      <c r="XCD1282" s="23"/>
      <c r="XCE1282" s="23"/>
      <c r="XCF1282" s="23"/>
      <c r="XCG1282" s="23"/>
      <c r="XCH1282" s="23"/>
      <c r="XCI1282" s="23"/>
      <c r="XCJ1282" s="23"/>
      <c r="XCK1282" s="23"/>
      <c r="XCL1282" s="23"/>
      <c r="XCM1282" s="23"/>
      <c r="XCN1282" s="23"/>
      <c r="XCO1282" s="23"/>
      <c r="XCP1282" s="23"/>
      <c r="XCQ1282" s="23"/>
      <c r="XCR1282" s="23"/>
      <c r="XCS1282" s="23"/>
      <c r="XCT1282" s="23"/>
      <c r="XCU1282" s="23"/>
      <c r="XCV1282" s="23"/>
      <c r="XCW1282" s="23"/>
      <c r="XCX1282" s="23"/>
      <c r="XCY1282" s="23"/>
      <c r="XCZ1282" s="23"/>
      <c r="XDA1282" s="23"/>
      <c r="XDB1282" s="23"/>
      <c r="XDC1282" s="23"/>
      <c r="XDD1282" s="23"/>
      <c r="XDE1282" s="23"/>
      <c r="XDF1282" s="23"/>
      <c r="XDG1282" s="23"/>
      <c r="XDH1282" s="23"/>
      <c r="XDI1282" s="23"/>
      <c r="XDJ1282" s="23"/>
      <c r="XDK1282" s="23"/>
      <c r="XDL1282" s="23"/>
      <c r="XDM1282" s="23"/>
      <c r="XDN1282" s="23"/>
      <c r="XDO1282" s="23"/>
      <c r="XDP1282" s="23"/>
      <c r="XDQ1282" s="23"/>
      <c r="XDR1282" s="23"/>
      <c r="XDS1282" s="23"/>
      <c r="XDT1282" s="23"/>
      <c r="XDU1282" s="23"/>
      <c r="XDV1282" s="23"/>
      <c r="XDW1282" s="23"/>
      <c r="XDX1282" s="23"/>
      <c r="XDY1282" s="23"/>
      <c r="XDZ1282" s="23"/>
      <c r="XEA1282" s="23"/>
      <c r="XEB1282" s="23"/>
      <c r="XEC1282" s="23"/>
      <c r="XED1282" s="23"/>
      <c r="XEE1282" s="23"/>
      <c r="XEF1282" s="23"/>
      <c r="XEG1282" s="23"/>
      <c r="XEH1282" s="23"/>
      <c r="XEI1282" s="23"/>
      <c r="XEJ1282" s="23"/>
      <c r="XEK1282" s="23"/>
      <c r="XEL1282" s="23"/>
      <c r="XEM1282" s="23"/>
      <c r="XEN1282" s="23"/>
      <c r="XEO1282" s="24"/>
      <c r="XEP1282" s="24"/>
      <c r="XEQ1282" s="24"/>
      <c r="XER1282" s="24"/>
      <c r="XES1282" s="24"/>
      <c r="XET1282" s="24"/>
      <c r="XEU1282" s="24"/>
      <c r="XEV1282" s="24"/>
      <c r="XEW1282" s="24"/>
      <c r="XEX1282" s="24"/>
      <c r="XEY1282" s="24"/>
      <c r="XEZ1282" s="24"/>
      <c r="XFA1282" s="24"/>
      <c r="XFB1282" s="24"/>
    </row>
    <row r="1283" spans="1:16382">
      <c r="A1283" s="16">
        <v>1280</v>
      </c>
      <c r="B1283" s="16" t="s">
        <v>1303</v>
      </c>
      <c r="C1283" s="16">
        <v>5</v>
      </c>
      <c r="D1283" s="16">
        <v>2</v>
      </c>
      <c r="E1283" s="16">
        <v>60</v>
      </c>
      <c r="F1283" s="16" t="s">
        <v>15</v>
      </c>
      <c r="G1283" s="16" t="s">
        <v>274</v>
      </c>
      <c r="XEF1283" s="6"/>
      <c r="XEG1283" s="6"/>
      <c r="XEH1283" s="6"/>
      <c r="XEI1283" s="6"/>
      <c r="XEJ1283" s="6"/>
      <c r="XEK1283" s="6"/>
      <c r="XEL1283" s="6"/>
      <c r="XEM1283" s="6"/>
      <c r="XEN1283" s="6"/>
      <c r="XET1283" s="8"/>
      <c r="XEU1283" s="8"/>
      <c r="XEV1283" s="8"/>
      <c r="XEW1283" s="8"/>
      <c r="XEX1283" s="8"/>
      <c r="XEY1283" s="8"/>
      <c r="XEZ1283" s="8"/>
      <c r="XFA1283" s="8"/>
      <c r="XFB1283" s="8"/>
    </row>
    <row r="1284" spans="1:16382">
      <c r="A1284" s="16">
        <v>1281</v>
      </c>
      <c r="B1284" s="16" t="s">
        <v>1158</v>
      </c>
      <c r="C1284" s="16">
        <v>5</v>
      </c>
      <c r="D1284" s="16">
        <v>5</v>
      </c>
      <c r="E1284" s="16">
        <v>150</v>
      </c>
      <c r="F1284" s="16" t="s">
        <v>15</v>
      </c>
      <c r="G1284" s="16"/>
      <c r="XEF1284" s="6"/>
      <c r="XEG1284" s="6"/>
      <c r="XEH1284" s="6"/>
      <c r="XEI1284" s="6"/>
      <c r="XEJ1284" s="6"/>
      <c r="XEK1284" s="6"/>
      <c r="XEL1284" s="6"/>
      <c r="XEM1284" s="6"/>
      <c r="XEN1284" s="6"/>
      <c r="XET1284" s="8"/>
      <c r="XEU1284" s="8"/>
      <c r="XEV1284" s="8"/>
      <c r="XEW1284" s="8"/>
      <c r="XEX1284" s="8"/>
      <c r="XEY1284" s="8"/>
      <c r="XEZ1284" s="8"/>
      <c r="XFA1284" s="8"/>
      <c r="XFB1284" s="8"/>
    </row>
    <row r="1285" spans="1:16382">
      <c r="A1285" s="16">
        <v>1282</v>
      </c>
      <c r="B1285" s="16" t="s">
        <v>1304</v>
      </c>
      <c r="C1285" s="16">
        <v>2</v>
      </c>
      <c r="D1285" s="16">
        <v>1</v>
      </c>
      <c r="E1285" s="16">
        <v>30</v>
      </c>
      <c r="F1285" s="16" t="s">
        <v>15</v>
      </c>
      <c r="G1285" s="16" t="s">
        <v>40</v>
      </c>
      <c r="XEF1285" s="6"/>
      <c r="XEG1285" s="6"/>
      <c r="XEH1285" s="6"/>
      <c r="XEI1285" s="6"/>
      <c r="XEJ1285" s="6"/>
      <c r="XEK1285" s="6"/>
      <c r="XEL1285" s="6"/>
      <c r="XEM1285" s="6"/>
      <c r="XEN1285" s="6"/>
      <c r="XET1285" s="8"/>
      <c r="XEU1285" s="8"/>
      <c r="XEV1285" s="8"/>
      <c r="XEW1285" s="8"/>
      <c r="XEX1285" s="8"/>
      <c r="XEY1285" s="8"/>
      <c r="XEZ1285" s="8"/>
      <c r="XFA1285" s="8"/>
      <c r="XFB1285" s="8"/>
    </row>
    <row r="1286" spans="1:16382">
      <c r="A1286" s="16">
        <v>1283</v>
      </c>
      <c r="B1286" s="16" t="s">
        <v>1305</v>
      </c>
      <c r="C1286" s="16">
        <v>4</v>
      </c>
      <c r="D1286" s="16">
        <v>3</v>
      </c>
      <c r="E1286" s="16">
        <v>90</v>
      </c>
      <c r="F1286" s="16" t="s">
        <v>15</v>
      </c>
      <c r="G1286" s="16" t="s">
        <v>40</v>
      </c>
      <c r="XEF1286" s="6"/>
      <c r="XEG1286" s="6"/>
      <c r="XEH1286" s="6"/>
      <c r="XEI1286" s="6"/>
      <c r="XEJ1286" s="6"/>
      <c r="XEK1286" s="6"/>
      <c r="XEL1286" s="6"/>
      <c r="XEM1286" s="6"/>
      <c r="XEN1286" s="6"/>
      <c r="XET1286" s="8"/>
      <c r="XEU1286" s="8"/>
      <c r="XEV1286" s="8"/>
      <c r="XEW1286" s="8"/>
      <c r="XEX1286" s="8"/>
      <c r="XEY1286" s="8"/>
      <c r="XEZ1286" s="8"/>
      <c r="XFA1286" s="8"/>
      <c r="XFB1286" s="8"/>
    </row>
    <row r="1287" spans="1:16382">
      <c r="A1287" s="16">
        <v>1284</v>
      </c>
      <c r="B1287" s="16" t="s">
        <v>1306</v>
      </c>
      <c r="C1287" s="16">
        <v>5</v>
      </c>
      <c r="D1287" s="16">
        <v>5</v>
      </c>
      <c r="E1287" s="16">
        <v>150</v>
      </c>
      <c r="F1287" s="16" t="s">
        <v>15</v>
      </c>
      <c r="G1287" s="16"/>
      <c r="XEF1287" s="6"/>
      <c r="XEG1287" s="6"/>
      <c r="XEH1287" s="6"/>
      <c r="XEI1287" s="6"/>
      <c r="XEJ1287" s="6"/>
      <c r="XEK1287" s="6"/>
      <c r="XEL1287" s="6"/>
      <c r="XEM1287" s="6"/>
      <c r="XEN1287" s="6"/>
      <c r="XET1287" s="8"/>
      <c r="XEU1287" s="8"/>
      <c r="XEV1287" s="8"/>
      <c r="XEW1287" s="8"/>
      <c r="XEX1287" s="8"/>
      <c r="XEY1287" s="8"/>
      <c r="XEZ1287" s="8"/>
      <c r="XFA1287" s="8"/>
      <c r="XFB1287" s="8"/>
    </row>
    <row r="1288" spans="1:16382">
      <c r="A1288" s="16">
        <v>1285</v>
      </c>
      <c r="B1288" s="16" t="s">
        <v>1307</v>
      </c>
      <c r="C1288" s="16">
        <v>6</v>
      </c>
      <c r="D1288" s="16">
        <v>5</v>
      </c>
      <c r="E1288" s="16">
        <v>150</v>
      </c>
      <c r="F1288" s="16" t="s">
        <v>15</v>
      </c>
      <c r="G1288" s="16" t="s">
        <v>40</v>
      </c>
      <c r="XEF1288" s="6"/>
      <c r="XEG1288" s="6"/>
      <c r="XEH1288" s="6"/>
      <c r="XEI1288" s="6"/>
      <c r="XEJ1288" s="6"/>
      <c r="XEK1288" s="6"/>
      <c r="XEL1288" s="6"/>
      <c r="XEM1288" s="6"/>
      <c r="XEN1288" s="6"/>
      <c r="XET1288" s="8"/>
      <c r="XEU1288" s="8"/>
      <c r="XEV1288" s="8"/>
      <c r="XEW1288" s="8"/>
      <c r="XEX1288" s="8"/>
      <c r="XEY1288" s="8"/>
      <c r="XEZ1288" s="8"/>
      <c r="XFA1288" s="8"/>
      <c r="XFB1288" s="8"/>
    </row>
    <row r="1289" spans="1:16382">
      <c r="A1289" s="16">
        <v>1286</v>
      </c>
      <c r="B1289" s="16" t="s">
        <v>1308</v>
      </c>
      <c r="C1289" s="16">
        <v>2</v>
      </c>
      <c r="D1289" s="16">
        <v>1</v>
      </c>
      <c r="E1289" s="16">
        <v>30</v>
      </c>
      <c r="F1289" s="16" t="s">
        <v>15</v>
      </c>
      <c r="G1289" s="16" t="s">
        <v>40</v>
      </c>
      <c r="XEF1289" s="6"/>
      <c r="XEG1289" s="6"/>
      <c r="XEH1289" s="6"/>
      <c r="XEI1289" s="6"/>
      <c r="XEJ1289" s="6"/>
      <c r="XEK1289" s="6"/>
      <c r="XEL1289" s="6"/>
      <c r="XEM1289" s="6"/>
      <c r="XEN1289" s="6"/>
      <c r="XET1289" s="8"/>
      <c r="XEU1289" s="8"/>
      <c r="XEV1289" s="8"/>
      <c r="XEW1289" s="8"/>
      <c r="XEX1289" s="8"/>
      <c r="XEY1289" s="8"/>
      <c r="XEZ1289" s="8"/>
      <c r="XFA1289" s="8"/>
      <c r="XFB1289" s="8"/>
    </row>
    <row r="1290" spans="1:16382">
      <c r="A1290" s="16">
        <v>1287</v>
      </c>
      <c r="B1290" s="16" t="s">
        <v>1309</v>
      </c>
      <c r="C1290" s="16">
        <v>3</v>
      </c>
      <c r="D1290" s="16">
        <v>2</v>
      </c>
      <c r="E1290" s="16">
        <v>60</v>
      </c>
      <c r="F1290" s="16" t="s">
        <v>15</v>
      </c>
      <c r="G1290" s="16" t="s">
        <v>40</v>
      </c>
      <c r="XEF1290" s="6"/>
      <c r="XEG1290" s="6"/>
      <c r="XEH1290" s="6"/>
      <c r="XEI1290" s="6"/>
      <c r="XEJ1290" s="6"/>
      <c r="XEK1290" s="6"/>
      <c r="XEL1290" s="6"/>
      <c r="XEM1290" s="6"/>
      <c r="XEN1290" s="6"/>
      <c r="XET1290" s="8"/>
      <c r="XEU1290" s="8"/>
      <c r="XEV1290" s="8"/>
      <c r="XEW1290" s="8"/>
      <c r="XEX1290" s="8"/>
      <c r="XEY1290" s="8"/>
      <c r="XEZ1290" s="8"/>
      <c r="XFA1290" s="8"/>
      <c r="XFB1290" s="8"/>
    </row>
    <row r="1291" spans="1:16382">
      <c r="A1291" s="16">
        <v>1288</v>
      </c>
      <c r="B1291" s="16" t="s">
        <v>1310</v>
      </c>
      <c r="C1291" s="16">
        <v>2</v>
      </c>
      <c r="D1291" s="16">
        <v>1</v>
      </c>
      <c r="E1291" s="16">
        <v>30</v>
      </c>
      <c r="F1291" s="16" t="s">
        <v>15</v>
      </c>
      <c r="G1291" s="16" t="s">
        <v>40</v>
      </c>
      <c r="XEF1291" s="6"/>
      <c r="XEG1291" s="6"/>
      <c r="XEH1291" s="6"/>
      <c r="XEI1291" s="6"/>
      <c r="XEJ1291" s="6"/>
      <c r="XEK1291" s="6"/>
      <c r="XEL1291" s="6"/>
      <c r="XEM1291" s="6"/>
      <c r="XEN1291" s="6"/>
      <c r="XET1291" s="8"/>
      <c r="XEU1291" s="8"/>
      <c r="XEV1291" s="8"/>
      <c r="XEW1291" s="8"/>
      <c r="XEX1291" s="8"/>
      <c r="XEY1291" s="8"/>
      <c r="XEZ1291" s="8"/>
      <c r="XFA1291" s="8"/>
      <c r="XFB1291" s="8"/>
    </row>
    <row r="1292" spans="1:16382">
      <c r="A1292" s="16">
        <v>1289</v>
      </c>
      <c r="B1292" s="16" t="s">
        <v>1311</v>
      </c>
      <c r="C1292" s="16">
        <v>3</v>
      </c>
      <c r="D1292" s="16">
        <v>2</v>
      </c>
      <c r="E1292" s="16">
        <v>60</v>
      </c>
      <c r="F1292" s="16" t="s">
        <v>15</v>
      </c>
      <c r="G1292" s="16" t="s">
        <v>40</v>
      </c>
      <c r="XEF1292" s="6"/>
      <c r="XEG1292" s="6"/>
      <c r="XEH1292" s="6"/>
      <c r="XEI1292" s="6"/>
      <c r="XEJ1292" s="6"/>
      <c r="XEK1292" s="6"/>
      <c r="XEL1292" s="6"/>
      <c r="XEM1292" s="6"/>
      <c r="XEN1292" s="6"/>
      <c r="XET1292" s="8"/>
      <c r="XEU1292" s="8"/>
      <c r="XEV1292" s="8"/>
      <c r="XEW1292" s="8"/>
      <c r="XEX1292" s="8"/>
      <c r="XEY1292" s="8"/>
      <c r="XEZ1292" s="8"/>
      <c r="XFA1292" s="8"/>
      <c r="XFB1292" s="8"/>
    </row>
    <row r="1293" spans="1:16382">
      <c r="A1293" s="16">
        <v>1290</v>
      </c>
      <c r="B1293" s="16" t="s">
        <v>1312</v>
      </c>
      <c r="C1293" s="16">
        <v>5</v>
      </c>
      <c r="D1293" s="16">
        <v>4</v>
      </c>
      <c r="E1293" s="16">
        <v>120</v>
      </c>
      <c r="F1293" s="16" t="s">
        <v>15</v>
      </c>
      <c r="G1293" s="16" t="s">
        <v>40</v>
      </c>
      <c r="XEF1293" s="6"/>
      <c r="XEG1293" s="6"/>
      <c r="XEH1293" s="6"/>
      <c r="XEI1293" s="6"/>
      <c r="XEJ1293" s="6"/>
      <c r="XEK1293" s="6"/>
      <c r="XEL1293" s="6"/>
      <c r="XEM1293" s="6"/>
      <c r="XEN1293" s="6"/>
      <c r="XET1293" s="8"/>
      <c r="XEU1293" s="8"/>
      <c r="XEV1293" s="8"/>
      <c r="XEW1293" s="8"/>
      <c r="XEX1293" s="8"/>
      <c r="XEY1293" s="8"/>
      <c r="XEZ1293" s="8"/>
      <c r="XFA1293" s="8"/>
      <c r="XFB1293" s="8"/>
    </row>
    <row r="1294" spans="1:16382">
      <c r="A1294" s="16">
        <v>1291</v>
      </c>
      <c r="B1294" s="16" t="s">
        <v>1313</v>
      </c>
      <c r="C1294" s="16">
        <v>2</v>
      </c>
      <c r="D1294" s="16">
        <v>1</v>
      </c>
      <c r="E1294" s="16">
        <v>30</v>
      </c>
      <c r="F1294" s="16" t="s">
        <v>15</v>
      </c>
      <c r="G1294" s="16" t="s">
        <v>40</v>
      </c>
      <c r="XEF1294" s="6"/>
      <c r="XEG1294" s="6"/>
      <c r="XEH1294" s="6"/>
      <c r="XEI1294" s="6"/>
      <c r="XEJ1294" s="6"/>
      <c r="XEK1294" s="6"/>
      <c r="XEL1294" s="6"/>
      <c r="XEM1294" s="6"/>
      <c r="XEN1294" s="6"/>
      <c r="XET1294" s="8"/>
      <c r="XEU1294" s="8"/>
      <c r="XEV1294" s="8"/>
      <c r="XEW1294" s="8"/>
      <c r="XEX1294" s="8"/>
      <c r="XEY1294" s="8"/>
      <c r="XEZ1294" s="8"/>
      <c r="XFA1294" s="8"/>
      <c r="XFB1294" s="8"/>
    </row>
    <row r="1295" spans="1:16382">
      <c r="A1295" s="16">
        <v>1292</v>
      </c>
      <c r="B1295" s="16" t="s">
        <v>1314</v>
      </c>
      <c r="C1295" s="16">
        <v>4</v>
      </c>
      <c r="D1295" s="16">
        <v>4</v>
      </c>
      <c r="E1295" s="16">
        <v>120</v>
      </c>
      <c r="F1295" s="16" t="s">
        <v>15</v>
      </c>
      <c r="G1295" s="16"/>
      <c r="XEF1295" s="6"/>
      <c r="XEG1295" s="6"/>
      <c r="XEH1295" s="6"/>
      <c r="XEI1295" s="6"/>
      <c r="XEJ1295" s="6"/>
      <c r="XEK1295" s="6"/>
      <c r="XEL1295" s="6"/>
      <c r="XEM1295" s="6"/>
      <c r="XEN1295" s="6"/>
      <c r="XET1295" s="8"/>
      <c r="XEU1295" s="8"/>
      <c r="XEV1295" s="8"/>
      <c r="XEW1295" s="8"/>
      <c r="XEX1295" s="8"/>
      <c r="XEY1295" s="8"/>
      <c r="XEZ1295" s="8"/>
      <c r="XFA1295" s="8"/>
      <c r="XFB1295" s="8"/>
    </row>
    <row r="1296" spans="1:16382">
      <c r="A1296" s="16">
        <v>1293</v>
      </c>
      <c r="B1296" s="16" t="s">
        <v>1315</v>
      </c>
      <c r="C1296" s="16">
        <v>3</v>
      </c>
      <c r="D1296" s="16">
        <v>2</v>
      </c>
      <c r="E1296" s="16">
        <v>60</v>
      </c>
      <c r="F1296" s="16" t="s">
        <v>15</v>
      </c>
      <c r="G1296" s="16" t="s">
        <v>40</v>
      </c>
      <c r="XEF1296" s="6"/>
      <c r="XEG1296" s="6"/>
      <c r="XEH1296" s="6"/>
      <c r="XEI1296" s="6"/>
      <c r="XEJ1296" s="6"/>
      <c r="XEK1296" s="6"/>
      <c r="XEL1296" s="6"/>
      <c r="XEM1296" s="6"/>
      <c r="XEN1296" s="6"/>
      <c r="XET1296" s="8"/>
      <c r="XEU1296" s="8"/>
      <c r="XEV1296" s="8"/>
      <c r="XEW1296" s="8"/>
      <c r="XEX1296" s="8"/>
      <c r="XEY1296" s="8"/>
      <c r="XEZ1296" s="8"/>
      <c r="XFA1296" s="8"/>
      <c r="XFB1296" s="8"/>
    </row>
    <row r="1297" spans="1:16382">
      <c r="A1297" s="16">
        <v>1294</v>
      </c>
      <c r="B1297" s="16" t="s">
        <v>1316</v>
      </c>
      <c r="C1297" s="16">
        <v>2</v>
      </c>
      <c r="D1297" s="16">
        <v>1</v>
      </c>
      <c r="E1297" s="16">
        <v>30</v>
      </c>
      <c r="F1297" s="16" t="s">
        <v>15</v>
      </c>
      <c r="G1297" s="16" t="s">
        <v>40</v>
      </c>
      <c r="XEF1297" s="6"/>
      <c r="XEG1297" s="6"/>
      <c r="XEH1297" s="6"/>
      <c r="XEI1297" s="6"/>
      <c r="XEJ1297" s="6"/>
      <c r="XEK1297" s="6"/>
      <c r="XEL1297" s="6"/>
      <c r="XEM1297" s="6"/>
      <c r="XEN1297" s="6"/>
      <c r="XET1297" s="8"/>
      <c r="XEU1297" s="8"/>
      <c r="XEV1297" s="8"/>
      <c r="XEW1297" s="8"/>
      <c r="XEX1297" s="8"/>
      <c r="XEY1297" s="8"/>
      <c r="XEZ1297" s="8"/>
      <c r="XFA1297" s="8"/>
      <c r="XFB1297" s="8"/>
    </row>
    <row r="1298" spans="1:16382">
      <c r="A1298" s="16">
        <v>1295</v>
      </c>
      <c r="B1298" s="16" t="s">
        <v>1317</v>
      </c>
      <c r="C1298" s="16">
        <v>2</v>
      </c>
      <c r="D1298" s="16">
        <v>2</v>
      </c>
      <c r="E1298" s="16">
        <v>60</v>
      </c>
      <c r="F1298" s="16" t="s">
        <v>15</v>
      </c>
      <c r="G1298" s="16"/>
      <c r="XEF1298" s="6"/>
      <c r="XEG1298" s="6"/>
      <c r="XEH1298" s="6"/>
      <c r="XEI1298" s="6"/>
      <c r="XEJ1298" s="6"/>
      <c r="XEK1298" s="6"/>
      <c r="XEL1298" s="6"/>
      <c r="XEM1298" s="6"/>
      <c r="XEN1298" s="6"/>
      <c r="XET1298" s="8"/>
      <c r="XEU1298" s="8"/>
      <c r="XEV1298" s="8"/>
      <c r="XEW1298" s="8"/>
      <c r="XEX1298" s="8"/>
      <c r="XEY1298" s="8"/>
      <c r="XEZ1298" s="8"/>
      <c r="XFA1298" s="8"/>
      <c r="XFB1298" s="8"/>
    </row>
    <row r="1299" spans="1:16382">
      <c r="A1299" s="16">
        <v>1296</v>
      </c>
      <c r="B1299" s="16" t="s">
        <v>1318</v>
      </c>
      <c r="C1299" s="16">
        <v>2</v>
      </c>
      <c r="D1299" s="16">
        <v>1</v>
      </c>
      <c r="E1299" s="16">
        <v>30</v>
      </c>
      <c r="F1299" s="16" t="s">
        <v>15</v>
      </c>
      <c r="G1299" s="16" t="s">
        <v>40</v>
      </c>
      <c r="XEF1299" s="6"/>
      <c r="XEG1299" s="6"/>
      <c r="XEH1299" s="6"/>
      <c r="XEI1299" s="6"/>
      <c r="XEJ1299" s="6"/>
      <c r="XEK1299" s="6"/>
      <c r="XEL1299" s="6"/>
      <c r="XEM1299" s="6"/>
      <c r="XEN1299" s="6"/>
      <c r="XET1299" s="8"/>
      <c r="XEU1299" s="8"/>
      <c r="XEV1299" s="8"/>
      <c r="XEW1299" s="8"/>
      <c r="XEX1299" s="8"/>
      <c r="XEY1299" s="8"/>
      <c r="XEZ1299" s="8"/>
      <c r="XFA1299" s="8"/>
      <c r="XFB1299" s="8"/>
    </row>
    <row r="1300" spans="1:16382">
      <c r="A1300" s="16">
        <v>1297</v>
      </c>
      <c r="B1300" s="16" t="s">
        <v>1319</v>
      </c>
      <c r="C1300" s="16">
        <v>2</v>
      </c>
      <c r="D1300" s="16">
        <v>1</v>
      </c>
      <c r="E1300" s="16">
        <v>30</v>
      </c>
      <c r="F1300" s="16" t="s">
        <v>15</v>
      </c>
      <c r="G1300" s="16" t="s">
        <v>40</v>
      </c>
      <c r="XEF1300" s="6"/>
      <c r="XEG1300" s="6"/>
      <c r="XEH1300" s="6"/>
      <c r="XEI1300" s="6"/>
      <c r="XEJ1300" s="6"/>
      <c r="XEK1300" s="6"/>
      <c r="XEL1300" s="6"/>
      <c r="XEM1300" s="6"/>
      <c r="XEN1300" s="6"/>
      <c r="XET1300" s="8"/>
      <c r="XEU1300" s="8"/>
      <c r="XEV1300" s="8"/>
      <c r="XEW1300" s="8"/>
      <c r="XEX1300" s="8"/>
      <c r="XEY1300" s="8"/>
      <c r="XEZ1300" s="8"/>
      <c r="XFA1300" s="8"/>
      <c r="XFB1300" s="8"/>
    </row>
    <row r="1301" spans="1:16382">
      <c r="A1301" s="16">
        <v>1298</v>
      </c>
      <c r="B1301" s="16" t="s">
        <v>1320</v>
      </c>
      <c r="C1301" s="16">
        <v>3</v>
      </c>
      <c r="D1301" s="16">
        <v>2</v>
      </c>
      <c r="E1301" s="16">
        <v>60</v>
      </c>
      <c r="F1301" s="16" t="s">
        <v>15</v>
      </c>
      <c r="G1301" s="16" t="s">
        <v>40</v>
      </c>
      <c r="XEF1301" s="6"/>
      <c r="XEG1301" s="6"/>
      <c r="XEH1301" s="6"/>
      <c r="XEI1301" s="6"/>
      <c r="XEJ1301" s="6"/>
      <c r="XEK1301" s="6"/>
      <c r="XEL1301" s="6"/>
      <c r="XEM1301" s="6"/>
      <c r="XEN1301" s="6"/>
      <c r="XET1301" s="8"/>
      <c r="XEU1301" s="8"/>
      <c r="XEV1301" s="8"/>
      <c r="XEW1301" s="8"/>
      <c r="XEX1301" s="8"/>
      <c r="XEY1301" s="8"/>
      <c r="XEZ1301" s="8"/>
      <c r="XFA1301" s="8"/>
      <c r="XFB1301" s="8"/>
    </row>
    <row r="1302" spans="1:16382">
      <c r="A1302" s="16">
        <v>1299</v>
      </c>
      <c r="B1302" s="16" t="s">
        <v>1321</v>
      </c>
      <c r="C1302" s="16">
        <v>3</v>
      </c>
      <c r="D1302" s="16">
        <v>2</v>
      </c>
      <c r="E1302" s="16">
        <v>60</v>
      </c>
      <c r="F1302" s="16" t="s">
        <v>15</v>
      </c>
      <c r="G1302" s="16" t="s">
        <v>40</v>
      </c>
      <c r="XEF1302" s="6"/>
      <c r="XEG1302" s="6"/>
      <c r="XEH1302" s="6"/>
      <c r="XEI1302" s="6"/>
      <c r="XEJ1302" s="6"/>
      <c r="XEK1302" s="6"/>
      <c r="XEL1302" s="6"/>
      <c r="XEM1302" s="6"/>
      <c r="XEN1302" s="6"/>
      <c r="XET1302" s="8"/>
      <c r="XEU1302" s="8"/>
      <c r="XEV1302" s="8"/>
      <c r="XEW1302" s="8"/>
      <c r="XEX1302" s="8"/>
      <c r="XEY1302" s="8"/>
      <c r="XEZ1302" s="8"/>
      <c r="XFA1302" s="8"/>
      <c r="XFB1302" s="8"/>
    </row>
    <row r="1303" spans="1:16382">
      <c r="A1303" s="16">
        <v>1300</v>
      </c>
      <c r="B1303" s="16" t="s">
        <v>1322</v>
      </c>
      <c r="C1303" s="16">
        <v>5</v>
      </c>
      <c r="D1303" s="16">
        <v>4</v>
      </c>
      <c r="E1303" s="16">
        <v>120</v>
      </c>
      <c r="F1303" s="16" t="s">
        <v>15</v>
      </c>
      <c r="G1303" s="16" t="s">
        <v>40</v>
      </c>
      <c r="XEF1303" s="6"/>
      <c r="XEG1303" s="6"/>
      <c r="XEH1303" s="6"/>
      <c r="XEI1303" s="6"/>
      <c r="XEJ1303" s="6"/>
      <c r="XEK1303" s="6"/>
      <c r="XEL1303" s="6"/>
      <c r="XEM1303" s="6"/>
      <c r="XEN1303" s="6"/>
      <c r="XET1303" s="8"/>
      <c r="XEU1303" s="8"/>
      <c r="XEV1303" s="8"/>
      <c r="XEW1303" s="8"/>
      <c r="XEX1303" s="8"/>
      <c r="XEY1303" s="8"/>
      <c r="XEZ1303" s="8"/>
      <c r="XFA1303" s="8"/>
      <c r="XFB1303" s="8"/>
    </row>
    <row r="1304" spans="1:16382">
      <c r="A1304" s="16">
        <v>1301</v>
      </c>
      <c r="B1304" s="16" t="s">
        <v>1323</v>
      </c>
      <c r="C1304" s="16">
        <v>3</v>
      </c>
      <c r="D1304" s="16">
        <v>2</v>
      </c>
      <c r="E1304" s="16">
        <v>60</v>
      </c>
      <c r="F1304" s="16" t="s">
        <v>15</v>
      </c>
      <c r="G1304" s="16" t="s">
        <v>40</v>
      </c>
      <c r="XEF1304" s="6"/>
      <c r="XEG1304" s="6"/>
      <c r="XEH1304" s="6"/>
      <c r="XEI1304" s="6"/>
      <c r="XEJ1304" s="6"/>
      <c r="XEK1304" s="6"/>
      <c r="XEL1304" s="6"/>
      <c r="XEM1304" s="6"/>
      <c r="XEN1304" s="6"/>
      <c r="XET1304" s="8"/>
      <c r="XEU1304" s="8"/>
      <c r="XEV1304" s="8"/>
      <c r="XEW1304" s="8"/>
      <c r="XEX1304" s="8"/>
      <c r="XEY1304" s="8"/>
      <c r="XEZ1304" s="8"/>
      <c r="XFA1304" s="8"/>
      <c r="XFB1304" s="8"/>
    </row>
    <row r="1305" spans="1:16382">
      <c r="A1305" s="16">
        <v>1302</v>
      </c>
      <c r="B1305" s="16" t="s">
        <v>1324</v>
      </c>
      <c r="C1305" s="16">
        <v>6</v>
      </c>
      <c r="D1305" s="16">
        <v>4</v>
      </c>
      <c r="E1305" s="16">
        <v>120</v>
      </c>
      <c r="F1305" s="16" t="s">
        <v>15</v>
      </c>
      <c r="G1305" s="16" t="s">
        <v>60</v>
      </c>
      <c r="XEF1305" s="6"/>
      <c r="XEG1305" s="6"/>
      <c r="XEH1305" s="6"/>
      <c r="XEI1305" s="6"/>
      <c r="XEJ1305" s="6"/>
      <c r="XEK1305" s="6"/>
      <c r="XEL1305" s="6"/>
      <c r="XEM1305" s="6"/>
      <c r="XEN1305" s="6"/>
      <c r="XET1305" s="8"/>
      <c r="XEU1305" s="8"/>
      <c r="XEV1305" s="8"/>
      <c r="XEW1305" s="8"/>
      <c r="XEX1305" s="8"/>
      <c r="XEY1305" s="8"/>
      <c r="XEZ1305" s="8"/>
      <c r="XFA1305" s="8"/>
      <c r="XFB1305" s="8"/>
    </row>
    <row r="1306" spans="1:16382">
      <c r="A1306" s="16">
        <v>1303</v>
      </c>
      <c r="B1306" s="16" t="s">
        <v>1325</v>
      </c>
      <c r="C1306" s="16">
        <v>7</v>
      </c>
      <c r="D1306" s="16">
        <v>6</v>
      </c>
      <c r="E1306" s="16">
        <v>180</v>
      </c>
      <c r="F1306" s="16" t="s">
        <v>15</v>
      </c>
      <c r="G1306" s="16" t="s">
        <v>40</v>
      </c>
      <c r="XEF1306" s="6"/>
      <c r="XEG1306" s="6"/>
      <c r="XEH1306" s="6"/>
      <c r="XEI1306" s="6"/>
      <c r="XEJ1306" s="6"/>
      <c r="XEK1306" s="6"/>
      <c r="XEL1306" s="6"/>
      <c r="XEM1306" s="6"/>
      <c r="XEN1306" s="6"/>
      <c r="XET1306" s="8"/>
      <c r="XEU1306" s="8"/>
      <c r="XEV1306" s="8"/>
      <c r="XEW1306" s="8"/>
      <c r="XEX1306" s="8"/>
      <c r="XEY1306" s="8"/>
      <c r="XEZ1306" s="8"/>
      <c r="XFA1306" s="8"/>
      <c r="XFB1306" s="8"/>
    </row>
    <row r="1307" spans="1:16382">
      <c r="A1307" s="16">
        <v>1304</v>
      </c>
      <c r="B1307" s="16" t="s">
        <v>1326</v>
      </c>
      <c r="C1307" s="16">
        <v>4</v>
      </c>
      <c r="D1307" s="16">
        <v>2</v>
      </c>
      <c r="E1307" s="16">
        <v>60</v>
      </c>
      <c r="F1307" s="16" t="s">
        <v>15</v>
      </c>
      <c r="G1307" s="16" t="s">
        <v>60</v>
      </c>
      <c r="XEF1307" s="6"/>
      <c r="XEG1307" s="6"/>
      <c r="XEH1307" s="6"/>
      <c r="XEI1307" s="6"/>
      <c r="XEJ1307" s="6"/>
      <c r="XEK1307" s="6"/>
      <c r="XEL1307" s="6"/>
      <c r="XEM1307" s="6"/>
      <c r="XEN1307" s="6"/>
      <c r="XET1307" s="8"/>
      <c r="XEU1307" s="8"/>
      <c r="XEV1307" s="8"/>
      <c r="XEW1307" s="8"/>
      <c r="XEX1307" s="8"/>
      <c r="XEY1307" s="8"/>
      <c r="XEZ1307" s="8"/>
      <c r="XFA1307" s="8"/>
      <c r="XFB1307" s="8"/>
    </row>
    <row r="1308" spans="1:16382">
      <c r="A1308" s="16">
        <v>1305</v>
      </c>
      <c r="B1308" s="16" t="s">
        <v>1327</v>
      </c>
      <c r="C1308" s="16">
        <v>5</v>
      </c>
      <c r="D1308" s="16">
        <v>4</v>
      </c>
      <c r="E1308" s="16">
        <v>120</v>
      </c>
      <c r="F1308" s="16" t="s">
        <v>15</v>
      </c>
      <c r="G1308" s="16" t="s">
        <v>40</v>
      </c>
      <c r="XEF1308" s="6"/>
      <c r="XEG1308" s="6"/>
      <c r="XEH1308" s="6"/>
      <c r="XEI1308" s="6"/>
      <c r="XEJ1308" s="6"/>
      <c r="XEK1308" s="6"/>
      <c r="XEL1308" s="6"/>
      <c r="XEM1308" s="6"/>
      <c r="XEN1308" s="6"/>
      <c r="XET1308" s="8"/>
      <c r="XEU1308" s="8"/>
      <c r="XEV1308" s="8"/>
      <c r="XEW1308" s="8"/>
      <c r="XEX1308" s="8"/>
      <c r="XEY1308" s="8"/>
      <c r="XEZ1308" s="8"/>
      <c r="XFA1308" s="8"/>
      <c r="XFB1308" s="8"/>
    </row>
    <row r="1309" spans="1:16382">
      <c r="A1309" s="16">
        <v>1306</v>
      </c>
      <c r="B1309" s="16" t="s">
        <v>1328</v>
      </c>
      <c r="C1309" s="16">
        <v>4</v>
      </c>
      <c r="D1309" s="16">
        <v>3</v>
      </c>
      <c r="E1309" s="16">
        <v>90</v>
      </c>
      <c r="F1309" s="16" t="s">
        <v>15</v>
      </c>
      <c r="G1309" s="16" t="s">
        <v>40</v>
      </c>
      <c r="XEF1309" s="6"/>
      <c r="XEG1309" s="6"/>
      <c r="XEH1309" s="6"/>
      <c r="XEI1309" s="6"/>
      <c r="XEJ1309" s="6"/>
      <c r="XEK1309" s="6"/>
      <c r="XEL1309" s="6"/>
      <c r="XEM1309" s="6"/>
      <c r="XEN1309" s="6"/>
      <c r="XET1309" s="8"/>
      <c r="XEU1309" s="8"/>
      <c r="XEV1309" s="8"/>
      <c r="XEW1309" s="8"/>
      <c r="XEX1309" s="8"/>
      <c r="XEY1309" s="8"/>
      <c r="XEZ1309" s="8"/>
      <c r="XFA1309" s="8"/>
      <c r="XFB1309" s="8"/>
    </row>
    <row r="1310" spans="1:16382">
      <c r="A1310" s="16">
        <v>1307</v>
      </c>
      <c r="B1310" s="16" t="s">
        <v>1329</v>
      </c>
      <c r="C1310" s="16">
        <v>5</v>
      </c>
      <c r="D1310" s="16">
        <v>4</v>
      </c>
      <c r="E1310" s="16">
        <v>120</v>
      </c>
      <c r="F1310" s="16" t="s">
        <v>15</v>
      </c>
      <c r="G1310" s="16" t="s">
        <v>40</v>
      </c>
      <c r="XEF1310" s="6"/>
      <c r="XEG1310" s="6"/>
      <c r="XEH1310" s="6"/>
      <c r="XEI1310" s="6"/>
      <c r="XEJ1310" s="6"/>
      <c r="XEK1310" s="6"/>
      <c r="XEL1310" s="6"/>
      <c r="XEM1310" s="6"/>
      <c r="XEN1310" s="6"/>
      <c r="XET1310" s="8"/>
      <c r="XEU1310" s="8"/>
      <c r="XEV1310" s="8"/>
      <c r="XEW1310" s="8"/>
      <c r="XEX1310" s="8"/>
      <c r="XEY1310" s="8"/>
      <c r="XEZ1310" s="8"/>
      <c r="XFA1310" s="8"/>
      <c r="XFB1310" s="8"/>
    </row>
    <row r="1311" spans="1:16382">
      <c r="A1311" s="16">
        <v>1308</v>
      </c>
      <c r="B1311" s="16" t="s">
        <v>1330</v>
      </c>
      <c r="C1311" s="16">
        <v>3</v>
      </c>
      <c r="D1311" s="16">
        <v>2</v>
      </c>
      <c r="E1311" s="16">
        <v>60</v>
      </c>
      <c r="F1311" s="16" t="s">
        <v>15</v>
      </c>
      <c r="G1311" s="16" t="s">
        <v>40</v>
      </c>
      <c r="XEF1311" s="6"/>
      <c r="XEG1311" s="6"/>
      <c r="XEH1311" s="6"/>
      <c r="XEI1311" s="6"/>
      <c r="XEJ1311" s="6"/>
      <c r="XEK1311" s="6"/>
      <c r="XEL1311" s="6"/>
      <c r="XEM1311" s="6"/>
      <c r="XEN1311" s="6"/>
      <c r="XET1311" s="8"/>
      <c r="XEU1311" s="8"/>
      <c r="XEV1311" s="8"/>
      <c r="XEW1311" s="8"/>
      <c r="XEX1311" s="8"/>
      <c r="XEY1311" s="8"/>
      <c r="XEZ1311" s="8"/>
      <c r="XFA1311" s="8"/>
      <c r="XFB1311" s="8"/>
    </row>
    <row r="1312" spans="1:16382">
      <c r="A1312" s="16">
        <v>1309</v>
      </c>
      <c r="B1312" s="16" t="s">
        <v>1331</v>
      </c>
      <c r="C1312" s="16">
        <v>3</v>
      </c>
      <c r="D1312" s="16">
        <v>2</v>
      </c>
      <c r="E1312" s="16">
        <v>60</v>
      </c>
      <c r="F1312" s="16" t="s">
        <v>15</v>
      </c>
      <c r="G1312" s="16" t="s">
        <v>40</v>
      </c>
      <c r="XEF1312" s="6"/>
      <c r="XEG1312" s="6"/>
      <c r="XEH1312" s="6"/>
      <c r="XEI1312" s="6"/>
      <c r="XEJ1312" s="6"/>
      <c r="XEK1312" s="6"/>
      <c r="XEL1312" s="6"/>
      <c r="XEM1312" s="6"/>
      <c r="XEN1312" s="6"/>
      <c r="XET1312" s="8"/>
      <c r="XEU1312" s="8"/>
      <c r="XEV1312" s="8"/>
      <c r="XEW1312" s="8"/>
      <c r="XEX1312" s="8"/>
      <c r="XEY1312" s="8"/>
      <c r="XEZ1312" s="8"/>
      <c r="XFA1312" s="8"/>
      <c r="XFB1312" s="8"/>
    </row>
    <row r="1313" spans="1:16382">
      <c r="A1313" s="16">
        <v>1310</v>
      </c>
      <c r="B1313" s="16" t="s">
        <v>1332</v>
      </c>
      <c r="C1313" s="16">
        <v>4</v>
      </c>
      <c r="D1313" s="16">
        <v>3</v>
      </c>
      <c r="E1313" s="16">
        <v>90</v>
      </c>
      <c r="F1313" s="16" t="s">
        <v>15</v>
      </c>
      <c r="G1313" s="16" t="s">
        <v>40</v>
      </c>
      <c r="XEF1313" s="6"/>
      <c r="XEG1313" s="6"/>
      <c r="XEH1313" s="6"/>
      <c r="XEI1313" s="6"/>
      <c r="XEJ1313" s="6"/>
      <c r="XEK1313" s="6"/>
      <c r="XEL1313" s="6"/>
      <c r="XEM1313" s="6"/>
      <c r="XEN1313" s="6"/>
      <c r="XET1313" s="8"/>
      <c r="XEU1313" s="8"/>
      <c r="XEV1313" s="8"/>
      <c r="XEW1313" s="8"/>
      <c r="XEX1313" s="8"/>
      <c r="XEY1313" s="8"/>
      <c r="XEZ1313" s="8"/>
      <c r="XFA1313" s="8"/>
      <c r="XFB1313" s="8"/>
    </row>
    <row r="1314" spans="1:16382">
      <c r="A1314" s="16">
        <v>1311</v>
      </c>
      <c r="B1314" s="16" t="s">
        <v>1333</v>
      </c>
      <c r="C1314" s="16">
        <v>4</v>
      </c>
      <c r="D1314" s="16">
        <v>3</v>
      </c>
      <c r="E1314" s="16">
        <v>90</v>
      </c>
      <c r="F1314" s="16" t="s">
        <v>15</v>
      </c>
      <c r="G1314" s="16" t="s">
        <v>40</v>
      </c>
      <c r="XEF1314" s="6"/>
      <c r="XEG1314" s="6"/>
      <c r="XEH1314" s="6"/>
      <c r="XEI1314" s="6"/>
      <c r="XEJ1314" s="6"/>
      <c r="XEK1314" s="6"/>
      <c r="XEL1314" s="6"/>
      <c r="XEM1314" s="6"/>
      <c r="XEN1314" s="6"/>
      <c r="XET1314" s="8"/>
      <c r="XEU1314" s="8"/>
      <c r="XEV1314" s="8"/>
      <c r="XEW1314" s="8"/>
      <c r="XEX1314" s="8"/>
      <c r="XEY1314" s="8"/>
      <c r="XEZ1314" s="8"/>
      <c r="XFA1314" s="8"/>
      <c r="XFB1314" s="8"/>
    </row>
    <row r="1315" spans="1:16382">
      <c r="A1315" s="16">
        <v>1312</v>
      </c>
      <c r="B1315" s="16" t="s">
        <v>1334</v>
      </c>
      <c r="C1315" s="16">
        <v>5</v>
      </c>
      <c r="D1315" s="16">
        <v>5</v>
      </c>
      <c r="E1315" s="16">
        <v>150</v>
      </c>
      <c r="F1315" s="16" t="s">
        <v>15</v>
      </c>
      <c r="G1315" s="16"/>
      <c r="XEF1315" s="6"/>
      <c r="XEG1315" s="6"/>
      <c r="XEH1315" s="6"/>
      <c r="XEI1315" s="6"/>
      <c r="XEJ1315" s="6"/>
      <c r="XEK1315" s="6"/>
      <c r="XEL1315" s="6"/>
      <c r="XEM1315" s="6"/>
      <c r="XEN1315" s="6"/>
      <c r="XET1315" s="8"/>
      <c r="XEU1315" s="8"/>
      <c r="XEV1315" s="8"/>
      <c r="XEW1315" s="8"/>
      <c r="XEX1315" s="8"/>
      <c r="XEY1315" s="8"/>
      <c r="XEZ1315" s="8"/>
      <c r="XFA1315" s="8"/>
      <c r="XFB1315" s="8"/>
    </row>
    <row r="1316" spans="1:16382">
      <c r="A1316" s="16">
        <v>1313</v>
      </c>
      <c r="B1316" s="16" t="s">
        <v>1335</v>
      </c>
      <c r="C1316" s="16">
        <v>4</v>
      </c>
      <c r="D1316" s="16">
        <v>3</v>
      </c>
      <c r="E1316" s="16">
        <v>90</v>
      </c>
      <c r="F1316" s="16" t="s">
        <v>15</v>
      </c>
      <c r="G1316" s="16" t="s">
        <v>40</v>
      </c>
      <c r="XEF1316" s="6"/>
      <c r="XEG1316" s="6"/>
      <c r="XEH1316" s="6"/>
      <c r="XEI1316" s="6"/>
      <c r="XEJ1316" s="6"/>
      <c r="XEK1316" s="6"/>
      <c r="XEL1316" s="6"/>
      <c r="XEM1316" s="6"/>
      <c r="XEN1316" s="6"/>
      <c r="XET1316" s="8"/>
      <c r="XEU1316" s="8"/>
      <c r="XEV1316" s="8"/>
      <c r="XEW1316" s="8"/>
      <c r="XEX1316" s="8"/>
      <c r="XEY1316" s="8"/>
      <c r="XEZ1316" s="8"/>
      <c r="XFA1316" s="8"/>
      <c r="XFB1316" s="8"/>
    </row>
    <row r="1317" spans="1:16382">
      <c r="A1317" s="16">
        <v>1314</v>
      </c>
      <c r="B1317" s="16" t="s">
        <v>1336</v>
      </c>
      <c r="C1317" s="16">
        <v>6</v>
      </c>
      <c r="D1317" s="16">
        <v>5</v>
      </c>
      <c r="E1317" s="16">
        <v>150</v>
      </c>
      <c r="F1317" s="16" t="s">
        <v>15</v>
      </c>
      <c r="G1317" s="16" t="s">
        <v>40</v>
      </c>
      <c r="XEF1317" s="6"/>
      <c r="XEG1317" s="6"/>
      <c r="XEH1317" s="6"/>
      <c r="XEI1317" s="6"/>
      <c r="XEJ1317" s="6"/>
      <c r="XEK1317" s="6"/>
      <c r="XEL1317" s="6"/>
      <c r="XEM1317" s="6"/>
      <c r="XEN1317" s="6"/>
      <c r="XET1317" s="8"/>
      <c r="XEU1317" s="8"/>
      <c r="XEV1317" s="8"/>
      <c r="XEW1317" s="8"/>
      <c r="XEX1317" s="8"/>
      <c r="XEY1317" s="8"/>
      <c r="XEZ1317" s="8"/>
      <c r="XFA1317" s="8"/>
      <c r="XFB1317" s="8"/>
    </row>
    <row r="1318" spans="1:16382">
      <c r="A1318" s="16">
        <v>1315</v>
      </c>
      <c r="B1318" s="16" t="s">
        <v>1337</v>
      </c>
      <c r="C1318" s="16">
        <v>1</v>
      </c>
      <c r="D1318" s="16">
        <v>1</v>
      </c>
      <c r="E1318" s="16">
        <v>30</v>
      </c>
      <c r="F1318" s="16" t="s">
        <v>15</v>
      </c>
      <c r="G1318" s="16"/>
      <c r="XEF1318" s="6"/>
      <c r="XEG1318" s="6"/>
      <c r="XEH1318" s="6"/>
      <c r="XEI1318" s="6"/>
      <c r="XEJ1318" s="6"/>
      <c r="XEK1318" s="6"/>
      <c r="XEL1318" s="6"/>
      <c r="XEM1318" s="6"/>
      <c r="XEN1318" s="6"/>
      <c r="XET1318" s="8"/>
      <c r="XEU1318" s="8"/>
      <c r="XEV1318" s="8"/>
      <c r="XEW1318" s="8"/>
      <c r="XEX1318" s="8"/>
      <c r="XEY1318" s="8"/>
      <c r="XEZ1318" s="8"/>
      <c r="XFA1318" s="8"/>
      <c r="XFB1318" s="8"/>
    </row>
    <row r="1319" spans="1:16382">
      <c r="A1319" s="16">
        <v>1316</v>
      </c>
      <c r="B1319" s="16" t="s">
        <v>1338</v>
      </c>
      <c r="C1319" s="16">
        <v>1</v>
      </c>
      <c r="D1319" s="16">
        <v>1</v>
      </c>
      <c r="E1319" s="16">
        <v>30</v>
      </c>
      <c r="F1319" s="16" t="s">
        <v>15</v>
      </c>
      <c r="G1319" s="16"/>
      <c r="XEF1319" s="6"/>
      <c r="XEG1319" s="6"/>
      <c r="XEH1319" s="6"/>
      <c r="XEI1319" s="6"/>
      <c r="XEJ1319" s="6"/>
      <c r="XEK1319" s="6"/>
      <c r="XEL1319" s="6"/>
      <c r="XEM1319" s="6"/>
      <c r="XEN1319" s="6"/>
      <c r="XET1319" s="8"/>
      <c r="XEU1319" s="8"/>
      <c r="XEV1319" s="8"/>
      <c r="XEW1319" s="8"/>
      <c r="XEX1319" s="8"/>
      <c r="XEY1319" s="8"/>
      <c r="XEZ1319" s="8"/>
      <c r="XFA1319" s="8"/>
      <c r="XFB1319" s="8"/>
    </row>
    <row r="1320" spans="1:16382">
      <c r="A1320" s="16">
        <v>1317</v>
      </c>
      <c r="B1320" s="16" t="s">
        <v>1339</v>
      </c>
      <c r="C1320" s="16">
        <v>1</v>
      </c>
      <c r="D1320" s="16">
        <v>1</v>
      </c>
      <c r="E1320" s="16">
        <v>30</v>
      </c>
      <c r="F1320" s="16" t="s">
        <v>15</v>
      </c>
      <c r="G1320" s="16"/>
      <c r="XEF1320" s="6"/>
      <c r="XEG1320" s="6"/>
      <c r="XEH1320" s="6"/>
      <c r="XEI1320" s="6"/>
      <c r="XEJ1320" s="6"/>
      <c r="XEK1320" s="6"/>
      <c r="XEL1320" s="6"/>
      <c r="XEM1320" s="6"/>
      <c r="XEN1320" s="6"/>
      <c r="XET1320" s="8"/>
      <c r="XEU1320" s="8"/>
      <c r="XEV1320" s="8"/>
      <c r="XEW1320" s="8"/>
      <c r="XEX1320" s="8"/>
      <c r="XEY1320" s="8"/>
      <c r="XEZ1320" s="8"/>
      <c r="XFA1320" s="8"/>
      <c r="XFB1320" s="8"/>
    </row>
    <row r="1321" spans="1:16382">
      <c r="A1321" s="16">
        <v>1318</v>
      </c>
      <c r="B1321" s="16" t="s">
        <v>1340</v>
      </c>
      <c r="C1321" s="16">
        <v>3</v>
      </c>
      <c r="D1321" s="16">
        <v>2</v>
      </c>
      <c r="E1321" s="16">
        <v>60</v>
      </c>
      <c r="F1321" s="16" t="s">
        <v>15</v>
      </c>
      <c r="G1321" s="16" t="s">
        <v>40</v>
      </c>
      <c r="XEF1321" s="6"/>
      <c r="XEG1321" s="6"/>
      <c r="XEH1321" s="6"/>
      <c r="XEI1321" s="6"/>
      <c r="XEJ1321" s="6"/>
      <c r="XEK1321" s="6"/>
      <c r="XEL1321" s="6"/>
      <c r="XEM1321" s="6"/>
      <c r="XEN1321" s="6"/>
      <c r="XET1321" s="8"/>
      <c r="XEU1321" s="8"/>
      <c r="XEV1321" s="8"/>
      <c r="XEW1321" s="8"/>
      <c r="XEX1321" s="8"/>
      <c r="XEY1321" s="8"/>
      <c r="XEZ1321" s="8"/>
      <c r="XFA1321" s="8"/>
      <c r="XFB1321" s="8"/>
    </row>
    <row r="1322" spans="1:16382">
      <c r="A1322" s="16">
        <v>1319</v>
      </c>
      <c r="B1322" s="16" t="s">
        <v>1341</v>
      </c>
      <c r="C1322" s="16">
        <v>5</v>
      </c>
      <c r="D1322" s="16">
        <v>5</v>
      </c>
      <c r="E1322" s="16">
        <v>150</v>
      </c>
      <c r="F1322" s="16" t="s">
        <v>15</v>
      </c>
      <c r="G1322" s="16"/>
      <c r="XEF1322" s="6"/>
      <c r="XEG1322" s="6"/>
      <c r="XEH1322" s="6"/>
      <c r="XEI1322" s="6"/>
      <c r="XEJ1322" s="6"/>
      <c r="XEK1322" s="6"/>
      <c r="XEL1322" s="6"/>
      <c r="XEM1322" s="6"/>
      <c r="XEN1322" s="6"/>
      <c r="XET1322" s="8"/>
      <c r="XEU1322" s="8"/>
      <c r="XEV1322" s="8"/>
      <c r="XEW1322" s="8"/>
      <c r="XEX1322" s="8"/>
      <c r="XEY1322" s="8"/>
      <c r="XEZ1322" s="8"/>
      <c r="XFA1322" s="8"/>
      <c r="XFB1322" s="8"/>
    </row>
    <row r="1323" spans="1:16382">
      <c r="A1323" s="16">
        <v>1320</v>
      </c>
      <c r="B1323" s="16" t="s">
        <v>1342</v>
      </c>
      <c r="C1323" s="16">
        <v>2</v>
      </c>
      <c r="D1323" s="16">
        <v>2</v>
      </c>
      <c r="E1323" s="16">
        <v>60</v>
      </c>
      <c r="F1323" s="16" t="s">
        <v>15</v>
      </c>
      <c r="G1323" s="16"/>
      <c r="XEF1323" s="6"/>
      <c r="XEG1323" s="6"/>
      <c r="XEH1323" s="6"/>
      <c r="XEI1323" s="6"/>
      <c r="XEJ1323" s="6"/>
      <c r="XEK1323" s="6"/>
      <c r="XEL1323" s="6"/>
      <c r="XEM1323" s="6"/>
      <c r="XEN1323" s="6"/>
      <c r="XET1323" s="8"/>
      <c r="XEU1323" s="8"/>
      <c r="XEV1323" s="8"/>
      <c r="XEW1323" s="8"/>
      <c r="XEX1323" s="8"/>
      <c r="XEY1323" s="8"/>
      <c r="XEZ1323" s="8"/>
      <c r="XFA1323" s="8"/>
      <c r="XFB1323" s="8"/>
    </row>
    <row r="1324" spans="1:16382">
      <c r="A1324" s="16">
        <v>1321</v>
      </c>
      <c r="B1324" s="16" t="s">
        <v>1343</v>
      </c>
      <c r="C1324" s="16">
        <v>2</v>
      </c>
      <c r="D1324" s="16">
        <v>2</v>
      </c>
      <c r="E1324" s="16">
        <v>60</v>
      </c>
      <c r="F1324" s="16" t="s">
        <v>15</v>
      </c>
      <c r="G1324" s="16"/>
      <c r="XEF1324" s="6"/>
      <c r="XEG1324" s="6"/>
      <c r="XEH1324" s="6"/>
      <c r="XEI1324" s="6"/>
      <c r="XEJ1324" s="6"/>
      <c r="XEK1324" s="6"/>
      <c r="XEL1324" s="6"/>
      <c r="XEM1324" s="6"/>
      <c r="XEN1324" s="6"/>
      <c r="XET1324" s="8"/>
      <c r="XEU1324" s="8"/>
      <c r="XEV1324" s="8"/>
      <c r="XEW1324" s="8"/>
      <c r="XEX1324" s="8"/>
      <c r="XEY1324" s="8"/>
      <c r="XEZ1324" s="8"/>
      <c r="XFA1324" s="8"/>
      <c r="XFB1324" s="8"/>
    </row>
    <row r="1325" spans="1:16382">
      <c r="A1325" s="16">
        <v>1322</v>
      </c>
      <c r="B1325" s="16" t="s">
        <v>1344</v>
      </c>
      <c r="C1325" s="16">
        <v>5</v>
      </c>
      <c r="D1325" s="16">
        <v>5</v>
      </c>
      <c r="E1325" s="16">
        <v>150</v>
      </c>
      <c r="F1325" s="16" t="s">
        <v>15</v>
      </c>
      <c r="G1325" s="16"/>
      <c r="XEF1325" s="6"/>
      <c r="XEG1325" s="6"/>
      <c r="XEH1325" s="6"/>
      <c r="XEI1325" s="6"/>
      <c r="XEJ1325" s="6"/>
      <c r="XEK1325" s="6"/>
      <c r="XEL1325" s="6"/>
      <c r="XEM1325" s="6"/>
      <c r="XEN1325" s="6"/>
      <c r="XET1325" s="8"/>
      <c r="XEU1325" s="8"/>
      <c r="XEV1325" s="8"/>
      <c r="XEW1325" s="8"/>
      <c r="XEX1325" s="8"/>
      <c r="XEY1325" s="8"/>
      <c r="XEZ1325" s="8"/>
      <c r="XFA1325" s="8"/>
      <c r="XFB1325" s="8"/>
    </row>
    <row r="1326" spans="1:16382">
      <c r="A1326" s="16">
        <v>1323</v>
      </c>
      <c r="B1326" s="16" t="s">
        <v>1345</v>
      </c>
      <c r="C1326" s="16">
        <v>3</v>
      </c>
      <c r="D1326" s="16">
        <v>3</v>
      </c>
      <c r="E1326" s="16">
        <v>90</v>
      </c>
      <c r="F1326" s="16" t="s">
        <v>15</v>
      </c>
      <c r="G1326" s="16"/>
      <c r="XEF1326" s="6"/>
      <c r="XEG1326" s="6"/>
      <c r="XEH1326" s="6"/>
      <c r="XEI1326" s="6"/>
      <c r="XEJ1326" s="6"/>
      <c r="XEK1326" s="6"/>
      <c r="XEL1326" s="6"/>
      <c r="XEM1326" s="6"/>
      <c r="XEN1326" s="6"/>
      <c r="XET1326" s="8"/>
      <c r="XEU1326" s="8"/>
      <c r="XEV1326" s="8"/>
      <c r="XEW1326" s="8"/>
      <c r="XEX1326" s="8"/>
      <c r="XEY1326" s="8"/>
      <c r="XEZ1326" s="8"/>
      <c r="XFA1326" s="8"/>
      <c r="XFB1326" s="8"/>
    </row>
    <row r="1327" spans="1:16382">
      <c r="A1327" s="16">
        <v>1324</v>
      </c>
      <c r="B1327" s="16" t="s">
        <v>1346</v>
      </c>
      <c r="C1327" s="16">
        <v>2</v>
      </c>
      <c r="D1327" s="16">
        <v>1</v>
      </c>
      <c r="E1327" s="16">
        <v>30</v>
      </c>
      <c r="F1327" s="16" t="s">
        <v>15</v>
      </c>
      <c r="G1327" s="16" t="s">
        <v>40</v>
      </c>
      <c r="XEF1327" s="6"/>
      <c r="XEG1327" s="6"/>
      <c r="XEH1327" s="6"/>
      <c r="XEI1327" s="6"/>
      <c r="XEJ1327" s="6"/>
      <c r="XEK1327" s="6"/>
      <c r="XEL1327" s="6"/>
      <c r="XEM1327" s="6"/>
      <c r="XEN1327" s="6"/>
      <c r="XET1327" s="8"/>
      <c r="XEU1327" s="8"/>
      <c r="XEV1327" s="8"/>
      <c r="XEW1327" s="8"/>
      <c r="XEX1327" s="8"/>
      <c r="XEY1327" s="8"/>
      <c r="XEZ1327" s="8"/>
      <c r="XFA1327" s="8"/>
      <c r="XFB1327" s="8"/>
    </row>
    <row r="1328" spans="1:16382">
      <c r="A1328" s="16">
        <v>1325</v>
      </c>
      <c r="B1328" s="16" t="s">
        <v>1347</v>
      </c>
      <c r="C1328" s="16">
        <v>4</v>
      </c>
      <c r="D1328" s="16">
        <v>3</v>
      </c>
      <c r="E1328" s="16">
        <v>90</v>
      </c>
      <c r="F1328" s="16" t="s">
        <v>15</v>
      </c>
      <c r="G1328" s="16" t="s">
        <v>40</v>
      </c>
      <c r="XEF1328" s="6"/>
      <c r="XEG1328" s="6"/>
      <c r="XEH1328" s="6"/>
      <c r="XEI1328" s="6"/>
      <c r="XEJ1328" s="6"/>
      <c r="XEK1328" s="6"/>
      <c r="XEL1328" s="6"/>
      <c r="XEM1328" s="6"/>
      <c r="XEN1328" s="6"/>
      <c r="XET1328" s="8"/>
      <c r="XEU1328" s="8"/>
      <c r="XEV1328" s="8"/>
      <c r="XEW1328" s="8"/>
      <c r="XEX1328" s="8"/>
      <c r="XEY1328" s="8"/>
      <c r="XEZ1328" s="8"/>
      <c r="XFA1328" s="8"/>
      <c r="XFB1328" s="8"/>
    </row>
    <row r="1329" spans="1:16382">
      <c r="A1329" s="16">
        <v>1326</v>
      </c>
      <c r="B1329" s="16" t="s">
        <v>1348</v>
      </c>
      <c r="C1329" s="16">
        <v>5</v>
      </c>
      <c r="D1329" s="16">
        <v>3</v>
      </c>
      <c r="E1329" s="16">
        <v>90</v>
      </c>
      <c r="F1329" s="16" t="s">
        <v>15</v>
      </c>
      <c r="G1329" s="16" t="s">
        <v>60</v>
      </c>
      <c r="XEF1329" s="6"/>
      <c r="XEG1329" s="6"/>
      <c r="XEH1329" s="6"/>
      <c r="XEI1329" s="6"/>
      <c r="XEJ1329" s="6"/>
      <c r="XEK1329" s="6"/>
      <c r="XEL1329" s="6"/>
      <c r="XEM1329" s="6"/>
      <c r="XEN1329" s="6"/>
      <c r="XET1329" s="8"/>
      <c r="XEU1329" s="8"/>
      <c r="XEV1329" s="8"/>
      <c r="XEW1329" s="8"/>
      <c r="XEX1329" s="8"/>
      <c r="XEY1329" s="8"/>
      <c r="XEZ1329" s="8"/>
      <c r="XFA1329" s="8"/>
      <c r="XFB1329" s="8"/>
    </row>
    <row r="1330" spans="1:16382">
      <c r="A1330" s="16">
        <v>1327</v>
      </c>
      <c r="B1330" s="16" t="s">
        <v>1349</v>
      </c>
      <c r="C1330" s="16">
        <v>3</v>
      </c>
      <c r="D1330" s="16">
        <v>2</v>
      </c>
      <c r="E1330" s="16">
        <v>60</v>
      </c>
      <c r="F1330" s="16" t="s">
        <v>15</v>
      </c>
      <c r="G1330" s="16" t="s">
        <v>40</v>
      </c>
      <c r="XEF1330" s="6"/>
      <c r="XEG1330" s="6"/>
      <c r="XEH1330" s="6"/>
      <c r="XEI1330" s="6"/>
      <c r="XEJ1330" s="6"/>
      <c r="XEK1330" s="6"/>
      <c r="XEL1330" s="6"/>
      <c r="XEM1330" s="6"/>
      <c r="XEN1330" s="6"/>
      <c r="XET1330" s="8"/>
      <c r="XEU1330" s="8"/>
      <c r="XEV1330" s="8"/>
      <c r="XEW1330" s="8"/>
      <c r="XEX1330" s="8"/>
      <c r="XEY1330" s="8"/>
      <c r="XEZ1330" s="8"/>
      <c r="XFA1330" s="8"/>
      <c r="XFB1330" s="8"/>
    </row>
    <row r="1331" spans="1:16382">
      <c r="A1331" s="16">
        <v>1328</v>
      </c>
      <c r="B1331" s="16" t="s">
        <v>1350</v>
      </c>
      <c r="C1331" s="16">
        <v>2</v>
      </c>
      <c r="D1331" s="16">
        <v>2</v>
      </c>
      <c r="E1331" s="16">
        <v>60</v>
      </c>
      <c r="F1331" s="16" t="s">
        <v>15</v>
      </c>
      <c r="G1331" s="16"/>
      <c r="XEF1331" s="6"/>
      <c r="XEG1331" s="6"/>
      <c r="XEH1331" s="6"/>
      <c r="XEI1331" s="6"/>
      <c r="XEJ1331" s="6"/>
      <c r="XEK1331" s="6"/>
      <c r="XEL1331" s="6"/>
      <c r="XEM1331" s="6"/>
      <c r="XEN1331" s="6"/>
      <c r="XET1331" s="8"/>
      <c r="XEU1331" s="8"/>
      <c r="XEV1331" s="8"/>
      <c r="XEW1331" s="8"/>
      <c r="XEX1331" s="8"/>
      <c r="XEY1331" s="8"/>
      <c r="XEZ1331" s="8"/>
      <c r="XFA1331" s="8"/>
      <c r="XFB1331" s="8"/>
    </row>
    <row r="1332" spans="1:16382">
      <c r="A1332" s="16">
        <v>1329</v>
      </c>
      <c r="B1332" s="16" t="s">
        <v>1351</v>
      </c>
      <c r="C1332" s="16">
        <v>2</v>
      </c>
      <c r="D1332" s="16">
        <v>1</v>
      </c>
      <c r="E1332" s="16">
        <v>30</v>
      </c>
      <c r="F1332" s="16" t="s">
        <v>15</v>
      </c>
      <c r="G1332" s="16" t="s">
        <v>40</v>
      </c>
      <c r="XEF1332" s="6"/>
      <c r="XEG1332" s="6"/>
      <c r="XEH1332" s="6"/>
      <c r="XEI1332" s="6"/>
      <c r="XEJ1332" s="6"/>
      <c r="XEK1332" s="6"/>
      <c r="XEL1332" s="6"/>
      <c r="XEM1332" s="6"/>
      <c r="XEN1332" s="6"/>
      <c r="XET1332" s="8"/>
      <c r="XEU1332" s="8"/>
      <c r="XEV1332" s="8"/>
      <c r="XEW1332" s="8"/>
      <c r="XEX1332" s="8"/>
      <c r="XEY1332" s="8"/>
      <c r="XEZ1332" s="8"/>
      <c r="XFA1332" s="8"/>
      <c r="XFB1332" s="8"/>
    </row>
    <row r="1333" spans="1:16382">
      <c r="A1333" s="16">
        <v>1330</v>
      </c>
      <c r="B1333" s="16" t="s">
        <v>1352</v>
      </c>
      <c r="C1333" s="16">
        <v>4</v>
      </c>
      <c r="D1333" s="16">
        <v>4</v>
      </c>
      <c r="E1333" s="16">
        <v>120</v>
      </c>
      <c r="F1333" s="16" t="s">
        <v>15</v>
      </c>
      <c r="G1333" s="16"/>
      <c r="XEF1333" s="6"/>
      <c r="XEG1333" s="6"/>
      <c r="XEH1333" s="6"/>
      <c r="XEI1333" s="6"/>
      <c r="XEJ1333" s="6"/>
      <c r="XEK1333" s="6"/>
      <c r="XEL1333" s="6"/>
      <c r="XEM1333" s="6"/>
      <c r="XEN1333" s="6"/>
      <c r="XET1333" s="8"/>
      <c r="XEU1333" s="8"/>
      <c r="XEV1333" s="8"/>
      <c r="XEW1333" s="8"/>
      <c r="XEX1333" s="8"/>
      <c r="XEY1333" s="8"/>
      <c r="XEZ1333" s="8"/>
      <c r="XFA1333" s="8"/>
      <c r="XFB1333" s="8"/>
    </row>
    <row r="1334" spans="1:16382">
      <c r="A1334" s="16">
        <v>1331</v>
      </c>
      <c r="B1334" s="16" t="s">
        <v>1353</v>
      </c>
      <c r="C1334" s="16">
        <v>2</v>
      </c>
      <c r="D1334" s="16">
        <v>2</v>
      </c>
      <c r="E1334" s="16">
        <v>60</v>
      </c>
      <c r="F1334" s="16" t="s">
        <v>15</v>
      </c>
      <c r="G1334" s="16"/>
      <c r="XEF1334" s="6"/>
      <c r="XEG1334" s="6"/>
      <c r="XEH1334" s="6"/>
      <c r="XEI1334" s="6"/>
      <c r="XEJ1334" s="6"/>
      <c r="XEK1334" s="6"/>
      <c r="XEL1334" s="6"/>
      <c r="XEM1334" s="6"/>
      <c r="XEN1334" s="6"/>
      <c r="XET1334" s="8"/>
      <c r="XEU1334" s="8"/>
      <c r="XEV1334" s="8"/>
      <c r="XEW1334" s="8"/>
      <c r="XEX1334" s="8"/>
      <c r="XEY1334" s="8"/>
      <c r="XEZ1334" s="8"/>
      <c r="XFA1334" s="8"/>
      <c r="XFB1334" s="8"/>
    </row>
    <row r="1335" spans="1:16382">
      <c r="A1335" s="16">
        <v>1332</v>
      </c>
      <c r="B1335" s="16" t="s">
        <v>1354</v>
      </c>
      <c r="C1335" s="16">
        <v>3</v>
      </c>
      <c r="D1335" s="16">
        <v>3</v>
      </c>
      <c r="E1335" s="16">
        <v>90</v>
      </c>
      <c r="F1335" s="16" t="s">
        <v>15</v>
      </c>
      <c r="G1335" s="16"/>
      <c r="XEF1335" s="6"/>
      <c r="XEG1335" s="6"/>
      <c r="XEH1335" s="6"/>
      <c r="XEI1335" s="6"/>
      <c r="XEJ1335" s="6"/>
      <c r="XEK1335" s="6"/>
      <c r="XEL1335" s="6"/>
      <c r="XEM1335" s="6"/>
      <c r="XEN1335" s="6"/>
      <c r="XET1335" s="8"/>
      <c r="XEU1335" s="8"/>
      <c r="XEV1335" s="8"/>
      <c r="XEW1335" s="8"/>
      <c r="XEX1335" s="8"/>
      <c r="XEY1335" s="8"/>
      <c r="XEZ1335" s="8"/>
      <c r="XFA1335" s="8"/>
      <c r="XFB1335" s="8"/>
    </row>
    <row r="1336" spans="1:16382">
      <c r="A1336" s="16">
        <v>1333</v>
      </c>
      <c r="B1336" s="16" t="s">
        <v>1355</v>
      </c>
      <c r="C1336" s="16">
        <v>4</v>
      </c>
      <c r="D1336" s="16">
        <v>4</v>
      </c>
      <c r="E1336" s="16">
        <v>120</v>
      </c>
      <c r="F1336" s="16" t="s">
        <v>15</v>
      </c>
      <c r="G1336" s="16"/>
      <c r="XEF1336" s="6"/>
      <c r="XEG1336" s="6"/>
      <c r="XEH1336" s="6"/>
      <c r="XEI1336" s="6"/>
      <c r="XEJ1336" s="6"/>
      <c r="XEK1336" s="6"/>
      <c r="XEL1336" s="6"/>
      <c r="XEM1336" s="6"/>
      <c r="XEN1336" s="6"/>
      <c r="XET1336" s="8"/>
      <c r="XEU1336" s="8"/>
      <c r="XEV1336" s="8"/>
      <c r="XEW1336" s="8"/>
      <c r="XEX1336" s="8"/>
      <c r="XEY1336" s="8"/>
      <c r="XEZ1336" s="8"/>
      <c r="XFA1336" s="8"/>
      <c r="XFB1336" s="8"/>
    </row>
    <row r="1337" spans="1:16382">
      <c r="A1337" s="16">
        <v>1334</v>
      </c>
      <c r="B1337" s="16" t="s">
        <v>1356</v>
      </c>
      <c r="C1337" s="16">
        <v>3</v>
      </c>
      <c r="D1337" s="16">
        <v>2</v>
      </c>
      <c r="E1337" s="16">
        <v>60</v>
      </c>
      <c r="F1337" s="16" t="s">
        <v>15</v>
      </c>
      <c r="G1337" s="16" t="s">
        <v>40</v>
      </c>
      <c r="XEF1337" s="6"/>
      <c r="XEG1337" s="6"/>
      <c r="XEH1337" s="6"/>
      <c r="XEI1337" s="6"/>
      <c r="XEJ1337" s="6"/>
      <c r="XEK1337" s="6"/>
      <c r="XEL1337" s="6"/>
      <c r="XEM1337" s="6"/>
      <c r="XEN1337" s="6"/>
      <c r="XET1337" s="8"/>
      <c r="XEU1337" s="8"/>
      <c r="XEV1337" s="8"/>
      <c r="XEW1337" s="8"/>
      <c r="XEX1337" s="8"/>
      <c r="XEY1337" s="8"/>
      <c r="XEZ1337" s="8"/>
      <c r="XFA1337" s="8"/>
      <c r="XFB1337" s="8"/>
    </row>
    <row r="1338" spans="1:16382">
      <c r="A1338" s="16">
        <v>1335</v>
      </c>
      <c r="B1338" s="16" t="s">
        <v>1357</v>
      </c>
      <c r="C1338" s="16">
        <v>2</v>
      </c>
      <c r="D1338" s="16">
        <v>2</v>
      </c>
      <c r="E1338" s="16">
        <v>60</v>
      </c>
      <c r="F1338" s="16" t="s">
        <v>15</v>
      </c>
      <c r="G1338" s="16"/>
      <c r="XEF1338" s="6"/>
      <c r="XEG1338" s="6"/>
      <c r="XEH1338" s="6"/>
      <c r="XEI1338" s="6"/>
      <c r="XEJ1338" s="6"/>
      <c r="XEK1338" s="6"/>
      <c r="XEL1338" s="6"/>
      <c r="XEM1338" s="6"/>
      <c r="XEN1338" s="6"/>
      <c r="XET1338" s="8"/>
      <c r="XEU1338" s="8"/>
      <c r="XEV1338" s="8"/>
      <c r="XEW1338" s="8"/>
      <c r="XEX1338" s="8"/>
      <c r="XEY1338" s="8"/>
      <c r="XEZ1338" s="8"/>
      <c r="XFA1338" s="8"/>
      <c r="XFB1338" s="8"/>
    </row>
    <row r="1339" spans="1:16382">
      <c r="A1339" s="16">
        <v>1336</v>
      </c>
      <c r="B1339" s="16" t="s">
        <v>1358</v>
      </c>
      <c r="C1339" s="16">
        <v>3</v>
      </c>
      <c r="D1339" s="16">
        <v>3</v>
      </c>
      <c r="E1339" s="16">
        <v>90</v>
      </c>
      <c r="F1339" s="16" t="s">
        <v>15</v>
      </c>
      <c r="G1339" s="16"/>
      <c r="XEF1339" s="6"/>
      <c r="XEG1339" s="6"/>
      <c r="XEH1339" s="6"/>
      <c r="XEI1339" s="6"/>
      <c r="XEJ1339" s="6"/>
      <c r="XEK1339" s="6"/>
      <c r="XEL1339" s="6"/>
      <c r="XEM1339" s="6"/>
      <c r="XEN1339" s="6"/>
      <c r="XET1339" s="8"/>
      <c r="XEU1339" s="8"/>
      <c r="XEV1339" s="8"/>
      <c r="XEW1339" s="8"/>
      <c r="XEX1339" s="8"/>
      <c r="XEY1339" s="8"/>
      <c r="XEZ1339" s="8"/>
      <c r="XFA1339" s="8"/>
      <c r="XFB1339" s="8"/>
    </row>
    <row r="1340" spans="1:16382">
      <c r="A1340" s="16">
        <v>1337</v>
      </c>
      <c r="B1340" s="16" t="s">
        <v>1359</v>
      </c>
      <c r="C1340" s="16">
        <v>2</v>
      </c>
      <c r="D1340" s="16">
        <v>2</v>
      </c>
      <c r="E1340" s="16">
        <v>60</v>
      </c>
      <c r="F1340" s="16" t="s">
        <v>15</v>
      </c>
      <c r="G1340" s="16"/>
      <c r="XEF1340" s="6"/>
      <c r="XEG1340" s="6"/>
      <c r="XEH1340" s="6"/>
      <c r="XEI1340" s="6"/>
      <c r="XEJ1340" s="6"/>
      <c r="XEK1340" s="6"/>
      <c r="XEL1340" s="6"/>
      <c r="XEM1340" s="6"/>
      <c r="XEN1340" s="6"/>
      <c r="XET1340" s="8"/>
      <c r="XEU1340" s="8"/>
      <c r="XEV1340" s="8"/>
      <c r="XEW1340" s="8"/>
      <c r="XEX1340" s="8"/>
      <c r="XEY1340" s="8"/>
      <c r="XEZ1340" s="8"/>
      <c r="XFA1340" s="8"/>
      <c r="XFB1340" s="8"/>
    </row>
    <row r="1341" spans="1:16382">
      <c r="A1341" s="16">
        <v>1338</v>
      </c>
      <c r="B1341" s="16" t="s">
        <v>1360</v>
      </c>
      <c r="C1341" s="16">
        <v>5</v>
      </c>
      <c r="D1341" s="16">
        <v>5</v>
      </c>
      <c r="E1341" s="16">
        <v>150</v>
      </c>
      <c r="F1341" s="16" t="s">
        <v>15</v>
      </c>
      <c r="G1341" s="16"/>
      <c r="XEF1341" s="6"/>
      <c r="XEG1341" s="6"/>
      <c r="XEH1341" s="6"/>
      <c r="XEI1341" s="6"/>
      <c r="XEJ1341" s="6"/>
      <c r="XEK1341" s="6"/>
      <c r="XEL1341" s="6"/>
      <c r="XEM1341" s="6"/>
      <c r="XEN1341" s="6"/>
      <c r="XET1341" s="8"/>
      <c r="XEU1341" s="8"/>
      <c r="XEV1341" s="8"/>
      <c r="XEW1341" s="8"/>
      <c r="XEX1341" s="8"/>
      <c r="XEY1341" s="8"/>
      <c r="XEZ1341" s="8"/>
      <c r="XFA1341" s="8"/>
      <c r="XFB1341" s="8"/>
    </row>
    <row r="1342" spans="1:16382">
      <c r="A1342" s="16">
        <v>1339</v>
      </c>
      <c r="B1342" s="16" t="s">
        <v>1361</v>
      </c>
      <c r="C1342" s="16">
        <v>2</v>
      </c>
      <c r="D1342" s="16">
        <v>2</v>
      </c>
      <c r="E1342" s="16">
        <v>60</v>
      </c>
      <c r="F1342" s="16" t="s">
        <v>15</v>
      </c>
      <c r="G1342" s="16"/>
      <c r="XEF1342" s="6"/>
      <c r="XEG1342" s="6"/>
      <c r="XEH1342" s="6"/>
      <c r="XEI1342" s="6"/>
      <c r="XEJ1342" s="6"/>
      <c r="XEK1342" s="6"/>
      <c r="XEL1342" s="6"/>
      <c r="XEM1342" s="6"/>
      <c r="XEN1342" s="6"/>
      <c r="XET1342" s="8"/>
      <c r="XEU1342" s="8"/>
      <c r="XEV1342" s="8"/>
      <c r="XEW1342" s="8"/>
      <c r="XEX1342" s="8"/>
      <c r="XEY1342" s="8"/>
      <c r="XEZ1342" s="8"/>
      <c r="XFA1342" s="8"/>
      <c r="XFB1342" s="8"/>
    </row>
    <row r="1343" spans="1:16382">
      <c r="A1343" s="16">
        <v>1340</v>
      </c>
      <c r="B1343" s="16" t="s">
        <v>1362</v>
      </c>
      <c r="C1343" s="16">
        <v>5</v>
      </c>
      <c r="D1343" s="16">
        <v>4</v>
      </c>
      <c r="E1343" s="16">
        <v>120</v>
      </c>
      <c r="F1343" s="16" t="s">
        <v>15</v>
      </c>
      <c r="G1343" s="16" t="s">
        <v>40</v>
      </c>
      <c r="XEF1343" s="6"/>
      <c r="XEG1343" s="6"/>
      <c r="XEH1343" s="6"/>
      <c r="XEI1343" s="6"/>
      <c r="XEJ1343" s="6"/>
      <c r="XEK1343" s="6"/>
      <c r="XEL1343" s="6"/>
      <c r="XEM1343" s="6"/>
      <c r="XEN1343" s="6"/>
      <c r="XET1343" s="8"/>
      <c r="XEU1343" s="8"/>
      <c r="XEV1343" s="8"/>
      <c r="XEW1343" s="8"/>
      <c r="XEX1343" s="8"/>
      <c r="XEY1343" s="8"/>
      <c r="XEZ1343" s="8"/>
      <c r="XFA1343" s="8"/>
      <c r="XFB1343" s="8"/>
    </row>
    <row r="1344" spans="1:16382">
      <c r="A1344" s="16">
        <v>1341</v>
      </c>
      <c r="B1344" s="16" t="s">
        <v>1363</v>
      </c>
      <c r="C1344" s="16">
        <v>3</v>
      </c>
      <c r="D1344" s="16">
        <v>2</v>
      </c>
      <c r="E1344" s="16">
        <v>60</v>
      </c>
      <c r="F1344" s="16" t="s">
        <v>15</v>
      </c>
      <c r="G1344" s="16" t="s">
        <v>40</v>
      </c>
      <c r="XEF1344" s="6"/>
      <c r="XEG1344" s="6"/>
      <c r="XEH1344" s="6"/>
      <c r="XEI1344" s="6"/>
      <c r="XEJ1344" s="6"/>
      <c r="XEK1344" s="6"/>
      <c r="XEL1344" s="6"/>
      <c r="XEM1344" s="6"/>
      <c r="XEN1344" s="6"/>
      <c r="XET1344" s="8"/>
      <c r="XEU1344" s="8"/>
      <c r="XEV1344" s="8"/>
      <c r="XEW1344" s="8"/>
      <c r="XEX1344" s="8"/>
      <c r="XEY1344" s="8"/>
      <c r="XEZ1344" s="8"/>
      <c r="XFA1344" s="8"/>
      <c r="XFB1344" s="8"/>
    </row>
    <row r="1345" spans="1:16382">
      <c r="A1345" s="16">
        <v>1342</v>
      </c>
      <c r="B1345" s="16" t="s">
        <v>1364</v>
      </c>
      <c r="C1345" s="16">
        <v>4</v>
      </c>
      <c r="D1345" s="16">
        <v>3</v>
      </c>
      <c r="E1345" s="16">
        <v>90</v>
      </c>
      <c r="F1345" s="16" t="s">
        <v>15</v>
      </c>
      <c r="G1345" s="16" t="s">
        <v>40</v>
      </c>
      <c r="XEF1345" s="6"/>
      <c r="XEG1345" s="6"/>
      <c r="XEH1345" s="6"/>
      <c r="XEI1345" s="6"/>
      <c r="XEJ1345" s="6"/>
      <c r="XEK1345" s="6"/>
      <c r="XEL1345" s="6"/>
      <c r="XEM1345" s="6"/>
      <c r="XEN1345" s="6"/>
      <c r="XET1345" s="8"/>
      <c r="XEU1345" s="8"/>
      <c r="XEV1345" s="8"/>
      <c r="XEW1345" s="8"/>
      <c r="XEX1345" s="8"/>
      <c r="XEY1345" s="8"/>
      <c r="XEZ1345" s="8"/>
      <c r="XFA1345" s="8"/>
      <c r="XFB1345" s="8"/>
    </row>
    <row r="1346" spans="1:16382">
      <c r="A1346" s="16">
        <v>1343</v>
      </c>
      <c r="B1346" s="16" t="s">
        <v>1365</v>
      </c>
      <c r="C1346" s="16">
        <v>3</v>
      </c>
      <c r="D1346" s="16">
        <v>3</v>
      </c>
      <c r="E1346" s="16">
        <v>90</v>
      </c>
      <c r="F1346" s="16" t="s">
        <v>15</v>
      </c>
      <c r="G1346" s="16"/>
      <c r="XEF1346" s="6"/>
      <c r="XEG1346" s="6"/>
      <c r="XEH1346" s="6"/>
      <c r="XEI1346" s="6"/>
      <c r="XEJ1346" s="6"/>
      <c r="XEK1346" s="6"/>
      <c r="XEL1346" s="6"/>
      <c r="XEM1346" s="6"/>
      <c r="XEN1346" s="6"/>
      <c r="XET1346" s="8"/>
      <c r="XEU1346" s="8"/>
      <c r="XEV1346" s="8"/>
      <c r="XEW1346" s="8"/>
      <c r="XEX1346" s="8"/>
      <c r="XEY1346" s="8"/>
      <c r="XEZ1346" s="8"/>
      <c r="XFA1346" s="8"/>
      <c r="XFB1346" s="8"/>
    </row>
    <row r="1347" spans="1:16382">
      <c r="A1347" s="16">
        <v>1344</v>
      </c>
      <c r="B1347" s="16" t="s">
        <v>1366</v>
      </c>
      <c r="C1347" s="16">
        <v>2</v>
      </c>
      <c r="D1347" s="16">
        <v>2</v>
      </c>
      <c r="E1347" s="16">
        <v>60</v>
      </c>
      <c r="F1347" s="16" t="s">
        <v>15</v>
      </c>
      <c r="G1347" s="16"/>
      <c r="XEF1347" s="6"/>
      <c r="XEG1347" s="6"/>
      <c r="XEH1347" s="6"/>
      <c r="XEI1347" s="6"/>
      <c r="XEJ1347" s="6"/>
      <c r="XEK1347" s="6"/>
      <c r="XEL1347" s="6"/>
      <c r="XEM1347" s="6"/>
      <c r="XEN1347" s="6"/>
      <c r="XET1347" s="8"/>
      <c r="XEU1347" s="8"/>
      <c r="XEV1347" s="8"/>
      <c r="XEW1347" s="8"/>
      <c r="XEX1347" s="8"/>
      <c r="XEY1347" s="8"/>
      <c r="XEZ1347" s="8"/>
      <c r="XFA1347" s="8"/>
      <c r="XFB1347" s="8"/>
    </row>
    <row r="1348" spans="1:16382">
      <c r="A1348" s="16">
        <v>1345</v>
      </c>
      <c r="B1348" s="16" t="s">
        <v>1367</v>
      </c>
      <c r="C1348" s="16">
        <v>3</v>
      </c>
      <c r="D1348" s="16">
        <v>3</v>
      </c>
      <c r="E1348" s="16">
        <v>90</v>
      </c>
      <c r="F1348" s="16" t="s">
        <v>15</v>
      </c>
      <c r="G1348" s="16"/>
      <c r="XEF1348" s="6"/>
      <c r="XEG1348" s="6"/>
      <c r="XEH1348" s="6"/>
      <c r="XEI1348" s="6"/>
      <c r="XEJ1348" s="6"/>
      <c r="XEK1348" s="6"/>
      <c r="XEL1348" s="6"/>
      <c r="XEM1348" s="6"/>
      <c r="XEN1348" s="6"/>
      <c r="XET1348" s="8"/>
      <c r="XEU1348" s="8"/>
      <c r="XEV1348" s="8"/>
      <c r="XEW1348" s="8"/>
      <c r="XEX1348" s="8"/>
      <c r="XEY1348" s="8"/>
      <c r="XEZ1348" s="8"/>
      <c r="XFA1348" s="8"/>
      <c r="XFB1348" s="8"/>
    </row>
    <row r="1349" spans="1:16382">
      <c r="A1349" s="16">
        <v>1346</v>
      </c>
      <c r="B1349" s="16" t="s">
        <v>1368</v>
      </c>
      <c r="C1349" s="16">
        <v>2</v>
      </c>
      <c r="D1349" s="16">
        <v>2</v>
      </c>
      <c r="E1349" s="16">
        <v>60</v>
      </c>
      <c r="F1349" s="16" t="s">
        <v>15</v>
      </c>
      <c r="G1349" s="16"/>
      <c r="XEF1349" s="6"/>
      <c r="XEG1349" s="6"/>
      <c r="XEH1349" s="6"/>
      <c r="XEI1349" s="6"/>
      <c r="XEJ1349" s="6"/>
      <c r="XEK1349" s="6"/>
      <c r="XEL1349" s="6"/>
      <c r="XEM1349" s="6"/>
      <c r="XEN1349" s="6"/>
      <c r="XET1349" s="8"/>
      <c r="XEU1349" s="8"/>
      <c r="XEV1349" s="8"/>
      <c r="XEW1349" s="8"/>
      <c r="XEX1349" s="8"/>
      <c r="XEY1349" s="8"/>
      <c r="XEZ1349" s="8"/>
      <c r="XFA1349" s="8"/>
      <c r="XFB1349" s="8"/>
    </row>
    <row r="1350" spans="1:16382">
      <c r="A1350" s="16">
        <v>1347</v>
      </c>
      <c r="B1350" s="16" t="s">
        <v>1369</v>
      </c>
      <c r="C1350" s="16">
        <v>5</v>
      </c>
      <c r="D1350" s="16">
        <v>4</v>
      </c>
      <c r="E1350" s="16">
        <v>120</v>
      </c>
      <c r="F1350" s="16" t="s">
        <v>15</v>
      </c>
      <c r="G1350" s="16" t="s">
        <v>40</v>
      </c>
      <c r="XEF1350" s="6"/>
      <c r="XEG1350" s="6"/>
      <c r="XEH1350" s="6"/>
      <c r="XEI1350" s="6"/>
      <c r="XEJ1350" s="6"/>
      <c r="XEK1350" s="6"/>
      <c r="XEL1350" s="6"/>
      <c r="XEM1350" s="6"/>
      <c r="XEN1350" s="6"/>
      <c r="XET1350" s="8"/>
      <c r="XEU1350" s="8"/>
      <c r="XEV1350" s="8"/>
      <c r="XEW1350" s="8"/>
      <c r="XEX1350" s="8"/>
      <c r="XEY1350" s="8"/>
      <c r="XEZ1350" s="8"/>
      <c r="XFA1350" s="8"/>
      <c r="XFB1350" s="8"/>
    </row>
    <row r="1351" spans="1:16382">
      <c r="A1351" s="16">
        <v>1348</v>
      </c>
      <c r="B1351" s="16" t="s">
        <v>1370</v>
      </c>
      <c r="C1351" s="16">
        <v>7</v>
      </c>
      <c r="D1351" s="16">
        <v>6</v>
      </c>
      <c r="E1351" s="16">
        <v>180</v>
      </c>
      <c r="F1351" s="16" t="s">
        <v>15</v>
      </c>
      <c r="G1351" s="16" t="s">
        <v>40</v>
      </c>
      <c r="XEF1351" s="6"/>
      <c r="XEG1351" s="6"/>
      <c r="XEH1351" s="6"/>
      <c r="XEI1351" s="6"/>
      <c r="XEJ1351" s="6"/>
      <c r="XEK1351" s="6"/>
      <c r="XEL1351" s="6"/>
      <c r="XEM1351" s="6"/>
      <c r="XEN1351" s="6"/>
      <c r="XET1351" s="8"/>
      <c r="XEU1351" s="8"/>
      <c r="XEV1351" s="8"/>
      <c r="XEW1351" s="8"/>
      <c r="XEX1351" s="8"/>
      <c r="XEY1351" s="8"/>
      <c r="XEZ1351" s="8"/>
      <c r="XFA1351" s="8"/>
      <c r="XFB1351" s="8"/>
    </row>
    <row r="1352" spans="1:16382">
      <c r="A1352" s="16">
        <v>1349</v>
      </c>
      <c r="B1352" s="16" t="s">
        <v>1371</v>
      </c>
      <c r="C1352" s="16">
        <v>2</v>
      </c>
      <c r="D1352" s="16">
        <v>1</v>
      </c>
      <c r="E1352" s="16">
        <v>30</v>
      </c>
      <c r="F1352" s="16" t="s">
        <v>15</v>
      </c>
      <c r="G1352" s="16" t="s">
        <v>40</v>
      </c>
      <c r="XEF1352" s="6"/>
      <c r="XEG1352" s="6"/>
      <c r="XEH1352" s="6"/>
      <c r="XEI1352" s="6"/>
      <c r="XEJ1352" s="6"/>
      <c r="XEK1352" s="6"/>
      <c r="XEL1352" s="6"/>
      <c r="XEM1352" s="6"/>
      <c r="XEN1352" s="6"/>
      <c r="XET1352" s="8"/>
      <c r="XEU1352" s="8"/>
      <c r="XEV1352" s="8"/>
      <c r="XEW1352" s="8"/>
      <c r="XEX1352" s="8"/>
      <c r="XEY1352" s="8"/>
      <c r="XEZ1352" s="8"/>
      <c r="XFA1352" s="8"/>
      <c r="XFB1352" s="8"/>
    </row>
    <row r="1353" spans="1:16382">
      <c r="A1353" s="16">
        <v>1350</v>
      </c>
      <c r="B1353" s="16" t="s">
        <v>1372</v>
      </c>
      <c r="C1353" s="16">
        <v>3</v>
      </c>
      <c r="D1353" s="16">
        <v>2</v>
      </c>
      <c r="E1353" s="16">
        <v>60</v>
      </c>
      <c r="F1353" s="16" t="s">
        <v>15</v>
      </c>
      <c r="G1353" s="16" t="s">
        <v>40</v>
      </c>
      <c r="XEF1353" s="6"/>
      <c r="XEG1353" s="6"/>
      <c r="XEH1353" s="6"/>
      <c r="XEI1353" s="6"/>
      <c r="XEJ1353" s="6"/>
      <c r="XEK1353" s="6"/>
      <c r="XEL1353" s="6"/>
      <c r="XEM1353" s="6"/>
      <c r="XEN1353" s="6"/>
      <c r="XET1353" s="8"/>
      <c r="XEU1353" s="8"/>
      <c r="XEV1353" s="8"/>
      <c r="XEW1353" s="8"/>
      <c r="XEX1353" s="8"/>
      <c r="XEY1353" s="8"/>
      <c r="XEZ1353" s="8"/>
      <c r="XFA1353" s="8"/>
      <c r="XFB1353" s="8"/>
    </row>
    <row r="1354" spans="1:16382">
      <c r="A1354" s="16">
        <v>1351</v>
      </c>
      <c r="B1354" s="16" t="s">
        <v>1373</v>
      </c>
      <c r="C1354" s="16">
        <v>2</v>
      </c>
      <c r="D1354" s="16">
        <v>1</v>
      </c>
      <c r="E1354" s="16">
        <v>30</v>
      </c>
      <c r="F1354" s="16" t="s">
        <v>15</v>
      </c>
      <c r="G1354" s="16" t="s">
        <v>40</v>
      </c>
      <c r="XEF1354" s="6"/>
      <c r="XEG1354" s="6"/>
      <c r="XEH1354" s="6"/>
      <c r="XEI1354" s="6"/>
      <c r="XEJ1354" s="6"/>
      <c r="XEK1354" s="6"/>
      <c r="XEL1354" s="6"/>
      <c r="XEM1354" s="6"/>
      <c r="XEN1354" s="6"/>
      <c r="XET1354" s="8"/>
      <c r="XEU1354" s="8"/>
      <c r="XEV1354" s="8"/>
      <c r="XEW1354" s="8"/>
      <c r="XEX1354" s="8"/>
      <c r="XEY1354" s="8"/>
      <c r="XEZ1354" s="8"/>
      <c r="XFA1354" s="8"/>
      <c r="XFB1354" s="8"/>
    </row>
    <row r="1355" spans="1:16382">
      <c r="A1355" s="16">
        <v>1352</v>
      </c>
      <c r="B1355" s="16" t="s">
        <v>1374</v>
      </c>
      <c r="C1355" s="16">
        <v>4</v>
      </c>
      <c r="D1355" s="16">
        <v>3</v>
      </c>
      <c r="E1355" s="16">
        <v>90</v>
      </c>
      <c r="F1355" s="16" t="s">
        <v>15</v>
      </c>
      <c r="G1355" s="16" t="s">
        <v>40</v>
      </c>
      <c r="XEF1355" s="6"/>
      <c r="XEG1355" s="6"/>
      <c r="XEH1355" s="6"/>
      <c r="XEI1355" s="6"/>
      <c r="XEJ1355" s="6"/>
      <c r="XEK1355" s="6"/>
      <c r="XEL1355" s="6"/>
      <c r="XEM1355" s="6"/>
      <c r="XEN1355" s="6"/>
      <c r="XET1355" s="8"/>
      <c r="XEU1355" s="8"/>
      <c r="XEV1355" s="8"/>
      <c r="XEW1355" s="8"/>
      <c r="XEX1355" s="8"/>
      <c r="XEY1355" s="8"/>
      <c r="XEZ1355" s="8"/>
      <c r="XFA1355" s="8"/>
      <c r="XFB1355" s="8"/>
    </row>
    <row r="1356" spans="1:16382">
      <c r="A1356" s="16">
        <v>1353</v>
      </c>
      <c r="B1356" s="16" t="s">
        <v>1375</v>
      </c>
      <c r="C1356" s="16">
        <v>5</v>
      </c>
      <c r="D1356" s="16">
        <v>4</v>
      </c>
      <c r="E1356" s="16">
        <v>120</v>
      </c>
      <c r="F1356" s="16" t="s">
        <v>15</v>
      </c>
      <c r="G1356" s="16" t="s">
        <v>40</v>
      </c>
      <c r="XEF1356" s="6"/>
      <c r="XEG1356" s="6"/>
      <c r="XEH1356" s="6"/>
      <c r="XEI1356" s="6"/>
      <c r="XEJ1356" s="6"/>
      <c r="XEK1356" s="6"/>
      <c r="XEL1356" s="6"/>
      <c r="XEM1356" s="6"/>
      <c r="XEN1356" s="6"/>
      <c r="XET1356" s="8"/>
      <c r="XEU1356" s="8"/>
      <c r="XEV1356" s="8"/>
      <c r="XEW1356" s="8"/>
      <c r="XEX1356" s="8"/>
      <c r="XEY1356" s="8"/>
      <c r="XEZ1356" s="8"/>
      <c r="XFA1356" s="8"/>
      <c r="XFB1356" s="8"/>
    </row>
    <row r="1357" spans="1:16382">
      <c r="A1357" s="16">
        <v>1354</v>
      </c>
      <c r="B1357" s="16" t="s">
        <v>1376</v>
      </c>
      <c r="C1357" s="16">
        <v>6</v>
      </c>
      <c r="D1357" s="16">
        <v>5</v>
      </c>
      <c r="E1357" s="16">
        <v>150</v>
      </c>
      <c r="F1357" s="16" t="s">
        <v>15</v>
      </c>
      <c r="G1357" s="16" t="s">
        <v>40</v>
      </c>
      <c r="XEF1357" s="6"/>
      <c r="XEG1357" s="6"/>
      <c r="XEH1357" s="6"/>
      <c r="XEI1357" s="6"/>
      <c r="XEJ1357" s="6"/>
      <c r="XEK1357" s="6"/>
      <c r="XEL1357" s="6"/>
      <c r="XEM1357" s="6"/>
      <c r="XEN1357" s="6"/>
      <c r="XET1357" s="8"/>
      <c r="XEU1357" s="8"/>
      <c r="XEV1357" s="8"/>
      <c r="XEW1357" s="8"/>
      <c r="XEX1357" s="8"/>
      <c r="XEY1357" s="8"/>
      <c r="XEZ1357" s="8"/>
      <c r="XFA1357" s="8"/>
      <c r="XFB1357" s="8"/>
    </row>
    <row r="1358" spans="1:16382">
      <c r="A1358" s="16">
        <v>1355</v>
      </c>
      <c r="B1358" s="16" t="s">
        <v>1377</v>
      </c>
      <c r="C1358" s="16">
        <v>2</v>
      </c>
      <c r="D1358" s="16">
        <v>2</v>
      </c>
      <c r="E1358" s="16">
        <v>60</v>
      </c>
      <c r="F1358" s="16" t="s">
        <v>15</v>
      </c>
      <c r="G1358" s="16"/>
      <c r="XEF1358" s="6"/>
      <c r="XEG1358" s="6"/>
      <c r="XEH1358" s="6"/>
      <c r="XEI1358" s="6"/>
      <c r="XEJ1358" s="6"/>
      <c r="XEK1358" s="6"/>
      <c r="XEL1358" s="6"/>
      <c r="XEM1358" s="6"/>
      <c r="XEN1358" s="6"/>
      <c r="XET1358" s="8"/>
      <c r="XEU1358" s="8"/>
      <c r="XEV1358" s="8"/>
      <c r="XEW1358" s="8"/>
      <c r="XEX1358" s="8"/>
      <c r="XEY1358" s="8"/>
      <c r="XEZ1358" s="8"/>
      <c r="XFA1358" s="8"/>
      <c r="XFB1358" s="8"/>
    </row>
    <row r="1359" spans="1:16382">
      <c r="A1359" s="16">
        <v>1356</v>
      </c>
      <c r="B1359" s="16" t="s">
        <v>1378</v>
      </c>
      <c r="C1359" s="16">
        <v>2</v>
      </c>
      <c r="D1359" s="16">
        <v>2</v>
      </c>
      <c r="E1359" s="16">
        <v>60</v>
      </c>
      <c r="F1359" s="16" t="s">
        <v>15</v>
      </c>
      <c r="G1359" s="16"/>
      <c r="XEF1359" s="6"/>
      <c r="XEG1359" s="6"/>
      <c r="XEH1359" s="6"/>
      <c r="XEI1359" s="6"/>
      <c r="XEJ1359" s="6"/>
      <c r="XEK1359" s="6"/>
      <c r="XEL1359" s="6"/>
      <c r="XEM1359" s="6"/>
      <c r="XEN1359" s="6"/>
      <c r="XET1359" s="8"/>
      <c r="XEU1359" s="8"/>
      <c r="XEV1359" s="8"/>
      <c r="XEW1359" s="8"/>
      <c r="XEX1359" s="8"/>
      <c r="XEY1359" s="8"/>
      <c r="XEZ1359" s="8"/>
      <c r="XFA1359" s="8"/>
      <c r="XFB1359" s="8"/>
    </row>
    <row r="1360" spans="1:16382">
      <c r="A1360" s="16">
        <v>1357</v>
      </c>
      <c r="B1360" s="16" t="s">
        <v>1379</v>
      </c>
      <c r="C1360" s="16">
        <v>3</v>
      </c>
      <c r="D1360" s="16">
        <v>2</v>
      </c>
      <c r="E1360" s="16">
        <v>60</v>
      </c>
      <c r="F1360" s="16" t="s">
        <v>15</v>
      </c>
      <c r="G1360" s="16" t="s">
        <v>40</v>
      </c>
      <c r="XEF1360" s="6"/>
      <c r="XEG1360" s="6"/>
      <c r="XEH1360" s="6"/>
      <c r="XEI1360" s="6"/>
      <c r="XEJ1360" s="6"/>
      <c r="XEK1360" s="6"/>
      <c r="XEL1360" s="6"/>
      <c r="XEM1360" s="6"/>
      <c r="XEN1360" s="6"/>
      <c r="XET1360" s="8"/>
      <c r="XEU1360" s="8"/>
      <c r="XEV1360" s="8"/>
      <c r="XEW1360" s="8"/>
      <c r="XEX1360" s="8"/>
      <c r="XEY1360" s="8"/>
      <c r="XEZ1360" s="8"/>
      <c r="XFA1360" s="8"/>
      <c r="XFB1360" s="8"/>
    </row>
    <row r="1361" spans="1:16382">
      <c r="A1361" s="16">
        <v>1358</v>
      </c>
      <c r="B1361" s="16" t="s">
        <v>1380</v>
      </c>
      <c r="C1361" s="16">
        <v>3</v>
      </c>
      <c r="D1361" s="16">
        <v>3</v>
      </c>
      <c r="E1361" s="16">
        <v>90</v>
      </c>
      <c r="F1361" s="16" t="s">
        <v>15</v>
      </c>
      <c r="G1361" s="16"/>
      <c r="XEF1361" s="6"/>
      <c r="XEG1361" s="6"/>
      <c r="XEH1361" s="6"/>
      <c r="XEI1361" s="6"/>
      <c r="XEJ1361" s="6"/>
      <c r="XEK1361" s="6"/>
      <c r="XEL1361" s="6"/>
      <c r="XEM1361" s="6"/>
      <c r="XEN1361" s="6"/>
      <c r="XET1361" s="8"/>
      <c r="XEU1361" s="8"/>
      <c r="XEV1361" s="8"/>
      <c r="XEW1361" s="8"/>
      <c r="XEX1361" s="8"/>
      <c r="XEY1361" s="8"/>
      <c r="XEZ1361" s="8"/>
      <c r="XFA1361" s="8"/>
      <c r="XFB1361" s="8"/>
    </row>
    <row r="1362" spans="1:16382">
      <c r="A1362" s="16">
        <v>1359</v>
      </c>
      <c r="B1362" s="16" t="s">
        <v>1381</v>
      </c>
      <c r="C1362" s="16">
        <v>2</v>
      </c>
      <c r="D1362" s="16">
        <v>2</v>
      </c>
      <c r="E1362" s="16">
        <v>60</v>
      </c>
      <c r="F1362" s="16" t="s">
        <v>15</v>
      </c>
      <c r="G1362" s="16"/>
      <c r="XEF1362" s="6"/>
      <c r="XEG1362" s="6"/>
      <c r="XEH1362" s="6"/>
      <c r="XEI1362" s="6"/>
      <c r="XEJ1362" s="6"/>
      <c r="XEK1362" s="6"/>
      <c r="XEL1362" s="6"/>
      <c r="XEM1362" s="6"/>
      <c r="XEN1362" s="6"/>
      <c r="XET1362" s="8"/>
      <c r="XEU1362" s="8"/>
      <c r="XEV1362" s="8"/>
      <c r="XEW1362" s="8"/>
      <c r="XEX1362" s="8"/>
      <c r="XEY1362" s="8"/>
      <c r="XEZ1362" s="8"/>
      <c r="XFA1362" s="8"/>
      <c r="XFB1362" s="8"/>
    </row>
    <row r="1363" spans="1:16382">
      <c r="A1363" s="16">
        <v>1360</v>
      </c>
      <c r="B1363" s="16" t="s">
        <v>1382</v>
      </c>
      <c r="C1363" s="16">
        <v>1</v>
      </c>
      <c r="D1363" s="16">
        <v>1</v>
      </c>
      <c r="E1363" s="16">
        <v>30</v>
      </c>
      <c r="F1363" s="16" t="s">
        <v>15</v>
      </c>
      <c r="G1363" s="16"/>
      <c r="XEF1363" s="6"/>
      <c r="XEG1363" s="6"/>
      <c r="XEH1363" s="6"/>
      <c r="XEI1363" s="6"/>
      <c r="XEJ1363" s="6"/>
      <c r="XEK1363" s="6"/>
      <c r="XEL1363" s="6"/>
      <c r="XEM1363" s="6"/>
      <c r="XEN1363" s="6"/>
      <c r="XET1363" s="8"/>
      <c r="XEU1363" s="8"/>
      <c r="XEV1363" s="8"/>
      <c r="XEW1363" s="8"/>
      <c r="XEX1363" s="8"/>
      <c r="XEY1363" s="8"/>
      <c r="XEZ1363" s="8"/>
      <c r="XFA1363" s="8"/>
      <c r="XFB1363" s="8"/>
    </row>
    <row r="1364" spans="1:16382">
      <c r="A1364" s="16">
        <v>1361</v>
      </c>
      <c r="B1364" s="16" t="s">
        <v>1090</v>
      </c>
      <c r="C1364" s="16">
        <v>2</v>
      </c>
      <c r="D1364" s="16">
        <v>2</v>
      </c>
      <c r="E1364" s="16">
        <v>60</v>
      </c>
      <c r="F1364" s="16" t="s">
        <v>15</v>
      </c>
      <c r="G1364" s="16"/>
      <c r="XEF1364" s="6"/>
      <c r="XEG1364" s="6"/>
      <c r="XEH1364" s="6"/>
      <c r="XEI1364" s="6"/>
      <c r="XEJ1364" s="6"/>
      <c r="XEK1364" s="6"/>
      <c r="XEL1364" s="6"/>
      <c r="XEM1364" s="6"/>
      <c r="XEN1364" s="6"/>
      <c r="XET1364" s="8"/>
      <c r="XEU1364" s="8"/>
      <c r="XEV1364" s="8"/>
      <c r="XEW1364" s="8"/>
      <c r="XEX1364" s="8"/>
      <c r="XEY1364" s="8"/>
      <c r="XEZ1364" s="8"/>
      <c r="XFA1364" s="8"/>
      <c r="XFB1364" s="8"/>
    </row>
    <row r="1365" spans="1:16382">
      <c r="A1365" s="16">
        <v>1362</v>
      </c>
      <c r="B1365" s="16" t="s">
        <v>1383</v>
      </c>
      <c r="C1365" s="16">
        <v>6</v>
      </c>
      <c r="D1365" s="16">
        <v>6</v>
      </c>
      <c r="E1365" s="16">
        <v>180</v>
      </c>
      <c r="F1365" s="16" t="s">
        <v>15</v>
      </c>
      <c r="G1365" s="16"/>
      <c r="XEF1365" s="6"/>
      <c r="XEG1365" s="6"/>
      <c r="XEH1365" s="6"/>
      <c r="XEI1365" s="6"/>
      <c r="XEJ1365" s="6"/>
      <c r="XEK1365" s="6"/>
      <c r="XEL1365" s="6"/>
      <c r="XEM1365" s="6"/>
      <c r="XEN1365" s="6"/>
      <c r="XET1365" s="8"/>
      <c r="XEU1365" s="8"/>
      <c r="XEV1365" s="8"/>
      <c r="XEW1365" s="8"/>
      <c r="XEX1365" s="8"/>
      <c r="XEY1365" s="8"/>
      <c r="XEZ1365" s="8"/>
      <c r="XFA1365" s="8"/>
      <c r="XFB1365" s="8"/>
    </row>
    <row r="1366" spans="1:16382">
      <c r="A1366" s="16">
        <v>1363</v>
      </c>
      <c r="B1366" s="16" t="s">
        <v>1384</v>
      </c>
      <c r="C1366" s="16">
        <v>5</v>
      </c>
      <c r="D1366" s="16">
        <v>5</v>
      </c>
      <c r="E1366" s="16">
        <v>150</v>
      </c>
      <c r="F1366" s="16" t="s">
        <v>15</v>
      </c>
      <c r="G1366" s="16"/>
      <c r="XEF1366" s="6"/>
      <c r="XEG1366" s="6"/>
      <c r="XEH1366" s="6"/>
      <c r="XEI1366" s="6"/>
      <c r="XEJ1366" s="6"/>
      <c r="XEK1366" s="6"/>
      <c r="XEL1366" s="6"/>
      <c r="XEM1366" s="6"/>
      <c r="XEN1366" s="6"/>
      <c r="XET1366" s="8"/>
      <c r="XEU1366" s="8"/>
      <c r="XEV1366" s="8"/>
      <c r="XEW1366" s="8"/>
      <c r="XEX1366" s="8"/>
      <c r="XEY1366" s="8"/>
      <c r="XEZ1366" s="8"/>
      <c r="XFA1366" s="8"/>
      <c r="XFB1366" s="8"/>
    </row>
    <row r="1367" spans="1:16382">
      <c r="A1367" s="16">
        <v>1364</v>
      </c>
      <c r="B1367" s="16" t="s">
        <v>1385</v>
      </c>
      <c r="C1367" s="16">
        <v>6</v>
      </c>
      <c r="D1367" s="16">
        <v>6</v>
      </c>
      <c r="E1367" s="16">
        <v>180</v>
      </c>
      <c r="F1367" s="16" t="s">
        <v>15</v>
      </c>
      <c r="G1367" s="16"/>
      <c r="XEF1367" s="6"/>
      <c r="XEG1367" s="6"/>
      <c r="XEH1367" s="6"/>
      <c r="XEI1367" s="6"/>
      <c r="XEJ1367" s="6"/>
      <c r="XEK1367" s="6"/>
      <c r="XEL1367" s="6"/>
      <c r="XEM1367" s="6"/>
      <c r="XEN1367" s="6"/>
      <c r="XET1367" s="8"/>
      <c r="XEU1367" s="8"/>
      <c r="XEV1367" s="8"/>
      <c r="XEW1367" s="8"/>
      <c r="XEX1367" s="8"/>
      <c r="XEY1367" s="8"/>
      <c r="XEZ1367" s="8"/>
      <c r="XFA1367" s="8"/>
      <c r="XFB1367" s="8"/>
    </row>
    <row r="1368" spans="1:16382">
      <c r="A1368" s="16">
        <v>1365</v>
      </c>
      <c r="B1368" s="16" t="s">
        <v>1386</v>
      </c>
      <c r="C1368" s="16">
        <v>5</v>
      </c>
      <c r="D1368" s="16">
        <v>5</v>
      </c>
      <c r="E1368" s="16">
        <v>150</v>
      </c>
      <c r="F1368" s="16" t="s">
        <v>15</v>
      </c>
      <c r="G1368" s="16"/>
      <c r="XEF1368" s="6"/>
      <c r="XEG1368" s="6"/>
      <c r="XEH1368" s="6"/>
      <c r="XEI1368" s="6"/>
      <c r="XEJ1368" s="6"/>
      <c r="XEK1368" s="6"/>
      <c r="XEL1368" s="6"/>
      <c r="XEM1368" s="6"/>
      <c r="XEN1368" s="6"/>
      <c r="XET1368" s="8"/>
      <c r="XEU1368" s="8"/>
      <c r="XEV1368" s="8"/>
      <c r="XEW1368" s="8"/>
      <c r="XEX1368" s="8"/>
      <c r="XEY1368" s="8"/>
      <c r="XEZ1368" s="8"/>
      <c r="XFA1368" s="8"/>
      <c r="XFB1368" s="8"/>
    </row>
    <row r="1369" spans="1:16382">
      <c r="A1369" s="16">
        <v>1366</v>
      </c>
      <c r="B1369" s="16" t="s">
        <v>1387</v>
      </c>
      <c r="C1369" s="16">
        <v>2</v>
      </c>
      <c r="D1369" s="16">
        <v>1</v>
      </c>
      <c r="E1369" s="16">
        <v>30</v>
      </c>
      <c r="F1369" s="16" t="s">
        <v>15</v>
      </c>
      <c r="G1369" s="16" t="s">
        <v>40</v>
      </c>
      <c r="XEF1369" s="6"/>
      <c r="XEG1369" s="6"/>
      <c r="XEH1369" s="6"/>
      <c r="XEI1369" s="6"/>
      <c r="XEJ1369" s="6"/>
      <c r="XEK1369" s="6"/>
      <c r="XEL1369" s="6"/>
      <c r="XEM1369" s="6"/>
      <c r="XEN1369" s="6"/>
      <c r="XET1369" s="8"/>
      <c r="XEU1369" s="8"/>
      <c r="XEV1369" s="8"/>
      <c r="XEW1369" s="8"/>
      <c r="XEX1369" s="8"/>
      <c r="XEY1369" s="8"/>
      <c r="XEZ1369" s="8"/>
      <c r="XFA1369" s="8"/>
      <c r="XFB1369" s="8"/>
    </row>
    <row r="1370" spans="1:16382">
      <c r="A1370" s="16">
        <v>1367</v>
      </c>
      <c r="B1370" s="16" t="s">
        <v>1388</v>
      </c>
      <c r="C1370" s="16">
        <v>2</v>
      </c>
      <c r="D1370" s="16">
        <v>1</v>
      </c>
      <c r="E1370" s="16">
        <v>30</v>
      </c>
      <c r="F1370" s="16" t="s">
        <v>15</v>
      </c>
      <c r="G1370" s="16" t="s">
        <v>40</v>
      </c>
      <c r="XEF1370" s="6"/>
      <c r="XEG1370" s="6"/>
      <c r="XEH1370" s="6"/>
      <c r="XEI1370" s="6"/>
      <c r="XEJ1370" s="6"/>
      <c r="XEK1370" s="6"/>
      <c r="XEL1370" s="6"/>
      <c r="XEM1370" s="6"/>
      <c r="XEN1370" s="6"/>
      <c r="XET1370" s="8"/>
      <c r="XEU1370" s="8"/>
      <c r="XEV1370" s="8"/>
      <c r="XEW1370" s="8"/>
      <c r="XEX1370" s="8"/>
      <c r="XEY1370" s="8"/>
      <c r="XEZ1370" s="8"/>
      <c r="XFA1370" s="8"/>
      <c r="XFB1370" s="8"/>
    </row>
    <row r="1371" spans="1:16382">
      <c r="A1371" s="16">
        <v>1368</v>
      </c>
      <c r="B1371" s="16" t="s">
        <v>1389</v>
      </c>
      <c r="C1371" s="16">
        <v>6</v>
      </c>
      <c r="D1371" s="16">
        <v>6</v>
      </c>
      <c r="E1371" s="16">
        <v>180</v>
      </c>
      <c r="F1371" s="16" t="s">
        <v>15</v>
      </c>
      <c r="G1371" s="16"/>
      <c r="XEF1371" s="6"/>
      <c r="XEG1371" s="6"/>
      <c r="XEH1371" s="6"/>
      <c r="XEI1371" s="6"/>
      <c r="XEJ1371" s="6"/>
      <c r="XEK1371" s="6"/>
      <c r="XEL1371" s="6"/>
      <c r="XEM1371" s="6"/>
      <c r="XEN1371" s="6"/>
      <c r="XET1371" s="8"/>
      <c r="XEU1371" s="8"/>
      <c r="XEV1371" s="8"/>
      <c r="XEW1371" s="8"/>
      <c r="XEX1371" s="8"/>
      <c r="XEY1371" s="8"/>
      <c r="XEZ1371" s="8"/>
      <c r="XFA1371" s="8"/>
      <c r="XFB1371" s="8"/>
    </row>
    <row r="1372" spans="1:16382">
      <c r="A1372" s="16">
        <v>1369</v>
      </c>
      <c r="B1372" s="16" t="s">
        <v>1390</v>
      </c>
      <c r="C1372" s="16">
        <v>2</v>
      </c>
      <c r="D1372" s="16">
        <v>2</v>
      </c>
      <c r="E1372" s="16">
        <v>60</v>
      </c>
      <c r="F1372" s="16" t="s">
        <v>15</v>
      </c>
      <c r="G1372" s="16"/>
      <c r="XEF1372" s="6"/>
      <c r="XEG1372" s="6"/>
      <c r="XEH1372" s="6"/>
      <c r="XEI1372" s="6"/>
      <c r="XEJ1372" s="6"/>
      <c r="XEK1372" s="6"/>
      <c r="XEL1372" s="6"/>
      <c r="XEM1372" s="6"/>
      <c r="XEN1372" s="6"/>
      <c r="XET1372" s="8"/>
      <c r="XEU1372" s="8"/>
      <c r="XEV1372" s="8"/>
      <c r="XEW1372" s="8"/>
      <c r="XEX1372" s="8"/>
      <c r="XEY1372" s="8"/>
      <c r="XEZ1372" s="8"/>
      <c r="XFA1372" s="8"/>
      <c r="XFB1372" s="8"/>
    </row>
    <row r="1373" spans="1:16382">
      <c r="A1373" s="16">
        <v>1370</v>
      </c>
      <c r="B1373" s="16" t="s">
        <v>1391</v>
      </c>
      <c r="C1373" s="16">
        <v>2</v>
      </c>
      <c r="D1373" s="16">
        <v>2</v>
      </c>
      <c r="E1373" s="16">
        <v>60</v>
      </c>
      <c r="F1373" s="16" t="s">
        <v>15</v>
      </c>
      <c r="G1373" s="16"/>
      <c r="XEF1373" s="6"/>
      <c r="XEG1373" s="6"/>
      <c r="XEH1373" s="6"/>
      <c r="XEI1373" s="6"/>
      <c r="XEJ1373" s="6"/>
      <c r="XEK1373" s="6"/>
      <c r="XEL1373" s="6"/>
      <c r="XEM1373" s="6"/>
      <c r="XEN1373" s="6"/>
      <c r="XET1373" s="8"/>
      <c r="XEU1373" s="8"/>
      <c r="XEV1373" s="8"/>
      <c r="XEW1373" s="8"/>
      <c r="XEX1373" s="8"/>
      <c r="XEY1373" s="8"/>
      <c r="XEZ1373" s="8"/>
      <c r="XFA1373" s="8"/>
      <c r="XFB1373" s="8"/>
    </row>
    <row r="1374" spans="1:16382">
      <c r="A1374" s="16">
        <v>1371</v>
      </c>
      <c r="B1374" s="16" t="s">
        <v>1392</v>
      </c>
      <c r="C1374" s="16">
        <v>2</v>
      </c>
      <c r="D1374" s="16">
        <v>2</v>
      </c>
      <c r="E1374" s="16">
        <v>60</v>
      </c>
      <c r="F1374" s="16" t="s">
        <v>15</v>
      </c>
      <c r="G1374" s="16"/>
      <c r="XEF1374" s="6"/>
      <c r="XEG1374" s="6"/>
      <c r="XEH1374" s="6"/>
      <c r="XEI1374" s="6"/>
      <c r="XEJ1374" s="6"/>
      <c r="XEK1374" s="6"/>
      <c r="XEL1374" s="6"/>
      <c r="XEM1374" s="6"/>
      <c r="XEN1374" s="6"/>
      <c r="XET1374" s="8"/>
      <c r="XEU1374" s="8"/>
      <c r="XEV1374" s="8"/>
      <c r="XEW1374" s="8"/>
      <c r="XEX1374" s="8"/>
      <c r="XEY1374" s="8"/>
      <c r="XEZ1374" s="8"/>
      <c r="XFA1374" s="8"/>
      <c r="XFB1374" s="8"/>
    </row>
    <row r="1375" spans="1:16382">
      <c r="A1375" s="16">
        <v>1372</v>
      </c>
      <c r="B1375" s="16" t="s">
        <v>1393</v>
      </c>
      <c r="C1375" s="16">
        <v>1</v>
      </c>
      <c r="D1375" s="16">
        <v>1</v>
      </c>
      <c r="E1375" s="16">
        <v>30</v>
      </c>
      <c r="F1375" s="16" t="s">
        <v>15</v>
      </c>
      <c r="G1375" s="16"/>
      <c r="XEF1375" s="6"/>
      <c r="XEG1375" s="6"/>
      <c r="XEH1375" s="6"/>
      <c r="XEI1375" s="6"/>
      <c r="XEJ1375" s="6"/>
      <c r="XEK1375" s="6"/>
      <c r="XEL1375" s="6"/>
      <c r="XEM1375" s="6"/>
      <c r="XEN1375" s="6"/>
      <c r="XET1375" s="8"/>
      <c r="XEU1375" s="8"/>
      <c r="XEV1375" s="8"/>
      <c r="XEW1375" s="8"/>
      <c r="XEX1375" s="8"/>
      <c r="XEY1375" s="8"/>
      <c r="XEZ1375" s="8"/>
      <c r="XFA1375" s="8"/>
      <c r="XFB1375" s="8"/>
    </row>
    <row r="1376" spans="1:16382">
      <c r="A1376" s="16">
        <v>1373</v>
      </c>
      <c r="B1376" s="16" t="s">
        <v>1394</v>
      </c>
      <c r="C1376" s="16">
        <v>2</v>
      </c>
      <c r="D1376" s="16">
        <v>2</v>
      </c>
      <c r="E1376" s="16">
        <v>60</v>
      </c>
      <c r="F1376" s="16" t="s">
        <v>15</v>
      </c>
      <c r="G1376" s="16"/>
      <c r="XEF1376" s="6"/>
      <c r="XEG1376" s="6"/>
      <c r="XEH1376" s="6"/>
      <c r="XEI1376" s="6"/>
      <c r="XEJ1376" s="6"/>
      <c r="XEK1376" s="6"/>
      <c r="XEL1376" s="6"/>
      <c r="XEM1376" s="6"/>
      <c r="XEN1376" s="6"/>
      <c r="XET1376" s="8"/>
      <c r="XEU1376" s="8"/>
      <c r="XEV1376" s="8"/>
      <c r="XEW1376" s="8"/>
      <c r="XEX1376" s="8"/>
      <c r="XEY1376" s="8"/>
      <c r="XEZ1376" s="8"/>
      <c r="XFA1376" s="8"/>
      <c r="XFB1376" s="8"/>
    </row>
    <row r="1377" spans="1:16382">
      <c r="A1377" s="16">
        <v>1374</v>
      </c>
      <c r="B1377" s="16" t="s">
        <v>1395</v>
      </c>
      <c r="C1377" s="16">
        <v>5</v>
      </c>
      <c r="D1377" s="16">
        <v>4</v>
      </c>
      <c r="E1377" s="16">
        <v>120</v>
      </c>
      <c r="F1377" s="16" t="s">
        <v>15</v>
      </c>
      <c r="G1377" s="16" t="s">
        <v>40</v>
      </c>
      <c r="XEF1377" s="6"/>
      <c r="XEG1377" s="6"/>
      <c r="XEH1377" s="6"/>
      <c r="XEI1377" s="6"/>
      <c r="XEJ1377" s="6"/>
      <c r="XEK1377" s="6"/>
      <c r="XEL1377" s="6"/>
      <c r="XEM1377" s="6"/>
      <c r="XEN1377" s="6"/>
      <c r="XET1377" s="8"/>
      <c r="XEU1377" s="8"/>
      <c r="XEV1377" s="8"/>
      <c r="XEW1377" s="8"/>
      <c r="XEX1377" s="8"/>
      <c r="XEY1377" s="8"/>
      <c r="XEZ1377" s="8"/>
      <c r="XFA1377" s="8"/>
      <c r="XFB1377" s="8"/>
    </row>
    <row r="1378" spans="1:16382">
      <c r="A1378" s="16">
        <v>1375</v>
      </c>
      <c r="B1378" s="16" t="s">
        <v>1396</v>
      </c>
      <c r="C1378" s="16">
        <v>3</v>
      </c>
      <c r="D1378" s="16">
        <v>2</v>
      </c>
      <c r="E1378" s="16">
        <v>60</v>
      </c>
      <c r="F1378" s="16" t="s">
        <v>15</v>
      </c>
      <c r="G1378" s="16" t="s">
        <v>40</v>
      </c>
      <c r="XEF1378" s="6"/>
      <c r="XEG1378" s="6"/>
      <c r="XEH1378" s="6"/>
      <c r="XEI1378" s="6"/>
      <c r="XEJ1378" s="6"/>
      <c r="XEK1378" s="6"/>
      <c r="XEL1378" s="6"/>
      <c r="XEM1378" s="6"/>
      <c r="XEN1378" s="6"/>
      <c r="XET1378" s="8"/>
      <c r="XEU1378" s="8"/>
      <c r="XEV1378" s="8"/>
      <c r="XEW1378" s="8"/>
      <c r="XEX1378" s="8"/>
      <c r="XEY1378" s="8"/>
      <c r="XEZ1378" s="8"/>
      <c r="XFA1378" s="8"/>
      <c r="XFB1378" s="8"/>
    </row>
    <row r="1379" spans="1:16382">
      <c r="A1379" s="16">
        <v>1376</v>
      </c>
      <c r="B1379" s="16" t="s">
        <v>1397</v>
      </c>
      <c r="C1379" s="16">
        <v>3</v>
      </c>
      <c r="D1379" s="16">
        <v>2</v>
      </c>
      <c r="E1379" s="16">
        <v>60</v>
      </c>
      <c r="F1379" s="16" t="s">
        <v>15</v>
      </c>
      <c r="G1379" s="16" t="s">
        <v>40</v>
      </c>
      <c r="XEF1379" s="6"/>
      <c r="XEG1379" s="6"/>
      <c r="XEH1379" s="6"/>
      <c r="XEI1379" s="6"/>
      <c r="XEJ1379" s="6"/>
      <c r="XEK1379" s="6"/>
      <c r="XEL1379" s="6"/>
      <c r="XEM1379" s="6"/>
      <c r="XEN1379" s="6"/>
      <c r="XET1379" s="8"/>
      <c r="XEU1379" s="8"/>
      <c r="XEV1379" s="8"/>
      <c r="XEW1379" s="8"/>
      <c r="XEX1379" s="8"/>
      <c r="XEY1379" s="8"/>
      <c r="XEZ1379" s="8"/>
      <c r="XFA1379" s="8"/>
      <c r="XFB1379" s="8"/>
    </row>
    <row r="1380" spans="1:16382">
      <c r="A1380" s="16">
        <v>1377</v>
      </c>
      <c r="B1380" s="16" t="s">
        <v>1398</v>
      </c>
      <c r="C1380" s="16">
        <v>4</v>
      </c>
      <c r="D1380" s="16">
        <v>3</v>
      </c>
      <c r="E1380" s="16">
        <v>90</v>
      </c>
      <c r="F1380" s="16" t="s">
        <v>15</v>
      </c>
      <c r="G1380" s="16" t="s">
        <v>40</v>
      </c>
      <c r="XEF1380" s="6"/>
      <c r="XEG1380" s="6"/>
      <c r="XEH1380" s="6"/>
      <c r="XEI1380" s="6"/>
      <c r="XEJ1380" s="6"/>
      <c r="XEK1380" s="6"/>
      <c r="XEL1380" s="6"/>
      <c r="XEM1380" s="6"/>
      <c r="XEN1380" s="6"/>
      <c r="XET1380" s="8"/>
      <c r="XEU1380" s="8"/>
      <c r="XEV1380" s="8"/>
      <c r="XEW1380" s="8"/>
      <c r="XEX1380" s="8"/>
      <c r="XEY1380" s="8"/>
      <c r="XEZ1380" s="8"/>
      <c r="XFA1380" s="8"/>
      <c r="XFB1380" s="8"/>
    </row>
    <row r="1381" spans="1:16382">
      <c r="A1381" s="16">
        <v>1378</v>
      </c>
      <c r="B1381" s="16" t="s">
        <v>1399</v>
      </c>
      <c r="C1381" s="16">
        <v>3</v>
      </c>
      <c r="D1381" s="16">
        <v>3</v>
      </c>
      <c r="E1381" s="16">
        <v>90</v>
      </c>
      <c r="F1381" s="16" t="s">
        <v>15</v>
      </c>
      <c r="G1381" s="16"/>
      <c r="XEF1381" s="6"/>
      <c r="XEG1381" s="6"/>
      <c r="XEH1381" s="6"/>
      <c r="XEI1381" s="6"/>
      <c r="XEJ1381" s="6"/>
      <c r="XEK1381" s="6"/>
      <c r="XEL1381" s="6"/>
      <c r="XEM1381" s="6"/>
      <c r="XEN1381" s="6"/>
      <c r="XET1381" s="8"/>
      <c r="XEU1381" s="8"/>
      <c r="XEV1381" s="8"/>
      <c r="XEW1381" s="8"/>
      <c r="XEX1381" s="8"/>
      <c r="XEY1381" s="8"/>
      <c r="XEZ1381" s="8"/>
      <c r="XFA1381" s="8"/>
      <c r="XFB1381" s="8"/>
    </row>
    <row r="1382" spans="1:16382">
      <c r="A1382" s="16">
        <v>1379</v>
      </c>
      <c r="B1382" s="16" t="s">
        <v>1400</v>
      </c>
      <c r="C1382" s="16">
        <v>5</v>
      </c>
      <c r="D1382" s="16">
        <v>5</v>
      </c>
      <c r="E1382" s="16">
        <v>150</v>
      </c>
      <c r="F1382" s="16" t="s">
        <v>15</v>
      </c>
      <c r="G1382" s="16"/>
      <c r="XEF1382" s="6"/>
      <c r="XEG1382" s="6"/>
      <c r="XEH1382" s="6"/>
      <c r="XEI1382" s="6"/>
      <c r="XEJ1382" s="6"/>
      <c r="XEK1382" s="6"/>
      <c r="XEL1382" s="6"/>
      <c r="XEM1382" s="6"/>
      <c r="XEN1382" s="6"/>
      <c r="XET1382" s="8"/>
      <c r="XEU1382" s="8"/>
      <c r="XEV1382" s="8"/>
      <c r="XEW1382" s="8"/>
      <c r="XEX1382" s="8"/>
      <c r="XEY1382" s="8"/>
      <c r="XEZ1382" s="8"/>
      <c r="XFA1382" s="8"/>
      <c r="XFB1382" s="8"/>
    </row>
    <row r="1383" spans="1:16382">
      <c r="A1383" s="16">
        <v>1380</v>
      </c>
      <c r="B1383" s="16" t="s">
        <v>1401</v>
      </c>
      <c r="C1383" s="16">
        <v>7</v>
      </c>
      <c r="D1383" s="16">
        <v>5</v>
      </c>
      <c r="E1383" s="16">
        <v>150</v>
      </c>
      <c r="F1383" s="16" t="s">
        <v>15</v>
      </c>
      <c r="G1383" s="16" t="s">
        <v>60</v>
      </c>
      <c r="XEF1383" s="6"/>
      <c r="XEG1383" s="6"/>
      <c r="XEH1383" s="6"/>
      <c r="XEI1383" s="6"/>
      <c r="XEJ1383" s="6"/>
      <c r="XEK1383" s="6"/>
      <c r="XEL1383" s="6"/>
      <c r="XEM1383" s="6"/>
      <c r="XEN1383" s="6"/>
      <c r="XET1383" s="8"/>
      <c r="XEU1383" s="8"/>
      <c r="XEV1383" s="8"/>
      <c r="XEW1383" s="8"/>
      <c r="XEX1383" s="8"/>
      <c r="XEY1383" s="8"/>
      <c r="XEZ1383" s="8"/>
      <c r="XFA1383" s="8"/>
      <c r="XFB1383" s="8"/>
    </row>
    <row r="1384" spans="1:16382">
      <c r="A1384" s="16">
        <v>1381</v>
      </c>
      <c r="B1384" s="16" t="s">
        <v>1402</v>
      </c>
      <c r="C1384" s="16">
        <v>4</v>
      </c>
      <c r="D1384" s="16">
        <v>3</v>
      </c>
      <c r="E1384" s="16">
        <v>90</v>
      </c>
      <c r="F1384" s="16" t="s">
        <v>15</v>
      </c>
      <c r="G1384" s="16" t="s">
        <v>40</v>
      </c>
      <c r="XEF1384" s="6"/>
      <c r="XEG1384" s="6"/>
      <c r="XEH1384" s="6"/>
      <c r="XEI1384" s="6"/>
      <c r="XEJ1384" s="6"/>
      <c r="XEK1384" s="6"/>
      <c r="XEL1384" s="6"/>
      <c r="XEM1384" s="6"/>
      <c r="XEN1384" s="6"/>
      <c r="XET1384" s="8"/>
      <c r="XEU1384" s="8"/>
      <c r="XEV1384" s="8"/>
      <c r="XEW1384" s="8"/>
      <c r="XEX1384" s="8"/>
      <c r="XEY1384" s="8"/>
      <c r="XEZ1384" s="8"/>
      <c r="XFA1384" s="8"/>
      <c r="XFB1384" s="8"/>
    </row>
    <row r="1385" spans="1:16382">
      <c r="A1385" s="16">
        <v>1382</v>
      </c>
      <c r="B1385" s="16" t="s">
        <v>1403</v>
      </c>
      <c r="C1385" s="16">
        <v>5</v>
      </c>
      <c r="D1385" s="16">
        <v>4</v>
      </c>
      <c r="E1385" s="16">
        <v>120</v>
      </c>
      <c r="F1385" s="16" t="s">
        <v>15</v>
      </c>
      <c r="G1385" s="16" t="s">
        <v>40</v>
      </c>
      <c r="XEF1385" s="6"/>
      <c r="XEG1385" s="6"/>
      <c r="XEH1385" s="6"/>
      <c r="XEI1385" s="6"/>
      <c r="XEJ1385" s="6"/>
      <c r="XEK1385" s="6"/>
      <c r="XEL1385" s="6"/>
      <c r="XEM1385" s="6"/>
      <c r="XEN1385" s="6"/>
      <c r="XET1385" s="8"/>
      <c r="XEU1385" s="8"/>
      <c r="XEV1385" s="8"/>
      <c r="XEW1385" s="8"/>
      <c r="XEX1385" s="8"/>
      <c r="XEY1385" s="8"/>
      <c r="XEZ1385" s="8"/>
      <c r="XFA1385" s="8"/>
      <c r="XFB1385" s="8"/>
    </row>
    <row r="1386" spans="1:16382">
      <c r="A1386" s="16">
        <v>1383</v>
      </c>
      <c r="B1386" s="16" t="s">
        <v>1404</v>
      </c>
      <c r="C1386" s="16">
        <v>3</v>
      </c>
      <c r="D1386" s="16">
        <v>2</v>
      </c>
      <c r="E1386" s="16">
        <v>60</v>
      </c>
      <c r="F1386" s="16" t="s">
        <v>15</v>
      </c>
      <c r="G1386" s="16" t="s">
        <v>40</v>
      </c>
      <c r="XEF1386" s="6"/>
      <c r="XEG1386" s="6"/>
      <c r="XEH1386" s="6"/>
      <c r="XEI1386" s="6"/>
      <c r="XEJ1386" s="6"/>
      <c r="XEK1386" s="6"/>
      <c r="XEL1386" s="6"/>
      <c r="XEM1386" s="6"/>
      <c r="XEN1386" s="6"/>
      <c r="XET1386" s="8"/>
      <c r="XEU1386" s="8"/>
      <c r="XEV1386" s="8"/>
      <c r="XEW1386" s="8"/>
      <c r="XEX1386" s="8"/>
      <c r="XEY1386" s="8"/>
      <c r="XEZ1386" s="8"/>
      <c r="XFA1386" s="8"/>
      <c r="XFB1386" s="8"/>
    </row>
    <row r="1387" spans="1:16382">
      <c r="A1387" s="16">
        <v>1384</v>
      </c>
      <c r="B1387" s="16" t="s">
        <v>1405</v>
      </c>
      <c r="C1387" s="16">
        <v>2</v>
      </c>
      <c r="D1387" s="16">
        <v>1</v>
      </c>
      <c r="E1387" s="16">
        <v>30</v>
      </c>
      <c r="F1387" s="16" t="s">
        <v>15</v>
      </c>
      <c r="G1387" s="16" t="s">
        <v>40</v>
      </c>
      <c r="XEF1387" s="6"/>
      <c r="XEG1387" s="6"/>
      <c r="XEH1387" s="6"/>
      <c r="XEI1387" s="6"/>
      <c r="XEJ1387" s="6"/>
      <c r="XEK1387" s="6"/>
      <c r="XEL1387" s="6"/>
      <c r="XEM1387" s="6"/>
      <c r="XEN1387" s="6"/>
      <c r="XET1387" s="8"/>
      <c r="XEU1387" s="8"/>
      <c r="XEV1387" s="8"/>
      <c r="XEW1387" s="8"/>
      <c r="XEX1387" s="8"/>
      <c r="XEY1387" s="8"/>
      <c r="XEZ1387" s="8"/>
      <c r="XFA1387" s="8"/>
      <c r="XFB1387" s="8"/>
    </row>
    <row r="1388" spans="1:16382">
      <c r="A1388" s="16">
        <v>1385</v>
      </c>
      <c r="B1388" s="16" t="s">
        <v>1406</v>
      </c>
      <c r="C1388" s="16">
        <v>6</v>
      </c>
      <c r="D1388" s="16">
        <v>6</v>
      </c>
      <c r="E1388" s="16">
        <v>180</v>
      </c>
      <c r="F1388" s="16" t="s">
        <v>15</v>
      </c>
      <c r="G1388" s="16"/>
      <c r="XEF1388" s="6"/>
      <c r="XEG1388" s="6"/>
      <c r="XEH1388" s="6"/>
      <c r="XEI1388" s="6"/>
      <c r="XEJ1388" s="6"/>
      <c r="XEK1388" s="6"/>
      <c r="XEL1388" s="6"/>
      <c r="XEM1388" s="6"/>
      <c r="XEN1388" s="6"/>
      <c r="XET1388" s="8"/>
      <c r="XEU1388" s="8"/>
      <c r="XEV1388" s="8"/>
      <c r="XEW1388" s="8"/>
      <c r="XEX1388" s="8"/>
      <c r="XEY1388" s="8"/>
      <c r="XEZ1388" s="8"/>
      <c r="XFA1388" s="8"/>
      <c r="XFB1388" s="8"/>
    </row>
    <row r="1389" spans="1:16382">
      <c r="A1389" s="16">
        <v>1386</v>
      </c>
      <c r="B1389" s="16" t="s">
        <v>1407</v>
      </c>
      <c r="C1389" s="16">
        <v>3</v>
      </c>
      <c r="D1389" s="16">
        <v>2</v>
      </c>
      <c r="E1389" s="16">
        <v>60</v>
      </c>
      <c r="F1389" s="16" t="s">
        <v>15</v>
      </c>
      <c r="G1389" s="16" t="s">
        <v>40</v>
      </c>
      <c r="XEF1389" s="6"/>
      <c r="XEG1389" s="6"/>
      <c r="XEH1389" s="6"/>
      <c r="XEI1389" s="6"/>
      <c r="XEJ1389" s="6"/>
      <c r="XEK1389" s="6"/>
      <c r="XEL1389" s="6"/>
      <c r="XEM1389" s="6"/>
      <c r="XEN1389" s="6"/>
      <c r="XET1389" s="8"/>
      <c r="XEU1389" s="8"/>
      <c r="XEV1389" s="8"/>
      <c r="XEW1389" s="8"/>
      <c r="XEX1389" s="8"/>
      <c r="XEY1389" s="8"/>
      <c r="XEZ1389" s="8"/>
      <c r="XFA1389" s="8"/>
      <c r="XFB1389" s="8"/>
    </row>
    <row r="1390" spans="1:16382">
      <c r="A1390" s="16">
        <v>1387</v>
      </c>
      <c r="B1390" s="16" t="s">
        <v>1408</v>
      </c>
      <c r="C1390" s="16">
        <v>2</v>
      </c>
      <c r="D1390" s="16">
        <v>1</v>
      </c>
      <c r="E1390" s="16">
        <v>30</v>
      </c>
      <c r="F1390" s="16" t="s">
        <v>15</v>
      </c>
      <c r="G1390" s="16" t="s">
        <v>40</v>
      </c>
      <c r="XEF1390" s="6"/>
      <c r="XEG1390" s="6"/>
      <c r="XEH1390" s="6"/>
      <c r="XEI1390" s="6"/>
      <c r="XEJ1390" s="6"/>
      <c r="XEK1390" s="6"/>
      <c r="XEL1390" s="6"/>
      <c r="XEM1390" s="6"/>
      <c r="XEN1390" s="6"/>
      <c r="XET1390" s="8"/>
      <c r="XEU1390" s="8"/>
      <c r="XEV1390" s="8"/>
      <c r="XEW1390" s="8"/>
      <c r="XEX1390" s="8"/>
      <c r="XEY1390" s="8"/>
      <c r="XEZ1390" s="8"/>
      <c r="XFA1390" s="8"/>
      <c r="XFB1390" s="8"/>
    </row>
    <row r="1391" spans="1:16382">
      <c r="A1391" s="16">
        <v>1388</v>
      </c>
      <c r="B1391" s="16" t="s">
        <v>1409</v>
      </c>
      <c r="C1391" s="16">
        <v>3</v>
      </c>
      <c r="D1391" s="16">
        <v>2</v>
      </c>
      <c r="E1391" s="16">
        <v>60</v>
      </c>
      <c r="F1391" s="16" t="s">
        <v>13</v>
      </c>
      <c r="G1391" s="16" t="s">
        <v>40</v>
      </c>
      <c r="XEF1391" s="6"/>
      <c r="XEG1391" s="6"/>
      <c r="XEH1391" s="6"/>
      <c r="XEI1391" s="6"/>
      <c r="XEJ1391" s="6"/>
      <c r="XEK1391" s="6"/>
      <c r="XEL1391" s="6"/>
      <c r="XEM1391" s="6"/>
      <c r="XEN1391" s="6"/>
      <c r="XET1391" s="8"/>
      <c r="XEU1391" s="8"/>
      <c r="XEV1391" s="8"/>
      <c r="XEW1391" s="8"/>
      <c r="XEX1391" s="8"/>
      <c r="XEY1391" s="8"/>
      <c r="XEZ1391" s="8"/>
      <c r="XFA1391" s="8"/>
      <c r="XFB1391" s="8"/>
    </row>
    <row r="1392" spans="1:16382">
      <c r="A1392" s="16">
        <v>1389</v>
      </c>
      <c r="B1392" s="16" t="s">
        <v>1410</v>
      </c>
      <c r="C1392" s="16">
        <v>6</v>
      </c>
      <c r="D1392" s="16">
        <v>6</v>
      </c>
      <c r="E1392" s="16">
        <v>180</v>
      </c>
      <c r="F1392" s="16" t="s">
        <v>13</v>
      </c>
      <c r="G1392" s="16"/>
      <c r="XEF1392" s="6"/>
      <c r="XEG1392" s="6"/>
      <c r="XEH1392" s="6"/>
      <c r="XEI1392" s="6"/>
      <c r="XEJ1392" s="6"/>
      <c r="XEK1392" s="6"/>
      <c r="XEL1392" s="6"/>
      <c r="XEM1392" s="6"/>
      <c r="XEN1392" s="6"/>
      <c r="XET1392" s="8"/>
      <c r="XEU1392" s="8"/>
      <c r="XEV1392" s="8"/>
      <c r="XEW1392" s="8"/>
      <c r="XEX1392" s="8"/>
      <c r="XEY1392" s="8"/>
      <c r="XEZ1392" s="8"/>
      <c r="XFA1392" s="8"/>
      <c r="XFB1392" s="8"/>
    </row>
    <row r="1393" spans="1:16382">
      <c r="A1393" s="16">
        <v>1390</v>
      </c>
      <c r="B1393" s="16" t="s">
        <v>1411</v>
      </c>
      <c r="C1393" s="16">
        <v>3</v>
      </c>
      <c r="D1393" s="16">
        <v>3</v>
      </c>
      <c r="E1393" s="16">
        <v>90</v>
      </c>
      <c r="F1393" s="16" t="s">
        <v>13</v>
      </c>
      <c r="G1393" s="16"/>
      <c r="XEF1393" s="6"/>
      <c r="XEG1393" s="6"/>
      <c r="XEH1393" s="6"/>
      <c r="XEI1393" s="6"/>
      <c r="XEJ1393" s="6"/>
      <c r="XEK1393" s="6"/>
      <c r="XEL1393" s="6"/>
      <c r="XEM1393" s="6"/>
      <c r="XEN1393" s="6"/>
      <c r="XET1393" s="8"/>
      <c r="XEU1393" s="8"/>
      <c r="XEV1393" s="8"/>
      <c r="XEW1393" s="8"/>
      <c r="XEX1393" s="8"/>
      <c r="XEY1393" s="8"/>
      <c r="XEZ1393" s="8"/>
      <c r="XFA1393" s="8"/>
      <c r="XFB1393" s="8"/>
    </row>
    <row r="1394" spans="1:16382">
      <c r="A1394" s="16">
        <v>1391</v>
      </c>
      <c r="B1394" s="16" t="s">
        <v>1412</v>
      </c>
      <c r="C1394" s="16">
        <v>3</v>
      </c>
      <c r="D1394" s="16">
        <v>3</v>
      </c>
      <c r="E1394" s="16">
        <v>90</v>
      </c>
      <c r="F1394" s="16" t="s">
        <v>13</v>
      </c>
      <c r="G1394" s="16"/>
      <c r="XEF1394" s="6"/>
      <c r="XEG1394" s="6"/>
      <c r="XEH1394" s="6"/>
      <c r="XEI1394" s="6"/>
      <c r="XEJ1394" s="6"/>
      <c r="XEK1394" s="6"/>
      <c r="XEL1394" s="6"/>
      <c r="XEM1394" s="6"/>
      <c r="XEN1394" s="6"/>
      <c r="XET1394" s="8"/>
      <c r="XEU1394" s="8"/>
      <c r="XEV1394" s="8"/>
      <c r="XEW1394" s="8"/>
      <c r="XEX1394" s="8"/>
      <c r="XEY1394" s="8"/>
      <c r="XEZ1394" s="8"/>
      <c r="XFA1394" s="8"/>
      <c r="XFB1394" s="8"/>
    </row>
    <row r="1395" spans="1:16382">
      <c r="A1395" s="16">
        <v>1392</v>
      </c>
      <c r="B1395" s="16" t="s">
        <v>1413</v>
      </c>
      <c r="C1395" s="16">
        <v>3</v>
      </c>
      <c r="D1395" s="16">
        <v>3</v>
      </c>
      <c r="E1395" s="16">
        <v>90</v>
      </c>
      <c r="F1395" s="16" t="s">
        <v>13</v>
      </c>
      <c r="G1395" s="16"/>
      <c r="XEF1395" s="6"/>
      <c r="XEG1395" s="6"/>
      <c r="XEH1395" s="6"/>
      <c r="XEI1395" s="6"/>
      <c r="XEJ1395" s="6"/>
      <c r="XEK1395" s="6"/>
      <c r="XEL1395" s="6"/>
      <c r="XEM1395" s="6"/>
      <c r="XEN1395" s="6"/>
      <c r="XET1395" s="8"/>
      <c r="XEU1395" s="8"/>
      <c r="XEV1395" s="8"/>
      <c r="XEW1395" s="8"/>
      <c r="XEX1395" s="8"/>
      <c r="XEY1395" s="8"/>
      <c r="XEZ1395" s="8"/>
      <c r="XFA1395" s="8"/>
      <c r="XFB1395" s="8"/>
    </row>
    <row r="1396" spans="1:16382">
      <c r="A1396" s="16">
        <v>1393</v>
      </c>
      <c r="B1396" s="16" t="s">
        <v>1414</v>
      </c>
      <c r="C1396" s="16">
        <v>3</v>
      </c>
      <c r="D1396" s="16">
        <v>3</v>
      </c>
      <c r="E1396" s="16">
        <v>90</v>
      </c>
      <c r="F1396" s="16" t="s">
        <v>13</v>
      </c>
      <c r="G1396" s="16"/>
      <c r="XEF1396" s="6"/>
      <c r="XEG1396" s="6"/>
      <c r="XEH1396" s="6"/>
      <c r="XEI1396" s="6"/>
      <c r="XEJ1396" s="6"/>
      <c r="XEK1396" s="6"/>
      <c r="XEL1396" s="6"/>
      <c r="XEM1396" s="6"/>
      <c r="XEN1396" s="6"/>
      <c r="XET1396" s="8"/>
      <c r="XEU1396" s="8"/>
      <c r="XEV1396" s="8"/>
      <c r="XEW1396" s="8"/>
      <c r="XEX1396" s="8"/>
      <c r="XEY1396" s="8"/>
      <c r="XEZ1396" s="8"/>
      <c r="XFA1396" s="8"/>
      <c r="XFB1396" s="8"/>
    </row>
    <row r="1397" spans="1:16382">
      <c r="A1397" s="16">
        <v>1394</v>
      </c>
      <c r="B1397" s="16" t="s">
        <v>1415</v>
      </c>
      <c r="C1397" s="16">
        <v>4</v>
      </c>
      <c r="D1397" s="16">
        <v>3</v>
      </c>
      <c r="E1397" s="16">
        <v>90</v>
      </c>
      <c r="F1397" s="16" t="s">
        <v>13</v>
      </c>
      <c r="G1397" s="16" t="s">
        <v>40</v>
      </c>
      <c r="XEF1397" s="6"/>
      <c r="XEG1397" s="6"/>
      <c r="XEH1397" s="6"/>
      <c r="XEI1397" s="6"/>
      <c r="XEJ1397" s="6"/>
      <c r="XEK1397" s="6"/>
      <c r="XEL1397" s="6"/>
      <c r="XEM1397" s="6"/>
      <c r="XEN1397" s="6"/>
      <c r="XET1397" s="8"/>
      <c r="XEU1397" s="8"/>
      <c r="XEV1397" s="8"/>
      <c r="XEW1397" s="8"/>
      <c r="XEX1397" s="8"/>
      <c r="XEY1397" s="8"/>
      <c r="XEZ1397" s="8"/>
      <c r="XFA1397" s="8"/>
      <c r="XFB1397" s="8"/>
    </row>
    <row r="1398" spans="1:16382">
      <c r="A1398" s="16">
        <v>1395</v>
      </c>
      <c r="B1398" s="16" t="s">
        <v>1416</v>
      </c>
      <c r="C1398" s="16">
        <v>2</v>
      </c>
      <c r="D1398" s="16">
        <v>1</v>
      </c>
      <c r="E1398" s="16">
        <v>30</v>
      </c>
      <c r="F1398" s="16" t="s">
        <v>13</v>
      </c>
      <c r="G1398" s="16" t="s">
        <v>40</v>
      </c>
      <c r="XEF1398" s="6"/>
      <c r="XEG1398" s="6"/>
      <c r="XEH1398" s="6"/>
      <c r="XEI1398" s="6"/>
      <c r="XEJ1398" s="6"/>
      <c r="XEK1398" s="6"/>
      <c r="XEL1398" s="6"/>
      <c r="XEM1398" s="6"/>
      <c r="XEN1398" s="6"/>
      <c r="XET1398" s="8"/>
      <c r="XEU1398" s="8"/>
      <c r="XEV1398" s="8"/>
      <c r="XEW1398" s="8"/>
      <c r="XEX1398" s="8"/>
      <c r="XEY1398" s="8"/>
      <c r="XEZ1398" s="8"/>
      <c r="XFA1398" s="8"/>
      <c r="XFB1398" s="8"/>
    </row>
    <row r="1399" spans="1:16382">
      <c r="A1399" s="16">
        <v>1396</v>
      </c>
      <c r="B1399" s="16" t="s">
        <v>1417</v>
      </c>
      <c r="C1399" s="16">
        <v>7</v>
      </c>
      <c r="D1399" s="16">
        <v>7</v>
      </c>
      <c r="E1399" s="16">
        <v>210</v>
      </c>
      <c r="F1399" s="16" t="s">
        <v>13</v>
      </c>
      <c r="G1399" s="16"/>
      <c r="XEF1399" s="6"/>
      <c r="XEG1399" s="6"/>
      <c r="XEH1399" s="6"/>
      <c r="XEI1399" s="6"/>
      <c r="XEJ1399" s="6"/>
      <c r="XEK1399" s="6"/>
      <c r="XEL1399" s="6"/>
      <c r="XEM1399" s="6"/>
      <c r="XEN1399" s="6"/>
      <c r="XET1399" s="8"/>
      <c r="XEU1399" s="8"/>
      <c r="XEV1399" s="8"/>
      <c r="XEW1399" s="8"/>
      <c r="XEX1399" s="8"/>
      <c r="XEY1399" s="8"/>
      <c r="XEZ1399" s="8"/>
      <c r="XFA1399" s="8"/>
      <c r="XFB1399" s="8"/>
    </row>
    <row r="1400" spans="1:16382">
      <c r="A1400" s="16">
        <v>1397</v>
      </c>
      <c r="B1400" s="16" t="s">
        <v>1418</v>
      </c>
      <c r="C1400" s="16">
        <v>4</v>
      </c>
      <c r="D1400" s="16">
        <v>4</v>
      </c>
      <c r="E1400" s="16">
        <v>120</v>
      </c>
      <c r="F1400" s="16" t="s">
        <v>13</v>
      </c>
      <c r="G1400" s="16"/>
      <c r="XEF1400" s="6"/>
      <c r="XEG1400" s="6"/>
      <c r="XEH1400" s="6"/>
      <c r="XEI1400" s="6"/>
      <c r="XEJ1400" s="6"/>
      <c r="XEK1400" s="6"/>
      <c r="XEL1400" s="6"/>
      <c r="XEM1400" s="6"/>
      <c r="XEN1400" s="6"/>
      <c r="XET1400" s="8"/>
      <c r="XEU1400" s="8"/>
      <c r="XEV1400" s="8"/>
      <c r="XEW1400" s="8"/>
      <c r="XEX1400" s="8"/>
      <c r="XEY1400" s="8"/>
      <c r="XEZ1400" s="8"/>
      <c r="XFA1400" s="8"/>
      <c r="XFB1400" s="8"/>
    </row>
    <row r="1401" spans="1:16382">
      <c r="A1401" s="16">
        <v>1398</v>
      </c>
      <c r="B1401" s="16" t="s">
        <v>1419</v>
      </c>
      <c r="C1401" s="16">
        <v>3</v>
      </c>
      <c r="D1401" s="16">
        <v>2</v>
      </c>
      <c r="E1401" s="16">
        <v>60</v>
      </c>
      <c r="F1401" s="16" t="s">
        <v>13</v>
      </c>
      <c r="G1401" s="16" t="s">
        <v>40</v>
      </c>
      <c r="XEF1401" s="6"/>
      <c r="XEG1401" s="6"/>
      <c r="XEH1401" s="6"/>
      <c r="XEI1401" s="6"/>
      <c r="XEJ1401" s="6"/>
      <c r="XEK1401" s="6"/>
      <c r="XEL1401" s="6"/>
      <c r="XEM1401" s="6"/>
      <c r="XEN1401" s="6"/>
      <c r="XET1401" s="8"/>
      <c r="XEU1401" s="8"/>
      <c r="XEV1401" s="8"/>
      <c r="XEW1401" s="8"/>
      <c r="XEX1401" s="8"/>
      <c r="XEY1401" s="8"/>
      <c r="XEZ1401" s="8"/>
      <c r="XFA1401" s="8"/>
      <c r="XFB1401" s="8"/>
    </row>
    <row r="1402" spans="1:16382">
      <c r="A1402" s="16">
        <v>1399</v>
      </c>
      <c r="B1402" s="16" t="s">
        <v>1420</v>
      </c>
      <c r="C1402" s="16">
        <v>2</v>
      </c>
      <c r="D1402" s="16">
        <v>2</v>
      </c>
      <c r="E1402" s="16">
        <v>60</v>
      </c>
      <c r="F1402" s="16" t="s">
        <v>13</v>
      </c>
      <c r="G1402" s="16"/>
      <c r="XEF1402" s="6"/>
      <c r="XEG1402" s="6"/>
      <c r="XEH1402" s="6"/>
      <c r="XEI1402" s="6"/>
      <c r="XEJ1402" s="6"/>
      <c r="XEK1402" s="6"/>
      <c r="XEL1402" s="6"/>
      <c r="XEM1402" s="6"/>
      <c r="XEN1402" s="6"/>
      <c r="XET1402" s="8"/>
      <c r="XEU1402" s="8"/>
      <c r="XEV1402" s="8"/>
      <c r="XEW1402" s="8"/>
      <c r="XEX1402" s="8"/>
      <c r="XEY1402" s="8"/>
      <c r="XEZ1402" s="8"/>
      <c r="XFA1402" s="8"/>
      <c r="XFB1402" s="8"/>
    </row>
    <row r="1403" spans="1:16382">
      <c r="A1403" s="16">
        <v>1400</v>
      </c>
      <c r="B1403" s="16" t="s">
        <v>1421</v>
      </c>
      <c r="C1403" s="16">
        <v>7</v>
      </c>
      <c r="D1403" s="16">
        <v>5</v>
      </c>
      <c r="E1403" s="16">
        <v>150</v>
      </c>
      <c r="F1403" s="16" t="s">
        <v>13</v>
      </c>
      <c r="G1403" s="16" t="s">
        <v>60</v>
      </c>
      <c r="XEF1403" s="6"/>
      <c r="XEG1403" s="6"/>
      <c r="XEH1403" s="6"/>
      <c r="XEI1403" s="6"/>
      <c r="XEJ1403" s="6"/>
      <c r="XEK1403" s="6"/>
      <c r="XEL1403" s="6"/>
      <c r="XEM1403" s="6"/>
      <c r="XEN1403" s="6"/>
      <c r="XET1403" s="8"/>
      <c r="XEU1403" s="8"/>
      <c r="XEV1403" s="8"/>
      <c r="XEW1403" s="8"/>
      <c r="XEX1403" s="8"/>
      <c r="XEY1403" s="8"/>
      <c r="XEZ1403" s="8"/>
      <c r="XFA1403" s="8"/>
      <c r="XFB1403" s="8"/>
    </row>
    <row r="1404" spans="1:16382">
      <c r="A1404" s="16">
        <v>1401</v>
      </c>
      <c r="B1404" s="16" t="s">
        <v>1422</v>
      </c>
      <c r="C1404" s="16">
        <v>2</v>
      </c>
      <c r="D1404" s="16">
        <v>1</v>
      </c>
      <c r="E1404" s="16">
        <v>30</v>
      </c>
      <c r="F1404" s="16" t="s">
        <v>13</v>
      </c>
      <c r="G1404" s="16" t="s">
        <v>40</v>
      </c>
      <c r="XEF1404" s="6"/>
      <c r="XEG1404" s="6"/>
      <c r="XEH1404" s="6"/>
      <c r="XEI1404" s="6"/>
      <c r="XEJ1404" s="6"/>
      <c r="XEK1404" s="6"/>
      <c r="XEL1404" s="6"/>
      <c r="XEM1404" s="6"/>
      <c r="XEN1404" s="6"/>
      <c r="XET1404" s="8"/>
      <c r="XEU1404" s="8"/>
      <c r="XEV1404" s="8"/>
      <c r="XEW1404" s="8"/>
      <c r="XEX1404" s="8"/>
      <c r="XEY1404" s="8"/>
      <c r="XEZ1404" s="8"/>
      <c r="XFA1404" s="8"/>
      <c r="XFB1404" s="8"/>
    </row>
    <row r="1405" spans="1:16382">
      <c r="A1405" s="16">
        <v>1402</v>
      </c>
      <c r="B1405" s="16" t="s">
        <v>1423</v>
      </c>
      <c r="C1405" s="16">
        <v>4</v>
      </c>
      <c r="D1405" s="16">
        <v>3</v>
      </c>
      <c r="E1405" s="16">
        <v>90</v>
      </c>
      <c r="F1405" s="16" t="s">
        <v>13</v>
      </c>
      <c r="G1405" s="16" t="s">
        <v>40</v>
      </c>
      <c r="XEF1405" s="6"/>
      <c r="XEG1405" s="6"/>
      <c r="XEH1405" s="6"/>
      <c r="XEI1405" s="6"/>
      <c r="XEJ1405" s="6"/>
      <c r="XEK1405" s="6"/>
      <c r="XEL1405" s="6"/>
      <c r="XEM1405" s="6"/>
      <c r="XEN1405" s="6"/>
      <c r="XET1405" s="8"/>
      <c r="XEU1405" s="8"/>
      <c r="XEV1405" s="8"/>
      <c r="XEW1405" s="8"/>
      <c r="XEX1405" s="8"/>
      <c r="XEY1405" s="8"/>
      <c r="XEZ1405" s="8"/>
      <c r="XFA1405" s="8"/>
      <c r="XFB1405" s="8"/>
    </row>
    <row r="1406" spans="1:16382">
      <c r="A1406" s="16">
        <v>1403</v>
      </c>
      <c r="B1406" s="16" t="s">
        <v>1424</v>
      </c>
      <c r="C1406" s="16">
        <v>6</v>
      </c>
      <c r="D1406" s="16">
        <v>5</v>
      </c>
      <c r="E1406" s="16">
        <v>150</v>
      </c>
      <c r="F1406" s="16" t="s">
        <v>13</v>
      </c>
      <c r="G1406" s="16" t="s">
        <v>40</v>
      </c>
      <c r="XEF1406" s="6"/>
      <c r="XEG1406" s="6"/>
      <c r="XEH1406" s="6"/>
      <c r="XEI1406" s="6"/>
      <c r="XEJ1406" s="6"/>
      <c r="XEK1406" s="6"/>
      <c r="XEL1406" s="6"/>
      <c r="XEM1406" s="6"/>
      <c r="XEN1406" s="6"/>
      <c r="XET1406" s="8"/>
      <c r="XEU1406" s="8"/>
      <c r="XEV1406" s="8"/>
      <c r="XEW1406" s="8"/>
      <c r="XEX1406" s="8"/>
      <c r="XEY1406" s="8"/>
      <c r="XEZ1406" s="8"/>
      <c r="XFA1406" s="8"/>
      <c r="XFB1406" s="8"/>
    </row>
    <row r="1407" spans="1:16382">
      <c r="A1407" s="16">
        <v>1404</v>
      </c>
      <c r="B1407" s="16" t="s">
        <v>1425</v>
      </c>
      <c r="C1407" s="16">
        <v>2</v>
      </c>
      <c r="D1407" s="16">
        <v>1</v>
      </c>
      <c r="E1407" s="16">
        <v>30</v>
      </c>
      <c r="F1407" s="16" t="s">
        <v>13</v>
      </c>
      <c r="G1407" s="16" t="s">
        <v>40</v>
      </c>
      <c r="XEF1407" s="6"/>
      <c r="XEG1407" s="6"/>
      <c r="XEH1407" s="6"/>
      <c r="XEI1407" s="6"/>
      <c r="XEJ1407" s="6"/>
      <c r="XEK1407" s="6"/>
      <c r="XEL1407" s="6"/>
      <c r="XEM1407" s="6"/>
      <c r="XEN1407" s="6"/>
      <c r="XET1407" s="8"/>
      <c r="XEU1407" s="8"/>
      <c r="XEV1407" s="8"/>
      <c r="XEW1407" s="8"/>
      <c r="XEX1407" s="8"/>
      <c r="XEY1407" s="8"/>
      <c r="XEZ1407" s="8"/>
      <c r="XFA1407" s="8"/>
      <c r="XFB1407" s="8"/>
    </row>
    <row r="1408" spans="1:16382">
      <c r="A1408" s="16">
        <v>1405</v>
      </c>
      <c r="B1408" s="16" t="s">
        <v>1426</v>
      </c>
      <c r="C1408" s="16">
        <v>4</v>
      </c>
      <c r="D1408" s="16">
        <v>3</v>
      </c>
      <c r="E1408" s="16">
        <v>90</v>
      </c>
      <c r="F1408" s="16" t="s">
        <v>13</v>
      </c>
      <c r="G1408" s="16" t="s">
        <v>40</v>
      </c>
      <c r="XEF1408" s="6"/>
      <c r="XEG1408" s="6"/>
      <c r="XEH1408" s="6"/>
      <c r="XEI1408" s="6"/>
      <c r="XEJ1408" s="6"/>
      <c r="XEK1408" s="6"/>
      <c r="XEL1408" s="6"/>
      <c r="XEM1408" s="6"/>
      <c r="XEN1408" s="6"/>
      <c r="XET1408" s="8"/>
      <c r="XEU1408" s="8"/>
      <c r="XEV1408" s="8"/>
      <c r="XEW1408" s="8"/>
      <c r="XEX1408" s="8"/>
      <c r="XEY1408" s="8"/>
      <c r="XEZ1408" s="8"/>
      <c r="XFA1408" s="8"/>
      <c r="XFB1408" s="8"/>
    </row>
    <row r="1409" spans="1:16382">
      <c r="A1409" s="16">
        <v>1406</v>
      </c>
      <c r="B1409" s="16" t="s">
        <v>1427</v>
      </c>
      <c r="C1409" s="16">
        <v>6</v>
      </c>
      <c r="D1409" s="16">
        <v>5</v>
      </c>
      <c r="E1409" s="16">
        <v>150</v>
      </c>
      <c r="F1409" s="16" t="s">
        <v>13</v>
      </c>
      <c r="G1409" s="16" t="s">
        <v>40</v>
      </c>
      <c r="XEF1409" s="6"/>
      <c r="XEG1409" s="6"/>
      <c r="XEH1409" s="6"/>
      <c r="XEI1409" s="6"/>
      <c r="XEJ1409" s="6"/>
      <c r="XEK1409" s="6"/>
      <c r="XEL1409" s="6"/>
      <c r="XEM1409" s="6"/>
      <c r="XEN1409" s="6"/>
      <c r="XET1409" s="8"/>
      <c r="XEU1409" s="8"/>
      <c r="XEV1409" s="8"/>
      <c r="XEW1409" s="8"/>
      <c r="XEX1409" s="8"/>
      <c r="XEY1409" s="8"/>
      <c r="XEZ1409" s="8"/>
      <c r="XFA1409" s="8"/>
      <c r="XFB1409" s="8"/>
    </row>
    <row r="1410" spans="1:16382">
      <c r="A1410" s="16">
        <v>1407</v>
      </c>
      <c r="B1410" s="16" t="s">
        <v>1428</v>
      </c>
      <c r="C1410" s="16">
        <v>4</v>
      </c>
      <c r="D1410" s="16">
        <v>3</v>
      </c>
      <c r="E1410" s="16">
        <v>90</v>
      </c>
      <c r="F1410" s="16" t="s">
        <v>13</v>
      </c>
      <c r="G1410" s="16" t="s">
        <v>40</v>
      </c>
      <c r="XEF1410" s="6"/>
      <c r="XEG1410" s="6"/>
      <c r="XEH1410" s="6"/>
      <c r="XEI1410" s="6"/>
      <c r="XEJ1410" s="6"/>
      <c r="XEK1410" s="6"/>
      <c r="XEL1410" s="6"/>
      <c r="XEM1410" s="6"/>
      <c r="XEN1410" s="6"/>
      <c r="XET1410" s="8"/>
      <c r="XEU1410" s="8"/>
      <c r="XEV1410" s="8"/>
      <c r="XEW1410" s="8"/>
      <c r="XEX1410" s="8"/>
      <c r="XEY1410" s="8"/>
      <c r="XEZ1410" s="8"/>
      <c r="XFA1410" s="8"/>
      <c r="XFB1410" s="8"/>
    </row>
    <row r="1411" spans="1:16382">
      <c r="A1411" s="16">
        <v>1408</v>
      </c>
      <c r="B1411" s="16" t="s">
        <v>1429</v>
      </c>
      <c r="C1411" s="16">
        <v>3</v>
      </c>
      <c r="D1411" s="16">
        <v>2</v>
      </c>
      <c r="E1411" s="16">
        <v>60</v>
      </c>
      <c r="F1411" s="16" t="s">
        <v>13</v>
      </c>
      <c r="G1411" s="16" t="s">
        <v>40</v>
      </c>
      <c r="XEF1411" s="6"/>
      <c r="XEG1411" s="6"/>
      <c r="XEH1411" s="6"/>
      <c r="XEI1411" s="6"/>
      <c r="XEJ1411" s="6"/>
      <c r="XEK1411" s="6"/>
      <c r="XEL1411" s="6"/>
      <c r="XEM1411" s="6"/>
      <c r="XEN1411" s="6"/>
      <c r="XET1411" s="8"/>
      <c r="XEU1411" s="8"/>
      <c r="XEV1411" s="8"/>
      <c r="XEW1411" s="8"/>
      <c r="XEX1411" s="8"/>
      <c r="XEY1411" s="8"/>
      <c r="XEZ1411" s="8"/>
      <c r="XFA1411" s="8"/>
      <c r="XFB1411" s="8"/>
    </row>
    <row r="1412" spans="1:16382">
      <c r="A1412" s="16">
        <v>1409</v>
      </c>
      <c r="B1412" s="16" t="s">
        <v>1430</v>
      </c>
      <c r="C1412" s="16">
        <v>6</v>
      </c>
      <c r="D1412" s="16">
        <v>6</v>
      </c>
      <c r="E1412" s="16">
        <v>180</v>
      </c>
      <c r="F1412" s="16" t="s">
        <v>13</v>
      </c>
      <c r="G1412" s="16"/>
      <c r="XEF1412" s="6"/>
      <c r="XEG1412" s="6"/>
      <c r="XEH1412" s="6"/>
      <c r="XEI1412" s="6"/>
      <c r="XEJ1412" s="6"/>
      <c r="XEK1412" s="6"/>
      <c r="XEL1412" s="6"/>
      <c r="XEM1412" s="6"/>
      <c r="XEN1412" s="6"/>
      <c r="XET1412" s="8"/>
      <c r="XEU1412" s="8"/>
      <c r="XEV1412" s="8"/>
      <c r="XEW1412" s="8"/>
      <c r="XEX1412" s="8"/>
      <c r="XEY1412" s="8"/>
      <c r="XEZ1412" s="8"/>
      <c r="XFA1412" s="8"/>
      <c r="XFB1412" s="8"/>
    </row>
    <row r="1413" spans="1:16382">
      <c r="A1413" s="16">
        <v>1410</v>
      </c>
      <c r="B1413" s="16" t="s">
        <v>1431</v>
      </c>
      <c r="C1413" s="16">
        <v>3</v>
      </c>
      <c r="D1413" s="16">
        <v>3</v>
      </c>
      <c r="E1413" s="16">
        <v>90</v>
      </c>
      <c r="F1413" s="16" t="s">
        <v>13</v>
      </c>
      <c r="G1413" s="16"/>
      <c r="XEF1413" s="6"/>
      <c r="XEG1413" s="6"/>
      <c r="XEH1413" s="6"/>
      <c r="XEI1413" s="6"/>
      <c r="XEJ1413" s="6"/>
      <c r="XEK1413" s="6"/>
      <c r="XEL1413" s="6"/>
      <c r="XEM1413" s="6"/>
      <c r="XEN1413" s="6"/>
      <c r="XET1413" s="8"/>
      <c r="XEU1413" s="8"/>
      <c r="XEV1413" s="8"/>
      <c r="XEW1413" s="8"/>
      <c r="XEX1413" s="8"/>
      <c r="XEY1413" s="8"/>
      <c r="XEZ1413" s="8"/>
      <c r="XFA1413" s="8"/>
      <c r="XFB1413" s="8"/>
    </row>
    <row r="1414" spans="1:16382">
      <c r="A1414" s="16">
        <v>1411</v>
      </c>
      <c r="B1414" s="16" t="s">
        <v>1432</v>
      </c>
      <c r="C1414" s="16">
        <v>3</v>
      </c>
      <c r="D1414" s="16">
        <v>3</v>
      </c>
      <c r="E1414" s="16">
        <v>90</v>
      </c>
      <c r="F1414" s="16" t="s">
        <v>13</v>
      </c>
      <c r="G1414" s="16"/>
      <c r="XEF1414" s="6"/>
      <c r="XEG1414" s="6"/>
      <c r="XEH1414" s="6"/>
      <c r="XEI1414" s="6"/>
      <c r="XEJ1414" s="6"/>
      <c r="XEK1414" s="6"/>
      <c r="XEL1414" s="6"/>
      <c r="XEM1414" s="6"/>
      <c r="XEN1414" s="6"/>
      <c r="XET1414" s="8"/>
      <c r="XEU1414" s="8"/>
      <c r="XEV1414" s="8"/>
      <c r="XEW1414" s="8"/>
      <c r="XEX1414" s="8"/>
      <c r="XEY1414" s="8"/>
      <c r="XEZ1414" s="8"/>
      <c r="XFA1414" s="8"/>
      <c r="XFB1414" s="8"/>
    </row>
    <row r="1415" spans="1:16382">
      <c r="A1415" s="16">
        <v>1412</v>
      </c>
      <c r="B1415" s="16" t="s">
        <v>1433</v>
      </c>
      <c r="C1415" s="16">
        <v>6</v>
      </c>
      <c r="D1415" s="16">
        <v>6</v>
      </c>
      <c r="E1415" s="16">
        <v>180</v>
      </c>
      <c r="F1415" s="16" t="s">
        <v>13</v>
      </c>
      <c r="G1415" s="16"/>
      <c r="XEF1415" s="6"/>
      <c r="XEG1415" s="6"/>
      <c r="XEH1415" s="6"/>
      <c r="XEI1415" s="6"/>
      <c r="XEJ1415" s="6"/>
      <c r="XEK1415" s="6"/>
      <c r="XEL1415" s="6"/>
      <c r="XEM1415" s="6"/>
      <c r="XEN1415" s="6"/>
      <c r="XET1415" s="8"/>
      <c r="XEU1415" s="8"/>
      <c r="XEV1415" s="8"/>
      <c r="XEW1415" s="8"/>
      <c r="XEX1415" s="8"/>
      <c r="XEY1415" s="8"/>
      <c r="XEZ1415" s="8"/>
      <c r="XFA1415" s="8"/>
      <c r="XFB1415" s="8"/>
    </row>
    <row r="1416" spans="1:16382">
      <c r="A1416" s="16">
        <v>1413</v>
      </c>
      <c r="B1416" s="16" t="s">
        <v>1434</v>
      </c>
      <c r="C1416" s="16">
        <v>2</v>
      </c>
      <c r="D1416" s="16">
        <v>2</v>
      </c>
      <c r="E1416" s="16">
        <v>60</v>
      </c>
      <c r="F1416" s="16" t="s">
        <v>13</v>
      </c>
      <c r="G1416" s="16"/>
      <c r="XEF1416" s="6"/>
      <c r="XEG1416" s="6"/>
      <c r="XEH1416" s="6"/>
      <c r="XEI1416" s="6"/>
      <c r="XEJ1416" s="6"/>
      <c r="XEK1416" s="6"/>
      <c r="XEL1416" s="6"/>
      <c r="XEM1416" s="6"/>
      <c r="XEN1416" s="6"/>
      <c r="XET1416" s="8"/>
      <c r="XEU1416" s="8"/>
      <c r="XEV1416" s="8"/>
      <c r="XEW1416" s="8"/>
      <c r="XEX1416" s="8"/>
      <c r="XEY1416" s="8"/>
      <c r="XEZ1416" s="8"/>
      <c r="XFA1416" s="8"/>
      <c r="XFB1416" s="8"/>
    </row>
    <row r="1417" spans="1:16382">
      <c r="A1417" s="16">
        <v>1414</v>
      </c>
      <c r="B1417" s="16" t="s">
        <v>1435</v>
      </c>
      <c r="C1417" s="16">
        <v>6</v>
      </c>
      <c r="D1417" s="16">
        <v>6</v>
      </c>
      <c r="E1417" s="16">
        <v>180</v>
      </c>
      <c r="F1417" s="16" t="s">
        <v>13</v>
      </c>
      <c r="G1417" s="16"/>
      <c r="XEF1417" s="6"/>
      <c r="XEG1417" s="6"/>
      <c r="XEH1417" s="6"/>
      <c r="XEI1417" s="6"/>
      <c r="XEJ1417" s="6"/>
      <c r="XEK1417" s="6"/>
      <c r="XEL1417" s="6"/>
      <c r="XEM1417" s="6"/>
      <c r="XEN1417" s="6"/>
      <c r="XET1417" s="8"/>
      <c r="XEU1417" s="8"/>
      <c r="XEV1417" s="8"/>
      <c r="XEW1417" s="8"/>
      <c r="XEX1417" s="8"/>
      <c r="XEY1417" s="8"/>
      <c r="XEZ1417" s="8"/>
      <c r="XFA1417" s="8"/>
      <c r="XFB1417" s="8"/>
    </row>
    <row r="1418" spans="1:16382">
      <c r="A1418" s="16">
        <v>1415</v>
      </c>
      <c r="B1418" s="16" t="s">
        <v>1436</v>
      </c>
      <c r="C1418" s="16">
        <v>4</v>
      </c>
      <c r="D1418" s="16">
        <v>3</v>
      </c>
      <c r="E1418" s="16">
        <v>90</v>
      </c>
      <c r="F1418" s="16" t="s">
        <v>13</v>
      </c>
      <c r="G1418" s="16" t="s">
        <v>40</v>
      </c>
      <c r="XEF1418" s="6"/>
      <c r="XEG1418" s="6"/>
      <c r="XEH1418" s="6"/>
      <c r="XEI1418" s="6"/>
      <c r="XEJ1418" s="6"/>
      <c r="XEK1418" s="6"/>
      <c r="XEL1418" s="6"/>
      <c r="XEM1418" s="6"/>
      <c r="XEN1418" s="6"/>
      <c r="XET1418" s="8"/>
      <c r="XEU1418" s="8"/>
      <c r="XEV1418" s="8"/>
      <c r="XEW1418" s="8"/>
      <c r="XEX1418" s="8"/>
      <c r="XEY1418" s="8"/>
      <c r="XEZ1418" s="8"/>
      <c r="XFA1418" s="8"/>
      <c r="XFB1418" s="8"/>
    </row>
    <row r="1419" spans="1:16382">
      <c r="A1419" s="16">
        <v>1416</v>
      </c>
      <c r="B1419" s="16" t="s">
        <v>1437</v>
      </c>
      <c r="C1419" s="16">
        <v>5</v>
      </c>
      <c r="D1419" s="16">
        <v>4</v>
      </c>
      <c r="E1419" s="16">
        <v>120</v>
      </c>
      <c r="F1419" s="16" t="s">
        <v>13</v>
      </c>
      <c r="G1419" s="16" t="s">
        <v>40</v>
      </c>
      <c r="XEF1419" s="6"/>
      <c r="XEG1419" s="6"/>
      <c r="XEH1419" s="6"/>
      <c r="XEI1419" s="6"/>
      <c r="XEJ1419" s="6"/>
      <c r="XEK1419" s="6"/>
      <c r="XEL1419" s="6"/>
      <c r="XEM1419" s="6"/>
      <c r="XEN1419" s="6"/>
      <c r="XET1419" s="8"/>
      <c r="XEU1419" s="8"/>
      <c r="XEV1419" s="8"/>
      <c r="XEW1419" s="8"/>
      <c r="XEX1419" s="8"/>
      <c r="XEY1419" s="8"/>
      <c r="XEZ1419" s="8"/>
      <c r="XFA1419" s="8"/>
      <c r="XFB1419" s="8"/>
    </row>
    <row r="1420" spans="1:16382">
      <c r="A1420" s="16">
        <v>1417</v>
      </c>
      <c r="B1420" s="16" t="s">
        <v>1438</v>
      </c>
      <c r="C1420" s="16">
        <v>2</v>
      </c>
      <c r="D1420" s="16">
        <v>2</v>
      </c>
      <c r="E1420" s="16">
        <v>60</v>
      </c>
      <c r="F1420" s="16" t="s">
        <v>13</v>
      </c>
      <c r="G1420" s="16"/>
      <c r="XEF1420" s="6"/>
      <c r="XEG1420" s="6"/>
      <c r="XEH1420" s="6"/>
      <c r="XEI1420" s="6"/>
      <c r="XEJ1420" s="6"/>
      <c r="XEK1420" s="6"/>
      <c r="XEL1420" s="6"/>
      <c r="XEM1420" s="6"/>
      <c r="XEN1420" s="6"/>
      <c r="XET1420" s="8"/>
      <c r="XEU1420" s="8"/>
      <c r="XEV1420" s="8"/>
      <c r="XEW1420" s="8"/>
      <c r="XEX1420" s="8"/>
      <c r="XEY1420" s="8"/>
      <c r="XEZ1420" s="8"/>
      <c r="XFA1420" s="8"/>
      <c r="XFB1420" s="8"/>
    </row>
    <row r="1421" spans="1:16382">
      <c r="A1421" s="16">
        <v>1418</v>
      </c>
      <c r="B1421" s="16" t="s">
        <v>1439</v>
      </c>
      <c r="C1421" s="16">
        <v>6</v>
      </c>
      <c r="D1421" s="16">
        <v>6</v>
      </c>
      <c r="E1421" s="16">
        <v>180</v>
      </c>
      <c r="F1421" s="16" t="s">
        <v>13</v>
      </c>
      <c r="G1421" s="16"/>
      <c r="XEF1421" s="6"/>
      <c r="XEG1421" s="6"/>
      <c r="XEH1421" s="6"/>
      <c r="XEI1421" s="6"/>
      <c r="XEJ1421" s="6"/>
      <c r="XEK1421" s="6"/>
      <c r="XEL1421" s="6"/>
      <c r="XEM1421" s="6"/>
      <c r="XEN1421" s="6"/>
      <c r="XET1421" s="8"/>
      <c r="XEU1421" s="8"/>
      <c r="XEV1421" s="8"/>
      <c r="XEW1421" s="8"/>
      <c r="XEX1421" s="8"/>
      <c r="XEY1421" s="8"/>
      <c r="XEZ1421" s="8"/>
      <c r="XFA1421" s="8"/>
      <c r="XFB1421" s="8"/>
    </row>
    <row r="1422" spans="1:16382">
      <c r="A1422" s="16">
        <v>1419</v>
      </c>
      <c r="B1422" s="16" t="s">
        <v>1440</v>
      </c>
      <c r="C1422" s="16">
        <v>4</v>
      </c>
      <c r="D1422" s="16">
        <v>3</v>
      </c>
      <c r="E1422" s="16">
        <v>90</v>
      </c>
      <c r="F1422" s="16" t="s">
        <v>13</v>
      </c>
      <c r="G1422" s="16" t="s">
        <v>40</v>
      </c>
      <c r="XEF1422" s="6"/>
      <c r="XEG1422" s="6"/>
      <c r="XEH1422" s="6"/>
      <c r="XEI1422" s="6"/>
      <c r="XEJ1422" s="6"/>
      <c r="XEK1422" s="6"/>
      <c r="XEL1422" s="6"/>
      <c r="XEM1422" s="6"/>
      <c r="XEN1422" s="6"/>
      <c r="XET1422" s="8"/>
      <c r="XEU1422" s="8"/>
      <c r="XEV1422" s="8"/>
      <c r="XEW1422" s="8"/>
      <c r="XEX1422" s="8"/>
      <c r="XEY1422" s="8"/>
      <c r="XEZ1422" s="8"/>
      <c r="XFA1422" s="8"/>
      <c r="XFB1422" s="8"/>
    </row>
    <row r="1423" spans="1:16382">
      <c r="A1423" s="16">
        <v>1420</v>
      </c>
      <c r="B1423" s="16" t="s">
        <v>1441</v>
      </c>
      <c r="C1423" s="16">
        <v>4</v>
      </c>
      <c r="D1423" s="16">
        <v>3</v>
      </c>
      <c r="E1423" s="16">
        <v>90</v>
      </c>
      <c r="F1423" s="16" t="s">
        <v>13</v>
      </c>
      <c r="G1423" s="16" t="s">
        <v>40</v>
      </c>
      <c r="XEF1423" s="6"/>
      <c r="XEG1423" s="6"/>
      <c r="XEH1423" s="6"/>
      <c r="XEI1423" s="6"/>
      <c r="XEJ1423" s="6"/>
      <c r="XEK1423" s="6"/>
      <c r="XEL1423" s="6"/>
      <c r="XEM1423" s="6"/>
      <c r="XEN1423" s="6"/>
      <c r="XET1423" s="8"/>
      <c r="XEU1423" s="8"/>
      <c r="XEV1423" s="8"/>
      <c r="XEW1423" s="8"/>
      <c r="XEX1423" s="8"/>
      <c r="XEY1423" s="8"/>
      <c r="XEZ1423" s="8"/>
      <c r="XFA1423" s="8"/>
      <c r="XFB1423" s="8"/>
    </row>
    <row r="1424" spans="1:16382">
      <c r="A1424" s="16">
        <v>1421</v>
      </c>
      <c r="B1424" s="16" t="s">
        <v>1442</v>
      </c>
      <c r="C1424" s="16">
        <v>5</v>
      </c>
      <c r="D1424" s="16">
        <v>4</v>
      </c>
      <c r="E1424" s="16">
        <v>120</v>
      </c>
      <c r="F1424" s="16" t="s">
        <v>13</v>
      </c>
      <c r="G1424" s="16" t="s">
        <v>40</v>
      </c>
      <c r="XEF1424" s="6"/>
      <c r="XEG1424" s="6"/>
      <c r="XEH1424" s="6"/>
      <c r="XEI1424" s="6"/>
      <c r="XEJ1424" s="6"/>
      <c r="XEK1424" s="6"/>
      <c r="XEL1424" s="6"/>
      <c r="XEM1424" s="6"/>
      <c r="XEN1424" s="6"/>
      <c r="XET1424" s="8"/>
      <c r="XEU1424" s="8"/>
      <c r="XEV1424" s="8"/>
      <c r="XEW1424" s="8"/>
      <c r="XEX1424" s="8"/>
      <c r="XEY1424" s="8"/>
      <c r="XEZ1424" s="8"/>
      <c r="XFA1424" s="8"/>
      <c r="XFB1424" s="8"/>
    </row>
    <row r="1425" spans="1:16382">
      <c r="A1425" s="16">
        <v>1422</v>
      </c>
      <c r="B1425" s="16" t="s">
        <v>1443</v>
      </c>
      <c r="C1425" s="16">
        <v>6</v>
      </c>
      <c r="D1425" s="16">
        <v>5</v>
      </c>
      <c r="E1425" s="16">
        <v>150</v>
      </c>
      <c r="F1425" s="16" t="s">
        <v>13</v>
      </c>
      <c r="G1425" s="16" t="s">
        <v>40</v>
      </c>
      <c r="XEF1425" s="6"/>
      <c r="XEG1425" s="6"/>
      <c r="XEH1425" s="6"/>
      <c r="XEI1425" s="6"/>
      <c r="XEJ1425" s="6"/>
      <c r="XEK1425" s="6"/>
      <c r="XEL1425" s="6"/>
      <c r="XEM1425" s="6"/>
      <c r="XEN1425" s="6"/>
      <c r="XET1425" s="8"/>
      <c r="XEU1425" s="8"/>
      <c r="XEV1425" s="8"/>
      <c r="XEW1425" s="8"/>
      <c r="XEX1425" s="8"/>
      <c r="XEY1425" s="8"/>
      <c r="XEZ1425" s="8"/>
      <c r="XFA1425" s="8"/>
      <c r="XFB1425" s="8"/>
    </row>
    <row r="1426" spans="1:16382">
      <c r="A1426" s="16">
        <v>1423</v>
      </c>
      <c r="B1426" s="16" t="s">
        <v>1444</v>
      </c>
      <c r="C1426" s="16">
        <v>4</v>
      </c>
      <c r="D1426" s="16">
        <v>3</v>
      </c>
      <c r="E1426" s="16">
        <v>90</v>
      </c>
      <c r="F1426" s="16" t="s">
        <v>13</v>
      </c>
      <c r="G1426" s="16" t="s">
        <v>40</v>
      </c>
      <c r="XEF1426" s="6"/>
      <c r="XEG1426" s="6"/>
      <c r="XEH1426" s="6"/>
      <c r="XEI1426" s="6"/>
      <c r="XEJ1426" s="6"/>
      <c r="XEK1426" s="6"/>
      <c r="XEL1426" s="6"/>
      <c r="XEM1426" s="6"/>
      <c r="XEN1426" s="6"/>
      <c r="XET1426" s="8"/>
      <c r="XEU1426" s="8"/>
      <c r="XEV1426" s="8"/>
      <c r="XEW1426" s="8"/>
      <c r="XEX1426" s="8"/>
      <c r="XEY1426" s="8"/>
      <c r="XEZ1426" s="8"/>
      <c r="XFA1426" s="8"/>
      <c r="XFB1426" s="8"/>
    </row>
    <row r="1427" spans="1:16382">
      <c r="A1427" s="16">
        <v>1424</v>
      </c>
      <c r="B1427" s="16" t="s">
        <v>1445</v>
      </c>
      <c r="C1427" s="16">
        <v>2</v>
      </c>
      <c r="D1427" s="16">
        <v>2</v>
      </c>
      <c r="E1427" s="16">
        <v>60</v>
      </c>
      <c r="F1427" s="16" t="s">
        <v>13</v>
      </c>
      <c r="G1427" s="16"/>
      <c r="XEF1427" s="6"/>
      <c r="XEG1427" s="6"/>
      <c r="XEH1427" s="6"/>
      <c r="XEI1427" s="6"/>
      <c r="XEJ1427" s="6"/>
      <c r="XEK1427" s="6"/>
      <c r="XEL1427" s="6"/>
      <c r="XEM1427" s="6"/>
      <c r="XEN1427" s="6"/>
      <c r="XET1427" s="8"/>
      <c r="XEU1427" s="8"/>
      <c r="XEV1427" s="8"/>
      <c r="XEW1427" s="8"/>
      <c r="XEX1427" s="8"/>
      <c r="XEY1427" s="8"/>
      <c r="XEZ1427" s="8"/>
      <c r="XFA1427" s="8"/>
      <c r="XFB1427" s="8"/>
    </row>
    <row r="1428" spans="1:16382">
      <c r="A1428" s="16">
        <v>1425</v>
      </c>
      <c r="B1428" s="16" t="s">
        <v>1446</v>
      </c>
      <c r="C1428" s="16">
        <v>4</v>
      </c>
      <c r="D1428" s="16">
        <v>3</v>
      </c>
      <c r="E1428" s="16">
        <v>90</v>
      </c>
      <c r="F1428" s="16" t="s">
        <v>13</v>
      </c>
      <c r="G1428" s="16" t="s">
        <v>40</v>
      </c>
      <c r="XEF1428" s="6"/>
      <c r="XEG1428" s="6"/>
      <c r="XEH1428" s="6"/>
      <c r="XEI1428" s="6"/>
      <c r="XEJ1428" s="6"/>
      <c r="XEK1428" s="6"/>
      <c r="XEL1428" s="6"/>
      <c r="XEM1428" s="6"/>
      <c r="XEN1428" s="6"/>
      <c r="XET1428" s="8"/>
      <c r="XEU1428" s="8"/>
      <c r="XEV1428" s="8"/>
      <c r="XEW1428" s="8"/>
      <c r="XEX1428" s="8"/>
      <c r="XEY1428" s="8"/>
      <c r="XEZ1428" s="8"/>
      <c r="XFA1428" s="8"/>
      <c r="XFB1428" s="8"/>
    </row>
    <row r="1429" spans="1:16382">
      <c r="A1429" s="16">
        <v>1426</v>
      </c>
      <c r="B1429" s="16" t="s">
        <v>1447</v>
      </c>
      <c r="C1429" s="16">
        <v>2</v>
      </c>
      <c r="D1429" s="16">
        <v>1</v>
      </c>
      <c r="E1429" s="16">
        <v>30</v>
      </c>
      <c r="F1429" s="16" t="s">
        <v>13</v>
      </c>
      <c r="G1429" s="16" t="s">
        <v>40</v>
      </c>
      <c r="XEF1429" s="6"/>
      <c r="XEG1429" s="6"/>
      <c r="XEH1429" s="6"/>
      <c r="XEI1429" s="6"/>
      <c r="XEJ1429" s="6"/>
      <c r="XEK1429" s="6"/>
      <c r="XEL1429" s="6"/>
      <c r="XEM1429" s="6"/>
      <c r="XEN1429" s="6"/>
      <c r="XET1429" s="8"/>
      <c r="XEU1429" s="8"/>
      <c r="XEV1429" s="8"/>
      <c r="XEW1429" s="8"/>
      <c r="XEX1429" s="8"/>
      <c r="XEY1429" s="8"/>
      <c r="XEZ1429" s="8"/>
      <c r="XFA1429" s="8"/>
      <c r="XFB1429" s="8"/>
    </row>
    <row r="1430" spans="1:16382">
      <c r="A1430" s="16">
        <v>1427</v>
      </c>
      <c r="B1430" s="16" t="s">
        <v>1448</v>
      </c>
      <c r="C1430" s="16">
        <v>4</v>
      </c>
      <c r="D1430" s="16">
        <v>3</v>
      </c>
      <c r="E1430" s="16">
        <v>90</v>
      </c>
      <c r="F1430" s="16" t="s">
        <v>13</v>
      </c>
      <c r="G1430" s="16" t="s">
        <v>40</v>
      </c>
      <c r="XEF1430" s="6"/>
      <c r="XEG1430" s="6"/>
      <c r="XEH1430" s="6"/>
      <c r="XEI1430" s="6"/>
      <c r="XEJ1430" s="6"/>
      <c r="XEK1430" s="6"/>
      <c r="XEL1430" s="6"/>
      <c r="XEM1430" s="6"/>
      <c r="XEN1430" s="6"/>
      <c r="XET1430" s="8"/>
      <c r="XEU1430" s="8"/>
      <c r="XEV1430" s="8"/>
      <c r="XEW1430" s="8"/>
      <c r="XEX1430" s="8"/>
      <c r="XEY1430" s="8"/>
      <c r="XEZ1430" s="8"/>
      <c r="XFA1430" s="8"/>
      <c r="XFB1430" s="8"/>
    </row>
    <row r="1431" spans="1:16382">
      <c r="A1431" s="16">
        <v>1428</v>
      </c>
      <c r="B1431" s="16" t="s">
        <v>1449</v>
      </c>
      <c r="C1431" s="16">
        <v>2</v>
      </c>
      <c r="D1431" s="16">
        <v>1</v>
      </c>
      <c r="E1431" s="16">
        <v>30</v>
      </c>
      <c r="F1431" s="16" t="s">
        <v>13</v>
      </c>
      <c r="G1431" s="16" t="s">
        <v>40</v>
      </c>
      <c r="XEF1431" s="6"/>
      <c r="XEG1431" s="6"/>
      <c r="XEH1431" s="6"/>
      <c r="XEI1431" s="6"/>
      <c r="XEJ1431" s="6"/>
      <c r="XEK1431" s="6"/>
      <c r="XEL1431" s="6"/>
      <c r="XEM1431" s="6"/>
      <c r="XEN1431" s="6"/>
      <c r="XET1431" s="8"/>
      <c r="XEU1431" s="8"/>
      <c r="XEV1431" s="8"/>
      <c r="XEW1431" s="8"/>
      <c r="XEX1431" s="8"/>
      <c r="XEY1431" s="8"/>
      <c r="XEZ1431" s="8"/>
      <c r="XFA1431" s="8"/>
      <c r="XFB1431" s="8"/>
    </row>
    <row r="1432" spans="1:16382">
      <c r="A1432" s="16">
        <v>1429</v>
      </c>
      <c r="B1432" s="16" t="s">
        <v>1450</v>
      </c>
      <c r="C1432" s="16">
        <v>5</v>
      </c>
      <c r="D1432" s="16">
        <v>5</v>
      </c>
      <c r="E1432" s="16">
        <v>150</v>
      </c>
      <c r="F1432" s="16" t="s">
        <v>13</v>
      </c>
      <c r="G1432" s="16"/>
      <c r="XEF1432" s="6"/>
      <c r="XEG1432" s="6"/>
      <c r="XEH1432" s="6"/>
      <c r="XEI1432" s="6"/>
      <c r="XEJ1432" s="6"/>
      <c r="XEK1432" s="6"/>
      <c r="XEL1432" s="6"/>
      <c r="XEM1432" s="6"/>
      <c r="XEN1432" s="6"/>
      <c r="XET1432" s="8"/>
      <c r="XEU1432" s="8"/>
      <c r="XEV1432" s="8"/>
      <c r="XEW1432" s="8"/>
      <c r="XEX1432" s="8"/>
      <c r="XEY1432" s="8"/>
      <c r="XEZ1432" s="8"/>
      <c r="XFA1432" s="8"/>
      <c r="XFB1432" s="8"/>
    </row>
    <row r="1433" spans="1:16382">
      <c r="A1433" s="16">
        <v>1430</v>
      </c>
      <c r="B1433" s="16" t="s">
        <v>1451</v>
      </c>
      <c r="C1433" s="16">
        <v>4</v>
      </c>
      <c r="D1433" s="16">
        <v>4</v>
      </c>
      <c r="E1433" s="16">
        <v>120</v>
      </c>
      <c r="F1433" s="16" t="s">
        <v>13</v>
      </c>
      <c r="G1433" s="16"/>
      <c r="XEF1433" s="6"/>
      <c r="XEG1433" s="6"/>
      <c r="XEH1433" s="6"/>
      <c r="XEI1433" s="6"/>
      <c r="XEJ1433" s="6"/>
      <c r="XEK1433" s="6"/>
      <c r="XEL1433" s="6"/>
      <c r="XEM1433" s="6"/>
      <c r="XEN1433" s="6"/>
      <c r="XET1433" s="8"/>
      <c r="XEU1433" s="8"/>
      <c r="XEV1433" s="8"/>
      <c r="XEW1433" s="8"/>
      <c r="XEX1433" s="8"/>
      <c r="XEY1433" s="8"/>
      <c r="XEZ1433" s="8"/>
      <c r="XFA1433" s="8"/>
      <c r="XFB1433" s="8"/>
    </row>
    <row r="1434" spans="1:16382">
      <c r="A1434" s="16">
        <v>1431</v>
      </c>
      <c r="B1434" s="16" t="s">
        <v>1452</v>
      </c>
      <c r="C1434" s="16">
        <v>4</v>
      </c>
      <c r="D1434" s="16">
        <v>4</v>
      </c>
      <c r="E1434" s="16">
        <v>120</v>
      </c>
      <c r="F1434" s="16" t="s">
        <v>13</v>
      </c>
      <c r="G1434" s="16"/>
      <c r="XEF1434" s="6"/>
      <c r="XEG1434" s="6"/>
      <c r="XEH1434" s="6"/>
      <c r="XEI1434" s="6"/>
      <c r="XEJ1434" s="6"/>
      <c r="XEK1434" s="6"/>
      <c r="XEL1434" s="6"/>
      <c r="XEM1434" s="6"/>
      <c r="XEN1434" s="6"/>
      <c r="XET1434" s="8"/>
      <c r="XEU1434" s="8"/>
      <c r="XEV1434" s="8"/>
      <c r="XEW1434" s="8"/>
      <c r="XEX1434" s="8"/>
      <c r="XEY1434" s="8"/>
      <c r="XEZ1434" s="8"/>
      <c r="XFA1434" s="8"/>
      <c r="XFB1434" s="8"/>
    </row>
    <row r="1435" spans="1:16382">
      <c r="A1435" s="16">
        <v>1432</v>
      </c>
      <c r="B1435" s="16" t="s">
        <v>1453</v>
      </c>
      <c r="C1435" s="16">
        <v>6</v>
      </c>
      <c r="D1435" s="16">
        <v>6</v>
      </c>
      <c r="E1435" s="16">
        <v>180</v>
      </c>
      <c r="F1435" s="16" t="s">
        <v>13</v>
      </c>
      <c r="G1435" s="16"/>
      <c r="XEF1435" s="6"/>
      <c r="XEG1435" s="6"/>
      <c r="XEH1435" s="6"/>
      <c r="XEI1435" s="6"/>
      <c r="XEJ1435" s="6"/>
      <c r="XEK1435" s="6"/>
      <c r="XEL1435" s="6"/>
      <c r="XEM1435" s="6"/>
      <c r="XEN1435" s="6"/>
      <c r="XET1435" s="8"/>
      <c r="XEU1435" s="8"/>
      <c r="XEV1435" s="8"/>
      <c r="XEW1435" s="8"/>
      <c r="XEX1435" s="8"/>
      <c r="XEY1435" s="8"/>
      <c r="XEZ1435" s="8"/>
      <c r="XFA1435" s="8"/>
      <c r="XFB1435" s="8"/>
    </row>
    <row r="1436" spans="1:16382">
      <c r="A1436" s="16">
        <v>1433</v>
      </c>
      <c r="B1436" s="16" t="s">
        <v>1454</v>
      </c>
      <c r="C1436" s="16">
        <v>4</v>
      </c>
      <c r="D1436" s="16">
        <v>4</v>
      </c>
      <c r="E1436" s="16">
        <v>120</v>
      </c>
      <c r="F1436" s="16" t="s">
        <v>13</v>
      </c>
      <c r="G1436" s="16"/>
      <c r="XEF1436" s="6"/>
      <c r="XEG1436" s="6"/>
      <c r="XEH1436" s="6"/>
      <c r="XEI1436" s="6"/>
      <c r="XEJ1436" s="6"/>
      <c r="XEK1436" s="6"/>
      <c r="XEL1436" s="6"/>
      <c r="XEM1436" s="6"/>
      <c r="XEN1436" s="6"/>
      <c r="XET1436" s="8"/>
      <c r="XEU1436" s="8"/>
      <c r="XEV1436" s="8"/>
      <c r="XEW1436" s="8"/>
      <c r="XEX1436" s="8"/>
      <c r="XEY1436" s="8"/>
      <c r="XEZ1436" s="8"/>
      <c r="XFA1436" s="8"/>
      <c r="XFB1436" s="8"/>
    </row>
    <row r="1437" spans="1:16382">
      <c r="A1437" s="16">
        <v>1434</v>
      </c>
      <c r="B1437" s="16" t="s">
        <v>1455</v>
      </c>
      <c r="C1437" s="16">
        <v>2</v>
      </c>
      <c r="D1437" s="16">
        <v>2</v>
      </c>
      <c r="E1437" s="16">
        <v>60</v>
      </c>
      <c r="F1437" s="16" t="s">
        <v>13</v>
      </c>
      <c r="G1437" s="16"/>
      <c r="XEF1437" s="6"/>
      <c r="XEG1437" s="6"/>
      <c r="XEH1437" s="6"/>
      <c r="XEI1437" s="6"/>
      <c r="XEJ1437" s="6"/>
      <c r="XEK1437" s="6"/>
      <c r="XEL1437" s="6"/>
      <c r="XEM1437" s="6"/>
      <c r="XEN1437" s="6"/>
      <c r="XET1437" s="8"/>
      <c r="XEU1437" s="8"/>
      <c r="XEV1437" s="8"/>
      <c r="XEW1437" s="8"/>
      <c r="XEX1437" s="8"/>
      <c r="XEY1437" s="8"/>
      <c r="XEZ1437" s="8"/>
      <c r="XFA1437" s="8"/>
      <c r="XFB1437" s="8"/>
    </row>
    <row r="1438" spans="1:16382">
      <c r="A1438" s="16">
        <v>1435</v>
      </c>
      <c r="B1438" s="16" t="s">
        <v>1456</v>
      </c>
      <c r="C1438" s="16">
        <v>5</v>
      </c>
      <c r="D1438" s="16">
        <v>4</v>
      </c>
      <c r="E1438" s="16">
        <v>120</v>
      </c>
      <c r="F1438" s="16" t="s">
        <v>13</v>
      </c>
      <c r="G1438" s="16" t="s">
        <v>40</v>
      </c>
      <c r="XEF1438" s="6"/>
      <c r="XEG1438" s="6"/>
      <c r="XEH1438" s="6"/>
      <c r="XEI1438" s="6"/>
      <c r="XEJ1438" s="6"/>
      <c r="XEK1438" s="6"/>
      <c r="XEL1438" s="6"/>
      <c r="XEM1438" s="6"/>
      <c r="XEN1438" s="6"/>
      <c r="XET1438" s="8"/>
      <c r="XEU1438" s="8"/>
      <c r="XEV1438" s="8"/>
      <c r="XEW1438" s="8"/>
      <c r="XEX1438" s="8"/>
      <c r="XEY1438" s="8"/>
      <c r="XEZ1438" s="8"/>
      <c r="XFA1438" s="8"/>
      <c r="XFB1438" s="8"/>
    </row>
    <row r="1439" spans="1:16382">
      <c r="A1439" s="16">
        <v>1436</v>
      </c>
      <c r="B1439" s="16" t="s">
        <v>1457</v>
      </c>
      <c r="C1439" s="16">
        <v>5</v>
      </c>
      <c r="D1439" s="16">
        <v>4</v>
      </c>
      <c r="E1439" s="16">
        <v>120</v>
      </c>
      <c r="F1439" s="16" t="s">
        <v>13</v>
      </c>
      <c r="G1439" s="16" t="s">
        <v>40</v>
      </c>
      <c r="XEF1439" s="6"/>
      <c r="XEG1439" s="6"/>
      <c r="XEH1439" s="6"/>
      <c r="XEI1439" s="6"/>
      <c r="XEJ1439" s="6"/>
      <c r="XEK1439" s="6"/>
      <c r="XEL1439" s="6"/>
      <c r="XEM1439" s="6"/>
      <c r="XEN1439" s="6"/>
      <c r="XET1439" s="8"/>
      <c r="XEU1439" s="8"/>
      <c r="XEV1439" s="8"/>
      <c r="XEW1439" s="8"/>
      <c r="XEX1439" s="8"/>
      <c r="XEY1439" s="8"/>
      <c r="XEZ1439" s="8"/>
      <c r="XFA1439" s="8"/>
      <c r="XFB1439" s="8"/>
    </row>
    <row r="1440" spans="1:16382">
      <c r="A1440" s="16">
        <v>1437</v>
      </c>
      <c r="B1440" s="16" t="s">
        <v>1458</v>
      </c>
      <c r="C1440" s="16">
        <v>4</v>
      </c>
      <c r="D1440" s="16">
        <v>4</v>
      </c>
      <c r="E1440" s="16">
        <v>120</v>
      </c>
      <c r="F1440" s="16" t="s">
        <v>13</v>
      </c>
      <c r="G1440" s="16"/>
      <c r="XEF1440" s="6"/>
      <c r="XEG1440" s="6"/>
      <c r="XEH1440" s="6"/>
      <c r="XEI1440" s="6"/>
      <c r="XEJ1440" s="6"/>
      <c r="XEK1440" s="6"/>
      <c r="XEL1440" s="6"/>
      <c r="XEM1440" s="6"/>
      <c r="XEN1440" s="6"/>
      <c r="XET1440" s="8"/>
      <c r="XEU1440" s="8"/>
      <c r="XEV1440" s="8"/>
      <c r="XEW1440" s="8"/>
      <c r="XEX1440" s="8"/>
      <c r="XEY1440" s="8"/>
      <c r="XEZ1440" s="8"/>
      <c r="XFA1440" s="8"/>
      <c r="XFB1440" s="8"/>
    </row>
    <row r="1441" spans="1:16382">
      <c r="A1441" s="16">
        <v>1438</v>
      </c>
      <c r="B1441" s="16" t="s">
        <v>1459</v>
      </c>
      <c r="C1441" s="16">
        <v>4</v>
      </c>
      <c r="D1441" s="16">
        <v>3</v>
      </c>
      <c r="E1441" s="16">
        <v>90</v>
      </c>
      <c r="F1441" s="16" t="s">
        <v>13</v>
      </c>
      <c r="G1441" s="16" t="s">
        <v>40</v>
      </c>
      <c r="XEF1441" s="6"/>
      <c r="XEG1441" s="6"/>
      <c r="XEH1441" s="6"/>
      <c r="XEI1441" s="6"/>
      <c r="XEJ1441" s="6"/>
      <c r="XEK1441" s="6"/>
      <c r="XEL1441" s="6"/>
      <c r="XEM1441" s="6"/>
      <c r="XEN1441" s="6"/>
      <c r="XET1441" s="8"/>
      <c r="XEU1441" s="8"/>
      <c r="XEV1441" s="8"/>
      <c r="XEW1441" s="8"/>
      <c r="XEX1441" s="8"/>
      <c r="XEY1441" s="8"/>
      <c r="XEZ1441" s="8"/>
      <c r="XFA1441" s="8"/>
      <c r="XFB1441" s="8"/>
    </row>
    <row r="1442" spans="1:16382">
      <c r="A1442" s="16">
        <v>1439</v>
      </c>
      <c r="B1442" s="16" t="s">
        <v>1460</v>
      </c>
      <c r="C1442" s="16">
        <v>5</v>
      </c>
      <c r="D1442" s="16">
        <v>4</v>
      </c>
      <c r="E1442" s="16">
        <v>120</v>
      </c>
      <c r="F1442" s="16" t="s">
        <v>13</v>
      </c>
      <c r="G1442" s="16" t="s">
        <v>40</v>
      </c>
      <c r="XEF1442" s="6"/>
      <c r="XEG1442" s="6"/>
      <c r="XEH1442" s="6"/>
      <c r="XEI1442" s="6"/>
      <c r="XEJ1442" s="6"/>
      <c r="XEK1442" s="6"/>
      <c r="XEL1442" s="6"/>
      <c r="XEM1442" s="6"/>
      <c r="XEN1442" s="6"/>
      <c r="XET1442" s="8"/>
      <c r="XEU1442" s="8"/>
      <c r="XEV1442" s="8"/>
      <c r="XEW1442" s="8"/>
      <c r="XEX1442" s="8"/>
      <c r="XEY1442" s="8"/>
      <c r="XEZ1442" s="8"/>
      <c r="XFA1442" s="8"/>
      <c r="XFB1442" s="8"/>
    </row>
    <row r="1443" spans="1:16382">
      <c r="A1443" s="16">
        <v>1440</v>
      </c>
      <c r="B1443" s="16" t="s">
        <v>1461</v>
      </c>
      <c r="C1443" s="16">
        <v>4</v>
      </c>
      <c r="D1443" s="16">
        <v>3</v>
      </c>
      <c r="E1443" s="16">
        <v>90</v>
      </c>
      <c r="F1443" s="16" t="s">
        <v>13</v>
      </c>
      <c r="G1443" s="16" t="s">
        <v>40</v>
      </c>
      <c r="XEF1443" s="6"/>
      <c r="XEG1443" s="6"/>
      <c r="XEH1443" s="6"/>
      <c r="XEI1443" s="6"/>
      <c r="XEJ1443" s="6"/>
      <c r="XEK1443" s="6"/>
      <c r="XEL1443" s="6"/>
      <c r="XEM1443" s="6"/>
      <c r="XEN1443" s="6"/>
      <c r="XET1443" s="8"/>
      <c r="XEU1443" s="8"/>
      <c r="XEV1443" s="8"/>
      <c r="XEW1443" s="8"/>
      <c r="XEX1443" s="8"/>
      <c r="XEY1443" s="8"/>
      <c r="XEZ1443" s="8"/>
      <c r="XFA1443" s="8"/>
      <c r="XFB1443" s="8"/>
    </row>
    <row r="1444" spans="1:16382">
      <c r="A1444" s="16">
        <v>1441</v>
      </c>
      <c r="B1444" s="16" t="s">
        <v>1462</v>
      </c>
      <c r="C1444" s="16">
        <v>5</v>
      </c>
      <c r="D1444" s="16">
        <v>4</v>
      </c>
      <c r="E1444" s="16">
        <v>120</v>
      </c>
      <c r="F1444" s="16" t="s">
        <v>13</v>
      </c>
      <c r="G1444" s="16" t="s">
        <v>40</v>
      </c>
      <c r="XEF1444" s="6"/>
      <c r="XEG1444" s="6"/>
      <c r="XEH1444" s="6"/>
      <c r="XEI1444" s="6"/>
      <c r="XEJ1444" s="6"/>
      <c r="XEK1444" s="6"/>
      <c r="XEL1444" s="6"/>
      <c r="XEM1444" s="6"/>
      <c r="XEN1444" s="6"/>
      <c r="XET1444" s="8"/>
      <c r="XEU1444" s="8"/>
      <c r="XEV1444" s="8"/>
      <c r="XEW1444" s="8"/>
      <c r="XEX1444" s="8"/>
      <c r="XEY1444" s="8"/>
      <c r="XEZ1444" s="8"/>
      <c r="XFA1444" s="8"/>
      <c r="XFB1444" s="8"/>
    </row>
    <row r="1445" spans="1:16382">
      <c r="A1445" s="16">
        <v>1442</v>
      </c>
      <c r="B1445" s="16" t="s">
        <v>1463</v>
      </c>
      <c r="C1445" s="16">
        <v>4</v>
      </c>
      <c r="D1445" s="16">
        <v>4</v>
      </c>
      <c r="E1445" s="16">
        <v>120</v>
      </c>
      <c r="F1445" s="16" t="s">
        <v>13</v>
      </c>
      <c r="G1445" s="16"/>
      <c r="XEF1445" s="6"/>
      <c r="XEG1445" s="6"/>
      <c r="XEH1445" s="6"/>
      <c r="XEI1445" s="6"/>
      <c r="XEJ1445" s="6"/>
      <c r="XEK1445" s="6"/>
      <c r="XEL1445" s="6"/>
      <c r="XEM1445" s="6"/>
      <c r="XEN1445" s="6"/>
      <c r="XET1445" s="8"/>
      <c r="XEU1445" s="8"/>
      <c r="XEV1445" s="8"/>
      <c r="XEW1445" s="8"/>
      <c r="XEX1445" s="8"/>
      <c r="XEY1445" s="8"/>
      <c r="XEZ1445" s="8"/>
      <c r="XFA1445" s="8"/>
      <c r="XFB1445" s="8"/>
    </row>
    <row r="1446" spans="1:16382">
      <c r="A1446" s="16">
        <v>1443</v>
      </c>
      <c r="B1446" s="16" t="s">
        <v>1464</v>
      </c>
      <c r="C1446" s="16">
        <v>5</v>
      </c>
      <c r="D1446" s="16">
        <v>5</v>
      </c>
      <c r="E1446" s="16">
        <v>150</v>
      </c>
      <c r="F1446" s="16" t="s">
        <v>13</v>
      </c>
      <c r="G1446" s="16"/>
      <c r="XEF1446" s="6"/>
      <c r="XEG1446" s="6"/>
      <c r="XEH1446" s="6"/>
      <c r="XEI1446" s="6"/>
      <c r="XEJ1446" s="6"/>
      <c r="XEK1446" s="6"/>
      <c r="XEL1446" s="6"/>
      <c r="XEM1446" s="6"/>
      <c r="XEN1446" s="6"/>
      <c r="XET1446" s="8"/>
      <c r="XEU1446" s="8"/>
      <c r="XEV1446" s="8"/>
      <c r="XEW1446" s="8"/>
      <c r="XEX1446" s="8"/>
      <c r="XEY1446" s="8"/>
      <c r="XEZ1446" s="8"/>
      <c r="XFA1446" s="8"/>
      <c r="XFB1446" s="8"/>
    </row>
    <row r="1447" spans="1:16382">
      <c r="A1447" s="16">
        <v>1444</v>
      </c>
      <c r="B1447" s="16" t="s">
        <v>447</v>
      </c>
      <c r="C1447" s="16">
        <v>4</v>
      </c>
      <c r="D1447" s="16">
        <v>3</v>
      </c>
      <c r="E1447" s="16">
        <v>90</v>
      </c>
      <c r="F1447" s="16" t="s">
        <v>13</v>
      </c>
      <c r="G1447" s="16" t="s">
        <v>40</v>
      </c>
      <c r="XEF1447" s="6"/>
      <c r="XEG1447" s="6"/>
      <c r="XEH1447" s="6"/>
      <c r="XEI1447" s="6"/>
      <c r="XEJ1447" s="6"/>
      <c r="XEK1447" s="6"/>
      <c r="XEL1447" s="6"/>
      <c r="XEM1447" s="6"/>
      <c r="XEN1447" s="6"/>
      <c r="XET1447" s="8"/>
      <c r="XEU1447" s="8"/>
      <c r="XEV1447" s="8"/>
      <c r="XEW1447" s="8"/>
      <c r="XEX1447" s="8"/>
      <c r="XEY1447" s="8"/>
      <c r="XEZ1447" s="8"/>
      <c r="XFA1447" s="8"/>
      <c r="XFB1447" s="8"/>
    </row>
    <row r="1448" spans="1:16382">
      <c r="A1448" s="16">
        <v>1445</v>
      </c>
      <c r="B1448" s="16" t="s">
        <v>1465</v>
      </c>
      <c r="C1448" s="16">
        <v>2</v>
      </c>
      <c r="D1448" s="16">
        <v>1</v>
      </c>
      <c r="E1448" s="16">
        <v>30</v>
      </c>
      <c r="F1448" s="16" t="s">
        <v>13</v>
      </c>
      <c r="G1448" s="16" t="s">
        <v>40</v>
      </c>
      <c r="XEF1448" s="6"/>
      <c r="XEG1448" s="6"/>
      <c r="XEH1448" s="6"/>
      <c r="XEI1448" s="6"/>
      <c r="XEJ1448" s="6"/>
      <c r="XEK1448" s="6"/>
      <c r="XEL1448" s="6"/>
      <c r="XEM1448" s="6"/>
      <c r="XEN1448" s="6"/>
      <c r="XET1448" s="8"/>
      <c r="XEU1448" s="8"/>
      <c r="XEV1448" s="8"/>
      <c r="XEW1448" s="8"/>
      <c r="XEX1448" s="8"/>
      <c r="XEY1448" s="8"/>
      <c r="XEZ1448" s="8"/>
      <c r="XFA1448" s="8"/>
      <c r="XFB1448" s="8"/>
    </row>
    <row r="1449" spans="1:16382">
      <c r="A1449" s="16">
        <v>1446</v>
      </c>
      <c r="B1449" s="16" t="s">
        <v>1466</v>
      </c>
      <c r="C1449" s="16">
        <v>3</v>
      </c>
      <c r="D1449" s="16">
        <v>2</v>
      </c>
      <c r="E1449" s="16">
        <v>60</v>
      </c>
      <c r="F1449" s="16" t="s">
        <v>13</v>
      </c>
      <c r="G1449" s="16" t="s">
        <v>40</v>
      </c>
      <c r="XEF1449" s="6"/>
      <c r="XEG1449" s="6"/>
      <c r="XEH1449" s="6"/>
      <c r="XEI1449" s="6"/>
      <c r="XEJ1449" s="6"/>
      <c r="XEK1449" s="6"/>
      <c r="XEL1449" s="6"/>
      <c r="XEM1449" s="6"/>
      <c r="XEN1449" s="6"/>
      <c r="XET1449" s="8"/>
      <c r="XEU1449" s="8"/>
      <c r="XEV1449" s="8"/>
      <c r="XEW1449" s="8"/>
      <c r="XEX1449" s="8"/>
      <c r="XEY1449" s="8"/>
      <c r="XEZ1449" s="8"/>
      <c r="XFA1449" s="8"/>
      <c r="XFB1449" s="8"/>
    </row>
    <row r="1450" spans="1:16382">
      <c r="A1450" s="16">
        <v>1447</v>
      </c>
      <c r="B1450" s="16" t="s">
        <v>1467</v>
      </c>
      <c r="C1450" s="16">
        <v>5</v>
      </c>
      <c r="D1450" s="16">
        <v>4</v>
      </c>
      <c r="E1450" s="16">
        <v>120</v>
      </c>
      <c r="F1450" s="16" t="s">
        <v>13</v>
      </c>
      <c r="G1450" s="16" t="s">
        <v>40</v>
      </c>
      <c r="XEF1450" s="6"/>
      <c r="XEG1450" s="6"/>
      <c r="XEH1450" s="6"/>
      <c r="XEI1450" s="6"/>
      <c r="XEJ1450" s="6"/>
      <c r="XEK1450" s="6"/>
      <c r="XEL1450" s="6"/>
      <c r="XEM1450" s="6"/>
      <c r="XEN1450" s="6"/>
      <c r="XET1450" s="8"/>
      <c r="XEU1450" s="8"/>
      <c r="XEV1450" s="8"/>
      <c r="XEW1450" s="8"/>
      <c r="XEX1450" s="8"/>
      <c r="XEY1450" s="8"/>
      <c r="XEZ1450" s="8"/>
      <c r="XFA1450" s="8"/>
      <c r="XFB1450" s="8"/>
    </row>
    <row r="1451" spans="1:16382">
      <c r="A1451" s="16">
        <v>1448</v>
      </c>
      <c r="B1451" s="16" t="s">
        <v>1468</v>
      </c>
      <c r="C1451" s="16">
        <v>4</v>
      </c>
      <c r="D1451" s="16">
        <v>3</v>
      </c>
      <c r="E1451" s="16">
        <v>90</v>
      </c>
      <c r="F1451" s="16" t="s">
        <v>13</v>
      </c>
      <c r="G1451" s="16" t="s">
        <v>40</v>
      </c>
      <c r="XEF1451" s="6"/>
      <c r="XEG1451" s="6"/>
      <c r="XEH1451" s="6"/>
      <c r="XEI1451" s="6"/>
      <c r="XEJ1451" s="6"/>
      <c r="XEK1451" s="6"/>
      <c r="XEL1451" s="6"/>
      <c r="XEM1451" s="6"/>
      <c r="XEN1451" s="6"/>
      <c r="XET1451" s="8"/>
      <c r="XEU1451" s="8"/>
      <c r="XEV1451" s="8"/>
      <c r="XEW1451" s="8"/>
      <c r="XEX1451" s="8"/>
      <c r="XEY1451" s="8"/>
      <c r="XEZ1451" s="8"/>
      <c r="XFA1451" s="8"/>
      <c r="XFB1451" s="8"/>
    </row>
    <row r="1452" spans="1:16382">
      <c r="A1452" s="16">
        <v>1449</v>
      </c>
      <c r="B1452" s="16" t="s">
        <v>1469</v>
      </c>
      <c r="C1452" s="16">
        <v>4</v>
      </c>
      <c r="D1452" s="16">
        <v>3</v>
      </c>
      <c r="E1452" s="16">
        <v>90</v>
      </c>
      <c r="F1452" s="16" t="s">
        <v>13</v>
      </c>
      <c r="G1452" s="16" t="s">
        <v>40</v>
      </c>
      <c r="XEF1452" s="6"/>
      <c r="XEG1452" s="6"/>
      <c r="XEH1452" s="6"/>
      <c r="XEI1452" s="6"/>
      <c r="XEJ1452" s="6"/>
      <c r="XEK1452" s="6"/>
      <c r="XEL1452" s="6"/>
      <c r="XEM1452" s="6"/>
      <c r="XEN1452" s="6"/>
      <c r="XET1452" s="8"/>
      <c r="XEU1452" s="8"/>
      <c r="XEV1452" s="8"/>
      <c r="XEW1452" s="8"/>
      <c r="XEX1452" s="8"/>
      <c r="XEY1452" s="8"/>
      <c r="XEZ1452" s="8"/>
      <c r="XFA1452" s="8"/>
      <c r="XFB1452" s="8"/>
    </row>
    <row r="1453" spans="1:16382">
      <c r="A1453" s="16">
        <v>1450</v>
      </c>
      <c r="B1453" s="16" t="s">
        <v>1470</v>
      </c>
      <c r="C1453" s="16">
        <v>5</v>
      </c>
      <c r="D1453" s="16">
        <v>4</v>
      </c>
      <c r="E1453" s="16">
        <v>120</v>
      </c>
      <c r="F1453" s="16" t="s">
        <v>13</v>
      </c>
      <c r="G1453" s="16" t="s">
        <v>40</v>
      </c>
      <c r="XEF1453" s="6"/>
      <c r="XEG1453" s="6"/>
      <c r="XEH1453" s="6"/>
      <c r="XEI1453" s="6"/>
      <c r="XEJ1453" s="6"/>
      <c r="XEK1453" s="6"/>
      <c r="XEL1453" s="6"/>
      <c r="XEM1453" s="6"/>
      <c r="XEN1453" s="6"/>
      <c r="XET1453" s="8"/>
      <c r="XEU1453" s="8"/>
      <c r="XEV1453" s="8"/>
      <c r="XEW1453" s="8"/>
      <c r="XEX1453" s="8"/>
      <c r="XEY1453" s="8"/>
      <c r="XEZ1453" s="8"/>
      <c r="XFA1453" s="8"/>
      <c r="XFB1453" s="8"/>
    </row>
    <row r="1454" spans="1:16382">
      <c r="A1454" s="16">
        <v>1451</v>
      </c>
      <c r="B1454" s="16" t="s">
        <v>1471</v>
      </c>
      <c r="C1454" s="16">
        <v>2</v>
      </c>
      <c r="D1454" s="16">
        <v>2</v>
      </c>
      <c r="E1454" s="16">
        <v>60</v>
      </c>
      <c r="F1454" s="16" t="s">
        <v>13</v>
      </c>
      <c r="G1454" s="16"/>
      <c r="XEF1454" s="6"/>
      <c r="XEG1454" s="6"/>
      <c r="XEH1454" s="6"/>
      <c r="XEI1454" s="6"/>
      <c r="XEJ1454" s="6"/>
      <c r="XEK1454" s="6"/>
      <c r="XEL1454" s="6"/>
      <c r="XEM1454" s="6"/>
      <c r="XEN1454" s="6"/>
      <c r="XET1454" s="8"/>
      <c r="XEU1454" s="8"/>
      <c r="XEV1454" s="8"/>
      <c r="XEW1454" s="8"/>
      <c r="XEX1454" s="8"/>
      <c r="XEY1454" s="8"/>
      <c r="XEZ1454" s="8"/>
      <c r="XFA1454" s="8"/>
      <c r="XFB1454" s="8"/>
    </row>
    <row r="1455" spans="1:16382">
      <c r="A1455" s="16">
        <v>1452</v>
      </c>
      <c r="B1455" s="16" t="s">
        <v>1472</v>
      </c>
      <c r="C1455" s="16">
        <v>4</v>
      </c>
      <c r="D1455" s="16">
        <v>3</v>
      </c>
      <c r="E1455" s="16">
        <v>90</v>
      </c>
      <c r="F1455" s="16" t="s">
        <v>13</v>
      </c>
      <c r="G1455" s="16" t="s">
        <v>40</v>
      </c>
      <c r="XEF1455" s="6"/>
      <c r="XEG1455" s="6"/>
      <c r="XEH1455" s="6"/>
      <c r="XEI1455" s="6"/>
      <c r="XEJ1455" s="6"/>
      <c r="XEK1455" s="6"/>
      <c r="XEL1455" s="6"/>
      <c r="XEM1455" s="6"/>
      <c r="XEN1455" s="6"/>
      <c r="XET1455" s="8"/>
      <c r="XEU1455" s="8"/>
      <c r="XEV1455" s="8"/>
      <c r="XEW1455" s="8"/>
      <c r="XEX1455" s="8"/>
      <c r="XEY1455" s="8"/>
      <c r="XEZ1455" s="8"/>
      <c r="XFA1455" s="8"/>
      <c r="XFB1455" s="8"/>
    </row>
    <row r="1456" spans="1:16382">
      <c r="A1456" s="16">
        <v>1453</v>
      </c>
      <c r="B1456" s="16" t="s">
        <v>1473</v>
      </c>
      <c r="C1456" s="16">
        <v>4</v>
      </c>
      <c r="D1456" s="16">
        <v>3</v>
      </c>
      <c r="E1456" s="16">
        <v>90</v>
      </c>
      <c r="F1456" s="16" t="s">
        <v>13</v>
      </c>
      <c r="G1456" s="16" t="s">
        <v>40</v>
      </c>
      <c r="XEF1456" s="6"/>
      <c r="XEG1456" s="6"/>
      <c r="XEH1456" s="6"/>
      <c r="XEI1456" s="6"/>
      <c r="XEJ1456" s="6"/>
      <c r="XEK1456" s="6"/>
      <c r="XEL1456" s="6"/>
      <c r="XEM1456" s="6"/>
      <c r="XEN1456" s="6"/>
      <c r="XET1456" s="8"/>
      <c r="XEU1456" s="8"/>
      <c r="XEV1456" s="8"/>
      <c r="XEW1456" s="8"/>
      <c r="XEX1456" s="8"/>
      <c r="XEY1456" s="8"/>
      <c r="XEZ1456" s="8"/>
      <c r="XFA1456" s="8"/>
      <c r="XFB1456" s="8"/>
    </row>
    <row r="1457" spans="1:16382">
      <c r="A1457" s="16">
        <v>1454</v>
      </c>
      <c r="B1457" s="16" t="s">
        <v>1474</v>
      </c>
      <c r="C1457" s="16">
        <v>5</v>
      </c>
      <c r="D1457" s="16">
        <v>4</v>
      </c>
      <c r="E1457" s="16">
        <v>120</v>
      </c>
      <c r="F1457" s="16" t="s">
        <v>13</v>
      </c>
      <c r="G1457" s="16" t="s">
        <v>40</v>
      </c>
      <c r="XEF1457" s="6"/>
      <c r="XEG1457" s="6"/>
      <c r="XEH1457" s="6"/>
      <c r="XEI1457" s="6"/>
      <c r="XEJ1457" s="6"/>
      <c r="XEK1457" s="6"/>
      <c r="XEL1457" s="6"/>
      <c r="XEM1457" s="6"/>
      <c r="XEN1457" s="6"/>
      <c r="XET1457" s="8"/>
      <c r="XEU1457" s="8"/>
      <c r="XEV1457" s="8"/>
      <c r="XEW1457" s="8"/>
      <c r="XEX1457" s="8"/>
      <c r="XEY1457" s="8"/>
      <c r="XEZ1457" s="8"/>
      <c r="XFA1457" s="8"/>
      <c r="XFB1457" s="8"/>
    </row>
    <row r="1458" spans="1:16382">
      <c r="A1458" s="16">
        <v>1455</v>
      </c>
      <c r="B1458" s="16" t="s">
        <v>1475</v>
      </c>
      <c r="C1458" s="16">
        <v>3</v>
      </c>
      <c r="D1458" s="16">
        <v>2</v>
      </c>
      <c r="E1458" s="16">
        <v>60</v>
      </c>
      <c r="F1458" s="16" t="s">
        <v>13</v>
      </c>
      <c r="G1458" s="16" t="s">
        <v>40</v>
      </c>
      <c r="XEF1458" s="6"/>
      <c r="XEG1458" s="6"/>
      <c r="XEH1458" s="6"/>
      <c r="XEI1458" s="6"/>
      <c r="XEJ1458" s="6"/>
      <c r="XEK1458" s="6"/>
      <c r="XEL1458" s="6"/>
      <c r="XEM1458" s="6"/>
      <c r="XEN1458" s="6"/>
      <c r="XET1458" s="8"/>
      <c r="XEU1458" s="8"/>
      <c r="XEV1458" s="8"/>
      <c r="XEW1458" s="8"/>
      <c r="XEX1458" s="8"/>
      <c r="XEY1458" s="8"/>
      <c r="XEZ1458" s="8"/>
      <c r="XFA1458" s="8"/>
      <c r="XFB1458" s="8"/>
    </row>
    <row r="1459" spans="1:16382">
      <c r="A1459" s="16">
        <v>1456</v>
      </c>
      <c r="B1459" s="16" t="s">
        <v>1476</v>
      </c>
      <c r="C1459" s="16">
        <v>6</v>
      </c>
      <c r="D1459" s="16">
        <v>5</v>
      </c>
      <c r="E1459" s="16">
        <v>150</v>
      </c>
      <c r="F1459" s="16" t="s">
        <v>13</v>
      </c>
      <c r="G1459" s="16" t="s">
        <v>40</v>
      </c>
      <c r="XEF1459" s="6"/>
      <c r="XEG1459" s="6"/>
      <c r="XEH1459" s="6"/>
      <c r="XEI1459" s="6"/>
      <c r="XEJ1459" s="6"/>
      <c r="XEK1459" s="6"/>
      <c r="XEL1459" s="6"/>
      <c r="XEM1459" s="6"/>
      <c r="XEN1459" s="6"/>
      <c r="XET1459" s="8"/>
      <c r="XEU1459" s="8"/>
      <c r="XEV1459" s="8"/>
      <c r="XEW1459" s="8"/>
      <c r="XEX1459" s="8"/>
      <c r="XEY1459" s="8"/>
      <c r="XEZ1459" s="8"/>
      <c r="XFA1459" s="8"/>
      <c r="XFB1459" s="8"/>
    </row>
    <row r="1460" spans="1:16382">
      <c r="A1460" s="16">
        <v>1457</v>
      </c>
      <c r="B1460" s="16" t="s">
        <v>1477</v>
      </c>
      <c r="C1460" s="16">
        <v>4</v>
      </c>
      <c r="D1460" s="16">
        <v>3</v>
      </c>
      <c r="E1460" s="16">
        <v>90</v>
      </c>
      <c r="F1460" s="16" t="s">
        <v>13</v>
      </c>
      <c r="G1460" s="16" t="s">
        <v>40</v>
      </c>
      <c r="XEF1460" s="6"/>
      <c r="XEG1460" s="6"/>
      <c r="XEH1460" s="6"/>
      <c r="XEI1460" s="6"/>
      <c r="XEJ1460" s="6"/>
      <c r="XEK1460" s="6"/>
      <c r="XEL1460" s="6"/>
      <c r="XEM1460" s="6"/>
      <c r="XEN1460" s="6"/>
      <c r="XET1460" s="8"/>
      <c r="XEU1460" s="8"/>
      <c r="XEV1460" s="8"/>
      <c r="XEW1460" s="8"/>
      <c r="XEX1460" s="8"/>
      <c r="XEY1460" s="8"/>
      <c r="XEZ1460" s="8"/>
      <c r="XFA1460" s="8"/>
      <c r="XFB1460" s="8"/>
    </row>
    <row r="1461" spans="1:16382">
      <c r="A1461" s="16">
        <v>1458</v>
      </c>
      <c r="B1461" s="16" t="s">
        <v>1478</v>
      </c>
      <c r="C1461" s="16">
        <v>7</v>
      </c>
      <c r="D1461" s="16">
        <v>6</v>
      </c>
      <c r="E1461" s="16">
        <v>180</v>
      </c>
      <c r="F1461" s="16" t="s">
        <v>13</v>
      </c>
      <c r="G1461" s="16" t="s">
        <v>40</v>
      </c>
      <c r="XEF1461" s="6"/>
      <c r="XEG1461" s="6"/>
      <c r="XEH1461" s="6"/>
      <c r="XEI1461" s="6"/>
      <c r="XEJ1461" s="6"/>
      <c r="XEK1461" s="6"/>
      <c r="XEL1461" s="6"/>
      <c r="XEM1461" s="6"/>
      <c r="XEN1461" s="6"/>
      <c r="XET1461" s="8"/>
      <c r="XEU1461" s="8"/>
      <c r="XEV1461" s="8"/>
      <c r="XEW1461" s="8"/>
      <c r="XEX1461" s="8"/>
      <c r="XEY1461" s="8"/>
      <c r="XEZ1461" s="8"/>
      <c r="XFA1461" s="8"/>
      <c r="XFB1461" s="8"/>
    </row>
    <row r="1462" spans="1:16382">
      <c r="A1462" s="16">
        <v>1459</v>
      </c>
      <c r="B1462" s="16" t="s">
        <v>1479</v>
      </c>
      <c r="C1462" s="16">
        <v>5</v>
      </c>
      <c r="D1462" s="16">
        <v>4</v>
      </c>
      <c r="E1462" s="16">
        <v>120</v>
      </c>
      <c r="F1462" s="16" t="s">
        <v>13</v>
      </c>
      <c r="G1462" s="16" t="s">
        <v>40</v>
      </c>
      <c r="XEF1462" s="6"/>
      <c r="XEG1462" s="6"/>
      <c r="XEH1462" s="6"/>
      <c r="XEI1462" s="6"/>
      <c r="XEJ1462" s="6"/>
      <c r="XEK1462" s="6"/>
      <c r="XEL1462" s="6"/>
      <c r="XEM1462" s="6"/>
      <c r="XEN1462" s="6"/>
      <c r="XET1462" s="8"/>
      <c r="XEU1462" s="8"/>
      <c r="XEV1462" s="8"/>
      <c r="XEW1462" s="8"/>
      <c r="XEX1462" s="8"/>
      <c r="XEY1462" s="8"/>
      <c r="XEZ1462" s="8"/>
      <c r="XFA1462" s="8"/>
      <c r="XFB1462" s="8"/>
    </row>
    <row r="1463" spans="1:16382">
      <c r="A1463" s="16">
        <v>1460</v>
      </c>
      <c r="B1463" s="16" t="s">
        <v>1480</v>
      </c>
      <c r="C1463" s="16">
        <v>2</v>
      </c>
      <c r="D1463" s="16">
        <v>1</v>
      </c>
      <c r="E1463" s="16">
        <v>30</v>
      </c>
      <c r="F1463" s="16" t="s">
        <v>13</v>
      </c>
      <c r="G1463" s="16" t="s">
        <v>40</v>
      </c>
      <c r="XEF1463" s="6"/>
      <c r="XEG1463" s="6"/>
      <c r="XEH1463" s="6"/>
      <c r="XEI1463" s="6"/>
      <c r="XEJ1463" s="6"/>
      <c r="XEK1463" s="6"/>
      <c r="XEL1463" s="6"/>
      <c r="XEM1463" s="6"/>
      <c r="XEN1463" s="6"/>
      <c r="XET1463" s="8"/>
      <c r="XEU1463" s="8"/>
      <c r="XEV1463" s="8"/>
      <c r="XEW1463" s="8"/>
      <c r="XEX1463" s="8"/>
      <c r="XEY1463" s="8"/>
      <c r="XEZ1463" s="8"/>
      <c r="XFA1463" s="8"/>
      <c r="XFB1463" s="8"/>
    </row>
    <row r="1464" spans="1:16382">
      <c r="A1464" s="16">
        <v>1461</v>
      </c>
      <c r="B1464" s="16" t="s">
        <v>1481</v>
      </c>
      <c r="C1464" s="16">
        <v>5</v>
      </c>
      <c r="D1464" s="16">
        <v>3</v>
      </c>
      <c r="E1464" s="16">
        <v>90</v>
      </c>
      <c r="F1464" s="16" t="s">
        <v>13</v>
      </c>
      <c r="G1464" s="16" t="s">
        <v>60</v>
      </c>
      <c r="XEF1464" s="6"/>
      <c r="XEG1464" s="6"/>
      <c r="XEH1464" s="6"/>
      <c r="XEI1464" s="6"/>
      <c r="XEJ1464" s="6"/>
      <c r="XEK1464" s="6"/>
      <c r="XEL1464" s="6"/>
      <c r="XEM1464" s="6"/>
      <c r="XEN1464" s="6"/>
      <c r="XET1464" s="8"/>
      <c r="XEU1464" s="8"/>
      <c r="XEV1464" s="8"/>
      <c r="XEW1464" s="8"/>
      <c r="XEX1464" s="8"/>
      <c r="XEY1464" s="8"/>
      <c r="XEZ1464" s="8"/>
      <c r="XFA1464" s="8"/>
      <c r="XFB1464" s="8"/>
    </row>
    <row r="1465" spans="1:16382">
      <c r="A1465" s="16">
        <v>1462</v>
      </c>
      <c r="B1465" s="16" t="s">
        <v>1482</v>
      </c>
      <c r="C1465" s="16">
        <v>2</v>
      </c>
      <c r="D1465" s="16">
        <v>1</v>
      </c>
      <c r="E1465" s="16">
        <v>30</v>
      </c>
      <c r="F1465" s="16" t="s">
        <v>13</v>
      </c>
      <c r="G1465" s="16" t="s">
        <v>40</v>
      </c>
      <c r="XEF1465" s="6"/>
      <c r="XEG1465" s="6"/>
      <c r="XEH1465" s="6"/>
      <c r="XEI1465" s="6"/>
      <c r="XEJ1465" s="6"/>
      <c r="XEK1465" s="6"/>
      <c r="XEL1465" s="6"/>
      <c r="XEM1465" s="6"/>
      <c r="XEN1465" s="6"/>
      <c r="XET1465" s="8"/>
      <c r="XEU1465" s="8"/>
      <c r="XEV1465" s="8"/>
      <c r="XEW1465" s="8"/>
      <c r="XEX1465" s="8"/>
      <c r="XEY1465" s="8"/>
      <c r="XEZ1465" s="8"/>
      <c r="XFA1465" s="8"/>
      <c r="XFB1465" s="8"/>
    </row>
    <row r="1466" spans="1:16382">
      <c r="A1466" s="16">
        <v>1463</v>
      </c>
      <c r="B1466" s="16" t="s">
        <v>1483</v>
      </c>
      <c r="C1466" s="16">
        <v>6</v>
      </c>
      <c r="D1466" s="16">
        <v>6</v>
      </c>
      <c r="E1466" s="16">
        <v>180</v>
      </c>
      <c r="F1466" s="16" t="s">
        <v>13</v>
      </c>
      <c r="G1466" s="16"/>
      <c r="XEF1466" s="6"/>
      <c r="XEG1466" s="6"/>
      <c r="XEH1466" s="6"/>
      <c r="XEI1466" s="6"/>
      <c r="XEJ1466" s="6"/>
      <c r="XEK1466" s="6"/>
      <c r="XEL1466" s="6"/>
      <c r="XEM1466" s="6"/>
      <c r="XEN1466" s="6"/>
      <c r="XET1466" s="8"/>
      <c r="XEU1466" s="8"/>
      <c r="XEV1466" s="8"/>
      <c r="XEW1466" s="8"/>
      <c r="XEX1466" s="8"/>
      <c r="XEY1466" s="8"/>
      <c r="XEZ1466" s="8"/>
      <c r="XFA1466" s="8"/>
      <c r="XFB1466" s="8"/>
    </row>
    <row r="1467" spans="1:16382">
      <c r="A1467" s="16">
        <v>1464</v>
      </c>
      <c r="B1467" s="16" t="s">
        <v>1484</v>
      </c>
      <c r="C1467" s="16">
        <v>8</v>
      </c>
      <c r="D1467" s="16">
        <v>8</v>
      </c>
      <c r="E1467" s="16">
        <v>240</v>
      </c>
      <c r="F1467" s="16" t="s">
        <v>13</v>
      </c>
      <c r="G1467" s="16"/>
      <c r="XEF1467" s="6"/>
      <c r="XEG1467" s="6"/>
      <c r="XEH1467" s="6"/>
      <c r="XEI1467" s="6"/>
      <c r="XEJ1467" s="6"/>
      <c r="XEK1467" s="6"/>
      <c r="XEL1467" s="6"/>
      <c r="XEM1467" s="6"/>
      <c r="XEN1467" s="6"/>
      <c r="XET1467" s="8"/>
      <c r="XEU1467" s="8"/>
      <c r="XEV1467" s="8"/>
      <c r="XEW1467" s="8"/>
      <c r="XEX1467" s="8"/>
      <c r="XEY1467" s="8"/>
      <c r="XEZ1467" s="8"/>
      <c r="XFA1467" s="8"/>
      <c r="XFB1467" s="8"/>
    </row>
    <row r="1468" spans="1:16382">
      <c r="A1468" s="16">
        <v>1465</v>
      </c>
      <c r="B1468" s="16" t="s">
        <v>1485</v>
      </c>
      <c r="C1468" s="16">
        <v>4</v>
      </c>
      <c r="D1468" s="16">
        <v>3</v>
      </c>
      <c r="E1468" s="16">
        <v>90</v>
      </c>
      <c r="F1468" s="16" t="s">
        <v>13</v>
      </c>
      <c r="G1468" s="16" t="s">
        <v>40</v>
      </c>
      <c r="XEF1468" s="6"/>
      <c r="XEG1468" s="6"/>
      <c r="XEH1468" s="6"/>
      <c r="XEI1468" s="6"/>
      <c r="XEJ1468" s="6"/>
      <c r="XEK1468" s="6"/>
      <c r="XEL1468" s="6"/>
      <c r="XEM1468" s="6"/>
      <c r="XEN1468" s="6"/>
      <c r="XET1468" s="8"/>
      <c r="XEU1468" s="8"/>
      <c r="XEV1468" s="8"/>
      <c r="XEW1468" s="8"/>
      <c r="XEX1468" s="8"/>
      <c r="XEY1468" s="8"/>
      <c r="XEZ1468" s="8"/>
      <c r="XFA1468" s="8"/>
      <c r="XFB1468" s="8"/>
    </row>
    <row r="1469" spans="1:16382">
      <c r="A1469" s="16">
        <v>1466</v>
      </c>
      <c r="B1469" s="16" t="s">
        <v>1486</v>
      </c>
      <c r="C1469" s="16">
        <v>2</v>
      </c>
      <c r="D1469" s="16">
        <v>1</v>
      </c>
      <c r="E1469" s="16">
        <v>30</v>
      </c>
      <c r="F1469" s="16" t="s">
        <v>13</v>
      </c>
      <c r="G1469" s="16" t="s">
        <v>40</v>
      </c>
      <c r="XEF1469" s="6"/>
      <c r="XEG1469" s="6"/>
      <c r="XEH1469" s="6"/>
      <c r="XEI1469" s="6"/>
      <c r="XEJ1469" s="6"/>
      <c r="XEK1469" s="6"/>
      <c r="XEL1469" s="6"/>
      <c r="XEM1469" s="6"/>
      <c r="XEN1469" s="6"/>
      <c r="XET1469" s="8"/>
      <c r="XEU1469" s="8"/>
      <c r="XEV1469" s="8"/>
      <c r="XEW1469" s="8"/>
      <c r="XEX1469" s="8"/>
      <c r="XEY1469" s="8"/>
      <c r="XEZ1469" s="8"/>
      <c r="XFA1469" s="8"/>
      <c r="XFB1469" s="8"/>
    </row>
    <row r="1470" spans="1:16382">
      <c r="A1470" s="16">
        <v>1467</v>
      </c>
      <c r="B1470" s="16" t="s">
        <v>1487</v>
      </c>
      <c r="C1470" s="16">
        <v>2</v>
      </c>
      <c r="D1470" s="16">
        <v>1</v>
      </c>
      <c r="E1470" s="16">
        <v>30</v>
      </c>
      <c r="F1470" s="16" t="s">
        <v>13</v>
      </c>
      <c r="G1470" s="16" t="s">
        <v>40</v>
      </c>
      <c r="XEF1470" s="6"/>
      <c r="XEG1470" s="6"/>
      <c r="XEH1470" s="6"/>
      <c r="XEI1470" s="6"/>
      <c r="XEJ1470" s="6"/>
      <c r="XEK1470" s="6"/>
      <c r="XEL1470" s="6"/>
      <c r="XEM1470" s="6"/>
      <c r="XEN1470" s="6"/>
      <c r="XET1470" s="8"/>
      <c r="XEU1470" s="8"/>
      <c r="XEV1470" s="8"/>
      <c r="XEW1470" s="8"/>
      <c r="XEX1470" s="8"/>
      <c r="XEY1470" s="8"/>
      <c r="XEZ1470" s="8"/>
      <c r="XFA1470" s="8"/>
      <c r="XFB1470" s="8"/>
    </row>
    <row r="1471" spans="1:16382">
      <c r="A1471" s="16">
        <v>1468</v>
      </c>
      <c r="B1471" s="16" t="s">
        <v>1488</v>
      </c>
      <c r="C1471" s="16">
        <v>4</v>
      </c>
      <c r="D1471" s="16">
        <v>3</v>
      </c>
      <c r="E1471" s="16">
        <v>90</v>
      </c>
      <c r="F1471" s="16" t="s">
        <v>13</v>
      </c>
      <c r="G1471" s="16" t="s">
        <v>40</v>
      </c>
      <c r="XEF1471" s="6"/>
      <c r="XEG1471" s="6"/>
      <c r="XEH1471" s="6"/>
      <c r="XEI1471" s="6"/>
      <c r="XEJ1471" s="6"/>
      <c r="XEK1471" s="6"/>
      <c r="XEL1471" s="6"/>
      <c r="XEM1471" s="6"/>
      <c r="XEN1471" s="6"/>
      <c r="XET1471" s="8"/>
      <c r="XEU1471" s="8"/>
      <c r="XEV1471" s="8"/>
      <c r="XEW1471" s="8"/>
      <c r="XEX1471" s="8"/>
      <c r="XEY1471" s="8"/>
      <c r="XEZ1471" s="8"/>
      <c r="XFA1471" s="8"/>
      <c r="XFB1471" s="8"/>
    </row>
    <row r="1472" spans="1:16382">
      <c r="A1472" s="16">
        <v>1469</v>
      </c>
      <c r="B1472" s="16" t="s">
        <v>1489</v>
      </c>
      <c r="C1472" s="16">
        <v>7</v>
      </c>
      <c r="D1472" s="16">
        <v>6</v>
      </c>
      <c r="E1472" s="16">
        <v>180</v>
      </c>
      <c r="F1472" s="16" t="s">
        <v>13</v>
      </c>
      <c r="G1472" s="16" t="s">
        <v>40</v>
      </c>
      <c r="XEF1472" s="6"/>
      <c r="XEG1472" s="6"/>
      <c r="XEH1472" s="6"/>
      <c r="XEI1472" s="6"/>
      <c r="XEJ1472" s="6"/>
      <c r="XEK1472" s="6"/>
      <c r="XEL1472" s="6"/>
      <c r="XEM1472" s="6"/>
      <c r="XEN1472" s="6"/>
      <c r="XET1472" s="8"/>
      <c r="XEU1472" s="8"/>
      <c r="XEV1472" s="8"/>
      <c r="XEW1472" s="8"/>
      <c r="XEX1472" s="8"/>
      <c r="XEY1472" s="8"/>
      <c r="XEZ1472" s="8"/>
      <c r="XFA1472" s="8"/>
      <c r="XFB1472" s="8"/>
    </row>
    <row r="1473" spans="1:16382">
      <c r="A1473" s="16">
        <v>1470</v>
      </c>
      <c r="B1473" s="16" t="s">
        <v>1490</v>
      </c>
      <c r="C1473" s="16">
        <v>4</v>
      </c>
      <c r="D1473" s="16">
        <v>4</v>
      </c>
      <c r="E1473" s="16">
        <v>120</v>
      </c>
      <c r="F1473" s="16" t="s">
        <v>13</v>
      </c>
      <c r="G1473" s="16"/>
      <c r="XEF1473" s="6"/>
      <c r="XEG1473" s="6"/>
      <c r="XEH1473" s="6"/>
      <c r="XEI1473" s="6"/>
      <c r="XEJ1473" s="6"/>
      <c r="XEK1473" s="6"/>
      <c r="XEL1473" s="6"/>
      <c r="XEM1473" s="6"/>
      <c r="XEN1473" s="6"/>
      <c r="XET1473" s="8"/>
      <c r="XEU1473" s="8"/>
      <c r="XEV1473" s="8"/>
      <c r="XEW1473" s="8"/>
      <c r="XEX1473" s="8"/>
      <c r="XEY1473" s="8"/>
      <c r="XEZ1473" s="8"/>
      <c r="XFA1473" s="8"/>
      <c r="XFB1473" s="8"/>
    </row>
    <row r="1474" spans="1:16382">
      <c r="A1474" s="16">
        <v>1471</v>
      </c>
      <c r="B1474" s="16" t="s">
        <v>1491</v>
      </c>
      <c r="C1474" s="16">
        <v>3</v>
      </c>
      <c r="D1474" s="16">
        <v>3</v>
      </c>
      <c r="E1474" s="16">
        <v>90</v>
      </c>
      <c r="F1474" s="16" t="s">
        <v>13</v>
      </c>
      <c r="G1474" s="16"/>
      <c r="XEF1474" s="6"/>
      <c r="XEG1474" s="6"/>
      <c r="XEH1474" s="6"/>
      <c r="XEI1474" s="6"/>
      <c r="XEJ1474" s="6"/>
      <c r="XEK1474" s="6"/>
      <c r="XEL1474" s="6"/>
      <c r="XEM1474" s="6"/>
      <c r="XEN1474" s="6"/>
      <c r="XET1474" s="8"/>
      <c r="XEU1474" s="8"/>
      <c r="XEV1474" s="8"/>
      <c r="XEW1474" s="8"/>
      <c r="XEX1474" s="8"/>
      <c r="XEY1474" s="8"/>
      <c r="XEZ1474" s="8"/>
      <c r="XFA1474" s="8"/>
      <c r="XFB1474" s="8"/>
    </row>
    <row r="1475" spans="1:16382">
      <c r="A1475" s="16">
        <v>1472</v>
      </c>
      <c r="B1475" s="16" t="s">
        <v>1492</v>
      </c>
      <c r="C1475" s="16">
        <v>3</v>
      </c>
      <c r="D1475" s="16">
        <v>2</v>
      </c>
      <c r="E1475" s="16">
        <v>60</v>
      </c>
      <c r="F1475" s="16" t="s">
        <v>13</v>
      </c>
      <c r="G1475" s="16" t="s">
        <v>40</v>
      </c>
      <c r="XEF1475" s="6"/>
      <c r="XEG1475" s="6"/>
      <c r="XEH1475" s="6"/>
      <c r="XEI1475" s="6"/>
      <c r="XEJ1475" s="6"/>
      <c r="XEK1475" s="6"/>
      <c r="XEL1475" s="6"/>
      <c r="XEM1475" s="6"/>
      <c r="XEN1475" s="6"/>
      <c r="XET1475" s="8"/>
      <c r="XEU1475" s="8"/>
      <c r="XEV1475" s="8"/>
      <c r="XEW1475" s="8"/>
      <c r="XEX1475" s="8"/>
      <c r="XEY1475" s="8"/>
      <c r="XEZ1475" s="8"/>
      <c r="XFA1475" s="8"/>
      <c r="XFB1475" s="8"/>
    </row>
    <row r="1476" spans="1:16382">
      <c r="A1476" s="16">
        <v>1473</v>
      </c>
      <c r="B1476" s="16" t="s">
        <v>1493</v>
      </c>
      <c r="C1476" s="16">
        <v>3</v>
      </c>
      <c r="D1476" s="16">
        <v>2</v>
      </c>
      <c r="E1476" s="16">
        <v>60</v>
      </c>
      <c r="F1476" s="16" t="s">
        <v>13</v>
      </c>
      <c r="G1476" s="16" t="s">
        <v>40</v>
      </c>
      <c r="XEF1476" s="6"/>
      <c r="XEG1476" s="6"/>
      <c r="XEH1476" s="6"/>
      <c r="XEI1476" s="6"/>
      <c r="XEJ1476" s="6"/>
      <c r="XEK1476" s="6"/>
      <c r="XEL1476" s="6"/>
      <c r="XEM1476" s="6"/>
      <c r="XEN1476" s="6"/>
      <c r="XET1476" s="8"/>
      <c r="XEU1476" s="8"/>
      <c r="XEV1476" s="8"/>
      <c r="XEW1476" s="8"/>
      <c r="XEX1476" s="8"/>
      <c r="XEY1476" s="8"/>
      <c r="XEZ1476" s="8"/>
      <c r="XFA1476" s="8"/>
      <c r="XFB1476" s="8"/>
    </row>
    <row r="1477" spans="1:16382">
      <c r="A1477" s="16">
        <v>1474</v>
      </c>
      <c r="B1477" s="16" t="s">
        <v>1494</v>
      </c>
      <c r="C1477" s="16">
        <v>5</v>
      </c>
      <c r="D1477" s="16">
        <v>4</v>
      </c>
      <c r="E1477" s="16">
        <v>120</v>
      </c>
      <c r="F1477" s="16" t="s">
        <v>13</v>
      </c>
      <c r="G1477" s="16" t="s">
        <v>40</v>
      </c>
      <c r="XEF1477" s="6"/>
      <c r="XEG1477" s="6"/>
      <c r="XEH1477" s="6"/>
      <c r="XEI1477" s="6"/>
      <c r="XEJ1477" s="6"/>
      <c r="XEK1477" s="6"/>
      <c r="XEL1477" s="6"/>
      <c r="XEM1477" s="6"/>
      <c r="XEN1477" s="6"/>
      <c r="XET1477" s="8"/>
      <c r="XEU1477" s="8"/>
      <c r="XEV1477" s="8"/>
      <c r="XEW1477" s="8"/>
      <c r="XEX1477" s="8"/>
      <c r="XEY1477" s="8"/>
      <c r="XEZ1477" s="8"/>
      <c r="XFA1477" s="8"/>
      <c r="XFB1477" s="8"/>
    </row>
    <row r="1478" spans="1:16382">
      <c r="A1478" s="16">
        <v>1475</v>
      </c>
      <c r="B1478" s="16" t="s">
        <v>1495</v>
      </c>
      <c r="C1478" s="16">
        <v>2</v>
      </c>
      <c r="D1478" s="16">
        <v>1</v>
      </c>
      <c r="E1478" s="16">
        <v>30</v>
      </c>
      <c r="F1478" s="16" t="s">
        <v>13</v>
      </c>
      <c r="G1478" s="16" t="s">
        <v>40</v>
      </c>
      <c r="XEF1478" s="6"/>
      <c r="XEG1478" s="6"/>
      <c r="XEH1478" s="6"/>
      <c r="XEI1478" s="6"/>
      <c r="XEJ1478" s="6"/>
      <c r="XEK1478" s="6"/>
      <c r="XEL1478" s="6"/>
      <c r="XEM1478" s="6"/>
      <c r="XEN1478" s="6"/>
      <c r="XET1478" s="8"/>
      <c r="XEU1478" s="8"/>
      <c r="XEV1478" s="8"/>
      <c r="XEW1478" s="8"/>
      <c r="XEX1478" s="8"/>
      <c r="XEY1478" s="8"/>
      <c r="XEZ1478" s="8"/>
      <c r="XFA1478" s="8"/>
      <c r="XFB1478" s="8"/>
    </row>
    <row r="1479" spans="1:16382">
      <c r="A1479" s="16">
        <v>1476</v>
      </c>
      <c r="B1479" s="16" t="s">
        <v>1496</v>
      </c>
      <c r="C1479" s="16">
        <v>2</v>
      </c>
      <c r="D1479" s="16">
        <v>1</v>
      </c>
      <c r="E1479" s="16">
        <v>30</v>
      </c>
      <c r="F1479" s="16" t="s">
        <v>13</v>
      </c>
      <c r="G1479" s="16" t="s">
        <v>40</v>
      </c>
      <c r="XEF1479" s="6"/>
      <c r="XEG1479" s="6"/>
      <c r="XEH1479" s="6"/>
      <c r="XEI1479" s="6"/>
      <c r="XEJ1479" s="6"/>
      <c r="XEK1479" s="6"/>
      <c r="XEL1479" s="6"/>
      <c r="XEM1479" s="6"/>
      <c r="XEN1479" s="6"/>
      <c r="XET1479" s="8"/>
      <c r="XEU1479" s="8"/>
      <c r="XEV1479" s="8"/>
      <c r="XEW1479" s="8"/>
      <c r="XEX1479" s="8"/>
      <c r="XEY1479" s="8"/>
      <c r="XEZ1479" s="8"/>
      <c r="XFA1479" s="8"/>
      <c r="XFB1479" s="8"/>
    </row>
    <row r="1480" spans="1:16382">
      <c r="A1480" s="16">
        <v>1477</v>
      </c>
      <c r="B1480" s="16" t="s">
        <v>1497</v>
      </c>
      <c r="C1480" s="16">
        <v>3</v>
      </c>
      <c r="D1480" s="16">
        <v>2</v>
      </c>
      <c r="E1480" s="16">
        <v>60</v>
      </c>
      <c r="F1480" s="16" t="s">
        <v>13</v>
      </c>
      <c r="G1480" s="16" t="s">
        <v>40</v>
      </c>
      <c r="XEF1480" s="6"/>
      <c r="XEG1480" s="6"/>
      <c r="XEH1480" s="6"/>
      <c r="XEI1480" s="6"/>
      <c r="XEJ1480" s="6"/>
      <c r="XEK1480" s="6"/>
      <c r="XEL1480" s="6"/>
      <c r="XEM1480" s="6"/>
      <c r="XEN1480" s="6"/>
      <c r="XET1480" s="8"/>
      <c r="XEU1480" s="8"/>
      <c r="XEV1480" s="8"/>
      <c r="XEW1480" s="8"/>
      <c r="XEX1480" s="8"/>
      <c r="XEY1480" s="8"/>
      <c r="XEZ1480" s="8"/>
      <c r="XFA1480" s="8"/>
      <c r="XFB1480" s="8"/>
    </row>
    <row r="1481" spans="1:16382">
      <c r="A1481" s="16">
        <v>1478</v>
      </c>
      <c r="B1481" s="16" t="s">
        <v>1498</v>
      </c>
      <c r="C1481" s="16">
        <v>2</v>
      </c>
      <c r="D1481" s="16">
        <v>1</v>
      </c>
      <c r="E1481" s="16">
        <v>30</v>
      </c>
      <c r="F1481" s="16" t="s">
        <v>13</v>
      </c>
      <c r="G1481" s="16" t="s">
        <v>40</v>
      </c>
      <c r="XEF1481" s="6"/>
      <c r="XEG1481" s="6"/>
      <c r="XEH1481" s="6"/>
      <c r="XEI1481" s="6"/>
      <c r="XEJ1481" s="6"/>
      <c r="XEK1481" s="6"/>
      <c r="XEL1481" s="6"/>
      <c r="XEM1481" s="6"/>
      <c r="XEN1481" s="6"/>
      <c r="XET1481" s="8"/>
      <c r="XEU1481" s="8"/>
      <c r="XEV1481" s="8"/>
      <c r="XEW1481" s="8"/>
      <c r="XEX1481" s="8"/>
      <c r="XEY1481" s="8"/>
      <c r="XEZ1481" s="8"/>
      <c r="XFA1481" s="8"/>
      <c r="XFB1481" s="8"/>
    </row>
    <row r="1482" spans="1:16382">
      <c r="A1482" s="16">
        <v>1479</v>
      </c>
      <c r="B1482" s="16" t="s">
        <v>1499</v>
      </c>
      <c r="C1482" s="16">
        <v>4</v>
      </c>
      <c r="D1482" s="16">
        <v>3</v>
      </c>
      <c r="E1482" s="16">
        <v>90</v>
      </c>
      <c r="F1482" s="16" t="s">
        <v>13</v>
      </c>
      <c r="G1482" s="16" t="s">
        <v>40</v>
      </c>
      <c r="XEF1482" s="6"/>
      <c r="XEG1482" s="6"/>
      <c r="XEH1482" s="6"/>
      <c r="XEI1482" s="6"/>
      <c r="XEJ1482" s="6"/>
      <c r="XEK1482" s="6"/>
      <c r="XEL1482" s="6"/>
      <c r="XEM1482" s="6"/>
      <c r="XEN1482" s="6"/>
      <c r="XET1482" s="8"/>
      <c r="XEU1482" s="8"/>
      <c r="XEV1482" s="8"/>
      <c r="XEW1482" s="8"/>
      <c r="XEX1482" s="8"/>
      <c r="XEY1482" s="8"/>
      <c r="XEZ1482" s="8"/>
      <c r="XFA1482" s="8"/>
      <c r="XFB1482" s="8"/>
    </row>
    <row r="1483" spans="1:16382">
      <c r="A1483" s="16">
        <v>1480</v>
      </c>
      <c r="B1483" s="16" t="s">
        <v>1500</v>
      </c>
      <c r="C1483" s="16">
        <v>4</v>
      </c>
      <c r="D1483" s="16">
        <v>4</v>
      </c>
      <c r="E1483" s="16">
        <v>120</v>
      </c>
      <c r="F1483" s="16" t="s">
        <v>13</v>
      </c>
      <c r="G1483" s="16"/>
      <c r="XEF1483" s="6"/>
      <c r="XEG1483" s="6"/>
      <c r="XEH1483" s="6"/>
      <c r="XEI1483" s="6"/>
      <c r="XEJ1483" s="6"/>
      <c r="XEK1483" s="6"/>
      <c r="XEL1483" s="6"/>
      <c r="XEM1483" s="6"/>
      <c r="XEN1483" s="6"/>
      <c r="XET1483" s="8"/>
      <c r="XEU1483" s="8"/>
      <c r="XEV1483" s="8"/>
      <c r="XEW1483" s="8"/>
      <c r="XEX1483" s="8"/>
      <c r="XEY1483" s="8"/>
      <c r="XEZ1483" s="8"/>
      <c r="XFA1483" s="8"/>
      <c r="XFB1483" s="8"/>
    </row>
    <row r="1484" spans="1:16382">
      <c r="A1484" s="16">
        <v>1481</v>
      </c>
      <c r="B1484" s="16" t="s">
        <v>1501</v>
      </c>
      <c r="C1484" s="16">
        <v>2</v>
      </c>
      <c r="D1484" s="16">
        <v>2</v>
      </c>
      <c r="E1484" s="16">
        <v>60</v>
      </c>
      <c r="F1484" s="16" t="s">
        <v>13</v>
      </c>
      <c r="G1484" s="16"/>
      <c r="XEF1484" s="6"/>
      <c r="XEG1484" s="6"/>
      <c r="XEH1484" s="6"/>
      <c r="XEI1484" s="6"/>
      <c r="XEJ1484" s="6"/>
      <c r="XEK1484" s="6"/>
      <c r="XEL1484" s="6"/>
      <c r="XEM1484" s="6"/>
      <c r="XEN1484" s="6"/>
      <c r="XET1484" s="8"/>
      <c r="XEU1484" s="8"/>
      <c r="XEV1484" s="8"/>
      <c r="XEW1484" s="8"/>
      <c r="XEX1484" s="8"/>
      <c r="XEY1484" s="8"/>
      <c r="XEZ1484" s="8"/>
      <c r="XFA1484" s="8"/>
      <c r="XFB1484" s="8"/>
    </row>
    <row r="1485" spans="1:16382">
      <c r="A1485" s="16">
        <v>1482</v>
      </c>
      <c r="B1485" s="16" t="s">
        <v>1502</v>
      </c>
      <c r="C1485" s="16">
        <v>3</v>
      </c>
      <c r="D1485" s="16">
        <v>3</v>
      </c>
      <c r="E1485" s="16">
        <v>90</v>
      </c>
      <c r="F1485" s="16" t="s">
        <v>13</v>
      </c>
      <c r="G1485" s="16"/>
      <c r="XEF1485" s="6"/>
      <c r="XEG1485" s="6"/>
      <c r="XEH1485" s="6"/>
      <c r="XEI1485" s="6"/>
      <c r="XEJ1485" s="6"/>
      <c r="XEK1485" s="6"/>
      <c r="XEL1485" s="6"/>
      <c r="XEM1485" s="6"/>
      <c r="XEN1485" s="6"/>
      <c r="XET1485" s="8"/>
      <c r="XEU1485" s="8"/>
      <c r="XEV1485" s="8"/>
      <c r="XEW1485" s="8"/>
      <c r="XEX1485" s="8"/>
      <c r="XEY1485" s="8"/>
      <c r="XEZ1485" s="8"/>
      <c r="XFA1485" s="8"/>
      <c r="XFB1485" s="8"/>
    </row>
    <row r="1486" spans="1:16382">
      <c r="A1486" s="16">
        <v>1483</v>
      </c>
      <c r="B1486" s="16" t="s">
        <v>1503</v>
      </c>
      <c r="C1486" s="16">
        <v>1</v>
      </c>
      <c r="D1486" s="16">
        <v>1</v>
      </c>
      <c r="E1486" s="16">
        <v>30</v>
      </c>
      <c r="F1486" s="16" t="s">
        <v>13</v>
      </c>
      <c r="G1486" s="16"/>
      <c r="XEF1486" s="6"/>
      <c r="XEG1486" s="6"/>
      <c r="XEH1486" s="6"/>
      <c r="XEI1486" s="6"/>
      <c r="XEJ1486" s="6"/>
      <c r="XEK1486" s="6"/>
      <c r="XEL1486" s="6"/>
      <c r="XEM1486" s="6"/>
      <c r="XEN1486" s="6"/>
      <c r="XET1486" s="8"/>
      <c r="XEU1486" s="8"/>
      <c r="XEV1486" s="8"/>
      <c r="XEW1486" s="8"/>
      <c r="XEX1486" s="8"/>
      <c r="XEY1486" s="8"/>
      <c r="XEZ1486" s="8"/>
      <c r="XFA1486" s="8"/>
      <c r="XFB1486" s="8"/>
    </row>
    <row r="1487" spans="1:16382">
      <c r="A1487" s="16">
        <v>1484</v>
      </c>
      <c r="B1487" s="16" t="s">
        <v>1504</v>
      </c>
      <c r="C1487" s="16">
        <v>2</v>
      </c>
      <c r="D1487" s="16">
        <v>2</v>
      </c>
      <c r="E1487" s="16">
        <v>60</v>
      </c>
      <c r="F1487" s="16" t="s">
        <v>13</v>
      </c>
      <c r="G1487" s="16"/>
      <c r="XEF1487" s="6"/>
      <c r="XEG1487" s="6"/>
      <c r="XEH1487" s="6"/>
      <c r="XEI1487" s="6"/>
      <c r="XEJ1487" s="6"/>
      <c r="XEK1487" s="6"/>
      <c r="XEL1487" s="6"/>
      <c r="XEM1487" s="6"/>
      <c r="XEN1487" s="6"/>
      <c r="XET1487" s="8"/>
      <c r="XEU1487" s="8"/>
      <c r="XEV1487" s="8"/>
      <c r="XEW1487" s="8"/>
      <c r="XEX1487" s="8"/>
      <c r="XEY1487" s="8"/>
      <c r="XEZ1487" s="8"/>
      <c r="XFA1487" s="8"/>
      <c r="XFB1487" s="8"/>
    </row>
    <row r="1488" spans="1:16382">
      <c r="A1488" s="16">
        <v>1485</v>
      </c>
      <c r="B1488" s="16" t="s">
        <v>1505</v>
      </c>
      <c r="C1488" s="16">
        <v>3</v>
      </c>
      <c r="D1488" s="16">
        <v>3</v>
      </c>
      <c r="E1488" s="16">
        <v>90</v>
      </c>
      <c r="F1488" s="16" t="s">
        <v>13</v>
      </c>
      <c r="G1488" s="16"/>
      <c r="XEF1488" s="6"/>
      <c r="XEG1488" s="6"/>
      <c r="XEH1488" s="6"/>
      <c r="XEI1488" s="6"/>
      <c r="XEJ1488" s="6"/>
      <c r="XEK1488" s="6"/>
      <c r="XEL1488" s="6"/>
      <c r="XEM1488" s="6"/>
      <c r="XEN1488" s="6"/>
      <c r="XET1488" s="8"/>
      <c r="XEU1488" s="8"/>
      <c r="XEV1488" s="8"/>
      <c r="XEW1488" s="8"/>
      <c r="XEX1488" s="8"/>
      <c r="XEY1488" s="8"/>
      <c r="XEZ1488" s="8"/>
      <c r="XFA1488" s="8"/>
      <c r="XFB1488" s="8"/>
    </row>
    <row r="1489" spans="1:16382">
      <c r="A1489" s="16">
        <v>1486</v>
      </c>
      <c r="B1489" s="16" t="s">
        <v>1506</v>
      </c>
      <c r="C1489" s="16">
        <v>8</v>
      </c>
      <c r="D1489" s="16">
        <v>7</v>
      </c>
      <c r="E1489" s="16">
        <v>210</v>
      </c>
      <c r="F1489" s="16" t="s">
        <v>13</v>
      </c>
      <c r="G1489" s="16" t="s">
        <v>40</v>
      </c>
      <c r="XEF1489" s="6"/>
      <c r="XEG1489" s="6"/>
      <c r="XEH1489" s="6"/>
      <c r="XEI1489" s="6"/>
      <c r="XEJ1489" s="6"/>
      <c r="XEK1489" s="6"/>
      <c r="XEL1489" s="6"/>
      <c r="XEM1489" s="6"/>
      <c r="XEN1489" s="6"/>
      <c r="XET1489" s="8"/>
      <c r="XEU1489" s="8"/>
      <c r="XEV1489" s="8"/>
      <c r="XEW1489" s="8"/>
      <c r="XEX1489" s="8"/>
      <c r="XEY1489" s="8"/>
      <c r="XEZ1489" s="8"/>
      <c r="XFA1489" s="8"/>
      <c r="XFB1489" s="8"/>
    </row>
    <row r="1490" spans="1:16382">
      <c r="A1490" s="16">
        <v>1487</v>
      </c>
      <c r="B1490" s="16" t="s">
        <v>1507</v>
      </c>
      <c r="C1490" s="16">
        <v>1</v>
      </c>
      <c r="D1490" s="16">
        <v>1</v>
      </c>
      <c r="E1490" s="16">
        <v>30</v>
      </c>
      <c r="F1490" s="16" t="s">
        <v>13</v>
      </c>
      <c r="G1490" s="16"/>
      <c r="XEF1490" s="6"/>
      <c r="XEG1490" s="6"/>
      <c r="XEH1490" s="6"/>
      <c r="XEI1490" s="6"/>
      <c r="XEJ1490" s="6"/>
      <c r="XEK1490" s="6"/>
      <c r="XEL1490" s="6"/>
      <c r="XEM1490" s="6"/>
      <c r="XEN1490" s="6"/>
      <c r="XET1490" s="8"/>
      <c r="XEU1490" s="8"/>
      <c r="XEV1490" s="8"/>
      <c r="XEW1490" s="8"/>
      <c r="XEX1490" s="8"/>
      <c r="XEY1490" s="8"/>
      <c r="XEZ1490" s="8"/>
      <c r="XFA1490" s="8"/>
      <c r="XFB1490" s="8"/>
    </row>
    <row r="1491" spans="1:16382">
      <c r="A1491" s="16">
        <v>1488</v>
      </c>
      <c r="B1491" s="16" t="s">
        <v>1508</v>
      </c>
      <c r="C1491" s="16">
        <v>4</v>
      </c>
      <c r="D1491" s="16">
        <v>3</v>
      </c>
      <c r="E1491" s="16">
        <v>90</v>
      </c>
      <c r="F1491" s="16" t="s">
        <v>13</v>
      </c>
      <c r="G1491" s="16" t="s">
        <v>40</v>
      </c>
      <c r="XEF1491" s="6"/>
      <c r="XEG1491" s="6"/>
      <c r="XEH1491" s="6"/>
      <c r="XEI1491" s="6"/>
      <c r="XEJ1491" s="6"/>
      <c r="XEK1491" s="6"/>
      <c r="XEL1491" s="6"/>
      <c r="XEM1491" s="6"/>
      <c r="XEN1491" s="6"/>
      <c r="XET1491" s="8"/>
      <c r="XEU1491" s="8"/>
      <c r="XEV1491" s="8"/>
      <c r="XEW1491" s="8"/>
      <c r="XEX1491" s="8"/>
      <c r="XEY1491" s="8"/>
      <c r="XEZ1491" s="8"/>
      <c r="XFA1491" s="8"/>
      <c r="XFB1491" s="8"/>
    </row>
    <row r="1492" spans="1:16382">
      <c r="A1492" s="16">
        <v>1489</v>
      </c>
      <c r="B1492" s="16" t="s">
        <v>1509</v>
      </c>
      <c r="C1492" s="16">
        <v>5</v>
      </c>
      <c r="D1492" s="16">
        <v>4</v>
      </c>
      <c r="E1492" s="16">
        <v>120</v>
      </c>
      <c r="F1492" s="16" t="s">
        <v>13</v>
      </c>
      <c r="G1492" s="16" t="s">
        <v>40</v>
      </c>
      <c r="XEF1492" s="6"/>
      <c r="XEG1492" s="6"/>
      <c r="XEH1492" s="6"/>
      <c r="XEI1492" s="6"/>
      <c r="XEJ1492" s="6"/>
      <c r="XEK1492" s="6"/>
      <c r="XEL1492" s="6"/>
      <c r="XEM1492" s="6"/>
      <c r="XEN1492" s="6"/>
      <c r="XET1492" s="8"/>
      <c r="XEU1492" s="8"/>
      <c r="XEV1492" s="8"/>
      <c r="XEW1492" s="8"/>
      <c r="XEX1492" s="8"/>
      <c r="XEY1492" s="8"/>
      <c r="XEZ1492" s="8"/>
      <c r="XFA1492" s="8"/>
      <c r="XFB1492" s="8"/>
    </row>
    <row r="1493" spans="1:16382">
      <c r="A1493" s="16">
        <v>1490</v>
      </c>
      <c r="B1493" s="16" t="s">
        <v>1510</v>
      </c>
      <c r="C1493" s="16">
        <v>1</v>
      </c>
      <c r="D1493" s="16">
        <v>1</v>
      </c>
      <c r="E1493" s="16">
        <v>30</v>
      </c>
      <c r="F1493" s="16" t="s">
        <v>13</v>
      </c>
      <c r="G1493" s="16"/>
      <c r="XEF1493" s="6"/>
      <c r="XEG1493" s="6"/>
      <c r="XEH1493" s="6"/>
      <c r="XEI1493" s="6"/>
      <c r="XEJ1493" s="6"/>
      <c r="XEK1493" s="6"/>
      <c r="XEL1493" s="6"/>
      <c r="XEM1493" s="6"/>
      <c r="XEN1493" s="6"/>
      <c r="XET1493" s="8"/>
      <c r="XEU1493" s="8"/>
      <c r="XEV1493" s="8"/>
      <c r="XEW1493" s="8"/>
      <c r="XEX1493" s="8"/>
      <c r="XEY1493" s="8"/>
      <c r="XEZ1493" s="8"/>
      <c r="XFA1493" s="8"/>
      <c r="XFB1493" s="8"/>
    </row>
    <row r="1494" spans="1:16382">
      <c r="A1494" s="16">
        <v>1491</v>
      </c>
      <c r="B1494" s="16" t="s">
        <v>1511</v>
      </c>
      <c r="C1494" s="16">
        <v>2</v>
      </c>
      <c r="D1494" s="16">
        <v>1</v>
      </c>
      <c r="E1494" s="16">
        <v>30</v>
      </c>
      <c r="F1494" s="16" t="s">
        <v>13</v>
      </c>
      <c r="G1494" s="16" t="s">
        <v>40</v>
      </c>
      <c r="XEF1494" s="6"/>
      <c r="XEG1494" s="6"/>
      <c r="XEH1494" s="6"/>
      <c r="XEI1494" s="6"/>
      <c r="XEJ1494" s="6"/>
      <c r="XEK1494" s="6"/>
      <c r="XEL1494" s="6"/>
      <c r="XEM1494" s="6"/>
      <c r="XEN1494" s="6"/>
      <c r="XET1494" s="8"/>
      <c r="XEU1494" s="8"/>
      <c r="XEV1494" s="8"/>
      <c r="XEW1494" s="8"/>
      <c r="XEX1494" s="8"/>
      <c r="XEY1494" s="8"/>
      <c r="XEZ1494" s="8"/>
      <c r="XFA1494" s="8"/>
      <c r="XFB1494" s="8"/>
    </row>
    <row r="1495" spans="1:16382">
      <c r="A1495" s="16">
        <v>1492</v>
      </c>
      <c r="B1495" s="16" t="s">
        <v>1512</v>
      </c>
      <c r="C1495" s="16">
        <v>5</v>
      </c>
      <c r="D1495" s="16">
        <v>5</v>
      </c>
      <c r="E1495" s="16">
        <v>150</v>
      </c>
      <c r="F1495" s="16" t="s">
        <v>13</v>
      </c>
      <c r="G1495" s="16"/>
      <c r="XEF1495" s="6"/>
      <c r="XEG1495" s="6"/>
      <c r="XEH1495" s="6"/>
      <c r="XEI1495" s="6"/>
      <c r="XEJ1495" s="6"/>
      <c r="XEK1495" s="6"/>
      <c r="XEL1495" s="6"/>
      <c r="XEM1495" s="6"/>
      <c r="XEN1495" s="6"/>
      <c r="XET1495" s="8"/>
      <c r="XEU1495" s="8"/>
      <c r="XEV1495" s="8"/>
      <c r="XEW1495" s="8"/>
      <c r="XEX1495" s="8"/>
      <c r="XEY1495" s="8"/>
      <c r="XEZ1495" s="8"/>
      <c r="XFA1495" s="8"/>
      <c r="XFB1495" s="8"/>
    </row>
    <row r="1496" spans="1:16382">
      <c r="A1496" s="16">
        <v>1493</v>
      </c>
      <c r="B1496" s="16" t="s">
        <v>1513</v>
      </c>
      <c r="C1496" s="16">
        <v>1</v>
      </c>
      <c r="D1496" s="16">
        <v>1</v>
      </c>
      <c r="E1496" s="16">
        <v>30</v>
      </c>
      <c r="F1496" s="16" t="s">
        <v>13</v>
      </c>
      <c r="G1496" s="16"/>
      <c r="XEF1496" s="6"/>
      <c r="XEG1496" s="6"/>
      <c r="XEH1496" s="6"/>
      <c r="XEI1496" s="6"/>
      <c r="XEJ1496" s="6"/>
      <c r="XEK1496" s="6"/>
      <c r="XEL1496" s="6"/>
      <c r="XEM1496" s="6"/>
      <c r="XEN1496" s="6"/>
      <c r="XET1496" s="8"/>
      <c r="XEU1496" s="8"/>
      <c r="XEV1496" s="8"/>
      <c r="XEW1496" s="8"/>
      <c r="XEX1496" s="8"/>
      <c r="XEY1496" s="8"/>
      <c r="XEZ1496" s="8"/>
      <c r="XFA1496" s="8"/>
      <c r="XFB1496" s="8"/>
    </row>
    <row r="1497" spans="1:16382">
      <c r="A1497" s="16">
        <v>1494</v>
      </c>
      <c r="B1497" s="16" t="s">
        <v>1514</v>
      </c>
      <c r="C1497" s="16">
        <v>5</v>
      </c>
      <c r="D1497" s="16">
        <v>4</v>
      </c>
      <c r="E1497" s="16">
        <v>120</v>
      </c>
      <c r="F1497" s="16" t="s">
        <v>13</v>
      </c>
      <c r="G1497" s="16" t="s">
        <v>40</v>
      </c>
      <c r="XEF1497" s="6"/>
      <c r="XEG1497" s="6"/>
      <c r="XEH1497" s="6"/>
      <c r="XEI1497" s="6"/>
      <c r="XEJ1497" s="6"/>
      <c r="XEK1497" s="6"/>
      <c r="XEL1497" s="6"/>
      <c r="XEM1497" s="6"/>
      <c r="XEN1497" s="6"/>
      <c r="XET1497" s="8"/>
      <c r="XEU1497" s="8"/>
      <c r="XEV1497" s="8"/>
      <c r="XEW1497" s="8"/>
      <c r="XEX1497" s="8"/>
      <c r="XEY1497" s="8"/>
      <c r="XEZ1497" s="8"/>
      <c r="XFA1497" s="8"/>
      <c r="XFB1497" s="8"/>
    </row>
    <row r="1498" spans="1:16382">
      <c r="A1498" s="16">
        <v>1495</v>
      </c>
      <c r="B1498" s="16" t="s">
        <v>1515</v>
      </c>
      <c r="C1498" s="16">
        <v>7</v>
      </c>
      <c r="D1498" s="16">
        <v>7</v>
      </c>
      <c r="E1498" s="16">
        <v>210</v>
      </c>
      <c r="F1498" s="16" t="s">
        <v>13</v>
      </c>
      <c r="G1498" s="16"/>
      <c r="XEF1498" s="6"/>
      <c r="XEG1498" s="6"/>
      <c r="XEH1498" s="6"/>
      <c r="XEI1498" s="6"/>
      <c r="XEJ1498" s="6"/>
      <c r="XEK1498" s="6"/>
      <c r="XEL1498" s="6"/>
      <c r="XEM1498" s="6"/>
      <c r="XEN1498" s="6"/>
      <c r="XET1498" s="8"/>
      <c r="XEU1498" s="8"/>
      <c r="XEV1498" s="8"/>
      <c r="XEW1498" s="8"/>
      <c r="XEX1498" s="8"/>
      <c r="XEY1498" s="8"/>
      <c r="XEZ1498" s="8"/>
      <c r="XFA1498" s="8"/>
      <c r="XFB1498" s="8"/>
    </row>
    <row r="1499" spans="1:16382">
      <c r="A1499" s="16">
        <v>1496</v>
      </c>
      <c r="B1499" s="16" t="s">
        <v>1516</v>
      </c>
      <c r="C1499" s="16">
        <v>3</v>
      </c>
      <c r="D1499" s="16">
        <v>2</v>
      </c>
      <c r="E1499" s="16">
        <v>60</v>
      </c>
      <c r="F1499" s="16" t="s">
        <v>13</v>
      </c>
      <c r="G1499" s="16" t="s">
        <v>40</v>
      </c>
      <c r="XEF1499" s="6"/>
      <c r="XEG1499" s="6"/>
      <c r="XEH1499" s="6"/>
      <c r="XEI1499" s="6"/>
      <c r="XEJ1499" s="6"/>
      <c r="XEK1499" s="6"/>
      <c r="XEL1499" s="6"/>
      <c r="XEM1499" s="6"/>
      <c r="XEN1499" s="6"/>
      <c r="XET1499" s="8"/>
      <c r="XEU1499" s="8"/>
      <c r="XEV1499" s="8"/>
      <c r="XEW1499" s="8"/>
      <c r="XEX1499" s="8"/>
      <c r="XEY1499" s="8"/>
      <c r="XEZ1499" s="8"/>
      <c r="XFA1499" s="8"/>
      <c r="XFB1499" s="8"/>
    </row>
    <row r="1500" spans="1:16382">
      <c r="A1500" s="16">
        <v>1497</v>
      </c>
      <c r="B1500" s="16" t="s">
        <v>1517</v>
      </c>
      <c r="C1500" s="16">
        <v>3</v>
      </c>
      <c r="D1500" s="16">
        <v>3</v>
      </c>
      <c r="E1500" s="16">
        <v>90</v>
      </c>
      <c r="F1500" s="16" t="s">
        <v>13</v>
      </c>
      <c r="G1500" s="16"/>
      <c r="XEF1500" s="6"/>
      <c r="XEG1500" s="6"/>
      <c r="XEH1500" s="6"/>
      <c r="XEI1500" s="6"/>
      <c r="XEJ1500" s="6"/>
      <c r="XEK1500" s="6"/>
      <c r="XEL1500" s="6"/>
      <c r="XEM1500" s="6"/>
      <c r="XEN1500" s="6"/>
      <c r="XET1500" s="8"/>
      <c r="XEU1500" s="8"/>
      <c r="XEV1500" s="8"/>
      <c r="XEW1500" s="8"/>
      <c r="XEX1500" s="8"/>
      <c r="XEY1500" s="8"/>
      <c r="XEZ1500" s="8"/>
      <c r="XFA1500" s="8"/>
      <c r="XFB1500" s="8"/>
    </row>
    <row r="1501" spans="1:16382">
      <c r="A1501" s="16">
        <v>1498</v>
      </c>
      <c r="B1501" s="16" t="s">
        <v>1518</v>
      </c>
      <c r="C1501" s="16">
        <v>3</v>
      </c>
      <c r="D1501" s="16">
        <v>2</v>
      </c>
      <c r="E1501" s="16">
        <v>60</v>
      </c>
      <c r="F1501" s="16" t="s">
        <v>13</v>
      </c>
      <c r="G1501" s="16" t="s">
        <v>40</v>
      </c>
      <c r="XEF1501" s="6"/>
      <c r="XEG1501" s="6"/>
      <c r="XEH1501" s="6"/>
      <c r="XEI1501" s="6"/>
      <c r="XEJ1501" s="6"/>
      <c r="XEK1501" s="6"/>
      <c r="XEL1501" s="6"/>
      <c r="XEM1501" s="6"/>
      <c r="XEN1501" s="6"/>
      <c r="XET1501" s="8"/>
      <c r="XEU1501" s="8"/>
      <c r="XEV1501" s="8"/>
      <c r="XEW1501" s="8"/>
      <c r="XEX1501" s="8"/>
      <c r="XEY1501" s="8"/>
      <c r="XEZ1501" s="8"/>
      <c r="XFA1501" s="8"/>
      <c r="XFB1501" s="8"/>
    </row>
    <row r="1502" spans="1:16382">
      <c r="A1502" s="16">
        <v>1499</v>
      </c>
      <c r="B1502" s="16" t="s">
        <v>1519</v>
      </c>
      <c r="C1502" s="16">
        <v>5</v>
      </c>
      <c r="D1502" s="16">
        <v>4</v>
      </c>
      <c r="E1502" s="16">
        <v>120</v>
      </c>
      <c r="F1502" s="16" t="s">
        <v>17</v>
      </c>
      <c r="G1502" s="16" t="s">
        <v>40</v>
      </c>
      <c r="XEF1502" s="6"/>
      <c r="XEG1502" s="6"/>
      <c r="XEH1502" s="6"/>
      <c r="XEI1502" s="6"/>
      <c r="XEJ1502" s="6"/>
      <c r="XEK1502" s="6"/>
      <c r="XEL1502" s="6"/>
      <c r="XEM1502" s="6"/>
      <c r="XEN1502" s="6"/>
      <c r="XET1502" s="8"/>
      <c r="XEU1502" s="8"/>
      <c r="XEV1502" s="8"/>
      <c r="XEW1502" s="8"/>
      <c r="XEX1502" s="8"/>
      <c r="XEY1502" s="8"/>
      <c r="XEZ1502" s="8"/>
      <c r="XFA1502" s="8"/>
      <c r="XFB1502" s="8"/>
    </row>
    <row r="1503" spans="1:16382">
      <c r="A1503" s="16">
        <v>1500</v>
      </c>
      <c r="B1503" s="16" t="s">
        <v>1520</v>
      </c>
      <c r="C1503" s="16">
        <v>4</v>
      </c>
      <c r="D1503" s="16">
        <v>3</v>
      </c>
      <c r="E1503" s="16">
        <v>90</v>
      </c>
      <c r="F1503" s="16" t="s">
        <v>17</v>
      </c>
      <c r="G1503" s="16" t="s">
        <v>40</v>
      </c>
      <c r="XEF1503" s="6"/>
      <c r="XEG1503" s="6"/>
      <c r="XEH1503" s="6"/>
      <c r="XEI1503" s="6"/>
      <c r="XEJ1503" s="6"/>
      <c r="XEK1503" s="6"/>
      <c r="XEL1503" s="6"/>
      <c r="XEM1503" s="6"/>
      <c r="XEN1503" s="6"/>
      <c r="XET1503" s="8"/>
      <c r="XEU1503" s="8"/>
      <c r="XEV1503" s="8"/>
      <c r="XEW1503" s="8"/>
      <c r="XEX1503" s="8"/>
      <c r="XEY1503" s="8"/>
      <c r="XEZ1503" s="8"/>
      <c r="XFA1503" s="8"/>
      <c r="XFB1503" s="8"/>
    </row>
    <row r="1504" spans="1:16382">
      <c r="A1504" s="16">
        <v>1501</v>
      </c>
      <c r="B1504" s="16" t="s">
        <v>1521</v>
      </c>
      <c r="C1504" s="16">
        <v>2</v>
      </c>
      <c r="D1504" s="16">
        <v>1</v>
      </c>
      <c r="E1504" s="16">
        <v>30</v>
      </c>
      <c r="F1504" s="16" t="s">
        <v>17</v>
      </c>
      <c r="G1504" s="16" t="s">
        <v>40</v>
      </c>
      <c r="XEF1504" s="6"/>
      <c r="XEG1504" s="6"/>
      <c r="XEH1504" s="6"/>
      <c r="XEI1504" s="6"/>
      <c r="XEJ1504" s="6"/>
      <c r="XEK1504" s="6"/>
      <c r="XEL1504" s="6"/>
      <c r="XEM1504" s="6"/>
      <c r="XEN1504" s="6"/>
      <c r="XET1504" s="8"/>
      <c r="XEU1504" s="8"/>
      <c r="XEV1504" s="8"/>
      <c r="XEW1504" s="8"/>
      <c r="XEX1504" s="8"/>
      <c r="XEY1504" s="8"/>
      <c r="XEZ1504" s="8"/>
      <c r="XFA1504" s="8"/>
      <c r="XFB1504" s="8"/>
    </row>
    <row r="1505" spans="1:16382">
      <c r="A1505" s="16">
        <v>1502</v>
      </c>
      <c r="B1505" s="16" t="s">
        <v>1522</v>
      </c>
      <c r="C1505" s="16">
        <v>2</v>
      </c>
      <c r="D1505" s="16">
        <v>1</v>
      </c>
      <c r="E1505" s="16">
        <v>30</v>
      </c>
      <c r="F1505" s="16" t="s">
        <v>17</v>
      </c>
      <c r="G1505" s="16" t="s">
        <v>40</v>
      </c>
      <c r="XEF1505" s="6"/>
      <c r="XEG1505" s="6"/>
      <c r="XEH1505" s="6"/>
      <c r="XEI1505" s="6"/>
      <c r="XEJ1505" s="6"/>
      <c r="XEK1505" s="6"/>
      <c r="XEL1505" s="6"/>
      <c r="XEM1505" s="6"/>
      <c r="XEN1505" s="6"/>
      <c r="XET1505" s="8"/>
      <c r="XEU1505" s="8"/>
      <c r="XEV1505" s="8"/>
      <c r="XEW1505" s="8"/>
      <c r="XEX1505" s="8"/>
      <c r="XEY1505" s="8"/>
      <c r="XEZ1505" s="8"/>
      <c r="XFA1505" s="8"/>
      <c r="XFB1505" s="8"/>
    </row>
    <row r="1506" spans="1:16382">
      <c r="A1506" s="16">
        <v>1503</v>
      </c>
      <c r="B1506" s="16" t="s">
        <v>1523</v>
      </c>
      <c r="C1506" s="16">
        <v>3</v>
      </c>
      <c r="D1506" s="16">
        <v>2</v>
      </c>
      <c r="E1506" s="16">
        <v>60</v>
      </c>
      <c r="F1506" s="16" t="s">
        <v>17</v>
      </c>
      <c r="G1506" s="16" t="s">
        <v>40</v>
      </c>
      <c r="XEF1506" s="6"/>
      <c r="XEG1506" s="6"/>
      <c r="XEH1506" s="6"/>
      <c r="XEI1506" s="6"/>
      <c r="XEJ1506" s="6"/>
      <c r="XEK1506" s="6"/>
      <c r="XEL1506" s="6"/>
      <c r="XEM1506" s="6"/>
      <c r="XEN1506" s="6"/>
      <c r="XET1506" s="8"/>
      <c r="XEU1506" s="8"/>
      <c r="XEV1506" s="8"/>
      <c r="XEW1506" s="8"/>
      <c r="XEX1506" s="8"/>
      <c r="XEY1506" s="8"/>
      <c r="XEZ1506" s="8"/>
      <c r="XFA1506" s="8"/>
      <c r="XFB1506" s="8"/>
    </row>
    <row r="1507" spans="1:16382">
      <c r="A1507" s="16">
        <v>1504</v>
      </c>
      <c r="B1507" s="16" t="s">
        <v>1524</v>
      </c>
      <c r="C1507" s="16">
        <v>4</v>
      </c>
      <c r="D1507" s="16">
        <v>3</v>
      </c>
      <c r="E1507" s="16">
        <v>90</v>
      </c>
      <c r="F1507" s="16" t="s">
        <v>17</v>
      </c>
      <c r="G1507" s="16" t="s">
        <v>40</v>
      </c>
      <c r="XEF1507" s="6"/>
      <c r="XEG1507" s="6"/>
      <c r="XEH1507" s="6"/>
      <c r="XEI1507" s="6"/>
      <c r="XEJ1507" s="6"/>
      <c r="XEK1507" s="6"/>
      <c r="XEL1507" s="6"/>
      <c r="XEM1507" s="6"/>
      <c r="XEN1507" s="6"/>
      <c r="XET1507" s="8"/>
      <c r="XEU1507" s="8"/>
      <c r="XEV1507" s="8"/>
      <c r="XEW1507" s="8"/>
      <c r="XEX1507" s="8"/>
      <c r="XEY1507" s="8"/>
      <c r="XEZ1507" s="8"/>
      <c r="XFA1507" s="8"/>
      <c r="XFB1507" s="8"/>
    </row>
    <row r="1508" spans="1:16382">
      <c r="A1508" s="16">
        <v>1505</v>
      </c>
      <c r="B1508" s="16" t="s">
        <v>1525</v>
      </c>
      <c r="C1508" s="16">
        <v>4</v>
      </c>
      <c r="D1508" s="16">
        <v>3</v>
      </c>
      <c r="E1508" s="16">
        <v>90</v>
      </c>
      <c r="F1508" s="16" t="s">
        <v>17</v>
      </c>
      <c r="G1508" s="16" t="s">
        <v>40</v>
      </c>
      <c r="XEF1508" s="6"/>
      <c r="XEG1508" s="6"/>
      <c r="XEH1508" s="6"/>
      <c r="XEI1508" s="6"/>
      <c r="XEJ1508" s="6"/>
      <c r="XEK1508" s="6"/>
      <c r="XEL1508" s="6"/>
      <c r="XEM1508" s="6"/>
      <c r="XEN1508" s="6"/>
      <c r="XET1508" s="8"/>
      <c r="XEU1508" s="8"/>
      <c r="XEV1508" s="8"/>
      <c r="XEW1508" s="8"/>
      <c r="XEX1508" s="8"/>
      <c r="XEY1508" s="8"/>
      <c r="XEZ1508" s="8"/>
      <c r="XFA1508" s="8"/>
      <c r="XFB1508" s="8"/>
    </row>
    <row r="1509" spans="1:16382">
      <c r="A1509" s="16">
        <v>1506</v>
      </c>
      <c r="B1509" s="16" t="s">
        <v>1526</v>
      </c>
      <c r="C1509" s="16">
        <v>3</v>
      </c>
      <c r="D1509" s="16">
        <v>2</v>
      </c>
      <c r="E1509" s="16">
        <v>60</v>
      </c>
      <c r="F1509" s="16" t="s">
        <v>17</v>
      </c>
      <c r="G1509" s="16" t="s">
        <v>40</v>
      </c>
      <c r="XEF1509" s="6"/>
      <c r="XEG1509" s="6"/>
      <c r="XEH1509" s="6"/>
      <c r="XEI1509" s="6"/>
      <c r="XEJ1509" s="6"/>
      <c r="XEK1509" s="6"/>
      <c r="XEL1509" s="6"/>
      <c r="XEM1509" s="6"/>
      <c r="XEN1509" s="6"/>
      <c r="XET1509" s="8"/>
      <c r="XEU1509" s="8"/>
      <c r="XEV1509" s="8"/>
      <c r="XEW1509" s="8"/>
      <c r="XEX1509" s="8"/>
      <c r="XEY1509" s="8"/>
      <c r="XEZ1509" s="8"/>
      <c r="XFA1509" s="8"/>
      <c r="XFB1509" s="8"/>
    </row>
    <row r="1510" spans="1:16382">
      <c r="A1510" s="16">
        <v>1507</v>
      </c>
      <c r="B1510" s="16" t="s">
        <v>1527</v>
      </c>
      <c r="C1510" s="16">
        <v>5</v>
      </c>
      <c r="D1510" s="16">
        <v>4</v>
      </c>
      <c r="E1510" s="16">
        <v>120</v>
      </c>
      <c r="F1510" s="16" t="s">
        <v>17</v>
      </c>
      <c r="G1510" s="16" t="s">
        <v>40</v>
      </c>
      <c r="XEF1510" s="6"/>
      <c r="XEG1510" s="6"/>
      <c r="XEH1510" s="6"/>
      <c r="XEI1510" s="6"/>
      <c r="XEJ1510" s="6"/>
      <c r="XEK1510" s="6"/>
      <c r="XEL1510" s="6"/>
      <c r="XEM1510" s="6"/>
      <c r="XEN1510" s="6"/>
      <c r="XET1510" s="8"/>
      <c r="XEU1510" s="8"/>
      <c r="XEV1510" s="8"/>
      <c r="XEW1510" s="8"/>
      <c r="XEX1510" s="8"/>
      <c r="XEY1510" s="8"/>
      <c r="XEZ1510" s="8"/>
      <c r="XFA1510" s="8"/>
      <c r="XFB1510" s="8"/>
    </row>
    <row r="1511" spans="1:16382">
      <c r="A1511" s="16">
        <v>1508</v>
      </c>
      <c r="B1511" s="16" t="s">
        <v>1528</v>
      </c>
      <c r="C1511" s="16">
        <v>3</v>
      </c>
      <c r="D1511" s="16">
        <v>2</v>
      </c>
      <c r="E1511" s="16">
        <v>60</v>
      </c>
      <c r="F1511" s="16" t="s">
        <v>17</v>
      </c>
      <c r="G1511" s="16" t="s">
        <v>40</v>
      </c>
      <c r="XEF1511" s="6"/>
      <c r="XEG1511" s="6"/>
      <c r="XEH1511" s="6"/>
      <c r="XEI1511" s="6"/>
      <c r="XEJ1511" s="6"/>
      <c r="XEK1511" s="6"/>
      <c r="XEL1511" s="6"/>
      <c r="XEM1511" s="6"/>
      <c r="XEN1511" s="6"/>
      <c r="XET1511" s="8"/>
      <c r="XEU1511" s="8"/>
      <c r="XEV1511" s="8"/>
      <c r="XEW1511" s="8"/>
      <c r="XEX1511" s="8"/>
      <c r="XEY1511" s="8"/>
      <c r="XEZ1511" s="8"/>
      <c r="XFA1511" s="8"/>
      <c r="XFB1511" s="8"/>
    </row>
    <row r="1512" spans="1:16382">
      <c r="A1512" s="16">
        <v>1509</v>
      </c>
      <c r="B1512" s="16" t="s">
        <v>1529</v>
      </c>
      <c r="C1512" s="16">
        <v>6</v>
      </c>
      <c r="D1512" s="16">
        <v>5</v>
      </c>
      <c r="E1512" s="16">
        <v>150</v>
      </c>
      <c r="F1512" s="16" t="s">
        <v>17</v>
      </c>
      <c r="G1512" s="16" t="s">
        <v>40</v>
      </c>
      <c r="XEF1512" s="6"/>
      <c r="XEG1512" s="6"/>
      <c r="XEH1512" s="6"/>
      <c r="XEI1512" s="6"/>
      <c r="XEJ1512" s="6"/>
      <c r="XEK1512" s="6"/>
      <c r="XEL1512" s="6"/>
      <c r="XEM1512" s="6"/>
      <c r="XEN1512" s="6"/>
      <c r="XET1512" s="8"/>
      <c r="XEU1512" s="8"/>
      <c r="XEV1512" s="8"/>
      <c r="XEW1512" s="8"/>
      <c r="XEX1512" s="8"/>
      <c r="XEY1512" s="8"/>
      <c r="XEZ1512" s="8"/>
      <c r="XFA1512" s="8"/>
      <c r="XFB1512" s="8"/>
    </row>
    <row r="1513" spans="1:16382">
      <c r="A1513" s="16">
        <v>1510</v>
      </c>
      <c r="B1513" s="16" t="s">
        <v>1530</v>
      </c>
      <c r="C1513" s="16">
        <v>3</v>
      </c>
      <c r="D1513" s="16">
        <v>2</v>
      </c>
      <c r="E1513" s="16">
        <v>60</v>
      </c>
      <c r="F1513" s="16" t="s">
        <v>17</v>
      </c>
      <c r="G1513" s="16" t="s">
        <v>40</v>
      </c>
      <c r="XEF1513" s="6"/>
      <c r="XEG1513" s="6"/>
      <c r="XEH1513" s="6"/>
      <c r="XEI1513" s="6"/>
      <c r="XEJ1513" s="6"/>
      <c r="XEK1513" s="6"/>
      <c r="XEL1513" s="6"/>
      <c r="XEM1513" s="6"/>
      <c r="XEN1513" s="6"/>
      <c r="XET1513" s="8"/>
      <c r="XEU1513" s="8"/>
      <c r="XEV1513" s="8"/>
      <c r="XEW1513" s="8"/>
      <c r="XEX1513" s="8"/>
      <c r="XEY1513" s="8"/>
      <c r="XEZ1513" s="8"/>
      <c r="XFA1513" s="8"/>
      <c r="XFB1513" s="8"/>
    </row>
    <row r="1514" spans="1:16382">
      <c r="A1514" s="16">
        <v>1511</v>
      </c>
      <c r="B1514" s="16" t="s">
        <v>1531</v>
      </c>
      <c r="C1514" s="16">
        <v>6</v>
      </c>
      <c r="D1514" s="16">
        <v>6</v>
      </c>
      <c r="E1514" s="16">
        <v>180</v>
      </c>
      <c r="F1514" s="16" t="s">
        <v>17</v>
      </c>
      <c r="G1514" s="16"/>
      <c r="XEF1514" s="6"/>
      <c r="XEG1514" s="6"/>
      <c r="XEH1514" s="6"/>
      <c r="XEI1514" s="6"/>
      <c r="XEJ1514" s="6"/>
      <c r="XEK1514" s="6"/>
      <c r="XEL1514" s="6"/>
      <c r="XEM1514" s="6"/>
      <c r="XEN1514" s="6"/>
      <c r="XET1514" s="8"/>
      <c r="XEU1514" s="8"/>
      <c r="XEV1514" s="8"/>
      <c r="XEW1514" s="8"/>
      <c r="XEX1514" s="8"/>
      <c r="XEY1514" s="8"/>
      <c r="XEZ1514" s="8"/>
      <c r="XFA1514" s="8"/>
      <c r="XFB1514" s="8"/>
    </row>
    <row r="1515" spans="1:16382">
      <c r="A1515" s="16">
        <v>1512</v>
      </c>
      <c r="B1515" s="16" t="s">
        <v>1532</v>
      </c>
      <c r="C1515" s="16">
        <v>5</v>
      </c>
      <c r="D1515" s="16">
        <v>4</v>
      </c>
      <c r="E1515" s="16">
        <v>120</v>
      </c>
      <c r="F1515" s="16" t="s">
        <v>17</v>
      </c>
      <c r="G1515" s="16" t="s">
        <v>40</v>
      </c>
      <c r="XEF1515" s="6"/>
      <c r="XEG1515" s="6"/>
      <c r="XEH1515" s="6"/>
      <c r="XEI1515" s="6"/>
      <c r="XEJ1515" s="6"/>
      <c r="XEK1515" s="6"/>
      <c r="XEL1515" s="6"/>
      <c r="XEM1515" s="6"/>
      <c r="XEN1515" s="6"/>
      <c r="XET1515" s="8"/>
      <c r="XEU1515" s="8"/>
      <c r="XEV1515" s="8"/>
      <c r="XEW1515" s="8"/>
      <c r="XEX1515" s="8"/>
      <c r="XEY1515" s="8"/>
      <c r="XEZ1515" s="8"/>
      <c r="XFA1515" s="8"/>
      <c r="XFB1515" s="8"/>
    </row>
    <row r="1516" spans="1:16382">
      <c r="A1516" s="16">
        <v>1513</v>
      </c>
      <c r="B1516" s="16" t="s">
        <v>1533</v>
      </c>
      <c r="C1516" s="16">
        <v>3</v>
      </c>
      <c r="D1516" s="16">
        <v>2</v>
      </c>
      <c r="E1516" s="16">
        <v>60</v>
      </c>
      <c r="F1516" s="16" t="s">
        <v>17</v>
      </c>
      <c r="G1516" s="16" t="s">
        <v>40</v>
      </c>
      <c r="XEF1516" s="6"/>
      <c r="XEG1516" s="6"/>
      <c r="XEH1516" s="6"/>
      <c r="XEI1516" s="6"/>
      <c r="XEJ1516" s="6"/>
      <c r="XEK1516" s="6"/>
      <c r="XEL1516" s="6"/>
      <c r="XEM1516" s="6"/>
      <c r="XEN1516" s="6"/>
      <c r="XET1516" s="8"/>
      <c r="XEU1516" s="8"/>
      <c r="XEV1516" s="8"/>
      <c r="XEW1516" s="8"/>
      <c r="XEX1516" s="8"/>
      <c r="XEY1516" s="8"/>
      <c r="XEZ1516" s="8"/>
      <c r="XFA1516" s="8"/>
      <c r="XFB1516" s="8"/>
    </row>
    <row r="1517" spans="1:16382">
      <c r="A1517" s="16">
        <v>1514</v>
      </c>
      <c r="B1517" s="16" t="s">
        <v>1534</v>
      </c>
      <c r="C1517" s="16">
        <v>4</v>
      </c>
      <c r="D1517" s="16">
        <v>2</v>
      </c>
      <c r="E1517" s="16">
        <v>60</v>
      </c>
      <c r="F1517" s="16" t="s">
        <v>17</v>
      </c>
      <c r="G1517" s="16" t="s">
        <v>60</v>
      </c>
      <c r="XEF1517" s="6"/>
      <c r="XEG1517" s="6"/>
      <c r="XEH1517" s="6"/>
      <c r="XEI1517" s="6"/>
      <c r="XEJ1517" s="6"/>
      <c r="XEK1517" s="6"/>
      <c r="XEL1517" s="6"/>
      <c r="XEM1517" s="6"/>
      <c r="XEN1517" s="6"/>
      <c r="XET1517" s="8"/>
      <c r="XEU1517" s="8"/>
      <c r="XEV1517" s="8"/>
      <c r="XEW1517" s="8"/>
      <c r="XEX1517" s="8"/>
      <c r="XEY1517" s="8"/>
      <c r="XEZ1517" s="8"/>
      <c r="XFA1517" s="8"/>
      <c r="XFB1517" s="8"/>
    </row>
    <row r="1518" spans="1:16382">
      <c r="A1518" s="16">
        <v>1515</v>
      </c>
      <c r="B1518" s="16" t="s">
        <v>1535</v>
      </c>
      <c r="C1518" s="16">
        <v>5</v>
      </c>
      <c r="D1518" s="16">
        <v>4</v>
      </c>
      <c r="E1518" s="16">
        <v>120</v>
      </c>
      <c r="F1518" s="16" t="s">
        <v>17</v>
      </c>
      <c r="G1518" s="16" t="s">
        <v>40</v>
      </c>
      <c r="XEF1518" s="6"/>
      <c r="XEG1518" s="6"/>
      <c r="XEH1518" s="6"/>
      <c r="XEI1518" s="6"/>
      <c r="XEJ1518" s="6"/>
      <c r="XEK1518" s="6"/>
      <c r="XEL1518" s="6"/>
      <c r="XEM1518" s="6"/>
      <c r="XEN1518" s="6"/>
      <c r="XET1518" s="8"/>
      <c r="XEU1518" s="8"/>
      <c r="XEV1518" s="8"/>
      <c r="XEW1518" s="8"/>
      <c r="XEX1518" s="8"/>
      <c r="XEY1518" s="8"/>
      <c r="XEZ1518" s="8"/>
      <c r="XFA1518" s="8"/>
      <c r="XFB1518" s="8"/>
    </row>
    <row r="1519" spans="1:16382">
      <c r="A1519" s="16">
        <v>1516</v>
      </c>
      <c r="B1519" s="16" t="s">
        <v>1536</v>
      </c>
      <c r="C1519" s="16">
        <v>4</v>
      </c>
      <c r="D1519" s="16">
        <v>3</v>
      </c>
      <c r="E1519" s="16">
        <v>90</v>
      </c>
      <c r="F1519" s="16" t="s">
        <v>17</v>
      </c>
      <c r="G1519" s="16" t="s">
        <v>40</v>
      </c>
      <c r="XEF1519" s="6"/>
      <c r="XEG1519" s="6"/>
      <c r="XEH1519" s="6"/>
      <c r="XEI1519" s="6"/>
      <c r="XEJ1519" s="6"/>
      <c r="XEK1519" s="6"/>
      <c r="XEL1519" s="6"/>
      <c r="XEM1519" s="6"/>
      <c r="XEN1519" s="6"/>
      <c r="XET1519" s="8"/>
      <c r="XEU1519" s="8"/>
      <c r="XEV1519" s="8"/>
      <c r="XEW1519" s="8"/>
      <c r="XEX1519" s="8"/>
      <c r="XEY1519" s="8"/>
      <c r="XEZ1519" s="8"/>
      <c r="XFA1519" s="8"/>
      <c r="XFB1519" s="8"/>
    </row>
    <row r="1520" spans="1:16382">
      <c r="A1520" s="16">
        <v>1517</v>
      </c>
      <c r="B1520" s="16" t="s">
        <v>1537</v>
      </c>
      <c r="C1520" s="16">
        <v>4</v>
      </c>
      <c r="D1520" s="16">
        <v>3</v>
      </c>
      <c r="E1520" s="16">
        <v>90</v>
      </c>
      <c r="F1520" s="16" t="s">
        <v>17</v>
      </c>
      <c r="G1520" s="16" t="s">
        <v>40</v>
      </c>
      <c r="XEF1520" s="6"/>
      <c r="XEG1520" s="6"/>
      <c r="XEH1520" s="6"/>
      <c r="XEI1520" s="6"/>
      <c r="XEJ1520" s="6"/>
      <c r="XEK1520" s="6"/>
      <c r="XEL1520" s="6"/>
      <c r="XEM1520" s="6"/>
      <c r="XEN1520" s="6"/>
      <c r="XET1520" s="8"/>
      <c r="XEU1520" s="8"/>
      <c r="XEV1520" s="8"/>
      <c r="XEW1520" s="8"/>
      <c r="XEX1520" s="8"/>
      <c r="XEY1520" s="8"/>
      <c r="XEZ1520" s="8"/>
      <c r="XFA1520" s="8"/>
      <c r="XFB1520" s="8"/>
    </row>
    <row r="1521" spans="1:16382">
      <c r="A1521" s="16">
        <v>1518</v>
      </c>
      <c r="B1521" s="16" t="s">
        <v>1538</v>
      </c>
      <c r="C1521" s="16">
        <v>6</v>
      </c>
      <c r="D1521" s="16">
        <v>5</v>
      </c>
      <c r="E1521" s="16">
        <v>150</v>
      </c>
      <c r="F1521" s="16" t="s">
        <v>17</v>
      </c>
      <c r="G1521" s="16" t="s">
        <v>40</v>
      </c>
      <c r="XEF1521" s="6"/>
      <c r="XEG1521" s="6"/>
      <c r="XEH1521" s="6"/>
      <c r="XEI1521" s="6"/>
      <c r="XEJ1521" s="6"/>
      <c r="XEK1521" s="6"/>
      <c r="XEL1521" s="6"/>
      <c r="XEM1521" s="6"/>
      <c r="XEN1521" s="6"/>
      <c r="XET1521" s="8"/>
      <c r="XEU1521" s="8"/>
      <c r="XEV1521" s="8"/>
      <c r="XEW1521" s="8"/>
      <c r="XEX1521" s="8"/>
      <c r="XEY1521" s="8"/>
      <c r="XEZ1521" s="8"/>
      <c r="XFA1521" s="8"/>
      <c r="XFB1521" s="8"/>
    </row>
    <row r="1522" spans="1:16382">
      <c r="A1522" s="16">
        <v>1519</v>
      </c>
      <c r="B1522" s="16" t="s">
        <v>1539</v>
      </c>
      <c r="C1522" s="16">
        <v>5</v>
      </c>
      <c r="D1522" s="16">
        <v>4</v>
      </c>
      <c r="E1522" s="16">
        <v>120</v>
      </c>
      <c r="F1522" s="16" t="s">
        <v>17</v>
      </c>
      <c r="G1522" s="16" t="s">
        <v>40</v>
      </c>
      <c r="XEF1522" s="6"/>
      <c r="XEG1522" s="6"/>
      <c r="XEH1522" s="6"/>
      <c r="XEI1522" s="6"/>
      <c r="XEJ1522" s="6"/>
      <c r="XEK1522" s="6"/>
      <c r="XEL1522" s="6"/>
      <c r="XEM1522" s="6"/>
      <c r="XEN1522" s="6"/>
      <c r="XET1522" s="8"/>
      <c r="XEU1522" s="8"/>
      <c r="XEV1522" s="8"/>
      <c r="XEW1522" s="8"/>
      <c r="XEX1522" s="8"/>
      <c r="XEY1522" s="8"/>
      <c r="XEZ1522" s="8"/>
      <c r="XFA1522" s="8"/>
      <c r="XFB1522" s="8"/>
    </row>
    <row r="1523" spans="1:16382">
      <c r="A1523" s="16">
        <v>1520</v>
      </c>
      <c r="B1523" s="16" t="s">
        <v>1540</v>
      </c>
      <c r="C1523" s="16">
        <v>5</v>
      </c>
      <c r="D1523" s="16">
        <v>4</v>
      </c>
      <c r="E1523" s="16">
        <v>120</v>
      </c>
      <c r="F1523" s="16" t="s">
        <v>17</v>
      </c>
      <c r="G1523" s="16" t="s">
        <v>40</v>
      </c>
      <c r="XEF1523" s="6"/>
      <c r="XEG1523" s="6"/>
      <c r="XEH1523" s="6"/>
      <c r="XEI1523" s="6"/>
      <c r="XEJ1523" s="6"/>
      <c r="XEK1523" s="6"/>
      <c r="XEL1523" s="6"/>
      <c r="XEM1523" s="6"/>
      <c r="XEN1523" s="6"/>
      <c r="XET1523" s="8"/>
      <c r="XEU1523" s="8"/>
      <c r="XEV1523" s="8"/>
      <c r="XEW1523" s="8"/>
      <c r="XEX1523" s="8"/>
      <c r="XEY1523" s="8"/>
      <c r="XEZ1523" s="8"/>
      <c r="XFA1523" s="8"/>
      <c r="XFB1523" s="8"/>
    </row>
    <row r="1524" spans="1:16382">
      <c r="A1524" s="16">
        <v>1521</v>
      </c>
      <c r="B1524" s="16" t="s">
        <v>1541</v>
      </c>
      <c r="C1524" s="16">
        <v>3</v>
      </c>
      <c r="D1524" s="16">
        <v>2</v>
      </c>
      <c r="E1524" s="16">
        <v>60</v>
      </c>
      <c r="F1524" s="16" t="s">
        <v>17</v>
      </c>
      <c r="G1524" s="16" t="s">
        <v>40</v>
      </c>
      <c r="XEF1524" s="6"/>
      <c r="XEG1524" s="6"/>
      <c r="XEH1524" s="6"/>
      <c r="XEI1524" s="6"/>
      <c r="XEJ1524" s="6"/>
      <c r="XEK1524" s="6"/>
      <c r="XEL1524" s="6"/>
      <c r="XEM1524" s="6"/>
      <c r="XEN1524" s="6"/>
      <c r="XET1524" s="8"/>
      <c r="XEU1524" s="8"/>
      <c r="XEV1524" s="8"/>
      <c r="XEW1524" s="8"/>
      <c r="XEX1524" s="8"/>
      <c r="XEY1524" s="8"/>
      <c r="XEZ1524" s="8"/>
      <c r="XFA1524" s="8"/>
      <c r="XFB1524" s="8"/>
    </row>
    <row r="1525" spans="1:16382">
      <c r="A1525" s="16">
        <v>1522</v>
      </c>
      <c r="B1525" s="16" t="s">
        <v>1542</v>
      </c>
      <c r="C1525" s="16">
        <v>5</v>
      </c>
      <c r="D1525" s="16">
        <v>4</v>
      </c>
      <c r="E1525" s="16">
        <v>120</v>
      </c>
      <c r="F1525" s="16" t="s">
        <v>17</v>
      </c>
      <c r="G1525" s="16" t="s">
        <v>40</v>
      </c>
      <c r="XEF1525" s="6"/>
      <c r="XEG1525" s="6"/>
      <c r="XEH1525" s="6"/>
      <c r="XEI1525" s="6"/>
      <c r="XEJ1525" s="6"/>
      <c r="XEK1525" s="6"/>
      <c r="XEL1525" s="6"/>
      <c r="XEM1525" s="6"/>
      <c r="XEN1525" s="6"/>
      <c r="XET1525" s="8"/>
      <c r="XEU1525" s="8"/>
      <c r="XEV1525" s="8"/>
      <c r="XEW1525" s="8"/>
      <c r="XEX1525" s="8"/>
      <c r="XEY1525" s="8"/>
      <c r="XEZ1525" s="8"/>
      <c r="XFA1525" s="8"/>
      <c r="XFB1525" s="8"/>
    </row>
    <row r="1526" spans="1:16382">
      <c r="A1526" s="16">
        <v>1523</v>
      </c>
      <c r="B1526" s="16" t="s">
        <v>1543</v>
      </c>
      <c r="C1526" s="16">
        <v>2</v>
      </c>
      <c r="D1526" s="16">
        <v>2</v>
      </c>
      <c r="E1526" s="16">
        <v>60</v>
      </c>
      <c r="F1526" s="16" t="s">
        <v>17</v>
      </c>
      <c r="G1526" s="16"/>
      <c r="XEF1526" s="6"/>
      <c r="XEG1526" s="6"/>
      <c r="XEH1526" s="6"/>
      <c r="XEI1526" s="6"/>
      <c r="XEJ1526" s="6"/>
      <c r="XEK1526" s="6"/>
      <c r="XEL1526" s="6"/>
      <c r="XEM1526" s="6"/>
      <c r="XEN1526" s="6"/>
      <c r="XET1526" s="8"/>
      <c r="XEU1526" s="8"/>
      <c r="XEV1526" s="8"/>
      <c r="XEW1526" s="8"/>
      <c r="XEX1526" s="8"/>
      <c r="XEY1526" s="8"/>
      <c r="XEZ1526" s="8"/>
      <c r="XFA1526" s="8"/>
      <c r="XFB1526" s="8"/>
    </row>
    <row r="1527" spans="1:16382">
      <c r="A1527" s="16">
        <v>1524</v>
      </c>
      <c r="B1527" s="16" t="s">
        <v>1544</v>
      </c>
      <c r="C1527" s="16">
        <v>3</v>
      </c>
      <c r="D1527" s="16">
        <v>3</v>
      </c>
      <c r="E1527" s="16">
        <v>90</v>
      </c>
      <c r="F1527" s="16" t="s">
        <v>17</v>
      </c>
      <c r="G1527" s="16"/>
      <c r="XEF1527" s="6"/>
      <c r="XEG1527" s="6"/>
      <c r="XEH1527" s="6"/>
      <c r="XEI1527" s="6"/>
      <c r="XEJ1527" s="6"/>
      <c r="XEK1527" s="6"/>
      <c r="XEL1527" s="6"/>
      <c r="XEM1527" s="6"/>
      <c r="XEN1527" s="6"/>
      <c r="XET1527" s="8"/>
      <c r="XEU1527" s="8"/>
      <c r="XEV1527" s="8"/>
      <c r="XEW1527" s="8"/>
      <c r="XEX1527" s="8"/>
      <c r="XEY1527" s="8"/>
      <c r="XEZ1527" s="8"/>
      <c r="XFA1527" s="8"/>
      <c r="XFB1527" s="8"/>
    </row>
    <row r="1528" spans="1:16382">
      <c r="A1528" s="16">
        <v>1525</v>
      </c>
      <c r="B1528" s="16" t="s">
        <v>1545</v>
      </c>
      <c r="C1528" s="16">
        <v>2</v>
      </c>
      <c r="D1528" s="16">
        <v>2</v>
      </c>
      <c r="E1528" s="16">
        <v>60</v>
      </c>
      <c r="F1528" s="16" t="s">
        <v>17</v>
      </c>
      <c r="G1528" s="16"/>
      <c r="XEF1528" s="6"/>
      <c r="XEG1528" s="6"/>
      <c r="XEH1528" s="6"/>
      <c r="XEI1528" s="6"/>
      <c r="XEJ1528" s="6"/>
      <c r="XEK1528" s="6"/>
      <c r="XEL1528" s="6"/>
      <c r="XEM1528" s="6"/>
      <c r="XEN1528" s="6"/>
      <c r="XET1528" s="8"/>
      <c r="XEU1528" s="8"/>
      <c r="XEV1528" s="8"/>
      <c r="XEW1528" s="8"/>
      <c r="XEX1528" s="8"/>
      <c r="XEY1528" s="8"/>
      <c r="XEZ1528" s="8"/>
      <c r="XFA1528" s="8"/>
      <c r="XFB1528" s="8"/>
    </row>
    <row r="1529" spans="1:16382">
      <c r="A1529" s="16">
        <v>1526</v>
      </c>
      <c r="B1529" s="16" t="s">
        <v>1546</v>
      </c>
      <c r="C1529" s="16">
        <v>4</v>
      </c>
      <c r="D1529" s="16">
        <v>3</v>
      </c>
      <c r="E1529" s="16">
        <v>90</v>
      </c>
      <c r="F1529" s="16" t="s">
        <v>17</v>
      </c>
      <c r="G1529" s="16" t="s">
        <v>40</v>
      </c>
      <c r="XEF1529" s="6"/>
      <c r="XEG1529" s="6"/>
      <c r="XEH1529" s="6"/>
      <c r="XEI1529" s="6"/>
      <c r="XEJ1529" s="6"/>
      <c r="XEK1529" s="6"/>
      <c r="XEL1529" s="6"/>
      <c r="XEM1529" s="6"/>
      <c r="XEN1529" s="6"/>
      <c r="XET1529" s="8"/>
      <c r="XEU1529" s="8"/>
      <c r="XEV1529" s="8"/>
      <c r="XEW1529" s="8"/>
      <c r="XEX1529" s="8"/>
      <c r="XEY1529" s="8"/>
      <c r="XEZ1529" s="8"/>
      <c r="XFA1529" s="8"/>
      <c r="XFB1529" s="8"/>
    </row>
    <row r="1530" spans="1:16382">
      <c r="A1530" s="16">
        <v>1527</v>
      </c>
      <c r="B1530" s="16" t="s">
        <v>1547</v>
      </c>
      <c r="C1530" s="16">
        <v>4</v>
      </c>
      <c r="D1530" s="16">
        <v>3</v>
      </c>
      <c r="E1530" s="16">
        <v>90</v>
      </c>
      <c r="F1530" s="16" t="s">
        <v>17</v>
      </c>
      <c r="G1530" s="16" t="s">
        <v>40</v>
      </c>
      <c r="XEF1530" s="6"/>
      <c r="XEG1530" s="6"/>
      <c r="XEH1530" s="6"/>
      <c r="XEI1530" s="6"/>
      <c r="XEJ1530" s="6"/>
      <c r="XEK1530" s="6"/>
      <c r="XEL1530" s="6"/>
      <c r="XEM1530" s="6"/>
      <c r="XEN1530" s="6"/>
      <c r="XET1530" s="8"/>
      <c r="XEU1530" s="8"/>
      <c r="XEV1530" s="8"/>
      <c r="XEW1530" s="8"/>
      <c r="XEX1530" s="8"/>
      <c r="XEY1530" s="8"/>
      <c r="XEZ1530" s="8"/>
      <c r="XFA1530" s="8"/>
      <c r="XFB1530" s="8"/>
    </row>
    <row r="1531" spans="1:16382">
      <c r="A1531" s="16">
        <v>1528</v>
      </c>
      <c r="B1531" s="16" t="s">
        <v>1548</v>
      </c>
      <c r="C1531" s="16">
        <v>6</v>
      </c>
      <c r="D1531" s="16">
        <v>5</v>
      </c>
      <c r="E1531" s="16">
        <v>150</v>
      </c>
      <c r="F1531" s="16" t="s">
        <v>17</v>
      </c>
      <c r="G1531" s="16" t="s">
        <v>40</v>
      </c>
      <c r="XEF1531" s="6"/>
      <c r="XEG1531" s="6"/>
      <c r="XEH1531" s="6"/>
      <c r="XEI1531" s="6"/>
      <c r="XEJ1531" s="6"/>
      <c r="XEK1531" s="6"/>
      <c r="XEL1531" s="6"/>
      <c r="XEM1531" s="6"/>
      <c r="XEN1531" s="6"/>
      <c r="XET1531" s="8"/>
      <c r="XEU1531" s="8"/>
      <c r="XEV1531" s="8"/>
      <c r="XEW1531" s="8"/>
      <c r="XEX1531" s="8"/>
      <c r="XEY1531" s="8"/>
      <c r="XEZ1531" s="8"/>
      <c r="XFA1531" s="8"/>
      <c r="XFB1531" s="8"/>
    </row>
    <row r="1532" spans="1:16382">
      <c r="A1532" s="16">
        <v>1529</v>
      </c>
      <c r="B1532" s="16" t="s">
        <v>1549</v>
      </c>
      <c r="C1532" s="16">
        <v>6</v>
      </c>
      <c r="D1532" s="16">
        <v>5</v>
      </c>
      <c r="E1532" s="16">
        <v>150</v>
      </c>
      <c r="F1532" s="16" t="s">
        <v>17</v>
      </c>
      <c r="G1532" s="16" t="s">
        <v>40</v>
      </c>
      <c r="XEF1532" s="6"/>
      <c r="XEG1532" s="6"/>
      <c r="XEH1532" s="6"/>
      <c r="XEI1532" s="6"/>
      <c r="XEJ1532" s="6"/>
      <c r="XEK1532" s="6"/>
      <c r="XEL1532" s="6"/>
      <c r="XEM1532" s="6"/>
      <c r="XEN1532" s="6"/>
      <c r="XET1532" s="8"/>
      <c r="XEU1532" s="8"/>
      <c r="XEV1532" s="8"/>
      <c r="XEW1532" s="8"/>
      <c r="XEX1532" s="8"/>
      <c r="XEY1532" s="8"/>
      <c r="XEZ1532" s="8"/>
      <c r="XFA1532" s="8"/>
      <c r="XFB1532" s="8"/>
    </row>
    <row r="1533" spans="1:16382">
      <c r="A1533" s="16">
        <v>1530</v>
      </c>
      <c r="B1533" s="16" t="s">
        <v>1550</v>
      </c>
      <c r="C1533" s="16">
        <v>2</v>
      </c>
      <c r="D1533" s="16">
        <v>2</v>
      </c>
      <c r="E1533" s="16">
        <v>60</v>
      </c>
      <c r="F1533" s="16" t="s">
        <v>17</v>
      </c>
      <c r="G1533" s="16"/>
      <c r="XEF1533" s="6"/>
      <c r="XEG1533" s="6"/>
      <c r="XEH1533" s="6"/>
      <c r="XEI1533" s="6"/>
      <c r="XEJ1533" s="6"/>
      <c r="XEK1533" s="6"/>
      <c r="XEL1533" s="6"/>
      <c r="XEM1533" s="6"/>
      <c r="XEN1533" s="6"/>
      <c r="XET1533" s="8"/>
      <c r="XEU1533" s="8"/>
      <c r="XEV1533" s="8"/>
      <c r="XEW1533" s="8"/>
      <c r="XEX1533" s="8"/>
      <c r="XEY1533" s="8"/>
      <c r="XEZ1533" s="8"/>
      <c r="XFA1533" s="8"/>
      <c r="XFB1533" s="8"/>
    </row>
    <row r="1534" spans="1:16382">
      <c r="A1534" s="16">
        <v>1531</v>
      </c>
      <c r="B1534" s="16" t="s">
        <v>1551</v>
      </c>
      <c r="C1534" s="16">
        <v>2</v>
      </c>
      <c r="D1534" s="16">
        <v>1</v>
      </c>
      <c r="E1534" s="16">
        <v>30</v>
      </c>
      <c r="F1534" s="16" t="s">
        <v>17</v>
      </c>
      <c r="G1534" s="16" t="s">
        <v>40</v>
      </c>
      <c r="XEF1534" s="6"/>
      <c r="XEG1534" s="6"/>
      <c r="XEH1534" s="6"/>
      <c r="XEI1534" s="6"/>
      <c r="XEJ1534" s="6"/>
      <c r="XEK1534" s="6"/>
      <c r="XEL1534" s="6"/>
      <c r="XEM1534" s="6"/>
      <c r="XEN1534" s="6"/>
      <c r="XET1534" s="8"/>
      <c r="XEU1534" s="8"/>
      <c r="XEV1534" s="8"/>
      <c r="XEW1534" s="8"/>
      <c r="XEX1534" s="8"/>
      <c r="XEY1534" s="8"/>
      <c r="XEZ1534" s="8"/>
      <c r="XFA1534" s="8"/>
      <c r="XFB1534" s="8"/>
    </row>
    <row r="1535" spans="1:16382">
      <c r="A1535" s="16">
        <v>1532</v>
      </c>
      <c r="B1535" s="16" t="s">
        <v>1552</v>
      </c>
      <c r="C1535" s="16">
        <v>2</v>
      </c>
      <c r="D1535" s="16">
        <v>2</v>
      </c>
      <c r="E1535" s="16">
        <v>60</v>
      </c>
      <c r="F1535" s="16" t="s">
        <v>17</v>
      </c>
      <c r="G1535" s="16"/>
      <c r="XEF1535" s="6"/>
      <c r="XEG1535" s="6"/>
      <c r="XEH1535" s="6"/>
      <c r="XEI1535" s="6"/>
      <c r="XEJ1535" s="6"/>
      <c r="XEK1535" s="6"/>
      <c r="XEL1535" s="6"/>
      <c r="XEM1535" s="6"/>
      <c r="XEN1535" s="6"/>
      <c r="XET1535" s="8"/>
      <c r="XEU1535" s="8"/>
      <c r="XEV1535" s="8"/>
      <c r="XEW1535" s="8"/>
      <c r="XEX1535" s="8"/>
      <c r="XEY1535" s="8"/>
      <c r="XEZ1535" s="8"/>
      <c r="XFA1535" s="8"/>
      <c r="XFB1535" s="8"/>
    </row>
    <row r="1536" spans="1:16382">
      <c r="A1536" s="16">
        <v>1533</v>
      </c>
      <c r="B1536" s="16" t="s">
        <v>1553</v>
      </c>
      <c r="C1536" s="16">
        <v>4</v>
      </c>
      <c r="D1536" s="16">
        <v>4</v>
      </c>
      <c r="E1536" s="16">
        <v>120</v>
      </c>
      <c r="F1536" s="16" t="s">
        <v>17</v>
      </c>
      <c r="G1536" s="16"/>
      <c r="XEF1536" s="6"/>
      <c r="XEG1536" s="6"/>
      <c r="XEH1536" s="6"/>
      <c r="XEI1536" s="6"/>
      <c r="XEJ1536" s="6"/>
      <c r="XEK1536" s="6"/>
      <c r="XEL1536" s="6"/>
      <c r="XEM1536" s="6"/>
      <c r="XEN1536" s="6"/>
      <c r="XET1536" s="8"/>
      <c r="XEU1536" s="8"/>
      <c r="XEV1536" s="8"/>
      <c r="XEW1536" s="8"/>
      <c r="XEX1536" s="8"/>
      <c r="XEY1536" s="8"/>
      <c r="XEZ1536" s="8"/>
      <c r="XFA1536" s="8"/>
      <c r="XFB1536" s="8"/>
    </row>
    <row r="1537" spans="1:16382">
      <c r="A1537" s="16">
        <v>1534</v>
      </c>
      <c r="B1537" s="16" t="s">
        <v>1554</v>
      </c>
      <c r="C1537" s="16">
        <v>3</v>
      </c>
      <c r="D1537" s="16">
        <v>2</v>
      </c>
      <c r="E1537" s="16">
        <v>60</v>
      </c>
      <c r="F1537" s="16" t="s">
        <v>17</v>
      </c>
      <c r="G1537" s="16" t="s">
        <v>40</v>
      </c>
      <c r="XEF1537" s="6"/>
      <c r="XEG1537" s="6"/>
      <c r="XEH1537" s="6"/>
      <c r="XEI1537" s="6"/>
      <c r="XEJ1537" s="6"/>
      <c r="XEK1537" s="6"/>
      <c r="XEL1537" s="6"/>
      <c r="XEM1537" s="6"/>
      <c r="XEN1537" s="6"/>
      <c r="XET1537" s="8"/>
      <c r="XEU1537" s="8"/>
      <c r="XEV1537" s="8"/>
      <c r="XEW1537" s="8"/>
      <c r="XEX1537" s="8"/>
      <c r="XEY1537" s="8"/>
      <c r="XEZ1537" s="8"/>
      <c r="XFA1537" s="8"/>
      <c r="XFB1537" s="8"/>
    </row>
    <row r="1538" spans="1:16382">
      <c r="A1538" s="16">
        <v>1535</v>
      </c>
      <c r="B1538" s="16" t="s">
        <v>1555</v>
      </c>
      <c r="C1538" s="16">
        <v>3</v>
      </c>
      <c r="D1538" s="16">
        <v>3</v>
      </c>
      <c r="E1538" s="16">
        <v>90</v>
      </c>
      <c r="F1538" s="16" t="s">
        <v>17</v>
      </c>
      <c r="G1538" s="16"/>
      <c r="XEF1538" s="6"/>
      <c r="XEG1538" s="6"/>
      <c r="XEH1538" s="6"/>
      <c r="XEI1538" s="6"/>
      <c r="XEJ1538" s="6"/>
      <c r="XEK1538" s="6"/>
      <c r="XEL1538" s="6"/>
      <c r="XEM1538" s="6"/>
      <c r="XEN1538" s="6"/>
      <c r="XET1538" s="8"/>
      <c r="XEU1538" s="8"/>
      <c r="XEV1538" s="8"/>
      <c r="XEW1538" s="8"/>
      <c r="XEX1538" s="8"/>
      <c r="XEY1538" s="8"/>
      <c r="XEZ1538" s="8"/>
      <c r="XFA1538" s="8"/>
      <c r="XFB1538" s="8"/>
    </row>
    <row r="1539" spans="1:16382">
      <c r="A1539" s="16">
        <v>1536</v>
      </c>
      <c r="B1539" s="16" t="s">
        <v>1556</v>
      </c>
      <c r="C1539" s="16">
        <v>6</v>
      </c>
      <c r="D1539" s="16">
        <v>6</v>
      </c>
      <c r="E1539" s="16">
        <v>180</v>
      </c>
      <c r="F1539" s="16" t="s">
        <v>17</v>
      </c>
      <c r="G1539" s="16"/>
      <c r="XEF1539" s="6"/>
      <c r="XEG1539" s="6"/>
      <c r="XEH1539" s="6"/>
      <c r="XEI1539" s="6"/>
      <c r="XEJ1539" s="6"/>
      <c r="XEK1539" s="6"/>
      <c r="XEL1539" s="6"/>
      <c r="XEM1539" s="6"/>
      <c r="XEN1539" s="6"/>
      <c r="XET1539" s="8"/>
      <c r="XEU1539" s="8"/>
      <c r="XEV1539" s="8"/>
      <c r="XEW1539" s="8"/>
      <c r="XEX1539" s="8"/>
      <c r="XEY1539" s="8"/>
      <c r="XEZ1539" s="8"/>
      <c r="XFA1539" s="8"/>
      <c r="XFB1539" s="8"/>
    </row>
    <row r="1540" spans="1:16382">
      <c r="A1540" s="16">
        <v>1537</v>
      </c>
      <c r="B1540" s="16" t="s">
        <v>1557</v>
      </c>
      <c r="C1540" s="16">
        <v>5</v>
      </c>
      <c r="D1540" s="16">
        <v>5</v>
      </c>
      <c r="E1540" s="16">
        <v>150</v>
      </c>
      <c r="F1540" s="16" t="s">
        <v>17</v>
      </c>
      <c r="G1540" s="16"/>
      <c r="XEF1540" s="6"/>
      <c r="XEG1540" s="6"/>
      <c r="XEH1540" s="6"/>
      <c r="XEI1540" s="6"/>
      <c r="XEJ1540" s="6"/>
      <c r="XEK1540" s="6"/>
      <c r="XEL1540" s="6"/>
      <c r="XEM1540" s="6"/>
      <c r="XEN1540" s="6"/>
      <c r="XET1540" s="8"/>
      <c r="XEU1540" s="8"/>
      <c r="XEV1540" s="8"/>
      <c r="XEW1540" s="8"/>
      <c r="XEX1540" s="8"/>
      <c r="XEY1540" s="8"/>
      <c r="XEZ1540" s="8"/>
      <c r="XFA1540" s="8"/>
      <c r="XFB1540" s="8"/>
    </row>
    <row r="1541" spans="1:16382">
      <c r="A1541" s="16">
        <v>1538</v>
      </c>
      <c r="B1541" s="16" t="s">
        <v>1558</v>
      </c>
      <c r="C1541" s="16">
        <v>2</v>
      </c>
      <c r="D1541" s="16">
        <v>1</v>
      </c>
      <c r="E1541" s="16">
        <v>30</v>
      </c>
      <c r="F1541" s="16" t="s">
        <v>17</v>
      </c>
      <c r="G1541" s="16" t="s">
        <v>40</v>
      </c>
      <c r="XEF1541" s="6"/>
      <c r="XEG1541" s="6"/>
      <c r="XEH1541" s="6"/>
      <c r="XEI1541" s="6"/>
      <c r="XEJ1541" s="6"/>
      <c r="XEK1541" s="6"/>
      <c r="XEL1541" s="6"/>
      <c r="XEM1541" s="6"/>
      <c r="XEN1541" s="6"/>
      <c r="XET1541" s="8"/>
      <c r="XEU1541" s="8"/>
      <c r="XEV1541" s="8"/>
      <c r="XEW1541" s="8"/>
      <c r="XEX1541" s="8"/>
      <c r="XEY1541" s="8"/>
      <c r="XEZ1541" s="8"/>
      <c r="XFA1541" s="8"/>
      <c r="XFB1541" s="8"/>
    </row>
    <row r="1542" spans="1:16382">
      <c r="A1542" s="16">
        <v>1539</v>
      </c>
      <c r="B1542" s="16" t="s">
        <v>1559</v>
      </c>
      <c r="C1542" s="16">
        <v>3</v>
      </c>
      <c r="D1542" s="16">
        <v>2</v>
      </c>
      <c r="E1542" s="16">
        <v>60</v>
      </c>
      <c r="F1542" s="16" t="s">
        <v>17</v>
      </c>
      <c r="G1542" s="16" t="s">
        <v>40</v>
      </c>
      <c r="XEF1542" s="6"/>
      <c r="XEG1542" s="6"/>
      <c r="XEH1542" s="6"/>
      <c r="XEI1542" s="6"/>
      <c r="XEJ1542" s="6"/>
      <c r="XEK1542" s="6"/>
      <c r="XEL1542" s="6"/>
      <c r="XEM1542" s="6"/>
      <c r="XEN1542" s="6"/>
      <c r="XET1542" s="8"/>
      <c r="XEU1542" s="8"/>
      <c r="XEV1542" s="8"/>
      <c r="XEW1542" s="8"/>
      <c r="XEX1542" s="8"/>
      <c r="XEY1542" s="8"/>
      <c r="XEZ1542" s="8"/>
      <c r="XFA1542" s="8"/>
      <c r="XFB1542" s="8"/>
    </row>
    <row r="1543" spans="1:16382">
      <c r="A1543" s="16">
        <v>1540</v>
      </c>
      <c r="B1543" s="16" t="s">
        <v>1560</v>
      </c>
      <c r="C1543" s="16">
        <v>2</v>
      </c>
      <c r="D1543" s="16">
        <v>2</v>
      </c>
      <c r="E1543" s="16">
        <v>60</v>
      </c>
      <c r="F1543" s="16" t="s">
        <v>17</v>
      </c>
      <c r="G1543" s="16"/>
      <c r="XEF1543" s="6"/>
      <c r="XEG1543" s="6"/>
      <c r="XEH1543" s="6"/>
      <c r="XEI1543" s="6"/>
      <c r="XEJ1543" s="6"/>
      <c r="XEK1543" s="6"/>
      <c r="XEL1543" s="6"/>
      <c r="XEM1543" s="6"/>
      <c r="XEN1543" s="6"/>
      <c r="XET1543" s="8"/>
      <c r="XEU1543" s="8"/>
      <c r="XEV1543" s="8"/>
      <c r="XEW1543" s="8"/>
      <c r="XEX1543" s="8"/>
      <c r="XEY1543" s="8"/>
      <c r="XEZ1543" s="8"/>
      <c r="XFA1543" s="8"/>
      <c r="XFB1543" s="8"/>
    </row>
    <row r="1544" spans="1:16382">
      <c r="A1544" s="16">
        <v>1541</v>
      </c>
      <c r="B1544" s="16" t="s">
        <v>1561</v>
      </c>
      <c r="C1544" s="16">
        <v>7</v>
      </c>
      <c r="D1544" s="16">
        <v>7</v>
      </c>
      <c r="E1544" s="16">
        <v>210</v>
      </c>
      <c r="F1544" s="16" t="s">
        <v>17</v>
      </c>
      <c r="G1544" s="16"/>
      <c r="XEF1544" s="6"/>
      <c r="XEG1544" s="6"/>
      <c r="XEH1544" s="6"/>
      <c r="XEI1544" s="6"/>
      <c r="XEJ1544" s="6"/>
      <c r="XEK1544" s="6"/>
      <c r="XEL1544" s="6"/>
      <c r="XEM1544" s="6"/>
      <c r="XEN1544" s="6"/>
      <c r="XET1544" s="8"/>
      <c r="XEU1544" s="8"/>
      <c r="XEV1544" s="8"/>
      <c r="XEW1544" s="8"/>
      <c r="XEX1544" s="8"/>
      <c r="XEY1544" s="8"/>
      <c r="XEZ1544" s="8"/>
      <c r="XFA1544" s="8"/>
      <c r="XFB1544" s="8"/>
    </row>
    <row r="1545" spans="1:16382">
      <c r="A1545" s="16">
        <v>1542</v>
      </c>
      <c r="B1545" s="16" t="s">
        <v>1562</v>
      </c>
      <c r="C1545" s="16">
        <v>4</v>
      </c>
      <c r="D1545" s="16">
        <v>4</v>
      </c>
      <c r="E1545" s="16">
        <v>120</v>
      </c>
      <c r="F1545" s="16" t="s">
        <v>17</v>
      </c>
      <c r="G1545" s="16"/>
      <c r="XEF1545" s="6"/>
      <c r="XEG1545" s="6"/>
      <c r="XEH1545" s="6"/>
      <c r="XEI1545" s="6"/>
      <c r="XEJ1545" s="6"/>
      <c r="XEK1545" s="6"/>
      <c r="XEL1545" s="6"/>
      <c r="XEM1545" s="6"/>
      <c r="XEN1545" s="6"/>
      <c r="XET1545" s="8"/>
      <c r="XEU1545" s="8"/>
      <c r="XEV1545" s="8"/>
      <c r="XEW1545" s="8"/>
      <c r="XEX1545" s="8"/>
      <c r="XEY1545" s="8"/>
      <c r="XEZ1545" s="8"/>
      <c r="XFA1545" s="8"/>
      <c r="XFB1545" s="8"/>
    </row>
    <row r="1546" spans="1:16382">
      <c r="A1546" s="16">
        <v>1543</v>
      </c>
      <c r="B1546" s="16" t="s">
        <v>1563</v>
      </c>
      <c r="C1546" s="16">
        <v>2</v>
      </c>
      <c r="D1546" s="16">
        <v>1</v>
      </c>
      <c r="E1546" s="16">
        <v>30</v>
      </c>
      <c r="F1546" s="16" t="s">
        <v>17</v>
      </c>
      <c r="G1546" s="16" t="s">
        <v>40</v>
      </c>
      <c r="XEF1546" s="6"/>
      <c r="XEG1546" s="6"/>
      <c r="XEH1546" s="6"/>
      <c r="XEI1546" s="6"/>
      <c r="XEJ1546" s="6"/>
      <c r="XEK1546" s="6"/>
      <c r="XEL1546" s="6"/>
      <c r="XEM1546" s="6"/>
      <c r="XEN1546" s="6"/>
      <c r="XET1546" s="8"/>
      <c r="XEU1546" s="8"/>
      <c r="XEV1546" s="8"/>
      <c r="XEW1546" s="8"/>
      <c r="XEX1546" s="8"/>
      <c r="XEY1546" s="8"/>
      <c r="XEZ1546" s="8"/>
      <c r="XFA1546" s="8"/>
      <c r="XFB1546" s="8"/>
    </row>
    <row r="1547" spans="1:16382">
      <c r="A1547" s="16">
        <v>1544</v>
      </c>
      <c r="B1547" s="16" t="s">
        <v>1564</v>
      </c>
      <c r="C1547" s="16">
        <v>4</v>
      </c>
      <c r="D1547" s="16">
        <v>3</v>
      </c>
      <c r="E1547" s="16">
        <v>90</v>
      </c>
      <c r="F1547" s="16" t="s">
        <v>17</v>
      </c>
      <c r="G1547" s="16" t="s">
        <v>40</v>
      </c>
      <c r="XEF1547" s="6"/>
      <c r="XEG1547" s="6"/>
      <c r="XEH1547" s="6"/>
      <c r="XEI1547" s="6"/>
      <c r="XEJ1547" s="6"/>
      <c r="XEK1547" s="6"/>
      <c r="XEL1547" s="6"/>
      <c r="XEM1547" s="6"/>
      <c r="XEN1547" s="6"/>
      <c r="XET1547" s="8"/>
      <c r="XEU1547" s="8"/>
      <c r="XEV1547" s="8"/>
      <c r="XEW1547" s="8"/>
      <c r="XEX1547" s="8"/>
      <c r="XEY1547" s="8"/>
      <c r="XEZ1547" s="8"/>
      <c r="XFA1547" s="8"/>
      <c r="XFB1547" s="8"/>
    </row>
    <row r="1548" spans="1:16382">
      <c r="A1548" s="16">
        <v>1545</v>
      </c>
      <c r="B1548" s="16" t="s">
        <v>1565</v>
      </c>
      <c r="C1548" s="16">
        <v>3</v>
      </c>
      <c r="D1548" s="16">
        <v>2</v>
      </c>
      <c r="E1548" s="16">
        <v>60</v>
      </c>
      <c r="F1548" s="16" t="s">
        <v>17</v>
      </c>
      <c r="G1548" s="16" t="s">
        <v>40</v>
      </c>
      <c r="XEF1548" s="6"/>
      <c r="XEG1548" s="6"/>
      <c r="XEH1548" s="6"/>
      <c r="XEI1548" s="6"/>
      <c r="XEJ1548" s="6"/>
      <c r="XEK1548" s="6"/>
      <c r="XEL1548" s="6"/>
      <c r="XEM1548" s="6"/>
      <c r="XEN1548" s="6"/>
      <c r="XET1548" s="8"/>
      <c r="XEU1548" s="8"/>
      <c r="XEV1548" s="8"/>
      <c r="XEW1548" s="8"/>
      <c r="XEX1548" s="8"/>
      <c r="XEY1548" s="8"/>
      <c r="XEZ1548" s="8"/>
      <c r="XFA1548" s="8"/>
      <c r="XFB1548" s="8"/>
    </row>
    <row r="1549" spans="1:16382">
      <c r="A1549" s="16">
        <v>1546</v>
      </c>
      <c r="B1549" s="16" t="s">
        <v>1566</v>
      </c>
      <c r="C1549" s="16">
        <v>4</v>
      </c>
      <c r="D1549" s="16">
        <v>3</v>
      </c>
      <c r="E1549" s="16">
        <v>90</v>
      </c>
      <c r="F1549" s="16" t="s">
        <v>17</v>
      </c>
      <c r="G1549" s="16" t="s">
        <v>40</v>
      </c>
      <c r="XEF1549" s="6"/>
      <c r="XEG1549" s="6"/>
      <c r="XEH1549" s="6"/>
      <c r="XEI1549" s="6"/>
      <c r="XEJ1549" s="6"/>
      <c r="XEK1549" s="6"/>
      <c r="XEL1549" s="6"/>
      <c r="XEM1549" s="6"/>
      <c r="XEN1549" s="6"/>
      <c r="XET1549" s="8"/>
      <c r="XEU1549" s="8"/>
      <c r="XEV1549" s="8"/>
      <c r="XEW1549" s="8"/>
      <c r="XEX1549" s="8"/>
      <c r="XEY1549" s="8"/>
      <c r="XEZ1549" s="8"/>
      <c r="XFA1549" s="8"/>
      <c r="XFB1549" s="8"/>
    </row>
    <row r="1550" spans="1:16382">
      <c r="A1550" s="16">
        <v>1547</v>
      </c>
      <c r="B1550" s="16" t="s">
        <v>1567</v>
      </c>
      <c r="C1550" s="16">
        <v>3</v>
      </c>
      <c r="D1550" s="16">
        <v>1</v>
      </c>
      <c r="E1550" s="16">
        <v>30</v>
      </c>
      <c r="F1550" s="16" t="s">
        <v>17</v>
      </c>
      <c r="G1550" s="16" t="s">
        <v>60</v>
      </c>
      <c r="XEF1550" s="6"/>
      <c r="XEG1550" s="6"/>
      <c r="XEH1550" s="6"/>
      <c r="XEI1550" s="6"/>
      <c r="XEJ1550" s="6"/>
      <c r="XEK1550" s="6"/>
      <c r="XEL1550" s="6"/>
      <c r="XEM1550" s="6"/>
      <c r="XEN1550" s="6"/>
      <c r="XET1550" s="8"/>
      <c r="XEU1550" s="8"/>
      <c r="XEV1550" s="8"/>
      <c r="XEW1550" s="8"/>
      <c r="XEX1550" s="8"/>
      <c r="XEY1550" s="8"/>
      <c r="XEZ1550" s="8"/>
      <c r="XFA1550" s="8"/>
      <c r="XFB1550" s="8"/>
    </row>
    <row r="1551" spans="1:16382">
      <c r="A1551" s="16">
        <v>1548</v>
      </c>
      <c r="B1551" s="16" t="s">
        <v>1568</v>
      </c>
      <c r="C1551" s="16">
        <v>2</v>
      </c>
      <c r="D1551" s="16">
        <v>1</v>
      </c>
      <c r="E1551" s="16">
        <v>30</v>
      </c>
      <c r="F1551" s="16" t="s">
        <v>17</v>
      </c>
      <c r="G1551" s="16" t="s">
        <v>40</v>
      </c>
      <c r="XEF1551" s="6"/>
      <c r="XEG1551" s="6"/>
      <c r="XEH1551" s="6"/>
      <c r="XEI1551" s="6"/>
      <c r="XEJ1551" s="6"/>
      <c r="XEK1551" s="6"/>
      <c r="XEL1551" s="6"/>
      <c r="XEM1551" s="6"/>
      <c r="XEN1551" s="6"/>
      <c r="XET1551" s="8"/>
      <c r="XEU1551" s="8"/>
      <c r="XEV1551" s="8"/>
      <c r="XEW1551" s="8"/>
      <c r="XEX1551" s="8"/>
      <c r="XEY1551" s="8"/>
      <c r="XEZ1551" s="8"/>
      <c r="XFA1551" s="8"/>
      <c r="XFB1551" s="8"/>
    </row>
    <row r="1552" spans="1:16382">
      <c r="A1552" s="16">
        <v>1549</v>
      </c>
      <c r="B1552" s="16" t="s">
        <v>1569</v>
      </c>
      <c r="C1552" s="16">
        <v>5</v>
      </c>
      <c r="D1552" s="16">
        <v>4</v>
      </c>
      <c r="E1552" s="16">
        <v>120</v>
      </c>
      <c r="F1552" s="16" t="s">
        <v>17</v>
      </c>
      <c r="G1552" s="16" t="s">
        <v>40</v>
      </c>
      <c r="XEF1552" s="6"/>
      <c r="XEG1552" s="6"/>
      <c r="XEH1552" s="6"/>
      <c r="XEI1552" s="6"/>
      <c r="XEJ1552" s="6"/>
      <c r="XEK1552" s="6"/>
      <c r="XEL1552" s="6"/>
      <c r="XEM1552" s="6"/>
      <c r="XEN1552" s="6"/>
      <c r="XET1552" s="8"/>
      <c r="XEU1552" s="8"/>
      <c r="XEV1552" s="8"/>
      <c r="XEW1552" s="8"/>
      <c r="XEX1552" s="8"/>
      <c r="XEY1552" s="8"/>
      <c r="XEZ1552" s="8"/>
      <c r="XFA1552" s="8"/>
      <c r="XFB1552" s="8"/>
    </row>
    <row r="1553" spans="1:16382">
      <c r="A1553" s="16">
        <v>1550</v>
      </c>
      <c r="B1553" s="16" t="s">
        <v>1570</v>
      </c>
      <c r="C1553" s="16">
        <v>3</v>
      </c>
      <c r="D1553" s="16">
        <v>2</v>
      </c>
      <c r="E1553" s="16">
        <v>60</v>
      </c>
      <c r="F1553" s="16" t="s">
        <v>17</v>
      </c>
      <c r="G1553" s="16" t="s">
        <v>40</v>
      </c>
      <c r="XEF1553" s="6"/>
      <c r="XEG1553" s="6"/>
      <c r="XEH1553" s="6"/>
      <c r="XEI1553" s="6"/>
      <c r="XEJ1553" s="6"/>
      <c r="XEK1553" s="6"/>
      <c r="XEL1553" s="6"/>
      <c r="XEM1553" s="6"/>
      <c r="XEN1553" s="6"/>
      <c r="XET1553" s="8"/>
      <c r="XEU1553" s="8"/>
      <c r="XEV1553" s="8"/>
      <c r="XEW1553" s="8"/>
      <c r="XEX1553" s="8"/>
      <c r="XEY1553" s="8"/>
      <c r="XEZ1553" s="8"/>
      <c r="XFA1553" s="8"/>
      <c r="XFB1553" s="8"/>
    </row>
    <row r="1554" spans="1:16382">
      <c r="A1554" s="16">
        <v>1551</v>
      </c>
      <c r="B1554" s="16" t="s">
        <v>1571</v>
      </c>
      <c r="C1554" s="16">
        <v>3</v>
      </c>
      <c r="D1554" s="16">
        <v>2</v>
      </c>
      <c r="E1554" s="16">
        <v>60</v>
      </c>
      <c r="F1554" s="16" t="s">
        <v>17</v>
      </c>
      <c r="G1554" s="16" t="s">
        <v>40</v>
      </c>
      <c r="XEF1554" s="6"/>
      <c r="XEG1554" s="6"/>
      <c r="XEH1554" s="6"/>
      <c r="XEI1554" s="6"/>
      <c r="XEJ1554" s="6"/>
      <c r="XEK1554" s="6"/>
      <c r="XEL1554" s="6"/>
      <c r="XEM1554" s="6"/>
      <c r="XEN1554" s="6"/>
      <c r="XET1554" s="8"/>
      <c r="XEU1554" s="8"/>
      <c r="XEV1554" s="8"/>
      <c r="XEW1554" s="8"/>
      <c r="XEX1554" s="8"/>
      <c r="XEY1554" s="8"/>
      <c r="XEZ1554" s="8"/>
      <c r="XFA1554" s="8"/>
      <c r="XFB1554" s="8"/>
    </row>
    <row r="1555" spans="1:16382">
      <c r="A1555" s="16">
        <v>1552</v>
      </c>
      <c r="B1555" s="16" t="s">
        <v>1572</v>
      </c>
      <c r="C1555" s="16">
        <v>4</v>
      </c>
      <c r="D1555" s="16">
        <v>3</v>
      </c>
      <c r="E1555" s="16">
        <v>90</v>
      </c>
      <c r="F1555" s="16" t="s">
        <v>17</v>
      </c>
      <c r="G1555" s="16" t="s">
        <v>40</v>
      </c>
      <c r="XEF1555" s="6"/>
      <c r="XEG1555" s="6"/>
      <c r="XEH1555" s="6"/>
      <c r="XEI1555" s="6"/>
      <c r="XEJ1555" s="6"/>
      <c r="XEK1555" s="6"/>
      <c r="XEL1555" s="6"/>
      <c r="XEM1555" s="6"/>
      <c r="XEN1555" s="6"/>
      <c r="XET1555" s="8"/>
      <c r="XEU1555" s="8"/>
      <c r="XEV1555" s="8"/>
      <c r="XEW1555" s="8"/>
      <c r="XEX1555" s="8"/>
      <c r="XEY1555" s="8"/>
      <c r="XEZ1555" s="8"/>
      <c r="XFA1555" s="8"/>
      <c r="XFB1555" s="8"/>
    </row>
    <row r="1556" spans="1:16382">
      <c r="A1556" s="16">
        <v>1553</v>
      </c>
      <c r="B1556" s="16" t="s">
        <v>1573</v>
      </c>
      <c r="C1556" s="16">
        <v>4</v>
      </c>
      <c r="D1556" s="16">
        <v>3</v>
      </c>
      <c r="E1556" s="16">
        <v>90</v>
      </c>
      <c r="F1556" s="16" t="s">
        <v>17</v>
      </c>
      <c r="G1556" s="16" t="s">
        <v>40</v>
      </c>
      <c r="XEF1556" s="6"/>
      <c r="XEG1556" s="6"/>
      <c r="XEH1556" s="6"/>
      <c r="XEI1556" s="6"/>
      <c r="XEJ1556" s="6"/>
      <c r="XEK1556" s="6"/>
      <c r="XEL1556" s="6"/>
      <c r="XEM1556" s="6"/>
      <c r="XEN1556" s="6"/>
      <c r="XET1556" s="8"/>
      <c r="XEU1556" s="8"/>
      <c r="XEV1556" s="8"/>
      <c r="XEW1556" s="8"/>
      <c r="XEX1556" s="8"/>
      <c r="XEY1556" s="8"/>
      <c r="XEZ1556" s="8"/>
      <c r="XFA1556" s="8"/>
      <c r="XFB1556" s="8"/>
    </row>
    <row r="1557" spans="1:16382">
      <c r="A1557" s="16">
        <v>1554</v>
      </c>
      <c r="B1557" s="16" t="s">
        <v>1574</v>
      </c>
      <c r="C1557" s="16">
        <v>4</v>
      </c>
      <c r="D1557" s="16">
        <v>3</v>
      </c>
      <c r="E1557" s="16">
        <v>90</v>
      </c>
      <c r="F1557" s="16" t="s">
        <v>17</v>
      </c>
      <c r="G1557" s="16" t="s">
        <v>40</v>
      </c>
      <c r="XEF1557" s="6"/>
      <c r="XEG1557" s="6"/>
      <c r="XEH1557" s="6"/>
      <c r="XEI1557" s="6"/>
      <c r="XEJ1557" s="6"/>
      <c r="XEK1557" s="6"/>
      <c r="XEL1557" s="6"/>
      <c r="XEM1557" s="6"/>
      <c r="XEN1557" s="6"/>
      <c r="XET1557" s="8"/>
      <c r="XEU1557" s="8"/>
      <c r="XEV1557" s="8"/>
      <c r="XEW1557" s="8"/>
      <c r="XEX1557" s="8"/>
      <c r="XEY1557" s="8"/>
      <c r="XEZ1557" s="8"/>
      <c r="XFA1557" s="8"/>
      <c r="XFB1557" s="8"/>
    </row>
    <row r="1558" spans="1:16382">
      <c r="A1558" s="16">
        <v>1555</v>
      </c>
      <c r="B1558" s="16" t="s">
        <v>1575</v>
      </c>
      <c r="C1558" s="16">
        <v>5</v>
      </c>
      <c r="D1558" s="16">
        <v>5</v>
      </c>
      <c r="E1558" s="16">
        <v>150</v>
      </c>
      <c r="F1558" s="16" t="s">
        <v>17</v>
      </c>
      <c r="G1558" s="16"/>
      <c r="XEF1558" s="6"/>
      <c r="XEG1558" s="6"/>
      <c r="XEH1558" s="6"/>
      <c r="XEI1558" s="6"/>
      <c r="XEJ1558" s="6"/>
      <c r="XEK1558" s="6"/>
      <c r="XEL1558" s="6"/>
      <c r="XEM1558" s="6"/>
      <c r="XEN1558" s="6"/>
      <c r="XET1558" s="8"/>
      <c r="XEU1558" s="8"/>
      <c r="XEV1558" s="8"/>
      <c r="XEW1558" s="8"/>
      <c r="XEX1558" s="8"/>
      <c r="XEY1558" s="8"/>
      <c r="XEZ1558" s="8"/>
      <c r="XFA1558" s="8"/>
      <c r="XFB1558" s="8"/>
    </row>
    <row r="1559" spans="1:16382">
      <c r="A1559" s="16">
        <v>1556</v>
      </c>
      <c r="B1559" s="16" t="s">
        <v>1576</v>
      </c>
      <c r="C1559" s="16">
        <v>4</v>
      </c>
      <c r="D1559" s="16">
        <v>3</v>
      </c>
      <c r="E1559" s="16">
        <v>90</v>
      </c>
      <c r="F1559" s="16" t="s">
        <v>17</v>
      </c>
      <c r="G1559" s="16" t="s">
        <v>40</v>
      </c>
      <c r="XEF1559" s="6"/>
      <c r="XEG1559" s="6"/>
      <c r="XEH1559" s="6"/>
      <c r="XEI1559" s="6"/>
      <c r="XEJ1559" s="6"/>
      <c r="XEK1559" s="6"/>
      <c r="XEL1559" s="6"/>
      <c r="XEM1559" s="6"/>
      <c r="XEN1559" s="6"/>
      <c r="XET1559" s="8"/>
      <c r="XEU1559" s="8"/>
      <c r="XEV1559" s="8"/>
      <c r="XEW1559" s="8"/>
      <c r="XEX1559" s="8"/>
      <c r="XEY1559" s="8"/>
      <c r="XEZ1559" s="8"/>
      <c r="XFA1559" s="8"/>
      <c r="XFB1559" s="8"/>
    </row>
    <row r="1560" spans="1:16382">
      <c r="A1560" s="16">
        <v>1557</v>
      </c>
      <c r="B1560" s="16" t="s">
        <v>1577</v>
      </c>
      <c r="C1560" s="16">
        <v>2</v>
      </c>
      <c r="D1560" s="16">
        <v>1</v>
      </c>
      <c r="E1560" s="16">
        <v>30</v>
      </c>
      <c r="F1560" s="16" t="s">
        <v>17</v>
      </c>
      <c r="G1560" s="16" t="s">
        <v>40</v>
      </c>
      <c r="XEF1560" s="6"/>
      <c r="XEG1560" s="6"/>
      <c r="XEH1560" s="6"/>
      <c r="XEI1560" s="6"/>
      <c r="XEJ1560" s="6"/>
      <c r="XEK1560" s="6"/>
      <c r="XEL1560" s="6"/>
      <c r="XEM1560" s="6"/>
      <c r="XEN1560" s="6"/>
      <c r="XET1560" s="8"/>
      <c r="XEU1560" s="8"/>
      <c r="XEV1560" s="8"/>
      <c r="XEW1560" s="8"/>
      <c r="XEX1560" s="8"/>
      <c r="XEY1560" s="8"/>
      <c r="XEZ1560" s="8"/>
      <c r="XFA1560" s="8"/>
      <c r="XFB1560" s="8"/>
    </row>
    <row r="1561" spans="1:16382">
      <c r="A1561" s="16">
        <v>1558</v>
      </c>
      <c r="B1561" s="16" t="s">
        <v>1578</v>
      </c>
      <c r="C1561" s="16">
        <v>3</v>
      </c>
      <c r="D1561" s="16">
        <v>2</v>
      </c>
      <c r="E1561" s="16">
        <v>60</v>
      </c>
      <c r="F1561" s="16" t="s">
        <v>17</v>
      </c>
      <c r="G1561" s="16" t="s">
        <v>40</v>
      </c>
      <c r="XEF1561" s="6"/>
      <c r="XEG1561" s="6"/>
      <c r="XEH1561" s="6"/>
      <c r="XEI1561" s="6"/>
      <c r="XEJ1561" s="6"/>
      <c r="XEK1561" s="6"/>
      <c r="XEL1561" s="6"/>
      <c r="XEM1561" s="6"/>
      <c r="XEN1561" s="6"/>
      <c r="XET1561" s="8"/>
      <c r="XEU1561" s="8"/>
      <c r="XEV1561" s="8"/>
      <c r="XEW1561" s="8"/>
      <c r="XEX1561" s="8"/>
      <c r="XEY1561" s="8"/>
      <c r="XEZ1561" s="8"/>
      <c r="XFA1561" s="8"/>
      <c r="XFB1561" s="8"/>
    </row>
    <row r="1562" spans="1:16382">
      <c r="A1562" s="16">
        <v>1559</v>
      </c>
      <c r="B1562" s="16" t="s">
        <v>1579</v>
      </c>
      <c r="C1562" s="16">
        <v>2</v>
      </c>
      <c r="D1562" s="16">
        <v>1</v>
      </c>
      <c r="E1562" s="16">
        <v>30</v>
      </c>
      <c r="F1562" s="16" t="s">
        <v>17</v>
      </c>
      <c r="G1562" s="16" t="s">
        <v>40</v>
      </c>
      <c r="XEF1562" s="6"/>
      <c r="XEG1562" s="6"/>
      <c r="XEH1562" s="6"/>
      <c r="XEI1562" s="6"/>
      <c r="XEJ1562" s="6"/>
      <c r="XEK1562" s="6"/>
      <c r="XEL1562" s="6"/>
      <c r="XEM1562" s="6"/>
      <c r="XEN1562" s="6"/>
      <c r="XET1562" s="8"/>
      <c r="XEU1562" s="8"/>
      <c r="XEV1562" s="8"/>
      <c r="XEW1562" s="8"/>
      <c r="XEX1562" s="8"/>
      <c r="XEY1562" s="8"/>
      <c r="XEZ1562" s="8"/>
      <c r="XFA1562" s="8"/>
      <c r="XFB1562" s="8"/>
    </row>
    <row r="1563" spans="1:16382">
      <c r="A1563" s="16">
        <v>1560</v>
      </c>
      <c r="B1563" s="16" t="s">
        <v>1580</v>
      </c>
      <c r="C1563" s="16">
        <v>6</v>
      </c>
      <c r="D1563" s="16">
        <v>6</v>
      </c>
      <c r="E1563" s="16">
        <v>180</v>
      </c>
      <c r="F1563" s="16" t="s">
        <v>17</v>
      </c>
      <c r="G1563" s="16"/>
      <c r="XEF1563" s="6"/>
      <c r="XEG1563" s="6"/>
      <c r="XEH1563" s="6"/>
      <c r="XEI1563" s="6"/>
      <c r="XEJ1563" s="6"/>
      <c r="XEK1563" s="6"/>
      <c r="XEL1563" s="6"/>
      <c r="XEM1563" s="6"/>
      <c r="XEN1563" s="6"/>
      <c r="XET1563" s="8"/>
      <c r="XEU1563" s="8"/>
      <c r="XEV1563" s="8"/>
      <c r="XEW1563" s="8"/>
      <c r="XEX1563" s="8"/>
      <c r="XEY1563" s="8"/>
      <c r="XEZ1563" s="8"/>
      <c r="XFA1563" s="8"/>
      <c r="XFB1563" s="8"/>
    </row>
    <row r="1564" spans="1:16382">
      <c r="A1564" s="16">
        <v>1561</v>
      </c>
      <c r="B1564" s="16" t="s">
        <v>1581</v>
      </c>
      <c r="C1564" s="16">
        <v>3</v>
      </c>
      <c r="D1564" s="16">
        <v>3</v>
      </c>
      <c r="E1564" s="16">
        <v>90</v>
      </c>
      <c r="F1564" s="16" t="s">
        <v>17</v>
      </c>
      <c r="G1564" s="16"/>
      <c r="XEF1564" s="6"/>
      <c r="XEG1564" s="6"/>
      <c r="XEH1564" s="6"/>
      <c r="XEI1564" s="6"/>
      <c r="XEJ1564" s="6"/>
      <c r="XEK1564" s="6"/>
      <c r="XEL1564" s="6"/>
      <c r="XEM1564" s="6"/>
      <c r="XEN1564" s="6"/>
      <c r="XET1564" s="8"/>
      <c r="XEU1564" s="8"/>
      <c r="XEV1564" s="8"/>
      <c r="XEW1564" s="8"/>
      <c r="XEX1564" s="8"/>
      <c r="XEY1564" s="8"/>
      <c r="XEZ1564" s="8"/>
      <c r="XFA1564" s="8"/>
      <c r="XFB1564" s="8"/>
    </row>
    <row r="1565" spans="1:16382">
      <c r="A1565" s="16">
        <v>1562</v>
      </c>
      <c r="B1565" s="16" t="s">
        <v>1582</v>
      </c>
      <c r="C1565" s="16">
        <v>4</v>
      </c>
      <c r="D1565" s="16">
        <v>4</v>
      </c>
      <c r="E1565" s="16">
        <v>120</v>
      </c>
      <c r="F1565" s="16" t="s">
        <v>17</v>
      </c>
      <c r="G1565" s="16"/>
      <c r="XEF1565" s="6"/>
      <c r="XEG1565" s="6"/>
      <c r="XEH1565" s="6"/>
      <c r="XEI1565" s="6"/>
      <c r="XEJ1565" s="6"/>
      <c r="XEK1565" s="6"/>
      <c r="XEL1565" s="6"/>
      <c r="XEM1565" s="6"/>
      <c r="XEN1565" s="6"/>
      <c r="XET1565" s="8"/>
      <c r="XEU1565" s="8"/>
      <c r="XEV1565" s="8"/>
      <c r="XEW1565" s="8"/>
      <c r="XEX1565" s="8"/>
      <c r="XEY1565" s="8"/>
      <c r="XEZ1565" s="8"/>
      <c r="XFA1565" s="8"/>
      <c r="XFB1565" s="8"/>
    </row>
    <row r="1566" spans="1:16382">
      <c r="A1566" s="16">
        <v>1563</v>
      </c>
      <c r="B1566" s="16" t="s">
        <v>1583</v>
      </c>
      <c r="C1566" s="16">
        <v>4</v>
      </c>
      <c r="D1566" s="16">
        <v>4</v>
      </c>
      <c r="E1566" s="16">
        <v>120</v>
      </c>
      <c r="F1566" s="16" t="s">
        <v>17</v>
      </c>
      <c r="G1566" s="16"/>
      <c r="XEF1566" s="6"/>
      <c r="XEG1566" s="6"/>
      <c r="XEH1566" s="6"/>
      <c r="XEI1566" s="6"/>
      <c r="XEJ1566" s="6"/>
      <c r="XEK1566" s="6"/>
      <c r="XEL1566" s="6"/>
      <c r="XEM1566" s="6"/>
      <c r="XEN1566" s="6"/>
      <c r="XET1566" s="8"/>
      <c r="XEU1566" s="8"/>
      <c r="XEV1566" s="8"/>
      <c r="XEW1566" s="8"/>
      <c r="XEX1566" s="8"/>
      <c r="XEY1566" s="8"/>
      <c r="XEZ1566" s="8"/>
      <c r="XFA1566" s="8"/>
      <c r="XFB1566" s="8"/>
    </row>
    <row r="1567" spans="1:16382">
      <c r="A1567" s="16">
        <v>1564</v>
      </c>
      <c r="B1567" s="16" t="s">
        <v>1584</v>
      </c>
      <c r="C1567" s="16">
        <v>2</v>
      </c>
      <c r="D1567" s="16">
        <v>1</v>
      </c>
      <c r="E1567" s="16">
        <v>30</v>
      </c>
      <c r="F1567" s="16" t="s">
        <v>17</v>
      </c>
      <c r="G1567" s="16" t="s">
        <v>40</v>
      </c>
      <c r="XEF1567" s="6"/>
      <c r="XEG1567" s="6"/>
      <c r="XEH1567" s="6"/>
      <c r="XEI1567" s="6"/>
      <c r="XEJ1567" s="6"/>
      <c r="XEK1567" s="6"/>
      <c r="XEL1567" s="6"/>
      <c r="XEM1567" s="6"/>
      <c r="XEN1567" s="6"/>
      <c r="XET1567" s="8"/>
      <c r="XEU1567" s="8"/>
      <c r="XEV1567" s="8"/>
      <c r="XEW1567" s="8"/>
      <c r="XEX1567" s="8"/>
      <c r="XEY1567" s="8"/>
      <c r="XEZ1567" s="8"/>
      <c r="XFA1567" s="8"/>
      <c r="XFB1567" s="8"/>
    </row>
    <row r="1568" spans="1:16382">
      <c r="A1568" s="16">
        <v>1565</v>
      </c>
      <c r="B1568" s="16" t="s">
        <v>1585</v>
      </c>
      <c r="C1568" s="16">
        <v>3</v>
      </c>
      <c r="D1568" s="16">
        <v>3</v>
      </c>
      <c r="E1568" s="16">
        <v>90</v>
      </c>
      <c r="F1568" s="16" t="s">
        <v>17</v>
      </c>
      <c r="G1568" s="16"/>
      <c r="XEF1568" s="6"/>
      <c r="XEG1568" s="6"/>
      <c r="XEH1568" s="6"/>
      <c r="XEI1568" s="6"/>
      <c r="XEJ1568" s="6"/>
      <c r="XEK1568" s="6"/>
      <c r="XEL1568" s="6"/>
      <c r="XEM1568" s="6"/>
      <c r="XEN1568" s="6"/>
      <c r="XET1568" s="8"/>
      <c r="XEU1568" s="8"/>
      <c r="XEV1568" s="8"/>
      <c r="XEW1568" s="8"/>
      <c r="XEX1568" s="8"/>
      <c r="XEY1568" s="8"/>
      <c r="XEZ1568" s="8"/>
      <c r="XFA1568" s="8"/>
      <c r="XFB1568" s="8"/>
    </row>
    <row r="1569" spans="1:16382">
      <c r="A1569" s="16">
        <v>1566</v>
      </c>
      <c r="B1569" s="16" t="s">
        <v>1586</v>
      </c>
      <c r="C1569" s="16">
        <v>5</v>
      </c>
      <c r="D1569" s="16">
        <v>5</v>
      </c>
      <c r="E1569" s="16">
        <v>150</v>
      </c>
      <c r="F1569" s="16" t="s">
        <v>17</v>
      </c>
      <c r="G1569" s="16"/>
      <c r="XEF1569" s="6"/>
      <c r="XEG1569" s="6"/>
      <c r="XEH1569" s="6"/>
      <c r="XEI1569" s="6"/>
      <c r="XEJ1569" s="6"/>
      <c r="XEK1569" s="6"/>
      <c r="XEL1569" s="6"/>
      <c r="XEM1569" s="6"/>
      <c r="XEN1569" s="6"/>
      <c r="XET1569" s="8"/>
      <c r="XEU1569" s="8"/>
      <c r="XEV1569" s="8"/>
      <c r="XEW1569" s="8"/>
      <c r="XEX1569" s="8"/>
      <c r="XEY1569" s="8"/>
      <c r="XEZ1569" s="8"/>
      <c r="XFA1569" s="8"/>
      <c r="XFB1569" s="8"/>
    </row>
    <row r="1570" spans="1:16382">
      <c r="A1570" s="16">
        <v>1567</v>
      </c>
      <c r="B1570" s="16" t="s">
        <v>1587</v>
      </c>
      <c r="C1570" s="16">
        <v>8</v>
      </c>
      <c r="D1570" s="16">
        <v>8</v>
      </c>
      <c r="E1570" s="16">
        <v>240</v>
      </c>
      <c r="F1570" s="16" t="s">
        <v>17</v>
      </c>
      <c r="G1570" s="16"/>
      <c r="XEF1570" s="6"/>
      <c r="XEG1570" s="6"/>
      <c r="XEH1570" s="6"/>
      <c r="XEI1570" s="6"/>
      <c r="XEJ1570" s="6"/>
      <c r="XEK1570" s="6"/>
      <c r="XEL1570" s="6"/>
      <c r="XEM1570" s="6"/>
      <c r="XEN1570" s="6"/>
      <c r="XET1570" s="8"/>
      <c r="XEU1570" s="8"/>
      <c r="XEV1570" s="8"/>
      <c r="XEW1570" s="8"/>
      <c r="XEX1570" s="8"/>
      <c r="XEY1570" s="8"/>
      <c r="XEZ1570" s="8"/>
      <c r="XFA1570" s="8"/>
      <c r="XFB1570" s="8"/>
    </row>
    <row r="1571" spans="1:16382">
      <c r="A1571" s="16">
        <v>1568</v>
      </c>
      <c r="B1571" s="16" t="s">
        <v>1588</v>
      </c>
      <c r="C1571" s="16">
        <v>2</v>
      </c>
      <c r="D1571" s="16">
        <v>1</v>
      </c>
      <c r="E1571" s="16">
        <v>30</v>
      </c>
      <c r="F1571" s="16" t="s">
        <v>17</v>
      </c>
      <c r="G1571" s="16" t="s">
        <v>40</v>
      </c>
      <c r="XEF1571" s="6"/>
      <c r="XEG1571" s="6"/>
      <c r="XEH1571" s="6"/>
      <c r="XEI1571" s="6"/>
      <c r="XEJ1571" s="6"/>
      <c r="XEK1571" s="6"/>
      <c r="XEL1571" s="6"/>
      <c r="XEM1571" s="6"/>
      <c r="XEN1571" s="6"/>
      <c r="XET1571" s="8"/>
      <c r="XEU1571" s="8"/>
      <c r="XEV1571" s="8"/>
      <c r="XEW1571" s="8"/>
      <c r="XEX1571" s="8"/>
      <c r="XEY1571" s="8"/>
      <c r="XEZ1571" s="8"/>
      <c r="XFA1571" s="8"/>
      <c r="XFB1571" s="8"/>
    </row>
    <row r="1572" spans="1:16382">
      <c r="A1572" s="16">
        <v>1569</v>
      </c>
      <c r="B1572" s="16" t="s">
        <v>1589</v>
      </c>
      <c r="C1572" s="16">
        <v>6</v>
      </c>
      <c r="D1572" s="16">
        <v>6</v>
      </c>
      <c r="E1572" s="16">
        <v>180</v>
      </c>
      <c r="F1572" s="16" t="s">
        <v>17</v>
      </c>
      <c r="G1572" s="16"/>
      <c r="XEF1572" s="6"/>
      <c r="XEG1572" s="6"/>
      <c r="XEH1572" s="6"/>
      <c r="XEI1572" s="6"/>
      <c r="XEJ1572" s="6"/>
      <c r="XEK1572" s="6"/>
      <c r="XEL1572" s="6"/>
      <c r="XEM1572" s="6"/>
      <c r="XEN1572" s="6"/>
      <c r="XET1572" s="8"/>
      <c r="XEU1572" s="8"/>
      <c r="XEV1572" s="8"/>
      <c r="XEW1572" s="8"/>
      <c r="XEX1572" s="8"/>
      <c r="XEY1572" s="8"/>
      <c r="XEZ1572" s="8"/>
      <c r="XFA1572" s="8"/>
      <c r="XFB1572" s="8"/>
    </row>
    <row r="1573" spans="1:16382">
      <c r="A1573" s="16">
        <v>1570</v>
      </c>
      <c r="B1573" s="16" t="s">
        <v>1590</v>
      </c>
      <c r="C1573" s="16">
        <v>5</v>
      </c>
      <c r="D1573" s="16">
        <v>5</v>
      </c>
      <c r="E1573" s="16">
        <v>150</v>
      </c>
      <c r="F1573" s="16" t="s">
        <v>17</v>
      </c>
      <c r="G1573" s="16"/>
      <c r="XEF1573" s="6"/>
      <c r="XEG1573" s="6"/>
      <c r="XEH1573" s="6"/>
      <c r="XEI1573" s="6"/>
      <c r="XEJ1573" s="6"/>
      <c r="XEK1573" s="6"/>
      <c r="XEL1573" s="6"/>
      <c r="XEM1573" s="6"/>
      <c r="XEN1573" s="6"/>
      <c r="XET1573" s="8"/>
      <c r="XEU1573" s="8"/>
      <c r="XEV1573" s="8"/>
      <c r="XEW1573" s="8"/>
      <c r="XEX1573" s="8"/>
      <c r="XEY1573" s="8"/>
      <c r="XEZ1573" s="8"/>
      <c r="XFA1573" s="8"/>
      <c r="XFB1573" s="8"/>
    </row>
    <row r="1574" spans="1:16382">
      <c r="A1574" s="16">
        <v>1571</v>
      </c>
      <c r="B1574" s="16" t="s">
        <v>1591</v>
      </c>
      <c r="C1574" s="16">
        <v>1</v>
      </c>
      <c r="D1574" s="16">
        <v>1</v>
      </c>
      <c r="E1574" s="16">
        <v>30</v>
      </c>
      <c r="F1574" s="16" t="s">
        <v>17</v>
      </c>
      <c r="G1574" s="16"/>
      <c r="XEF1574" s="6"/>
      <c r="XEG1574" s="6"/>
      <c r="XEH1574" s="6"/>
      <c r="XEI1574" s="6"/>
      <c r="XEJ1574" s="6"/>
      <c r="XEK1574" s="6"/>
      <c r="XEL1574" s="6"/>
      <c r="XEM1574" s="6"/>
      <c r="XEN1574" s="6"/>
      <c r="XET1574" s="8"/>
      <c r="XEU1574" s="8"/>
      <c r="XEV1574" s="8"/>
      <c r="XEW1574" s="8"/>
      <c r="XEX1574" s="8"/>
      <c r="XEY1574" s="8"/>
      <c r="XEZ1574" s="8"/>
      <c r="XFA1574" s="8"/>
      <c r="XFB1574" s="8"/>
    </row>
    <row r="1575" spans="1:16382">
      <c r="A1575" s="16">
        <v>1572</v>
      </c>
      <c r="B1575" s="16" t="s">
        <v>849</v>
      </c>
      <c r="C1575" s="16">
        <v>4</v>
      </c>
      <c r="D1575" s="16">
        <v>4</v>
      </c>
      <c r="E1575" s="16">
        <v>120</v>
      </c>
      <c r="F1575" s="16" t="s">
        <v>17</v>
      </c>
      <c r="G1575" s="16"/>
      <c r="XEF1575" s="6"/>
      <c r="XEG1575" s="6"/>
      <c r="XEH1575" s="6"/>
      <c r="XEI1575" s="6"/>
      <c r="XEJ1575" s="6"/>
      <c r="XEK1575" s="6"/>
      <c r="XEL1575" s="6"/>
      <c r="XEM1575" s="6"/>
      <c r="XEN1575" s="6"/>
      <c r="XET1575" s="8"/>
      <c r="XEU1575" s="8"/>
      <c r="XEV1575" s="8"/>
      <c r="XEW1575" s="8"/>
      <c r="XEX1575" s="8"/>
      <c r="XEY1575" s="8"/>
      <c r="XEZ1575" s="8"/>
      <c r="XFA1575" s="8"/>
      <c r="XFB1575" s="8"/>
    </row>
    <row r="1576" spans="1:16382">
      <c r="A1576" s="16">
        <v>1573</v>
      </c>
      <c r="B1576" s="16" t="s">
        <v>1592</v>
      </c>
      <c r="C1576" s="16">
        <v>3</v>
      </c>
      <c r="D1576" s="16">
        <v>2</v>
      </c>
      <c r="E1576" s="16">
        <v>60</v>
      </c>
      <c r="F1576" s="16" t="s">
        <v>17</v>
      </c>
      <c r="G1576" s="16" t="s">
        <v>40</v>
      </c>
      <c r="XEF1576" s="6"/>
      <c r="XEG1576" s="6"/>
      <c r="XEH1576" s="6"/>
      <c r="XEI1576" s="6"/>
      <c r="XEJ1576" s="6"/>
      <c r="XEK1576" s="6"/>
      <c r="XEL1576" s="6"/>
      <c r="XEM1576" s="6"/>
      <c r="XEN1576" s="6"/>
      <c r="XET1576" s="8"/>
      <c r="XEU1576" s="8"/>
      <c r="XEV1576" s="8"/>
      <c r="XEW1576" s="8"/>
      <c r="XEX1576" s="8"/>
      <c r="XEY1576" s="8"/>
      <c r="XEZ1576" s="8"/>
      <c r="XFA1576" s="8"/>
      <c r="XFB1576" s="8"/>
    </row>
    <row r="1577" spans="1:16382">
      <c r="A1577" s="16">
        <v>1574</v>
      </c>
      <c r="B1577" s="16" t="s">
        <v>1593</v>
      </c>
      <c r="C1577" s="16">
        <v>2</v>
      </c>
      <c r="D1577" s="16">
        <v>1</v>
      </c>
      <c r="E1577" s="16">
        <v>30</v>
      </c>
      <c r="F1577" s="16" t="s">
        <v>17</v>
      </c>
      <c r="G1577" s="16" t="s">
        <v>40</v>
      </c>
      <c r="XEF1577" s="6"/>
      <c r="XEG1577" s="6"/>
      <c r="XEH1577" s="6"/>
      <c r="XEI1577" s="6"/>
      <c r="XEJ1577" s="6"/>
      <c r="XEK1577" s="6"/>
      <c r="XEL1577" s="6"/>
      <c r="XEM1577" s="6"/>
      <c r="XEN1577" s="6"/>
      <c r="XET1577" s="8"/>
      <c r="XEU1577" s="8"/>
      <c r="XEV1577" s="8"/>
      <c r="XEW1577" s="8"/>
      <c r="XEX1577" s="8"/>
      <c r="XEY1577" s="8"/>
      <c r="XEZ1577" s="8"/>
      <c r="XFA1577" s="8"/>
      <c r="XFB1577" s="8"/>
    </row>
    <row r="1578" spans="1:16382">
      <c r="A1578" s="16">
        <v>1575</v>
      </c>
      <c r="B1578" s="16" t="s">
        <v>1594</v>
      </c>
      <c r="C1578" s="16">
        <v>3</v>
      </c>
      <c r="D1578" s="16">
        <v>2</v>
      </c>
      <c r="E1578" s="16">
        <v>60</v>
      </c>
      <c r="F1578" s="16" t="s">
        <v>17</v>
      </c>
      <c r="G1578" s="16" t="s">
        <v>40</v>
      </c>
      <c r="XEF1578" s="6"/>
      <c r="XEG1578" s="6"/>
      <c r="XEH1578" s="6"/>
      <c r="XEI1578" s="6"/>
      <c r="XEJ1578" s="6"/>
      <c r="XEK1578" s="6"/>
      <c r="XEL1578" s="6"/>
      <c r="XEM1578" s="6"/>
      <c r="XEN1578" s="6"/>
      <c r="XET1578" s="8"/>
      <c r="XEU1578" s="8"/>
      <c r="XEV1578" s="8"/>
      <c r="XEW1578" s="8"/>
      <c r="XEX1578" s="8"/>
      <c r="XEY1578" s="8"/>
      <c r="XEZ1578" s="8"/>
      <c r="XFA1578" s="8"/>
      <c r="XFB1578" s="8"/>
    </row>
    <row r="1579" spans="1:16382">
      <c r="A1579" s="16">
        <v>1576</v>
      </c>
      <c r="B1579" s="16" t="s">
        <v>1595</v>
      </c>
      <c r="C1579" s="16">
        <v>3</v>
      </c>
      <c r="D1579" s="16">
        <v>2</v>
      </c>
      <c r="E1579" s="16">
        <v>60</v>
      </c>
      <c r="F1579" s="16" t="s">
        <v>17</v>
      </c>
      <c r="G1579" s="16" t="s">
        <v>40</v>
      </c>
      <c r="XEF1579" s="6"/>
      <c r="XEG1579" s="6"/>
      <c r="XEH1579" s="6"/>
      <c r="XEI1579" s="6"/>
      <c r="XEJ1579" s="6"/>
      <c r="XEK1579" s="6"/>
      <c r="XEL1579" s="6"/>
      <c r="XEM1579" s="6"/>
      <c r="XEN1579" s="6"/>
      <c r="XET1579" s="8"/>
      <c r="XEU1579" s="8"/>
      <c r="XEV1579" s="8"/>
      <c r="XEW1579" s="8"/>
      <c r="XEX1579" s="8"/>
      <c r="XEY1579" s="8"/>
      <c r="XEZ1579" s="8"/>
      <c r="XFA1579" s="8"/>
      <c r="XFB1579" s="8"/>
    </row>
    <row r="1580" spans="1:16382">
      <c r="A1580" s="16">
        <v>1577</v>
      </c>
      <c r="B1580" s="16" t="s">
        <v>1596</v>
      </c>
      <c r="C1580" s="16">
        <v>4</v>
      </c>
      <c r="D1580" s="16">
        <v>3</v>
      </c>
      <c r="E1580" s="16">
        <v>90</v>
      </c>
      <c r="F1580" s="16" t="s">
        <v>17</v>
      </c>
      <c r="G1580" s="16" t="s">
        <v>40</v>
      </c>
      <c r="XEF1580" s="6"/>
      <c r="XEG1580" s="6"/>
      <c r="XEH1580" s="6"/>
      <c r="XEI1580" s="6"/>
      <c r="XEJ1580" s="6"/>
      <c r="XEK1580" s="6"/>
      <c r="XEL1580" s="6"/>
      <c r="XEM1580" s="6"/>
      <c r="XEN1580" s="6"/>
      <c r="XET1580" s="8"/>
      <c r="XEU1580" s="8"/>
      <c r="XEV1580" s="8"/>
      <c r="XEW1580" s="8"/>
      <c r="XEX1580" s="8"/>
      <c r="XEY1580" s="8"/>
      <c r="XEZ1580" s="8"/>
      <c r="XFA1580" s="8"/>
      <c r="XFB1580" s="8"/>
    </row>
    <row r="1581" spans="1:16382">
      <c r="A1581" s="16">
        <v>1578</v>
      </c>
      <c r="B1581" s="16" t="s">
        <v>1597</v>
      </c>
      <c r="C1581" s="16">
        <v>3</v>
      </c>
      <c r="D1581" s="16">
        <v>2</v>
      </c>
      <c r="E1581" s="16">
        <v>60</v>
      </c>
      <c r="F1581" s="16" t="s">
        <v>17</v>
      </c>
      <c r="G1581" s="16" t="s">
        <v>40</v>
      </c>
      <c r="XEF1581" s="6"/>
      <c r="XEG1581" s="6"/>
      <c r="XEH1581" s="6"/>
      <c r="XEI1581" s="6"/>
      <c r="XEJ1581" s="6"/>
      <c r="XEK1581" s="6"/>
      <c r="XEL1581" s="6"/>
      <c r="XEM1581" s="6"/>
      <c r="XEN1581" s="6"/>
      <c r="XET1581" s="8"/>
      <c r="XEU1581" s="8"/>
      <c r="XEV1581" s="8"/>
      <c r="XEW1581" s="8"/>
      <c r="XEX1581" s="8"/>
      <c r="XEY1581" s="8"/>
      <c r="XEZ1581" s="8"/>
      <c r="XFA1581" s="8"/>
      <c r="XFB1581" s="8"/>
    </row>
    <row r="1582" spans="1:16382">
      <c r="A1582" s="16">
        <v>1579</v>
      </c>
      <c r="B1582" s="16" t="s">
        <v>1598</v>
      </c>
      <c r="C1582" s="16">
        <v>3</v>
      </c>
      <c r="D1582" s="16">
        <v>2</v>
      </c>
      <c r="E1582" s="16">
        <v>60</v>
      </c>
      <c r="F1582" s="16" t="s">
        <v>17</v>
      </c>
      <c r="G1582" s="16" t="s">
        <v>40</v>
      </c>
      <c r="XEF1582" s="6"/>
      <c r="XEG1582" s="6"/>
      <c r="XEH1582" s="6"/>
      <c r="XEI1582" s="6"/>
      <c r="XEJ1582" s="6"/>
      <c r="XEK1582" s="6"/>
      <c r="XEL1582" s="6"/>
      <c r="XEM1582" s="6"/>
      <c r="XEN1582" s="6"/>
      <c r="XET1582" s="8"/>
      <c r="XEU1582" s="8"/>
      <c r="XEV1582" s="8"/>
      <c r="XEW1582" s="8"/>
      <c r="XEX1582" s="8"/>
      <c r="XEY1582" s="8"/>
      <c r="XEZ1582" s="8"/>
      <c r="XFA1582" s="8"/>
      <c r="XFB1582" s="8"/>
    </row>
    <row r="1583" spans="1:16382">
      <c r="A1583" s="16">
        <v>1580</v>
      </c>
      <c r="B1583" s="16" t="s">
        <v>1599</v>
      </c>
      <c r="C1583" s="16">
        <v>6</v>
      </c>
      <c r="D1583" s="16">
        <v>5</v>
      </c>
      <c r="E1583" s="16">
        <v>150</v>
      </c>
      <c r="F1583" s="16" t="s">
        <v>17</v>
      </c>
      <c r="G1583" s="16" t="s">
        <v>40</v>
      </c>
      <c r="XEF1583" s="6"/>
      <c r="XEG1583" s="6"/>
      <c r="XEH1583" s="6"/>
      <c r="XEI1583" s="6"/>
      <c r="XEJ1583" s="6"/>
      <c r="XEK1583" s="6"/>
      <c r="XEL1583" s="6"/>
      <c r="XEM1583" s="6"/>
      <c r="XEN1583" s="6"/>
      <c r="XET1583" s="8"/>
      <c r="XEU1583" s="8"/>
      <c r="XEV1583" s="8"/>
      <c r="XEW1583" s="8"/>
      <c r="XEX1583" s="8"/>
      <c r="XEY1583" s="8"/>
      <c r="XEZ1583" s="8"/>
      <c r="XFA1583" s="8"/>
      <c r="XFB1583" s="8"/>
    </row>
    <row r="1584" spans="1:16382">
      <c r="A1584" s="16">
        <v>1581</v>
      </c>
      <c r="B1584" s="16" t="s">
        <v>1600</v>
      </c>
      <c r="C1584" s="16">
        <v>7</v>
      </c>
      <c r="D1584" s="16">
        <v>7</v>
      </c>
      <c r="E1584" s="16">
        <v>210</v>
      </c>
      <c r="F1584" s="16" t="s">
        <v>17</v>
      </c>
      <c r="G1584" s="16"/>
      <c r="XEF1584" s="6"/>
      <c r="XEG1584" s="6"/>
      <c r="XEH1584" s="6"/>
      <c r="XEI1584" s="6"/>
      <c r="XEJ1584" s="6"/>
      <c r="XEK1584" s="6"/>
      <c r="XEL1584" s="6"/>
      <c r="XEM1584" s="6"/>
      <c r="XEN1584" s="6"/>
      <c r="XET1584" s="8"/>
      <c r="XEU1584" s="8"/>
      <c r="XEV1584" s="8"/>
      <c r="XEW1584" s="8"/>
      <c r="XEX1584" s="8"/>
      <c r="XEY1584" s="8"/>
      <c r="XEZ1584" s="8"/>
      <c r="XFA1584" s="8"/>
      <c r="XFB1584" s="8"/>
    </row>
    <row r="1585" spans="1:16382">
      <c r="A1585" s="16">
        <v>1582</v>
      </c>
      <c r="B1585" s="16" t="s">
        <v>1601</v>
      </c>
      <c r="C1585" s="16">
        <v>2</v>
      </c>
      <c r="D1585" s="16">
        <v>2</v>
      </c>
      <c r="E1585" s="16">
        <v>60</v>
      </c>
      <c r="F1585" s="16" t="s">
        <v>17</v>
      </c>
      <c r="G1585" s="16"/>
      <c r="XEF1585" s="6"/>
      <c r="XEG1585" s="6"/>
      <c r="XEH1585" s="6"/>
      <c r="XEI1585" s="6"/>
      <c r="XEJ1585" s="6"/>
      <c r="XEK1585" s="6"/>
      <c r="XEL1585" s="6"/>
      <c r="XEM1585" s="6"/>
      <c r="XEN1585" s="6"/>
      <c r="XET1585" s="8"/>
      <c r="XEU1585" s="8"/>
      <c r="XEV1585" s="8"/>
      <c r="XEW1585" s="8"/>
      <c r="XEX1585" s="8"/>
      <c r="XEY1585" s="8"/>
      <c r="XEZ1585" s="8"/>
      <c r="XFA1585" s="8"/>
      <c r="XFB1585" s="8"/>
    </row>
    <row r="1586" spans="1:16382">
      <c r="A1586" s="16">
        <v>1583</v>
      </c>
      <c r="B1586" s="16" t="s">
        <v>1602</v>
      </c>
      <c r="C1586" s="16">
        <v>2</v>
      </c>
      <c r="D1586" s="16">
        <v>1</v>
      </c>
      <c r="E1586" s="16">
        <v>30</v>
      </c>
      <c r="F1586" s="16" t="s">
        <v>17</v>
      </c>
      <c r="G1586" s="16" t="s">
        <v>40</v>
      </c>
      <c r="XEF1586" s="6"/>
      <c r="XEG1586" s="6"/>
      <c r="XEH1586" s="6"/>
      <c r="XEI1586" s="6"/>
      <c r="XEJ1586" s="6"/>
      <c r="XEK1586" s="6"/>
      <c r="XEL1586" s="6"/>
      <c r="XEM1586" s="6"/>
      <c r="XEN1586" s="6"/>
      <c r="XET1586" s="8"/>
      <c r="XEU1586" s="8"/>
      <c r="XEV1586" s="8"/>
      <c r="XEW1586" s="8"/>
      <c r="XEX1586" s="8"/>
      <c r="XEY1586" s="8"/>
      <c r="XEZ1586" s="8"/>
      <c r="XFA1586" s="8"/>
      <c r="XFB1586" s="8"/>
    </row>
    <row r="1587" spans="1:16382">
      <c r="A1587" s="16">
        <v>1584</v>
      </c>
      <c r="B1587" s="16" t="s">
        <v>1603</v>
      </c>
      <c r="C1587" s="16">
        <v>3</v>
      </c>
      <c r="D1587" s="16">
        <v>3</v>
      </c>
      <c r="E1587" s="16">
        <v>90</v>
      </c>
      <c r="F1587" s="16" t="s">
        <v>17</v>
      </c>
      <c r="G1587" s="16"/>
      <c r="XEF1587" s="6"/>
      <c r="XEG1587" s="6"/>
      <c r="XEH1587" s="6"/>
      <c r="XEI1587" s="6"/>
      <c r="XEJ1587" s="6"/>
      <c r="XEK1587" s="6"/>
      <c r="XEL1587" s="6"/>
      <c r="XEM1587" s="6"/>
      <c r="XEN1587" s="6"/>
      <c r="XET1587" s="8"/>
      <c r="XEU1587" s="8"/>
      <c r="XEV1587" s="8"/>
      <c r="XEW1587" s="8"/>
      <c r="XEX1587" s="8"/>
      <c r="XEY1587" s="8"/>
      <c r="XEZ1587" s="8"/>
      <c r="XFA1587" s="8"/>
      <c r="XFB1587" s="8"/>
    </row>
    <row r="1588" spans="1:16382">
      <c r="A1588" s="16">
        <v>1585</v>
      </c>
      <c r="B1588" s="16" t="s">
        <v>1604</v>
      </c>
      <c r="C1588" s="16">
        <v>3</v>
      </c>
      <c r="D1588" s="16">
        <v>1</v>
      </c>
      <c r="E1588" s="16">
        <v>30</v>
      </c>
      <c r="F1588" s="16" t="s">
        <v>17</v>
      </c>
      <c r="G1588" s="16" t="s">
        <v>60</v>
      </c>
      <c r="XEF1588" s="6"/>
      <c r="XEG1588" s="6"/>
      <c r="XEH1588" s="6"/>
      <c r="XEI1588" s="6"/>
      <c r="XEJ1588" s="6"/>
      <c r="XEK1588" s="6"/>
      <c r="XEL1588" s="6"/>
      <c r="XEM1588" s="6"/>
      <c r="XEN1588" s="6"/>
      <c r="XET1588" s="8"/>
      <c r="XEU1588" s="8"/>
      <c r="XEV1588" s="8"/>
      <c r="XEW1588" s="8"/>
      <c r="XEX1588" s="8"/>
      <c r="XEY1588" s="8"/>
      <c r="XEZ1588" s="8"/>
      <c r="XFA1588" s="8"/>
      <c r="XFB1588" s="8"/>
    </row>
    <row r="1589" spans="1:16382">
      <c r="A1589" s="16">
        <v>1586</v>
      </c>
      <c r="B1589" s="16" t="s">
        <v>1605</v>
      </c>
      <c r="C1589" s="16">
        <v>5</v>
      </c>
      <c r="D1589" s="16">
        <v>5</v>
      </c>
      <c r="E1589" s="16">
        <v>150</v>
      </c>
      <c r="F1589" s="16" t="s">
        <v>17</v>
      </c>
      <c r="G1589" s="16"/>
      <c r="XEF1589" s="6"/>
      <c r="XEG1589" s="6"/>
      <c r="XEH1589" s="6"/>
      <c r="XEI1589" s="6"/>
      <c r="XEJ1589" s="6"/>
      <c r="XEK1589" s="6"/>
      <c r="XEL1589" s="6"/>
      <c r="XEM1589" s="6"/>
      <c r="XEN1589" s="6"/>
      <c r="XET1589" s="8"/>
      <c r="XEU1589" s="8"/>
      <c r="XEV1589" s="8"/>
      <c r="XEW1589" s="8"/>
      <c r="XEX1589" s="8"/>
      <c r="XEY1589" s="8"/>
      <c r="XEZ1589" s="8"/>
      <c r="XFA1589" s="8"/>
      <c r="XFB1589" s="8"/>
    </row>
    <row r="1590" spans="1:16382">
      <c r="A1590" s="16">
        <v>1587</v>
      </c>
      <c r="B1590" s="16" t="s">
        <v>1606</v>
      </c>
      <c r="C1590" s="16">
        <v>3</v>
      </c>
      <c r="D1590" s="16">
        <v>2</v>
      </c>
      <c r="E1590" s="16">
        <v>60</v>
      </c>
      <c r="F1590" s="16" t="s">
        <v>17</v>
      </c>
      <c r="G1590" s="16" t="s">
        <v>40</v>
      </c>
      <c r="XEF1590" s="6"/>
      <c r="XEG1590" s="6"/>
      <c r="XEH1590" s="6"/>
      <c r="XEI1590" s="6"/>
      <c r="XEJ1590" s="6"/>
      <c r="XEK1590" s="6"/>
      <c r="XEL1590" s="6"/>
      <c r="XEM1590" s="6"/>
      <c r="XEN1590" s="6"/>
      <c r="XET1590" s="8"/>
      <c r="XEU1590" s="8"/>
      <c r="XEV1590" s="8"/>
      <c r="XEW1590" s="8"/>
      <c r="XEX1590" s="8"/>
      <c r="XEY1590" s="8"/>
      <c r="XEZ1590" s="8"/>
      <c r="XFA1590" s="8"/>
      <c r="XFB1590" s="8"/>
    </row>
    <row r="1591" spans="1:16382">
      <c r="A1591" s="16">
        <v>1588</v>
      </c>
      <c r="B1591" s="16" t="s">
        <v>1607</v>
      </c>
      <c r="C1591" s="16">
        <v>6</v>
      </c>
      <c r="D1591" s="16">
        <v>6</v>
      </c>
      <c r="E1591" s="16">
        <v>180</v>
      </c>
      <c r="F1591" s="16" t="s">
        <v>17</v>
      </c>
      <c r="G1591" s="16"/>
      <c r="XEF1591" s="6"/>
      <c r="XEG1591" s="6"/>
      <c r="XEH1591" s="6"/>
      <c r="XEI1591" s="6"/>
      <c r="XEJ1591" s="6"/>
      <c r="XEK1591" s="6"/>
      <c r="XEL1591" s="6"/>
      <c r="XEM1591" s="6"/>
      <c r="XEN1591" s="6"/>
      <c r="XET1591" s="8"/>
      <c r="XEU1591" s="8"/>
      <c r="XEV1591" s="8"/>
      <c r="XEW1591" s="8"/>
      <c r="XEX1591" s="8"/>
      <c r="XEY1591" s="8"/>
      <c r="XEZ1591" s="8"/>
      <c r="XFA1591" s="8"/>
      <c r="XFB1591" s="8"/>
    </row>
    <row r="1592" spans="1:16382">
      <c r="A1592" s="16">
        <v>1589</v>
      </c>
      <c r="B1592" s="16" t="s">
        <v>1608</v>
      </c>
      <c r="C1592" s="16">
        <v>2</v>
      </c>
      <c r="D1592" s="16">
        <v>2</v>
      </c>
      <c r="E1592" s="16">
        <v>60</v>
      </c>
      <c r="F1592" s="16" t="s">
        <v>17</v>
      </c>
      <c r="G1592" s="16"/>
      <c r="XEF1592" s="6"/>
      <c r="XEG1592" s="6"/>
      <c r="XEH1592" s="6"/>
      <c r="XEI1592" s="6"/>
      <c r="XEJ1592" s="6"/>
      <c r="XEK1592" s="6"/>
      <c r="XEL1592" s="6"/>
      <c r="XEM1592" s="6"/>
      <c r="XEN1592" s="6"/>
      <c r="XET1592" s="8"/>
      <c r="XEU1592" s="8"/>
      <c r="XEV1592" s="8"/>
      <c r="XEW1592" s="8"/>
      <c r="XEX1592" s="8"/>
      <c r="XEY1592" s="8"/>
      <c r="XEZ1592" s="8"/>
      <c r="XFA1592" s="8"/>
      <c r="XFB1592" s="8"/>
    </row>
    <row r="1593" spans="1:16382">
      <c r="A1593" s="16">
        <v>1590</v>
      </c>
      <c r="B1593" s="16" t="s">
        <v>1609</v>
      </c>
      <c r="C1593" s="16">
        <v>3</v>
      </c>
      <c r="D1593" s="16">
        <v>3</v>
      </c>
      <c r="E1593" s="16">
        <v>90</v>
      </c>
      <c r="F1593" s="16" t="s">
        <v>17</v>
      </c>
      <c r="G1593" s="16"/>
      <c r="XEF1593" s="6"/>
      <c r="XEG1593" s="6"/>
      <c r="XEH1593" s="6"/>
      <c r="XEI1593" s="6"/>
      <c r="XEJ1593" s="6"/>
      <c r="XEK1593" s="6"/>
      <c r="XEL1593" s="6"/>
      <c r="XEM1593" s="6"/>
      <c r="XEN1593" s="6"/>
      <c r="XET1593" s="8"/>
      <c r="XEU1593" s="8"/>
      <c r="XEV1593" s="8"/>
      <c r="XEW1593" s="8"/>
      <c r="XEX1593" s="8"/>
      <c r="XEY1593" s="8"/>
      <c r="XEZ1593" s="8"/>
      <c r="XFA1593" s="8"/>
      <c r="XFB1593" s="8"/>
    </row>
    <row r="1594" spans="1:16382">
      <c r="A1594" s="16">
        <v>1591</v>
      </c>
      <c r="B1594" s="16" t="s">
        <v>1610</v>
      </c>
      <c r="C1594" s="16">
        <v>3</v>
      </c>
      <c r="D1594" s="16">
        <v>3</v>
      </c>
      <c r="E1594" s="16">
        <v>90</v>
      </c>
      <c r="F1594" s="16" t="s">
        <v>17</v>
      </c>
      <c r="G1594" s="16"/>
      <c r="XEF1594" s="6"/>
      <c r="XEG1594" s="6"/>
      <c r="XEH1594" s="6"/>
      <c r="XEI1594" s="6"/>
      <c r="XEJ1594" s="6"/>
      <c r="XEK1594" s="6"/>
      <c r="XEL1594" s="6"/>
      <c r="XEM1594" s="6"/>
      <c r="XEN1594" s="6"/>
      <c r="XET1594" s="8"/>
      <c r="XEU1594" s="8"/>
      <c r="XEV1594" s="8"/>
      <c r="XEW1594" s="8"/>
      <c r="XEX1594" s="8"/>
      <c r="XEY1594" s="8"/>
      <c r="XEZ1594" s="8"/>
      <c r="XFA1594" s="8"/>
      <c r="XFB1594" s="8"/>
    </row>
    <row r="1595" spans="1:16382">
      <c r="A1595" s="16">
        <v>1592</v>
      </c>
      <c r="B1595" s="16" t="s">
        <v>1611</v>
      </c>
      <c r="C1595" s="16">
        <v>5</v>
      </c>
      <c r="D1595" s="16">
        <v>4</v>
      </c>
      <c r="E1595" s="16">
        <v>120</v>
      </c>
      <c r="F1595" s="16" t="s">
        <v>17</v>
      </c>
      <c r="G1595" s="16" t="s">
        <v>40</v>
      </c>
      <c r="XEF1595" s="6"/>
      <c r="XEG1595" s="6"/>
      <c r="XEH1595" s="6"/>
      <c r="XEI1595" s="6"/>
      <c r="XEJ1595" s="6"/>
      <c r="XEK1595" s="6"/>
      <c r="XEL1595" s="6"/>
      <c r="XEM1595" s="6"/>
      <c r="XEN1595" s="6"/>
      <c r="XET1595" s="8"/>
      <c r="XEU1595" s="8"/>
      <c r="XEV1595" s="8"/>
      <c r="XEW1595" s="8"/>
      <c r="XEX1595" s="8"/>
      <c r="XEY1595" s="8"/>
      <c r="XEZ1595" s="8"/>
      <c r="XFA1595" s="8"/>
      <c r="XFB1595" s="8"/>
    </row>
    <row r="1596" spans="1:16382">
      <c r="A1596" s="16">
        <v>1593</v>
      </c>
      <c r="B1596" s="16" t="s">
        <v>1612</v>
      </c>
      <c r="C1596" s="16">
        <v>2</v>
      </c>
      <c r="D1596" s="16">
        <v>2</v>
      </c>
      <c r="E1596" s="16">
        <v>60</v>
      </c>
      <c r="F1596" s="16" t="s">
        <v>17</v>
      </c>
      <c r="G1596" s="16"/>
      <c r="XEF1596" s="6"/>
      <c r="XEG1596" s="6"/>
      <c r="XEH1596" s="6"/>
      <c r="XEI1596" s="6"/>
      <c r="XEJ1596" s="6"/>
      <c r="XEK1596" s="6"/>
      <c r="XEL1596" s="6"/>
      <c r="XEM1596" s="6"/>
      <c r="XEN1596" s="6"/>
      <c r="XET1596" s="8"/>
      <c r="XEU1596" s="8"/>
      <c r="XEV1596" s="8"/>
      <c r="XEW1596" s="8"/>
      <c r="XEX1596" s="8"/>
      <c r="XEY1596" s="8"/>
      <c r="XEZ1596" s="8"/>
      <c r="XFA1596" s="8"/>
      <c r="XFB1596" s="8"/>
    </row>
    <row r="1597" spans="1:16382">
      <c r="A1597" s="16">
        <v>1594</v>
      </c>
      <c r="B1597" s="16" t="s">
        <v>1613</v>
      </c>
      <c r="C1597" s="16">
        <v>4</v>
      </c>
      <c r="D1597" s="16">
        <v>4</v>
      </c>
      <c r="E1597" s="16">
        <v>120</v>
      </c>
      <c r="F1597" s="16" t="s">
        <v>17</v>
      </c>
      <c r="G1597" s="16"/>
      <c r="XEF1597" s="6"/>
      <c r="XEG1597" s="6"/>
      <c r="XEH1597" s="6"/>
      <c r="XEI1597" s="6"/>
      <c r="XEJ1597" s="6"/>
      <c r="XEK1597" s="6"/>
      <c r="XEL1597" s="6"/>
      <c r="XEM1597" s="6"/>
      <c r="XEN1597" s="6"/>
      <c r="XET1597" s="8"/>
      <c r="XEU1597" s="8"/>
      <c r="XEV1597" s="8"/>
      <c r="XEW1597" s="8"/>
      <c r="XEX1597" s="8"/>
      <c r="XEY1597" s="8"/>
      <c r="XEZ1597" s="8"/>
      <c r="XFA1597" s="8"/>
      <c r="XFB1597" s="8"/>
    </row>
    <row r="1598" spans="1:16382">
      <c r="A1598" s="16">
        <v>1595</v>
      </c>
      <c r="B1598" s="16" t="s">
        <v>1614</v>
      </c>
      <c r="C1598" s="16">
        <v>6</v>
      </c>
      <c r="D1598" s="16">
        <v>5</v>
      </c>
      <c r="E1598" s="16">
        <v>150</v>
      </c>
      <c r="F1598" s="16" t="s">
        <v>17</v>
      </c>
      <c r="G1598" s="16" t="s">
        <v>40</v>
      </c>
      <c r="XEF1598" s="6"/>
      <c r="XEG1598" s="6"/>
      <c r="XEH1598" s="6"/>
      <c r="XEI1598" s="6"/>
      <c r="XEJ1598" s="6"/>
      <c r="XEK1598" s="6"/>
      <c r="XEL1598" s="6"/>
      <c r="XEM1598" s="6"/>
      <c r="XEN1598" s="6"/>
      <c r="XET1598" s="8"/>
      <c r="XEU1598" s="8"/>
      <c r="XEV1598" s="8"/>
      <c r="XEW1598" s="8"/>
      <c r="XEX1598" s="8"/>
      <c r="XEY1598" s="8"/>
      <c r="XEZ1598" s="8"/>
      <c r="XFA1598" s="8"/>
      <c r="XFB1598" s="8"/>
    </row>
    <row r="1599" spans="1:16382">
      <c r="A1599" s="16">
        <v>1596</v>
      </c>
      <c r="B1599" s="16" t="s">
        <v>524</v>
      </c>
      <c r="C1599" s="16">
        <v>4</v>
      </c>
      <c r="D1599" s="16">
        <v>4</v>
      </c>
      <c r="E1599" s="16">
        <v>120</v>
      </c>
      <c r="F1599" s="16" t="s">
        <v>17</v>
      </c>
      <c r="G1599" s="16"/>
      <c r="XEF1599" s="6"/>
      <c r="XEG1599" s="6"/>
      <c r="XEH1599" s="6"/>
      <c r="XEI1599" s="6"/>
      <c r="XEJ1599" s="6"/>
      <c r="XEK1599" s="6"/>
      <c r="XEL1599" s="6"/>
      <c r="XEM1599" s="6"/>
      <c r="XEN1599" s="6"/>
      <c r="XET1599" s="8"/>
      <c r="XEU1599" s="8"/>
      <c r="XEV1599" s="8"/>
      <c r="XEW1599" s="8"/>
      <c r="XEX1599" s="8"/>
      <c r="XEY1599" s="8"/>
      <c r="XEZ1599" s="8"/>
      <c r="XFA1599" s="8"/>
      <c r="XFB1599" s="8"/>
    </row>
    <row r="1600" spans="1:16382">
      <c r="A1600" s="16">
        <v>1597</v>
      </c>
      <c r="B1600" s="16" t="s">
        <v>1615</v>
      </c>
      <c r="C1600" s="16">
        <v>3</v>
      </c>
      <c r="D1600" s="16">
        <v>3</v>
      </c>
      <c r="E1600" s="16">
        <v>90</v>
      </c>
      <c r="F1600" s="16" t="s">
        <v>17</v>
      </c>
      <c r="G1600" s="16"/>
      <c r="XEF1600" s="6"/>
      <c r="XEG1600" s="6"/>
      <c r="XEH1600" s="6"/>
      <c r="XEI1600" s="6"/>
      <c r="XEJ1600" s="6"/>
      <c r="XEK1600" s="6"/>
      <c r="XEL1600" s="6"/>
      <c r="XEM1600" s="6"/>
      <c r="XEN1600" s="6"/>
      <c r="XET1600" s="8"/>
      <c r="XEU1600" s="8"/>
      <c r="XEV1600" s="8"/>
      <c r="XEW1600" s="8"/>
      <c r="XEX1600" s="8"/>
      <c r="XEY1600" s="8"/>
      <c r="XEZ1600" s="8"/>
      <c r="XFA1600" s="8"/>
      <c r="XFB1600" s="8"/>
    </row>
    <row r="1601" spans="1:16382">
      <c r="A1601" s="16">
        <v>1598</v>
      </c>
      <c r="B1601" s="16" t="s">
        <v>1616</v>
      </c>
      <c r="C1601" s="16">
        <v>2</v>
      </c>
      <c r="D1601" s="16">
        <v>1</v>
      </c>
      <c r="E1601" s="16">
        <v>30</v>
      </c>
      <c r="F1601" s="16" t="s">
        <v>17</v>
      </c>
      <c r="G1601" s="16" t="s">
        <v>40</v>
      </c>
      <c r="XEF1601" s="6"/>
      <c r="XEG1601" s="6"/>
      <c r="XEH1601" s="6"/>
      <c r="XEI1601" s="6"/>
      <c r="XEJ1601" s="6"/>
      <c r="XEK1601" s="6"/>
      <c r="XEL1601" s="6"/>
      <c r="XEM1601" s="6"/>
      <c r="XEN1601" s="6"/>
      <c r="XET1601" s="8"/>
      <c r="XEU1601" s="8"/>
      <c r="XEV1601" s="8"/>
      <c r="XEW1601" s="8"/>
      <c r="XEX1601" s="8"/>
      <c r="XEY1601" s="8"/>
      <c r="XEZ1601" s="8"/>
      <c r="XFA1601" s="8"/>
      <c r="XFB1601" s="8"/>
    </row>
    <row r="1602" spans="1:16382">
      <c r="A1602" s="16">
        <v>1599</v>
      </c>
      <c r="B1602" s="16" t="s">
        <v>1617</v>
      </c>
      <c r="C1602" s="16">
        <v>7</v>
      </c>
      <c r="D1602" s="16">
        <v>6</v>
      </c>
      <c r="E1602" s="16">
        <v>180</v>
      </c>
      <c r="F1602" s="16" t="s">
        <v>17</v>
      </c>
      <c r="G1602" s="16" t="s">
        <v>40</v>
      </c>
      <c r="XEF1602" s="6"/>
      <c r="XEG1602" s="6"/>
      <c r="XEH1602" s="6"/>
      <c r="XEI1602" s="6"/>
      <c r="XEJ1602" s="6"/>
      <c r="XEK1602" s="6"/>
      <c r="XEL1602" s="6"/>
      <c r="XEM1602" s="6"/>
      <c r="XEN1602" s="6"/>
      <c r="XET1602" s="8"/>
      <c r="XEU1602" s="8"/>
      <c r="XEV1602" s="8"/>
      <c r="XEW1602" s="8"/>
      <c r="XEX1602" s="8"/>
      <c r="XEY1602" s="8"/>
      <c r="XEZ1602" s="8"/>
      <c r="XFA1602" s="8"/>
      <c r="XFB1602" s="8"/>
    </row>
    <row r="1603" spans="1:16382">
      <c r="A1603" s="16">
        <v>1600</v>
      </c>
      <c r="B1603" s="16" t="s">
        <v>996</v>
      </c>
      <c r="C1603" s="16">
        <v>1</v>
      </c>
      <c r="D1603" s="16">
        <v>1</v>
      </c>
      <c r="E1603" s="16">
        <v>30</v>
      </c>
      <c r="F1603" s="16" t="s">
        <v>17</v>
      </c>
      <c r="G1603" s="16"/>
      <c r="XEF1603" s="6"/>
      <c r="XEG1603" s="6"/>
      <c r="XEH1603" s="6"/>
      <c r="XEI1603" s="6"/>
      <c r="XEJ1603" s="6"/>
      <c r="XEK1603" s="6"/>
      <c r="XEL1603" s="6"/>
      <c r="XEM1603" s="6"/>
      <c r="XEN1603" s="6"/>
      <c r="XET1603" s="8"/>
      <c r="XEU1603" s="8"/>
      <c r="XEV1603" s="8"/>
      <c r="XEW1603" s="8"/>
      <c r="XEX1603" s="8"/>
      <c r="XEY1603" s="8"/>
      <c r="XEZ1603" s="8"/>
      <c r="XFA1603" s="8"/>
      <c r="XFB1603" s="8"/>
    </row>
    <row r="1604" spans="1:16382">
      <c r="A1604" s="16">
        <v>1601</v>
      </c>
      <c r="B1604" s="16" t="s">
        <v>1618</v>
      </c>
      <c r="C1604" s="16">
        <v>6</v>
      </c>
      <c r="D1604" s="16">
        <v>5</v>
      </c>
      <c r="E1604" s="16">
        <v>150</v>
      </c>
      <c r="F1604" s="16" t="s">
        <v>17</v>
      </c>
      <c r="G1604" s="16" t="s">
        <v>40</v>
      </c>
      <c r="XEF1604" s="6"/>
      <c r="XEG1604" s="6"/>
      <c r="XEH1604" s="6"/>
      <c r="XEI1604" s="6"/>
      <c r="XEJ1604" s="6"/>
      <c r="XEK1604" s="6"/>
      <c r="XEL1604" s="6"/>
      <c r="XEM1604" s="6"/>
      <c r="XEN1604" s="6"/>
      <c r="XET1604" s="8"/>
      <c r="XEU1604" s="8"/>
      <c r="XEV1604" s="8"/>
      <c r="XEW1604" s="8"/>
      <c r="XEX1604" s="8"/>
      <c r="XEY1604" s="8"/>
      <c r="XEZ1604" s="8"/>
      <c r="XFA1604" s="8"/>
      <c r="XFB1604" s="8"/>
    </row>
    <row r="1605" spans="1:16382">
      <c r="A1605" s="16">
        <v>1602</v>
      </c>
      <c r="B1605" s="16" t="s">
        <v>1619</v>
      </c>
      <c r="C1605" s="16">
        <v>3</v>
      </c>
      <c r="D1605" s="16">
        <v>2</v>
      </c>
      <c r="E1605" s="16">
        <v>60</v>
      </c>
      <c r="F1605" s="16" t="s">
        <v>17</v>
      </c>
      <c r="G1605" s="16" t="s">
        <v>40</v>
      </c>
      <c r="XEF1605" s="6"/>
      <c r="XEG1605" s="6"/>
      <c r="XEH1605" s="6"/>
      <c r="XEI1605" s="6"/>
      <c r="XEJ1605" s="6"/>
      <c r="XEK1605" s="6"/>
      <c r="XEL1605" s="6"/>
      <c r="XEM1605" s="6"/>
      <c r="XEN1605" s="6"/>
      <c r="XET1605" s="8"/>
      <c r="XEU1605" s="8"/>
      <c r="XEV1605" s="8"/>
      <c r="XEW1605" s="8"/>
      <c r="XEX1605" s="8"/>
      <c r="XEY1605" s="8"/>
      <c r="XEZ1605" s="8"/>
      <c r="XFA1605" s="8"/>
      <c r="XFB1605" s="8"/>
    </row>
    <row r="1606" spans="1:16382">
      <c r="A1606" s="16">
        <v>1603</v>
      </c>
      <c r="B1606" s="16" t="s">
        <v>1620</v>
      </c>
      <c r="C1606" s="16">
        <v>7</v>
      </c>
      <c r="D1606" s="16">
        <v>7</v>
      </c>
      <c r="E1606" s="16">
        <v>210</v>
      </c>
      <c r="F1606" s="16" t="s">
        <v>17</v>
      </c>
      <c r="G1606" s="16"/>
      <c r="XEF1606" s="6"/>
      <c r="XEG1606" s="6"/>
      <c r="XEH1606" s="6"/>
      <c r="XEI1606" s="6"/>
      <c r="XEJ1606" s="6"/>
      <c r="XEK1606" s="6"/>
      <c r="XEL1606" s="6"/>
      <c r="XEM1606" s="6"/>
      <c r="XEN1606" s="6"/>
      <c r="XET1606" s="8"/>
      <c r="XEU1606" s="8"/>
      <c r="XEV1606" s="8"/>
      <c r="XEW1606" s="8"/>
      <c r="XEX1606" s="8"/>
      <c r="XEY1606" s="8"/>
      <c r="XEZ1606" s="8"/>
      <c r="XFA1606" s="8"/>
      <c r="XFB1606" s="8"/>
    </row>
    <row r="1607" spans="1:16382">
      <c r="A1607" s="16">
        <v>1604</v>
      </c>
      <c r="B1607" s="16" t="s">
        <v>1621</v>
      </c>
      <c r="C1607" s="16">
        <v>4</v>
      </c>
      <c r="D1607" s="16">
        <v>3</v>
      </c>
      <c r="E1607" s="16">
        <v>90</v>
      </c>
      <c r="F1607" s="16" t="s">
        <v>17</v>
      </c>
      <c r="G1607" s="16" t="s">
        <v>40</v>
      </c>
      <c r="XEF1607" s="6"/>
      <c r="XEG1607" s="6"/>
      <c r="XEH1607" s="6"/>
      <c r="XEI1607" s="6"/>
      <c r="XEJ1607" s="6"/>
      <c r="XEK1607" s="6"/>
      <c r="XEL1607" s="6"/>
      <c r="XEM1607" s="6"/>
      <c r="XEN1607" s="6"/>
      <c r="XET1607" s="8"/>
      <c r="XEU1607" s="8"/>
      <c r="XEV1607" s="8"/>
      <c r="XEW1607" s="8"/>
      <c r="XEX1607" s="8"/>
      <c r="XEY1607" s="8"/>
      <c r="XEZ1607" s="8"/>
      <c r="XFA1607" s="8"/>
      <c r="XFB1607" s="8"/>
    </row>
    <row r="1608" spans="1:16382">
      <c r="A1608" s="16">
        <v>1605</v>
      </c>
      <c r="B1608" s="16" t="s">
        <v>1622</v>
      </c>
      <c r="C1608" s="16">
        <v>4</v>
      </c>
      <c r="D1608" s="16">
        <v>4</v>
      </c>
      <c r="E1608" s="16">
        <v>120</v>
      </c>
      <c r="F1608" s="16" t="s">
        <v>17</v>
      </c>
      <c r="G1608" s="16"/>
      <c r="XEF1608" s="6"/>
      <c r="XEG1608" s="6"/>
      <c r="XEH1608" s="6"/>
      <c r="XEI1608" s="6"/>
      <c r="XEJ1608" s="6"/>
      <c r="XEK1608" s="6"/>
      <c r="XEL1608" s="6"/>
      <c r="XEM1608" s="6"/>
      <c r="XEN1608" s="6"/>
      <c r="XET1608" s="8"/>
      <c r="XEU1608" s="8"/>
      <c r="XEV1608" s="8"/>
      <c r="XEW1608" s="8"/>
      <c r="XEX1608" s="8"/>
      <c r="XEY1608" s="8"/>
      <c r="XEZ1608" s="8"/>
      <c r="XFA1608" s="8"/>
      <c r="XFB1608" s="8"/>
    </row>
    <row r="1609" spans="1:16382">
      <c r="A1609" s="16">
        <v>1606</v>
      </c>
      <c r="B1609" s="16" t="s">
        <v>1623</v>
      </c>
      <c r="C1609" s="16">
        <v>5</v>
      </c>
      <c r="D1609" s="16">
        <v>5</v>
      </c>
      <c r="E1609" s="16">
        <v>150</v>
      </c>
      <c r="F1609" s="16" t="s">
        <v>17</v>
      </c>
      <c r="G1609" s="16"/>
      <c r="XEF1609" s="6"/>
      <c r="XEG1609" s="6"/>
      <c r="XEH1609" s="6"/>
      <c r="XEI1609" s="6"/>
      <c r="XEJ1609" s="6"/>
      <c r="XEK1609" s="6"/>
      <c r="XEL1609" s="6"/>
      <c r="XEM1609" s="6"/>
      <c r="XEN1609" s="6"/>
      <c r="XET1609" s="8"/>
      <c r="XEU1609" s="8"/>
      <c r="XEV1609" s="8"/>
      <c r="XEW1609" s="8"/>
      <c r="XEX1609" s="8"/>
      <c r="XEY1609" s="8"/>
      <c r="XEZ1609" s="8"/>
      <c r="XFA1609" s="8"/>
      <c r="XFB1609" s="8"/>
    </row>
    <row r="1610" spans="1:16382">
      <c r="A1610" s="16">
        <v>1607</v>
      </c>
      <c r="B1610" s="16" t="s">
        <v>1624</v>
      </c>
      <c r="C1610" s="16">
        <v>4</v>
      </c>
      <c r="D1610" s="16">
        <v>3</v>
      </c>
      <c r="E1610" s="16">
        <v>90</v>
      </c>
      <c r="F1610" s="16" t="s">
        <v>17</v>
      </c>
      <c r="G1610" s="16" t="s">
        <v>40</v>
      </c>
      <c r="XEF1610" s="6"/>
      <c r="XEG1610" s="6"/>
      <c r="XEH1610" s="6"/>
      <c r="XEI1610" s="6"/>
      <c r="XEJ1610" s="6"/>
      <c r="XEK1610" s="6"/>
      <c r="XEL1610" s="6"/>
      <c r="XEM1610" s="6"/>
      <c r="XEN1610" s="6"/>
      <c r="XET1610" s="8"/>
      <c r="XEU1610" s="8"/>
      <c r="XEV1610" s="8"/>
      <c r="XEW1610" s="8"/>
      <c r="XEX1610" s="8"/>
      <c r="XEY1610" s="8"/>
      <c r="XEZ1610" s="8"/>
      <c r="XFA1610" s="8"/>
      <c r="XFB1610" s="8"/>
    </row>
    <row r="1611" spans="1:16382">
      <c r="A1611" s="16">
        <v>1608</v>
      </c>
      <c r="B1611" s="16" t="s">
        <v>1625</v>
      </c>
      <c r="C1611" s="16">
        <v>3</v>
      </c>
      <c r="D1611" s="16">
        <v>3</v>
      </c>
      <c r="E1611" s="16">
        <v>90</v>
      </c>
      <c r="F1611" s="16" t="s">
        <v>17</v>
      </c>
      <c r="G1611" s="16"/>
      <c r="XEF1611" s="6"/>
      <c r="XEG1611" s="6"/>
      <c r="XEH1611" s="6"/>
      <c r="XEI1611" s="6"/>
      <c r="XEJ1611" s="6"/>
      <c r="XEK1611" s="6"/>
      <c r="XEL1611" s="6"/>
      <c r="XEM1611" s="6"/>
      <c r="XEN1611" s="6"/>
      <c r="XET1611" s="8"/>
      <c r="XEU1611" s="8"/>
      <c r="XEV1611" s="8"/>
      <c r="XEW1611" s="8"/>
      <c r="XEX1611" s="8"/>
      <c r="XEY1611" s="8"/>
      <c r="XEZ1611" s="8"/>
      <c r="XFA1611" s="8"/>
      <c r="XFB1611" s="8"/>
    </row>
    <row r="1612" spans="1:16382">
      <c r="A1612" s="16">
        <v>1609</v>
      </c>
      <c r="B1612" s="16" t="s">
        <v>1626</v>
      </c>
      <c r="C1612" s="16">
        <v>2</v>
      </c>
      <c r="D1612" s="16">
        <v>1</v>
      </c>
      <c r="E1612" s="16">
        <v>30</v>
      </c>
      <c r="F1612" s="16" t="s">
        <v>17</v>
      </c>
      <c r="G1612" s="16" t="s">
        <v>40</v>
      </c>
      <c r="XEF1612" s="6"/>
      <c r="XEG1612" s="6"/>
      <c r="XEH1612" s="6"/>
      <c r="XEI1612" s="6"/>
      <c r="XEJ1612" s="6"/>
      <c r="XEK1612" s="6"/>
      <c r="XEL1612" s="6"/>
      <c r="XEM1612" s="6"/>
      <c r="XEN1612" s="6"/>
      <c r="XET1612" s="8"/>
      <c r="XEU1612" s="8"/>
      <c r="XEV1612" s="8"/>
      <c r="XEW1612" s="8"/>
      <c r="XEX1612" s="8"/>
      <c r="XEY1612" s="8"/>
      <c r="XEZ1612" s="8"/>
      <c r="XFA1612" s="8"/>
      <c r="XFB1612" s="8"/>
    </row>
    <row r="1613" spans="1:16382">
      <c r="A1613" s="16">
        <v>1610</v>
      </c>
      <c r="B1613" s="16" t="s">
        <v>1627</v>
      </c>
      <c r="C1613" s="16">
        <v>5</v>
      </c>
      <c r="D1613" s="16">
        <v>4</v>
      </c>
      <c r="E1613" s="16">
        <v>120</v>
      </c>
      <c r="F1613" s="16" t="s">
        <v>17</v>
      </c>
      <c r="G1613" s="16" t="s">
        <v>40</v>
      </c>
      <c r="XEF1613" s="6"/>
      <c r="XEG1613" s="6"/>
      <c r="XEH1613" s="6"/>
      <c r="XEI1613" s="6"/>
      <c r="XEJ1613" s="6"/>
      <c r="XEK1613" s="6"/>
      <c r="XEL1613" s="6"/>
      <c r="XEM1613" s="6"/>
      <c r="XEN1613" s="6"/>
      <c r="XET1613" s="8"/>
      <c r="XEU1613" s="8"/>
      <c r="XEV1613" s="8"/>
      <c r="XEW1613" s="8"/>
      <c r="XEX1613" s="8"/>
      <c r="XEY1613" s="8"/>
      <c r="XEZ1613" s="8"/>
      <c r="XFA1613" s="8"/>
      <c r="XFB1613" s="8"/>
    </row>
    <row r="1614" spans="1:16382">
      <c r="A1614" s="16">
        <v>1611</v>
      </c>
      <c r="B1614" s="16" t="s">
        <v>1628</v>
      </c>
      <c r="C1614" s="16">
        <v>4</v>
      </c>
      <c r="D1614" s="16">
        <v>3</v>
      </c>
      <c r="E1614" s="16">
        <v>90</v>
      </c>
      <c r="F1614" s="16" t="s">
        <v>17</v>
      </c>
      <c r="G1614" s="16" t="s">
        <v>40</v>
      </c>
      <c r="XEF1614" s="6"/>
      <c r="XEG1614" s="6"/>
      <c r="XEH1614" s="6"/>
      <c r="XEI1614" s="6"/>
      <c r="XEJ1614" s="6"/>
      <c r="XEK1614" s="6"/>
      <c r="XEL1614" s="6"/>
      <c r="XEM1614" s="6"/>
      <c r="XEN1614" s="6"/>
      <c r="XET1614" s="8"/>
      <c r="XEU1614" s="8"/>
      <c r="XEV1614" s="8"/>
      <c r="XEW1614" s="8"/>
      <c r="XEX1614" s="8"/>
      <c r="XEY1614" s="8"/>
      <c r="XEZ1614" s="8"/>
      <c r="XFA1614" s="8"/>
      <c r="XFB1614" s="8"/>
    </row>
    <row r="1615" spans="1:16382">
      <c r="A1615" s="16">
        <v>1612</v>
      </c>
      <c r="B1615" s="16" t="s">
        <v>1629</v>
      </c>
      <c r="C1615" s="16">
        <v>2</v>
      </c>
      <c r="D1615" s="16">
        <v>2</v>
      </c>
      <c r="E1615" s="16">
        <v>60</v>
      </c>
      <c r="F1615" s="16" t="s">
        <v>17</v>
      </c>
      <c r="G1615" s="16"/>
      <c r="XEF1615" s="6"/>
      <c r="XEG1615" s="6"/>
      <c r="XEH1615" s="6"/>
      <c r="XEI1615" s="6"/>
      <c r="XEJ1615" s="6"/>
      <c r="XEK1615" s="6"/>
      <c r="XEL1615" s="6"/>
      <c r="XEM1615" s="6"/>
      <c r="XEN1615" s="6"/>
      <c r="XET1615" s="8"/>
      <c r="XEU1615" s="8"/>
      <c r="XEV1615" s="8"/>
      <c r="XEW1615" s="8"/>
      <c r="XEX1615" s="8"/>
      <c r="XEY1615" s="8"/>
      <c r="XEZ1615" s="8"/>
      <c r="XFA1615" s="8"/>
      <c r="XFB1615" s="8"/>
    </row>
    <row r="1616" spans="1:16382">
      <c r="A1616" s="16">
        <v>1613</v>
      </c>
      <c r="B1616" s="16" t="s">
        <v>1630</v>
      </c>
      <c r="C1616" s="16">
        <v>4</v>
      </c>
      <c r="D1616" s="16">
        <v>3</v>
      </c>
      <c r="E1616" s="16">
        <v>90</v>
      </c>
      <c r="F1616" s="16" t="s">
        <v>17</v>
      </c>
      <c r="G1616" s="16" t="s">
        <v>40</v>
      </c>
      <c r="XEF1616" s="6"/>
      <c r="XEG1616" s="6"/>
      <c r="XEH1616" s="6"/>
      <c r="XEI1616" s="6"/>
      <c r="XEJ1616" s="6"/>
      <c r="XEK1616" s="6"/>
      <c r="XEL1616" s="6"/>
      <c r="XEM1616" s="6"/>
      <c r="XEN1616" s="6"/>
      <c r="XET1616" s="8"/>
      <c r="XEU1616" s="8"/>
      <c r="XEV1616" s="8"/>
      <c r="XEW1616" s="8"/>
      <c r="XEX1616" s="8"/>
      <c r="XEY1616" s="8"/>
      <c r="XEZ1616" s="8"/>
      <c r="XFA1616" s="8"/>
      <c r="XFB1616" s="8"/>
    </row>
    <row r="1617" spans="1:16382">
      <c r="A1617" s="16">
        <v>1614</v>
      </c>
      <c r="B1617" s="16" t="s">
        <v>1631</v>
      </c>
      <c r="C1617" s="16">
        <v>5</v>
      </c>
      <c r="D1617" s="16">
        <v>4</v>
      </c>
      <c r="E1617" s="16">
        <v>120</v>
      </c>
      <c r="F1617" s="16" t="s">
        <v>17</v>
      </c>
      <c r="G1617" s="16" t="s">
        <v>40</v>
      </c>
      <c r="XEF1617" s="6"/>
      <c r="XEG1617" s="6"/>
      <c r="XEH1617" s="6"/>
      <c r="XEI1617" s="6"/>
      <c r="XEJ1617" s="6"/>
      <c r="XEK1617" s="6"/>
      <c r="XEL1617" s="6"/>
      <c r="XEM1617" s="6"/>
      <c r="XEN1617" s="6"/>
      <c r="XET1617" s="8"/>
      <c r="XEU1617" s="8"/>
      <c r="XEV1617" s="8"/>
      <c r="XEW1617" s="8"/>
      <c r="XEX1617" s="8"/>
      <c r="XEY1617" s="8"/>
      <c r="XEZ1617" s="8"/>
      <c r="XFA1617" s="8"/>
      <c r="XFB1617" s="8"/>
    </row>
    <row r="1618" spans="1:16382">
      <c r="A1618" s="16">
        <v>1615</v>
      </c>
      <c r="B1618" s="16" t="s">
        <v>1632</v>
      </c>
      <c r="C1618" s="16">
        <v>5</v>
      </c>
      <c r="D1618" s="16">
        <v>5</v>
      </c>
      <c r="E1618" s="16">
        <v>150</v>
      </c>
      <c r="F1618" s="16" t="s">
        <v>17</v>
      </c>
      <c r="G1618" s="16"/>
      <c r="XEF1618" s="6"/>
      <c r="XEG1618" s="6"/>
      <c r="XEH1618" s="6"/>
      <c r="XEI1618" s="6"/>
      <c r="XEJ1618" s="6"/>
      <c r="XEK1618" s="6"/>
      <c r="XEL1618" s="6"/>
      <c r="XEM1618" s="6"/>
      <c r="XEN1618" s="6"/>
      <c r="XET1618" s="8"/>
      <c r="XEU1618" s="8"/>
      <c r="XEV1618" s="8"/>
      <c r="XEW1618" s="8"/>
      <c r="XEX1618" s="8"/>
      <c r="XEY1618" s="8"/>
      <c r="XEZ1618" s="8"/>
      <c r="XFA1618" s="8"/>
      <c r="XFB1618" s="8"/>
    </row>
    <row r="1619" spans="1:16382">
      <c r="A1619" s="16">
        <v>1616</v>
      </c>
      <c r="B1619" s="16" t="s">
        <v>1633</v>
      </c>
      <c r="C1619" s="16">
        <v>2</v>
      </c>
      <c r="D1619" s="16">
        <v>1</v>
      </c>
      <c r="E1619" s="16">
        <v>30</v>
      </c>
      <c r="F1619" s="16" t="s">
        <v>17</v>
      </c>
      <c r="G1619" s="16" t="s">
        <v>40</v>
      </c>
      <c r="XEF1619" s="6"/>
      <c r="XEG1619" s="6"/>
      <c r="XEH1619" s="6"/>
      <c r="XEI1619" s="6"/>
      <c r="XEJ1619" s="6"/>
      <c r="XEK1619" s="6"/>
      <c r="XEL1619" s="6"/>
      <c r="XEM1619" s="6"/>
      <c r="XEN1619" s="6"/>
      <c r="XET1619" s="8"/>
      <c r="XEU1619" s="8"/>
      <c r="XEV1619" s="8"/>
      <c r="XEW1619" s="8"/>
      <c r="XEX1619" s="8"/>
      <c r="XEY1619" s="8"/>
      <c r="XEZ1619" s="8"/>
      <c r="XFA1619" s="8"/>
      <c r="XFB1619" s="8"/>
    </row>
    <row r="1620" spans="1:16382">
      <c r="A1620" s="16">
        <v>1617</v>
      </c>
      <c r="B1620" s="16" t="s">
        <v>1634</v>
      </c>
      <c r="C1620" s="16">
        <v>4</v>
      </c>
      <c r="D1620" s="16">
        <v>3</v>
      </c>
      <c r="E1620" s="16">
        <v>90</v>
      </c>
      <c r="F1620" s="16" t="s">
        <v>17</v>
      </c>
      <c r="G1620" s="16" t="s">
        <v>40</v>
      </c>
      <c r="XEF1620" s="6"/>
      <c r="XEG1620" s="6"/>
      <c r="XEH1620" s="6"/>
      <c r="XEI1620" s="6"/>
      <c r="XEJ1620" s="6"/>
      <c r="XEK1620" s="6"/>
      <c r="XEL1620" s="6"/>
      <c r="XEM1620" s="6"/>
      <c r="XEN1620" s="6"/>
      <c r="XET1620" s="8"/>
      <c r="XEU1620" s="8"/>
      <c r="XEV1620" s="8"/>
      <c r="XEW1620" s="8"/>
      <c r="XEX1620" s="8"/>
      <c r="XEY1620" s="8"/>
      <c r="XEZ1620" s="8"/>
      <c r="XFA1620" s="8"/>
      <c r="XFB1620" s="8"/>
    </row>
    <row r="1621" spans="1:16382">
      <c r="A1621" s="16">
        <v>1618</v>
      </c>
      <c r="B1621" s="16" t="s">
        <v>1635</v>
      </c>
      <c r="C1621" s="16">
        <v>4</v>
      </c>
      <c r="D1621" s="16">
        <v>4</v>
      </c>
      <c r="E1621" s="16">
        <v>120</v>
      </c>
      <c r="F1621" s="16" t="s">
        <v>17</v>
      </c>
      <c r="G1621" s="16"/>
      <c r="XEF1621" s="6"/>
      <c r="XEG1621" s="6"/>
      <c r="XEH1621" s="6"/>
      <c r="XEI1621" s="6"/>
      <c r="XEJ1621" s="6"/>
      <c r="XEK1621" s="6"/>
      <c r="XEL1621" s="6"/>
      <c r="XEM1621" s="6"/>
      <c r="XEN1621" s="6"/>
      <c r="XET1621" s="8"/>
      <c r="XEU1621" s="8"/>
      <c r="XEV1621" s="8"/>
      <c r="XEW1621" s="8"/>
      <c r="XEX1621" s="8"/>
      <c r="XEY1621" s="8"/>
      <c r="XEZ1621" s="8"/>
      <c r="XFA1621" s="8"/>
      <c r="XFB1621" s="8"/>
    </row>
    <row r="1622" spans="1:16382">
      <c r="A1622" s="16">
        <v>1619</v>
      </c>
      <c r="B1622" s="16" t="s">
        <v>1636</v>
      </c>
      <c r="C1622" s="16">
        <v>3</v>
      </c>
      <c r="D1622" s="16">
        <v>2</v>
      </c>
      <c r="E1622" s="16">
        <v>60</v>
      </c>
      <c r="F1622" s="16" t="s">
        <v>17</v>
      </c>
      <c r="G1622" s="16" t="s">
        <v>40</v>
      </c>
      <c r="XEF1622" s="6"/>
      <c r="XEG1622" s="6"/>
      <c r="XEH1622" s="6"/>
      <c r="XEI1622" s="6"/>
      <c r="XEJ1622" s="6"/>
      <c r="XEK1622" s="6"/>
      <c r="XEL1622" s="6"/>
      <c r="XEM1622" s="6"/>
      <c r="XEN1622" s="6"/>
      <c r="XET1622" s="8"/>
      <c r="XEU1622" s="8"/>
      <c r="XEV1622" s="8"/>
      <c r="XEW1622" s="8"/>
      <c r="XEX1622" s="8"/>
      <c r="XEY1622" s="8"/>
      <c r="XEZ1622" s="8"/>
      <c r="XFA1622" s="8"/>
      <c r="XFB1622" s="8"/>
    </row>
    <row r="1623" spans="1:16382">
      <c r="A1623" s="16">
        <v>1620</v>
      </c>
      <c r="B1623" s="16" t="s">
        <v>1637</v>
      </c>
      <c r="C1623" s="16">
        <v>4</v>
      </c>
      <c r="D1623" s="16">
        <v>3</v>
      </c>
      <c r="E1623" s="16">
        <v>90</v>
      </c>
      <c r="F1623" s="16" t="s">
        <v>17</v>
      </c>
      <c r="G1623" s="16" t="s">
        <v>40</v>
      </c>
      <c r="XEF1623" s="6"/>
      <c r="XEG1623" s="6"/>
      <c r="XEH1623" s="6"/>
      <c r="XEI1623" s="6"/>
      <c r="XEJ1623" s="6"/>
      <c r="XEK1623" s="6"/>
      <c r="XEL1623" s="6"/>
      <c r="XEM1623" s="6"/>
      <c r="XEN1623" s="6"/>
      <c r="XET1623" s="8"/>
      <c r="XEU1623" s="8"/>
      <c r="XEV1623" s="8"/>
      <c r="XEW1623" s="8"/>
      <c r="XEX1623" s="8"/>
      <c r="XEY1623" s="8"/>
      <c r="XEZ1623" s="8"/>
      <c r="XFA1623" s="8"/>
      <c r="XFB1623" s="8"/>
    </row>
    <row r="1624" spans="1:16382">
      <c r="A1624" s="16">
        <v>1621</v>
      </c>
      <c r="B1624" s="16" t="s">
        <v>1638</v>
      </c>
      <c r="C1624" s="16">
        <v>5</v>
      </c>
      <c r="D1624" s="16">
        <v>5</v>
      </c>
      <c r="E1624" s="16">
        <v>150</v>
      </c>
      <c r="F1624" s="16" t="s">
        <v>17</v>
      </c>
      <c r="G1624" s="16"/>
      <c r="XEF1624" s="6"/>
      <c r="XEG1624" s="6"/>
      <c r="XEH1624" s="6"/>
      <c r="XEI1624" s="6"/>
      <c r="XEJ1624" s="6"/>
      <c r="XEK1624" s="6"/>
      <c r="XEL1624" s="6"/>
      <c r="XEM1624" s="6"/>
      <c r="XEN1624" s="6"/>
      <c r="XET1624" s="8"/>
      <c r="XEU1624" s="8"/>
      <c r="XEV1624" s="8"/>
      <c r="XEW1624" s="8"/>
      <c r="XEX1624" s="8"/>
      <c r="XEY1624" s="8"/>
      <c r="XEZ1624" s="8"/>
      <c r="XFA1624" s="8"/>
      <c r="XFB1624" s="8"/>
    </row>
    <row r="1625" spans="1:16382">
      <c r="A1625" s="16">
        <v>1622</v>
      </c>
      <c r="B1625" s="16" t="s">
        <v>1639</v>
      </c>
      <c r="C1625" s="16">
        <v>4</v>
      </c>
      <c r="D1625" s="16">
        <v>4</v>
      </c>
      <c r="E1625" s="16">
        <v>120</v>
      </c>
      <c r="F1625" s="16" t="s">
        <v>17</v>
      </c>
      <c r="G1625" s="16"/>
      <c r="XEF1625" s="6"/>
      <c r="XEG1625" s="6"/>
      <c r="XEH1625" s="6"/>
      <c r="XEI1625" s="6"/>
      <c r="XEJ1625" s="6"/>
      <c r="XEK1625" s="6"/>
      <c r="XEL1625" s="6"/>
      <c r="XEM1625" s="6"/>
      <c r="XEN1625" s="6"/>
      <c r="XET1625" s="8"/>
      <c r="XEU1625" s="8"/>
      <c r="XEV1625" s="8"/>
      <c r="XEW1625" s="8"/>
      <c r="XEX1625" s="8"/>
      <c r="XEY1625" s="8"/>
      <c r="XEZ1625" s="8"/>
      <c r="XFA1625" s="8"/>
      <c r="XFB1625" s="8"/>
    </row>
    <row r="1626" spans="1:16382">
      <c r="A1626" s="16">
        <v>1623</v>
      </c>
      <c r="B1626" s="16" t="s">
        <v>1640</v>
      </c>
      <c r="C1626" s="16">
        <v>6</v>
      </c>
      <c r="D1626" s="16">
        <v>6</v>
      </c>
      <c r="E1626" s="16">
        <v>180</v>
      </c>
      <c r="F1626" s="16" t="s">
        <v>17</v>
      </c>
      <c r="G1626" s="16"/>
      <c r="XEF1626" s="6"/>
      <c r="XEG1626" s="6"/>
      <c r="XEH1626" s="6"/>
      <c r="XEI1626" s="6"/>
      <c r="XEJ1626" s="6"/>
      <c r="XEK1626" s="6"/>
      <c r="XEL1626" s="6"/>
      <c r="XEM1626" s="6"/>
      <c r="XEN1626" s="6"/>
      <c r="XET1626" s="8"/>
      <c r="XEU1626" s="8"/>
      <c r="XEV1626" s="8"/>
      <c r="XEW1626" s="8"/>
      <c r="XEX1626" s="8"/>
      <c r="XEY1626" s="8"/>
      <c r="XEZ1626" s="8"/>
      <c r="XFA1626" s="8"/>
      <c r="XFB1626" s="8"/>
    </row>
    <row r="1627" spans="1:16382">
      <c r="A1627" s="16">
        <v>1624</v>
      </c>
      <c r="B1627" s="16" t="s">
        <v>1641</v>
      </c>
      <c r="C1627" s="16">
        <v>1</v>
      </c>
      <c r="D1627" s="16">
        <v>1</v>
      </c>
      <c r="E1627" s="16">
        <v>30</v>
      </c>
      <c r="F1627" s="16" t="s">
        <v>17</v>
      </c>
      <c r="G1627" s="16"/>
      <c r="XEF1627" s="6"/>
      <c r="XEG1627" s="6"/>
      <c r="XEH1627" s="6"/>
      <c r="XEI1627" s="6"/>
      <c r="XEJ1627" s="6"/>
      <c r="XEK1627" s="6"/>
      <c r="XEL1627" s="6"/>
      <c r="XEM1627" s="6"/>
      <c r="XEN1627" s="6"/>
      <c r="XET1627" s="8"/>
      <c r="XEU1627" s="8"/>
      <c r="XEV1627" s="8"/>
      <c r="XEW1627" s="8"/>
      <c r="XEX1627" s="8"/>
      <c r="XEY1627" s="8"/>
      <c r="XEZ1627" s="8"/>
      <c r="XFA1627" s="8"/>
      <c r="XFB1627" s="8"/>
    </row>
    <row r="1628" spans="1:16382">
      <c r="A1628" s="16">
        <v>1625</v>
      </c>
      <c r="B1628" s="16" t="s">
        <v>1642</v>
      </c>
      <c r="C1628" s="16">
        <v>6</v>
      </c>
      <c r="D1628" s="16">
        <v>6</v>
      </c>
      <c r="E1628" s="16">
        <v>180</v>
      </c>
      <c r="F1628" s="16" t="s">
        <v>17</v>
      </c>
      <c r="G1628" s="16"/>
      <c r="XEF1628" s="6"/>
      <c r="XEG1628" s="6"/>
      <c r="XEH1628" s="6"/>
      <c r="XEI1628" s="6"/>
      <c r="XEJ1628" s="6"/>
      <c r="XEK1628" s="6"/>
      <c r="XEL1628" s="6"/>
      <c r="XEM1628" s="6"/>
      <c r="XEN1628" s="6"/>
      <c r="XET1628" s="8"/>
      <c r="XEU1628" s="8"/>
      <c r="XEV1628" s="8"/>
      <c r="XEW1628" s="8"/>
      <c r="XEX1628" s="8"/>
      <c r="XEY1628" s="8"/>
      <c r="XEZ1628" s="8"/>
      <c r="XFA1628" s="8"/>
      <c r="XFB1628" s="8"/>
    </row>
    <row r="1629" spans="1:16382">
      <c r="A1629" s="16">
        <v>1626</v>
      </c>
      <c r="B1629" s="16" t="s">
        <v>1643</v>
      </c>
      <c r="C1629" s="16">
        <v>4</v>
      </c>
      <c r="D1629" s="16">
        <v>4</v>
      </c>
      <c r="E1629" s="16">
        <v>120</v>
      </c>
      <c r="F1629" s="16" t="s">
        <v>17</v>
      </c>
      <c r="G1629" s="16"/>
      <c r="XEF1629" s="6"/>
      <c r="XEG1629" s="6"/>
      <c r="XEH1629" s="6"/>
      <c r="XEI1629" s="6"/>
      <c r="XEJ1629" s="6"/>
      <c r="XEK1629" s="6"/>
      <c r="XEL1629" s="6"/>
      <c r="XEM1629" s="6"/>
      <c r="XEN1629" s="6"/>
      <c r="XET1629" s="8"/>
      <c r="XEU1629" s="8"/>
      <c r="XEV1629" s="8"/>
      <c r="XEW1629" s="8"/>
      <c r="XEX1629" s="8"/>
      <c r="XEY1629" s="8"/>
      <c r="XEZ1629" s="8"/>
      <c r="XFA1629" s="8"/>
      <c r="XFB1629" s="8"/>
    </row>
    <row r="1630" spans="1:16382">
      <c r="A1630" s="16">
        <v>1627</v>
      </c>
      <c r="B1630" s="16" t="s">
        <v>1644</v>
      </c>
      <c r="C1630" s="16">
        <v>5</v>
      </c>
      <c r="D1630" s="16">
        <v>5</v>
      </c>
      <c r="E1630" s="16">
        <v>150</v>
      </c>
      <c r="F1630" s="16" t="s">
        <v>17</v>
      </c>
      <c r="G1630" s="16"/>
      <c r="XEF1630" s="6"/>
      <c r="XEG1630" s="6"/>
      <c r="XEH1630" s="6"/>
      <c r="XEI1630" s="6"/>
      <c r="XEJ1630" s="6"/>
      <c r="XEK1630" s="6"/>
      <c r="XEL1630" s="6"/>
      <c r="XEM1630" s="6"/>
      <c r="XEN1630" s="6"/>
      <c r="XET1630" s="8"/>
      <c r="XEU1630" s="8"/>
      <c r="XEV1630" s="8"/>
      <c r="XEW1630" s="8"/>
      <c r="XEX1630" s="8"/>
      <c r="XEY1630" s="8"/>
      <c r="XEZ1630" s="8"/>
      <c r="XFA1630" s="8"/>
      <c r="XFB1630" s="8"/>
    </row>
    <row r="1631" spans="1:16382">
      <c r="A1631" s="16">
        <v>1628</v>
      </c>
      <c r="B1631" s="16" t="s">
        <v>1645</v>
      </c>
      <c r="C1631" s="16">
        <v>4</v>
      </c>
      <c r="D1631" s="16">
        <v>4</v>
      </c>
      <c r="E1631" s="16">
        <v>120</v>
      </c>
      <c r="F1631" s="16" t="s">
        <v>17</v>
      </c>
      <c r="G1631" s="16"/>
      <c r="XEF1631" s="6"/>
      <c r="XEG1631" s="6"/>
      <c r="XEH1631" s="6"/>
      <c r="XEI1631" s="6"/>
      <c r="XEJ1631" s="6"/>
      <c r="XEK1631" s="6"/>
      <c r="XEL1631" s="6"/>
      <c r="XEM1631" s="6"/>
      <c r="XEN1631" s="6"/>
      <c r="XET1631" s="8"/>
      <c r="XEU1631" s="8"/>
      <c r="XEV1631" s="8"/>
      <c r="XEW1631" s="8"/>
      <c r="XEX1631" s="8"/>
      <c r="XEY1631" s="8"/>
      <c r="XEZ1631" s="8"/>
      <c r="XFA1631" s="8"/>
      <c r="XFB1631" s="8"/>
    </row>
    <row r="1632" spans="1:16382">
      <c r="A1632" s="16">
        <v>1629</v>
      </c>
      <c r="B1632" s="16" t="s">
        <v>1646</v>
      </c>
      <c r="C1632" s="16">
        <v>6</v>
      </c>
      <c r="D1632" s="16">
        <v>6</v>
      </c>
      <c r="E1632" s="16">
        <v>180</v>
      </c>
      <c r="F1632" s="16" t="s">
        <v>17</v>
      </c>
      <c r="G1632" s="16"/>
      <c r="XEF1632" s="6"/>
      <c r="XEG1632" s="6"/>
      <c r="XEH1632" s="6"/>
      <c r="XEI1632" s="6"/>
      <c r="XEJ1632" s="6"/>
      <c r="XEK1632" s="6"/>
      <c r="XEL1632" s="6"/>
      <c r="XEM1632" s="6"/>
      <c r="XEN1632" s="6"/>
      <c r="XET1632" s="8"/>
      <c r="XEU1632" s="8"/>
      <c r="XEV1632" s="8"/>
      <c r="XEW1632" s="8"/>
      <c r="XEX1632" s="8"/>
      <c r="XEY1632" s="8"/>
      <c r="XEZ1632" s="8"/>
      <c r="XFA1632" s="8"/>
      <c r="XFB1632" s="8"/>
    </row>
    <row r="1633" spans="1:16382">
      <c r="A1633" s="16">
        <v>1630</v>
      </c>
      <c r="B1633" s="16" t="s">
        <v>1647</v>
      </c>
      <c r="C1633" s="16">
        <v>3</v>
      </c>
      <c r="D1633" s="16">
        <v>3</v>
      </c>
      <c r="E1633" s="16">
        <v>90</v>
      </c>
      <c r="F1633" s="16" t="s">
        <v>17</v>
      </c>
      <c r="G1633" s="16"/>
      <c r="XEF1633" s="6"/>
      <c r="XEG1633" s="6"/>
      <c r="XEH1633" s="6"/>
      <c r="XEI1633" s="6"/>
      <c r="XEJ1633" s="6"/>
      <c r="XEK1633" s="6"/>
      <c r="XEL1633" s="6"/>
      <c r="XEM1633" s="6"/>
      <c r="XEN1633" s="6"/>
      <c r="XET1633" s="8"/>
      <c r="XEU1633" s="8"/>
      <c r="XEV1633" s="8"/>
      <c r="XEW1633" s="8"/>
      <c r="XEX1633" s="8"/>
      <c r="XEY1633" s="8"/>
      <c r="XEZ1633" s="8"/>
      <c r="XFA1633" s="8"/>
      <c r="XFB1633" s="8"/>
    </row>
    <row r="1634" spans="1:16382">
      <c r="A1634" s="16">
        <v>1631</v>
      </c>
      <c r="B1634" s="16" t="s">
        <v>1648</v>
      </c>
      <c r="C1634" s="16">
        <v>1</v>
      </c>
      <c r="D1634" s="16">
        <v>1</v>
      </c>
      <c r="E1634" s="16">
        <v>30</v>
      </c>
      <c r="F1634" s="16" t="s">
        <v>17</v>
      </c>
      <c r="G1634" s="16"/>
      <c r="XEF1634" s="6"/>
      <c r="XEG1634" s="6"/>
      <c r="XEH1634" s="6"/>
      <c r="XEI1634" s="6"/>
      <c r="XEJ1634" s="6"/>
      <c r="XEK1634" s="6"/>
      <c r="XEL1634" s="6"/>
      <c r="XEM1634" s="6"/>
      <c r="XEN1634" s="6"/>
      <c r="XET1634" s="8"/>
      <c r="XEU1634" s="8"/>
      <c r="XEV1634" s="8"/>
      <c r="XEW1634" s="8"/>
      <c r="XEX1634" s="8"/>
      <c r="XEY1634" s="8"/>
      <c r="XEZ1634" s="8"/>
      <c r="XFA1634" s="8"/>
      <c r="XFB1634" s="8"/>
    </row>
    <row r="1635" spans="1:16382">
      <c r="A1635" s="16">
        <v>1632</v>
      </c>
      <c r="B1635" s="16" t="s">
        <v>1649</v>
      </c>
      <c r="C1635" s="16">
        <v>6</v>
      </c>
      <c r="D1635" s="16">
        <v>6</v>
      </c>
      <c r="E1635" s="16">
        <v>180</v>
      </c>
      <c r="F1635" s="16" t="s">
        <v>17</v>
      </c>
      <c r="G1635" s="16"/>
      <c r="XEF1635" s="6"/>
      <c r="XEG1635" s="6"/>
      <c r="XEH1635" s="6"/>
      <c r="XEI1635" s="6"/>
      <c r="XEJ1635" s="6"/>
      <c r="XEK1635" s="6"/>
      <c r="XEL1635" s="6"/>
      <c r="XEM1635" s="6"/>
      <c r="XEN1635" s="6"/>
      <c r="XET1635" s="8"/>
      <c r="XEU1635" s="8"/>
      <c r="XEV1635" s="8"/>
      <c r="XEW1635" s="8"/>
      <c r="XEX1635" s="8"/>
      <c r="XEY1635" s="8"/>
      <c r="XEZ1635" s="8"/>
      <c r="XFA1635" s="8"/>
      <c r="XFB1635" s="8"/>
    </row>
    <row r="1636" spans="1:16382">
      <c r="A1636" s="16">
        <v>1633</v>
      </c>
      <c r="B1636" s="16" t="s">
        <v>1650</v>
      </c>
      <c r="C1636" s="16">
        <v>1</v>
      </c>
      <c r="D1636" s="16">
        <v>1</v>
      </c>
      <c r="E1636" s="16">
        <v>30</v>
      </c>
      <c r="F1636" s="16" t="s">
        <v>17</v>
      </c>
      <c r="G1636" s="16"/>
      <c r="XEF1636" s="6"/>
      <c r="XEG1636" s="6"/>
      <c r="XEH1636" s="6"/>
      <c r="XEI1636" s="6"/>
      <c r="XEJ1636" s="6"/>
      <c r="XEK1636" s="6"/>
      <c r="XEL1636" s="6"/>
      <c r="XEM1636" s="6"/>
      <c r="XEN1636" s="6"/>
      <c r="XET1636" s="8"/>
      <c r="XEU1636" s="8"/>
      <c r="XEV1636" s="8"/>
      <c r="XEW1636" s="8"/>
      <c r="XEX1636" s="8"/>
      <c r="XEY1636" s="8"/>
      <c r="XEZ1636" s="8"/>
      <c r="XFA1636" s="8"/>
      <c r="XFB1636" s="8"/>
    </row>
    <row r="1637" spans="1:16382">
      <c r="A1637" s="16">
        <v>1634</v>
      </c>
      <c r="B1637" s="16" t="s">
        <v>1651</v>
      </c>
      <c r="C1637" s="16">
        <v>7</v>
      </c>
      <c r="D1637" s="16">
        <v>7</v>
      </c>
      <c r="E1637" s="16">
        <v>210</v>
      </c>
      <c r="F1637" s="16" t="s">
        <v>17</v>
      </c>
      <c r="G1637" s="16"/>
      <c r="XEF1637" s="6"/>
      <c r="XEG1637" s="6"/>
      <c r="XEH1637" s="6"/>
      <c r="XEI1637" s="6"/>
      <c r="XEJ1637" s="6"/>
      <c r="XEK1637" s="6"/>
      <c r="XEL1637" s="6"/>
      <c r="XEM1637" s="6"/>
      <c r="XEN1637" s="6"/>
      <c r="XET1637" s="8"/>
      <c r="XEU1637" s="8"/>
      <c r="XEV1637" s="8"/>
      <c r="XEW1637" s="8"/>
      <c r="XEX1637" s="8"/>
      <c r="XEY1637" s="8"/>
      <c r="XEZ1637" s="8"/>
      <c r="XFA1637" s="8"/>
      <c r="XFB1637" s="8"/>
    </row>
    <row r="1638" spans="1:16382">
      <c r="A1638" s="16">
        <v>1635</v>
      </c>
      <c r="B1638" s="16" t="s">
        <v>1652</v>
      </c>
      <c r="C1638" s="16">
        <v>2</v>
      </c>
      <c r="D1638" s="16">
        <v>2</v>
      </c>
      <c r="E1638" s="16">
        <v>60</v>
      </c>
      <c r="F1638" s="16" t="s">
        <v>17</v>
      </c>
      <c r="G1638" s="16"/>
      <c r="XEF1638" s="6"/>
      <c r="XEG1638" s="6"/>
      <c r="XEH1638" s="6"/>
      <c r="XEI1638" s="6"/>
      <c r="XEJ1638" s="6"/>
      <c r="XEK1638" s="6"/>
      <c r="XEL1638" s="6"/>
      <c r="XEM1638" s="6"/>
      <c r="XEN1638" s="6"/>
      <c r="XET1638" s="8"/>
      <c r="XEU1638" s="8"/>
      <c r="XEV1638" s="8"/>
      <c r="XEW1638" s="8"/>
      <c r="XEX1638" s="8"/>
      <c r="XEY1638" s="8"/>
      <c r="XEZ1638" s="8"/>
      <c r="XFA1638" s="8"/>
      <c r="XFB1638" s="8"/>
    </row>
    <row r="1639" spans="1:16382">
      <c r="A1639" s="16">
        <v>1636</v>
      </c>
      <c r="B1639" s="16" t="s">
        <v>1653</v>
      </c>
      <c r="C1639" s="16">
        <v>3</v>
      </c>
      <c r="D1639" s="16">
        <v>3</v>
      </c>
      <c r="E1639" s="16">
        <v>90</v>
      </c>
      <c r="F1639" s="16" t="s">
        <v>17</v>
      </c>
      <c r="G1639" s="16"/>
      <c r="XEF1639" s="6"/>
      <c r="XEG1639" s="6"/>
      <c r="XEH1639" s="6"/>
      <c r="XEI1639" s="6"/>
      <c r="XEJ1639" s="6"/>
      <c r="XEK1639" s="6"/>
      <c r="XEL1639" s="6"/>
      <c r="XEM1639" s="6"/>
      <c r="XEN1639" s="6"/>
      <c r="XET1639" s="8"/>
      <c r="XEU1639" s="8"/>
      <c r="XEV1639" s="8"/>
      <c r="XEW1639" s="8"/>
      <c r="XEX1639" s="8"/>
      <c r="XEY1639" s="8"/>
      <c r="XEZ1639" s="8"/>
      <c r="XFA1639" s="8"/>
      <c r="XFB1639" s="8"/>
    </row>
    <row r="1640" spans="1:16382">
      <c r="A1640" s="16">
        <v>1637</v>
      </c>
      <c r="B1640" s="16" t="s">
        <v>1654</v>
      </c>
      <c r="C1640" s="16">
        <v>4</v>
      </c>
      <c r="D1640" s="16">
        <v>4</v>
      </c>
      <c r="E1640" s="16">
        <v>120</v>
      </c>
      <c r="F1640" s="16" t="s">
        <v>17</v>
      </c>
      <c r="G1640" s="16"/>
      <c r="XEF1640" s="6"/>
      <c r="XEG1640" s="6"/>
      <c r="XEH1640" s="6"/>
      <c r="XEI1640" s="6"/>
      <c r="XEJ1640" s="6"/>
      <c r="XEK1640" s="6"/>
      <c r="XEL1640" s="6"/>
      <c r="XEM1640" s="6"/>
      <c r="XEN1640" s="6"/>
      <c r="XET1640" s="8"/>
      <c r="XEU1640" s="8"/>
      <c r="XEV1640" s="8"/>
      <c r="XEW1640" s="8"/>
      <c r="XEX1640" s="8"/>
      <c r="XEY1640" s="8"/>
      <c r="XEZ1640" s="8"/>
      <c r="XFA1640" s="8"/>
      <c r="XFB1640" s="8"/>
    </row>
    <row r="1641" spans="1:16382">
      <c r="A1641" s="16">
        <v>1638</v>
      </c>
      <c r="B1641" s="16" t="s">
        <v>1655</v>
      </c>
      <c r="C1641" s="16">
        <v>5</v>
      </c>
      <c r="D1641" s="16">
        <v>4</v>
      </c>
      <c r="E1641" s="16">
        <v>120</v>
      </c>
      <c r="F1641" s="16" t="s">
        <v>17</v>
      </c>
      <c r="G1641" s="16" t="s">
        <v>40</v>
      </c>
      <c r="XEF1641" s="6"/>
      <c r="XEG1641" s="6"/>
      <c r="XEH1641" s="6"/>
      <c r="XEI1641" s="6"/>
      <c r="XEJ1641" s="6"/>
      <c r="XEK1641" s="6"/>
      <c r="XEL1641" s="6"/>
      <c r="XEM1641" s="6"/>
      <c r="XEN1641" s="6"/>
      <c r="XET1641" s="8"/>
      <c r="XEU1641" s="8"/>
      <c r="XEV1641" s="8"/>
      <c r="XEW1641" s="8"/>
      <c r="XEX1641" s="8"/>
      <c r="XEY1641" s="8"/>
      <c r="XEZ1641" s="8"/>
      <c r="XFA1641" s="8"/>
      <c r="XFB1641" s="8"/>
    </row>
    <row r="1642" spans="1:16382">
      <c r="A1642" s="16">
        <v>1639</v>
      </c>
      <c r="B1642" s="16" t="s">
        <v>1656</v>
      </c>
      <c r="C1642" s="16">
        <v>6</v>
      </c>
      <c r="D1642" s="16">
        <v>6</v>
      </c>
      <c r="E1642" s="16">
        <v>180</v>
      </c>
      <c r="F1642" s="16" t="s">
        <v>17</v>
      </c>
      <c r="G1642" s="16"/>
      <c r="XEF1642" s="6"/>
      <c r="XEG1642" s="6"/>
      <c r="XEH1642" s="6"/>
      <c r="XEI1642" s="6"/>
      <c r="XEJ1642" s="6"/>
      <c r="XEK1642" s="6"/>
      <c r="XEL1642" s="6"/>
      <c r="XEM1642" s="6"/>
      <c r="XEN1642" s="6"/>
      <c r="XET1642" s="8"/>
      <c r="XEU1642" s="8"/>
      <c r="XEV1642" s="8"/>
      <c r="XEW1642" s="8"/>
      <c r="XEX1642" s="8"/>
      <c r="XEY1642" s="8"/>
      <c r="XEZ1642" s="8"/>
      <c r="XFA1642" s="8"/>
      <c r="XFB1642" s="8"/>
    </row>
    <row r="1643" spans="1:16382">
      <c r="A1643" s="16">
        <v>1640</v>
      </c>
      <c r="B1643" s="16" t="s">
        <v>1657</v>
      </c>
      <c r="C1643" s="16">
        <v>6</v>
      </c>
      <c r="D1643" s="16">
        <v>5</v>
      </c>
      <c r="E1643" s="16">
        <v>150</v>
      </c>
      <c r="F1643" s="16" t="s">
        <v>17</v>
      </c>
      <c r="G1643" s="16" t="s">
        <v>40</v>
      </c>
      <c r="XEF1643" s="6"/>
      <c r="XEG1643" s="6"/>
      <c r="XEH1643" s="6"/>
      <c r="XEI1643" s="6"/>
      <c r="XEJ1643" s="6"/>
      <c r="XEK1643" s="6"/>
      <c r="XEL1643" s="6"/>
      <c r="XEM1643" s="6"/>
      <c r="XEN1643" s="6"/>
      <c r="XET1643" s="8"/>
      <c r="XEU1643" s="8"/>
      <c r="XEV1643" s="8"/>
      <c r="XEW1643" s="8"/>
      <c r="XEX1643" s="8"/>
      <c r="XEY1643" s="8"/>
      <c r="XEZ1643" s="8"/>
      <c r="XFA1643" s="8"/>
      <c r="XFB1643" s="8"/>
    </row>
    <row r="1644" spans="1:16382">
      <c r="A1644" s="16">
        <v>1641</v>
      </c>
      <c r="B1644" s="16" t="s">
        <v>1658</v>
      </c>
      <c r="C1644" s="16">
        <v>2</v>
      </c>
      <c r="D1644" s="16">
        <v>2</v>
      </c>
      <c r="E1644" s="16">
        <v>60</v>
      </c>
      <c r="F1644" s="16" t="s">
        <v>17</v>
      </c>
      <c r="G1644" s="16"/>
      <c r="XEF1644" s="6"/>
      <c r="XEG1644" s="6"/>
      <c r="XEH1644" s="6"/>
      <c r="XEI1644" s="6"/>
      <c r="XEJ1644" s="6"/>
      <c r="XEK1644" s="6"/>
      <c r="XEL1644" s="6"/>
      <c r="XEM1644" s="6"/>
      <c r="XEN1644" s="6"/>
      <c r="XET1644" s="8"/>
      <c r="XEU1644" s="8"/>
      <c r="XEV1644" s="8"/>
      <c r="XEW1644" s="8"/>
      <c r="XEX1644" s="8"/>
      <c r="XEY1644" s="8"/>
      <c r="XEZ1644" s="8"/>
      <c r="XFA1644" s="8"/>
      <c r="XFB1644" s="8"/>
    </row>
    <row r="1645" spans="1:16382">
      <c r="A1645" s="16">
        <v>1642</v>
      </c>
      <c r="B1645" s="16" t="s">
        <v>1659</v>
      </c>
      <c r="C1645" s="16">
        <v>3</v>
      </c>
      <c r="D1645" s="16">
        <v>2</v>
      </c>
      <c r="E1645" s="16">
        <v>60</v>
      </c>
      <c r="F1645" s="16" t="s">
        <v>17</v>
      </c>
      <c r="G1645" s="16" t="s">
        <v>40</v>
      </c>
      <c r="XEF1645" s="6"/>
      <c r="XEG1645" s="6"/>
      <c r="XEH1645" s="6"/>
      <c r="XEI1645" s="6"/>
      <c r="XEJ1645" s="6"/>
      <c r="XEK1645" s="6"/>
      <c r="XEL1645" s="6"/>
      <c r="XEM1645" s="6"/>
      <c r="XEN1645" s="6"/>
      <c r="XET1645" s="8"/>
      <c r="XEU1645" s="8"/>
      <c r="XEV1645" s="8"/>
      <c r="XEW1645" s="8"/>
      <c r="XEX1645" s="8"/>
      <c r="XEY1645" s="8"/>
      <c r="XEZ1645" s="8"/>
      <c r="XFA1645" s="8"/>
      <c r="XFB1645" s="8"/>
    </row>
    <row r="1646" spans="1:16382">
      <c r="A1646" s="16">
        <v>1643</v>
      </c>
      <c r="B1646" s="16" t="s">
        <v>1660</v>
      </c>
      <c r="C1646" s="16">
        <v>6</v>
      </c>
      <c r="D1646" s="16">
        <v>6</v>
      </c>
      <c r="E1646" s="16">
        <v>180</v>
      </c>
      <c r="F1646" s="16" t="s">
        <v>17</v>
      </c>
      <c r="G1646" s="16"/>
      <c r="XEF1646" s="6"/>
      <c r="XEG1646" s="6"/>
      <c r="XEH1646" s="6"/>
      <c r="XEI1646" s="6"/>
      <c r="XEJ1646" s="6"/>
      <c r="XEK1646" s="6"/>
      <c r="XEL1646" s="6"/>
      <c r="XEM1646" s="6"/>
      <c r="XEN1646" s="6"/>
      <c r="XET1646" s="8"/>
      <c r="XEU1646" s="8"/>
      <c r="XEV1646" s="8"/>
      <c r="XEW1646" s="8"/>
      <c r="XEX1646" s="8"/>
      <c r="XEY1646" s="8"/>
      <c r="XEZ1646" s="8"/>
      <c r="XFA1646" s="8"/>
      <c r="XFB1646" s="8"/>
    </row>
    <row r="1647" spans="1:16382">
      <c r="A1647" s="16">
        <v>1644</v>
      </c>
      <c r="B1647" s="16" t="s">
        <v>1661</v>
      </c>
      <c r="C1647" s="16">
        <v>8</v>
      </c>
      <c r="D1647" s="16">
        <v>7</v>
      </c>
      <c r="E1647" s="16">
        <v>210</v>
      </c>
      <c r="F1647" s="16" t="s">
        <v>17</v>
      </c>
      <c r="G1647" s="16" t="s">
        <v>40</v>
      </c>
      <c r="XEF1647" s="6"/>
      <c r="XEG1647" s="6"/>
      <c r="XEH1647" s="6"/>
      <c r="XEI1647" s="6"/>
      <c r="XEJ1647" s="6"/>
      <c r="XEK1647" s="6"/>
      <c r="XEL1647" s="6"/>
      <c r="XEM1647" s="6"/>
      <c r="XEN1647" s="6"/>
      <c r="XET1647" s="8"/>
      <c r="XEU1647" s="8"/>
      <c r="XEV1647" s="8"/>
      <c r="XEW1647" s="8"/>
      <c r="XEX1647" s="8"/>
      <c r="XEY1647" s="8"/>
      <c r="XEZ1647" s="8"/>
      <c r="XFA1647" s="8"/>
      <c r="XFB1647" s="8"/>
    </row>
    <row r="1648" spans="1:16382">
      <c r="A1648" s="16">
        <v>1645</v>
      </c>
      <c r="B1648" s="16" t="s">
        <v>1662</v>
      </c>
      <c r="C1648" s="16">
        <v>6</v>
      </c>
      <c r="D1648" s="16">
        <v>6</v>
      </c>
      <c r="E1648" s="16">
        <v>180</v>
      </c>
      <c r="F1648" s="16" t="s">
        <v>17</v>
      </c>
      <c r="G1648" s="16"/>
      <c r="XEF1648" s="6"/>
      <c r="XEG1648" s="6"/>
      <c r="XEH1648" s="6"/>
      <c r="XEI1648" s="6"/>
      <c r="XEJ1648" s="6"/>
      <c r="XEK1648" s="6"/>
      <c r="XEL1648" s="6"/>
      <c r="XEM1648" s="6"/>
      <c r="XEN1648" s="6"/>
      <c r="XET1648" s="8"/>
      <c r="XEU1648" s="8"/>
      <c r="XEV1648" s="8"/>
      <c r="XEW1648" s="8"/>
      <c r="XEX1648" s="8"/>
      <c r="XEY1648" s="8"/>
      <c r="XEZ1648" s="8"/>
      <c r="XFA1648" s="8"/>
      <c r="XFB1648" s="8"/>
    </row>
    <row r="1649" spans="1:16382">
      <c r="A1649" s="16">
        <v>1646</v>
      </c>
      <c r="B1649" s="16" t="s">
        <v>1663</v>
      </c>
      <c r="C1649" s="16">
        <v>2</v>
      </c>
      <c r="D1649" s="16">
        <v>2</v>
      </c>
      <c r="E1649" s="16">
        <v>60</v>
      </c>
      <c r="F1649" s="16" t="s">
        <v>17</v>
      </c>
      <c r="G1649" s="16"/>
      <c r="XEF1649" s="6"/>
      <c r="XEG1649" s="6"/>
      <c r="XEH1649" s="6"/>
      <c r="XEI1649" s="6"/>
      <c r="XEJ1649" s="6"/>
      <c r="XEK1649" s="6"/>
      <c r="XEL1649" s="6"/>
      <c r="XEM1649" s="6"/>
      <c r="XEN1649" s="6"/>
      <c r="XET1649" s="8"/>
      <c r="XEU1649" s="8"/>
      <c r="XEV1649" s="8"/>
      <c r="XEW1649" s="8"/>
      <c r="XEX1649" s="8"/>
      <c r="XEY1649" s="8"/>
      <c r="XEZ1649" s="8"/>
      <c r="XFA1649" s="8"/>
      <c r="XFB1649" s="8"/>
    </row>
    <row r="1650" spans="1:16382">
      <c r="A1650" s="16">
        <v>1647</v>
      </c>
      <c r="B1650" s="16" t="s">
        <v>1664</v>
      </c>
      <c r="C1650" s="16">
        <v>4</v>
      </c>
      <c r="D1650" s="16">
        <v>3</v>
      </c>
      <c r="E1650" s="16">
        <v>90</v>
      </c>
      <c r="F1650" s="16" t="s">
        <v>17</v>
      </c>
      <c r="G1650" s="16" t="s">
        <v>40</v>
      </c>
      <c r="XEF1650" s="6"/>
      <c r="XEG1650" s="6"/>
      <c r="XEH1650" s="6"/>
      <c r="XEI1650" s="6"/>
      <c r="XEJ1650" s="6"/>
      <c r="XEK1650" s="6"/>
      <c r="XEL1650" s="6"/>
      <c r="XEM1650" s="6"/>
      <c r="XEN1650" s="6"/>
      <c r="XET1650" s="8"/>
      <c r="XEU1650" s="8"/>
      <c r="XEV1650" s="8"/>
      <c r="XEW1650" s="8"/>
      <c r="XEX1650" s="8"/>
      <c r="XEY1650" s="8"/>
      <c r="XEZ1650" s="8"/>
      <c r="XFA1650" s="8"/>
      <c r="XFB1650" s="8"/>
    </row>
    <row r="1651" spans="1:16382">
      <c r="A1651" s="16">
        <v>1648</v>
      </c>
      <c r="B1651" s="16" t="s">
        <v>1665</v>
      </c>
      <c r="C1651" s="16">
        <v>2</v>
      </c>
      <c r="D1651" s="16">
        <v>2</v>
      </c>
      <c r="E1651" s="16">
        <v>60</v>
      </c>
      <c r="F1651" s="16" t="s">
        <v>17</v>
      </c>
      <c r="G1651" s="16"/>
      <c r="XEF1651" s="6"/>
      <c r="XEG1651" s="6"/>
      <c r="XEH1651" s="6"/>
      <c r="XEI1651" s="6"/>
      <c r="XEJ1651" s="6"/>
      <c r="XEK1651" s="6"/>
      <c r="XEL1651" s="6"/>
      <c r="XEM1651" s="6"/>
      <c r="XEN1651" s="6"/>
      <c r="XET1651" s="8"/>
      <c r="XEU1651" s="8"/>
      <c r="XEV1651" s="8"/>
      <c r="XEW1651" s="8"/>
      <c r="XEX1651" s="8"/>
      <c r="XEY1651" s="8"/>
      <c r="XEZ1651" s="8"/>
      <c r="XFA1651" s="8"/>
      <c r="XFB1651" s="8"/>
    </row>
    <row r="1652" spans="1:16382">
      <c r="A1652" s="16">
        <v>1649</v>
      </c>
      <c r="B1652" s="16" t="s">
        <v>1666</v>
      </c>
      <c r="C1652" s="16">
        <v>4</v>
      </c>
      <c r="D1652" s="16">
        <v>4</v>
      </c>
      <c r="E1652" s="16">
        <v>120</v>
      </c>
      <c r="F1652" s="16" t="s">
        <v>17</v>
      </c>
      <c r="G1652" s="16"/>
      <c r="XEF1652" s="6"/>
      <c r="XEG1652" s="6"/>
      <c r="XEH1652" s="6"/>
      <c r="XEI1652" s="6"/>
      <c r="XEJ1652" s="6"/>
      <c r="XEK1652" s="6"/>
      <c r="XEL1652" s="6"/>
      <c r="XEM1652" s="6"/>
      <c r="XEN1652" s="6"/>
      <c r="XET1652" s="8"/>
      <c r="XEU1652" s="8"/>
      <c r="XEV1652" s="8"/>
      <c r="XEW1652" s="8"/>
      <c r="XEX1652" s="8"/>
      <c r="XEY1652" s="8"/>
      <c r="XEZ1652" s="8"/>
      <c r="XFA1652" s="8"/>
      <c r="XFB1652" s="8"/>
    </row>
    <row r="1653" spans="1:16382">
      <c r="A1653" s="16">
        <v>1650</v>
      </c>
      <c r="B1653" s="16" t="s">
        <v>1667</v>
      </c>
      <c r="C1653" s="16">
        <v>5</v>
      </c>
      <c r="D1653" s="16">
        <v>4</v>
      </c>
      <c r="E1653" s="16">
        <v>120</v>
      </c>
      <c r="F1653" s="16" t="s">
        <v>17</v>
      </c>
      <c r="G1653" s="16" t="s">
        <v>40</v>
      </c>
      <c r="XEF1653" s="6"/>
      <c r="XEG1653" s="6"/>
      <c r="XEH1653" s="6"/>
      <c r="XEI1653" s="6"/>
      <c r="XEJ1653" s="6"/>
      <c r="XEK1653" s="6"/>
      <c r="XEL1653" s="6"/>
      <c r="XEM1653" s="6"/>
      <c r="XEN1653" s="6"/>
      <c r="XET1653" s="8"/>
      <c r="XEU1653" s="8"/>
      <c r="XEV1653" s="8"/>
      <c r="XEW1653" s="8"/>
      <c r="XEX1653" s="8"/>
      <c r="XEY1653" s="8"/>
      <c r="XEZ1653" s="8"/>
      <c r="XFA1653" s="8"/>
      <c r="XFB1653" s="8"/>
    </row>
    <row r="1654" spans="1:16382">
      <c r="A1654" s="16">
        <v>1651</v>
      </c>
      <c r="B1654" s="16" t="s">
        <v>1668</v>
      </c>
      <c r="C1654" s="16">
        <v>2</v>
      </c>
      <c r="D1654" s="16">
        <v>2</v>
      </c>
      <c r="E1654" s="16">
        <v>60</v>
      </c>
      <c r="F1654" s="16" t="s">
        <v>17</v>
      </c>
      <c r="G1654" s="16"/>
      <c r="XEF1654" s="6"/>
      <c r="XEG1654" s="6"/>
      <c r="XEH1654" s="6"/>
      <c r="XEI1654" s="6"/>
      <c r="XEJ1654" s="6"/>
      <c r="XEK1654" s="6"/>
      <c r="XEL1654" s="6"/>
      <c r="XEM1654" s="6"/>
      <c r="XEN1654" s="6"/>
      <c r="XET1654" s="8"/>
      <c r="XEU1654" s="8"/>
      <c r="XEV1654" s="8"/>
      <c r="XEW1654" s="8"/>
      <c r="XEX1654" s="8"/>
      <c r="XEY1654" s="8"/>
      <c r="XEZ1654" s="8"/>
      <c r="XFA1654" s="8"/>
      <c r="XFB1654" s="8"/>
    </row>
    <row r="1655" spans="1:16382">
      <c r="A1655" s="16">
        <v>1652</v>
      </c>
      <c r="B1655" s="16" t="s">
        <v>1669</v>
      </c>
      <c r="C1655" s="16">
        <v>6</v>
      </c>
      <c r="D1655" s="16">
        <v>6</v>
      </c>
      <c r="E1655" s="16">
        <v>180</v>
      </c>
      <c r="F1655" s="16" t="s">
        <v>17</v>
      </c>
      <c r="G1655" s="16"/>
      <c r="XEF1655" s="6"/>
      <c r="XEG1655" s="6"/>
      <c r="XEH1655" s="6"/>
      <c r="XEI1655" s="6"/>
      <c r="XEJ1655" s="6"/>
      <c r="XEK1655" s="6"/>
      <c r="XEL1655" s="6"/>
      <c r="XEM1655" s="6"/>
      <c r="XEN1655" s="6"/>
      <c r="XET1655" s="8"/>
      <c r="XEU1655" s="8"/>
      <c r="XEV1655" s="8"/>
      <c r="XEW1655" s="8"/>
      <c r="XEX1655" s="8"/>
      <c r="XEY1655" s="8"/>
      <c r="XEZ1655" s="8"/>
      <c r="XFA1655" s="8"/>
      <c r="XFB1655" s="8"/>
    </row>
    <row r="1656" spans="1:16382">
      <c r="A1656" s="16">
        <v>1653</v>
      </c>
      <c r="B1656" s="16" t="s">
        <v>1670</v>
      </c>
      <c r="C1656" s="16">
        <v>6</v>
      </c>
      <c r="D1656" s="16">
        <v>6</v>
      </c>
      <c r="E1656" s="16">
        <v>180</v>
      </c>
      <c r="F1656" s="16" t="s">
        <v>17</v>
      </c>
      <c r="G1656" s="16"/>
      <c r="XEF1656" s="6"/>
      <c r="XEG1656" s="6"/>
      <c r="XEH1656" s="6"/>
      <c r="XEI1656" s="6"/>
      <c r="XEJ1656" s="6"/>
      <c r="XEK1656" s="6"/>
      <c r="XEL1656" s="6"/>
      <c r="XEM1656" s="6"/>
      <c r="XEN1656" s="6"/>
      <c r="XET1656" s="8"/>
      <c r="XEU1656" s="8"/>
      <c r="XEV1656" s="8"/>
      <c r="XEW1656" s="8"/>
      <c r="XEX1656" s="8"/>
      <c r="XEY1656" s="8"/>
      <c r="XEZ1656" s="8"/>
      <c r="XFA1656" s="8"/>
      <c r="XFB1656" s="8"/>
    </row>
    <row r="1657" spans="1:16382">
      <c r="A1657" s="16">
        <v>1654</v>
      </c>
      <c r="B1657" s="16" t="s">
        <v>1671</v>
      </c>
      <c r="C1657" s="16">
        <v>3</v>
      </c>
      <c r="D1657" s="16">
        <v>2</v>
      </c>
      <c r="E1657" s="16">
        <v>60</v>
      </c>
      <c r="F1657" s="16" t="s">
        <v>17</v>
      </c>
      <c r="G1657" s="16" t="s">
        <v>40</v>
      </c>
      <c r="XEF1657" s="6"/>
      <c r="XEG1657" s="6"/>
      <c r="XEH1657" s="6"/>
      <c r="XEI1657" s="6"/>
      <c r="XEJ1657" s="6"/>
      <c r="XEK1657" s="6"/>
      <c r="XEL1657" s="6"/>
      <c r="XEM1657" s="6"/>
      <c r="XEN1657" s="6"/>
      <c r="XET1657" s="8"/>
      <c r="XEU1657" s="8"/>
      <c r="XEV1657" s="8"/>
      <c r="XEW1657" s="8"/>
      <c r="XEX1657" s="8"/>
      <c r="XEY1657" s="8"/>
      <c r="XEZ1657" s="8"/>
      <c r="XFA1657" s="8"/>
      <c r="XFB1657" s="8"/>
    </row>
    <row r="1658" spans="1:16382">
      <c r="A1658" s="16">
        <v>1655</v>
      </c>
      <c r="B1658" s="16" t="s">
        <v>1672</v>
      </c>
      <c r="C1658" s="16">
        <v>3</v>
      </c>
      <c r="D1658" s="16">
        <v>2</v>
      </c>
      <c r="E1658" s="16">
        <v>60</v>
      </c>
      <c r="F1658" s="16" t="s">
        <v>17</v>
      </c>
      <c r="G1658" s="16" t="s">
        <v>40</v>
      </c>
      <c r="XEF1658" s="6"/>
      <c r="XEG1658" s="6"/>
      <c r="XEH1658" s="6"/>
      <c r="XEI1658" s="6"/>
      <c r="XEJ1658" s="6"/>
      <c r="XEK1658" s="6"/>
      <c r="XEL1658" s="6"/>
      <c r="XEM1658" s="6"/>
      <c r="XEN1658" s="6"/>
      <c r="XET1658" s="8"/>
      <c r="XEU1658" s="8"/>
      <c r="XEV1658" s="8"/>
      <c r="XEW1658" s="8"/>
      <c r="XEX1658" s="8"/>
      <c r="XEY1658" s="8"/>
      <c r="XEZ1658" s="8"/>
      <c r="XFA1658" s="8"/>
      <c r="XFB1658" s="8"/>
    </row>
    <row r="1659" spans="1:16382">
      <c r="A1659" s="16">
        <v>1656</v>
      </c>
      <c r="B1659" s="16" t="s">
        <v>1673</v>
      </c>
      <c r="C1659" s="16">
        <v>4</v>
      </c>
      <c r="D1659" s="16">
        <v>3</v>
      </c>
      <c r="E1659" s="16">
        <v>90</v>
      </c>
      <c r="F1659" s="16" t="s">
        <v>17</v>
      </c>
      <c r="G1659" s="16" t="s">
        <v>40</v>
      </c>
      <c r="XEF1659" s="6"/>
      <c r="XEG1659" s="6"/>
      <c r="XEH1659" s="6"/>
      <c r="XEI1659" s="6"/>
      <c r="XEJ1659" s="6"/>
      <c r="XEK1659" s="6"/>
      <c r="XEL1659" s="6"/>
      <c r="XEM1659" s="6"/>
      <c r="XEN1659" s="6"/>
      <c r="XET1659" s="8"/>
      <c r="XEU1659" s="8"/>
      <c r="XEV1659" s="8"/>
      <c r="XEW1659" s="8"/>
      <c r="XEX1659" s="8"/>
      <c r="XEY1659" s="8"/>
      <c r="XEZ1659" s="8"/>
      <c r="XFA1659" s="8"/>
      <c r="XFB1659" s="8"/>
    </row>
    <row r="1660" spans="1:16382">
      <c r="A1660" s="16">
        <v>1657</v>
      </c>
      <c r="B1660" s="16" t="s">
        <v>1674</v>
      </c>
      <c r="C1660" s="16">
        <v>4</v>
      </c>
      <c r="D1660" s="16">
        <v>3</v>
      </c>
      <c r="E1660" s="16">
        <v>90</v>
      </c>
      <c r="F1660" s="16" t="s">
        <v>17</v>
      </c>
      <c r="G1660" s="16" t="s">
        <v>40</v>
      </c>
      <c r="XEF1660" s="6"/>
      <c r="XEG1660" s="6"/>
      <c r="XEH1660" s="6"/>
      <c r="XEI1660" s="6"/>
      <c r="XEJ1660" s="6"/>
      <c r="XEK1660" s="6"/>
      <c r="XEL1660" s="6"/>
      <c r="XEM1660" s="6"/>
      <c r="XEN1660" s="6"/>
      <c r="XET1660" s="8"/>
      <c r="XEU1660" s="8"/>
      <c r="XEV1660" s="8"/>
      <c r="XEW1660" s="8"/>
      <c r="XEX1660" s="8"/>
      <c r="XEY1660" s="8"/>
      <c r="XEZ1660" s="8"/>
      <c r="XFA1660" s="8"/>
      <c r="XFB1660" s="8"/>
    </row>
    <row r="1661" spans="1:16382">
      <c r="A1661" s="16">
        <v>1658</v>
      </c>
      <c r="B1661" s="16" t="s">
        <v>1675</v>
      </c>
      <c r="C1661" s="16">
        <v>4</v>
      </c>
      <c r="D1661" s="16">
        <v>3</v>
      </c>
      <c r="E1661" s="16">
        <v>90</v>
      </c>
      <c r="F1661" s="16" t="s">
        <v>17</v>
      </c>
      <c r="G1661" s="16" t="s">
        <v>40</v>
      </c>
      <c r="XEF1661" s="6"/>
      <c r="XEG1661" s="6"/>
      <c r="XEH1661" s="6"/>
      <c r="XEI1661" s="6"/>
      <c r="XEJ1661" s="6"/>
      <c r="XEK1661" s="6"/>
      <c r="XEL1661" s="6"/>
      <c r="XEM1661" s="6"/>
      <c r="XEN1661" s="6"/>
      <c r="XET1661" s="8"/>
      <c r="XEU1661" s="8"/>
      <c r="XEV1661" s="8"/>
      <c r="XEW1661" s="8"/>
      <c r="XEX1661" s="8"/>
      <c r="XEY1661" s="8"/>
      <c r="XEZ1661" s="8"/>
      <c r="XFA1661" s="8"/>
      <c r="XFB1661" s="8"/>
    </row>
    <row r="1662" spans="1:16382">
      <c r="A1662" s="16">
        <v>1659</v>
      </c>
      <c r="B1662" s="16" t="s">
        <v>1676</v>
      </c>
      <c r="C1662" s="16">
        <v>4</v>
      </c>
      <c r="D1662" s="16">
        <v>3</v>
      </c>
      <c r="E1662" s="16">
        <v>90</v>
      </c>
      <c r="F1662" s="16" t="s">
        <v>17</v>
      </c>
      <c r="G1662" s="16" t="s">
        <v>40</v>
      </c>
      <c r="XEF1662" s="6"/>
      <c r="XEG1662" s="6"/>
      <c r="XEH1662" s="6"/>
      <c r="XEI1662" s="6"/>
      <c r="XEJ1662" s="6"/>
      <c r="XEK1662" s="6"/>
      <c r="XEL1662" s="6"/>
      <c r="XEM1662" s="6"/>
      <c r="XEN1662" s="6"/>
      <c r="XET1662" s="8"/>
      <c r="XEU1662" s="8"/>
      <c r="XEV1662" s="8"/>
      <c r="XEW1662" s="8"/>
      <c r="XEX1662" s="8"/>
      <c r="XEY1662" s="8"/>
      <c r="XEZ1662" s="8"/>
      <c r="XFA1662" s="8"/>
      <c r="XFB1662" s="8"/>
    </row>
    <row r="1663" spans="1:16382">
      <c r="A1663" s="16">
        <v>1660</v>
      </c>
      <c r="B1663" s="16" t="s">
        <v>1677</v>
      </c>
      <c r="C1663" s="16">
        <v>5</v>
      </c>
      <c r="D1663" s="16">
        <v>4</v>
      </c>
      <c r="E1663" s="16">
        <v>120</v>
      </c>
      <c r="F1663" s="16" t="s">
        <v>17</v>
      </c>
      <c r="G1663" s="16" t="s">
        <v>40</v>
      </c>
      <c r="XEF1663" s="6"/>
      <c r="XEG1663" s="6"/>
      <c r="XEH1663" s="6"/>
      <c r="XEI1663" s="6"/>
      <c r="XEJ1663" s="6"/>
      <c r="XEK1663" s="6"/>
      <c r="XEL1663" s="6"/>
      <c r="XEM1663" s="6"/>
      <c r="XEN1663" s="6"/>
      <c r="XET1663" s="8"/>
      <c r="XEU1663" s="8"/>
      <c r="XEV1663" s="8"/>
      <c r="XEW1663" s="8"/>
      <c r="XEX1663" s="8"/>
      <c r="XEY1663" s="8"/>
      <c r="XEZ1663" s="8"/>
      <c r="XFA1663" s="8"/>
      <c r="XFB1663" s="8"/>
    </row>
    <row r="1664" spans="1:16382">
      <c r="A1664" s="16">
        <v>1661</v>
      </c>
      <c r="B1664" s="16" t="s">
        <v>1678</v>
      </c>
      <c r="C1664" s="16">
        <v>5</v>
      </c>
      <c r="D1664" s="16">
        <v>4</v>
      </c>
      <c r="E1664" s="16">
        <v>120</v>
      </c>
      <c r="F1664" s="16" t="s">
        <v>17</v>
      </c>
      <c r="G1664" s="16" t="s">
        <v>40</v>
      </c>
      <c r="XEF1664" s="6"/>
      <c r="XEG1664" s="6"/>
      <c r="XEH1664" s="6"/>
      <c r="XEI1664" s="6"/>
      <c r="XEJ1664" s="6"/>
      <c r="XEK1664" s="6"/>
      <c r="XEL1664" s="6"/>
      <c r="XEM1664" s="6"/>
      <c r="XEN1664" s="6"/>
      <c r="XET1664" s="8"/>
      <c r="XEU1664" s="8"/>
      <c r="XEV1664" s="8"/>
      <c r="XEW1664" s="8"/>
      <c r="XEX1664" s="8"/>
      <c r="XEY1664" s="8"/>
      <c r="XEZ1664" s="8"/>
      <c r="XFA1664" s="8"/>
      <c r="XFB1664" s="8"/>
    </row>
    <row r="1665" spans="1:16382">
      <c r="A1665" s="16">
        <v>1662</v>
      </c>
      <c r="B1665" s="16" t="s">
        <v>1679</v>
      </c>
      <c r="C1665" s="16">
        <v>3</v>
      </c>
      <c r="D1665" s="16">
        <v>2</v>
      </c>
      <c r="E1665" s="16">
        <v>60</v>
      </c>
      <c r="F1665" s="16" t="s">
        <v>17</v>
      </c>
      <c r="G1665" s="16" t="s">
        <v>40</v>
      </c>
      <c r="XEF1665" s="6"/>
      <c r="XEG1665" s="6"/>
      <c r="XEH1665" s="6"/>
      <c r="XEI1665" s="6"/>
      <c r="XEJ1665" s="6"/>
      <c r="XEK1665" s="6"/>
      <c r="XEL1665" s="6"/>
      <c r="XEM1665" s="6"/>
      <c r="XEN1665" s="6"/>
      <c r="XET1665" s="8"/>
      <c r="XEU1665" s="8"/>
      <c r="XEV1665" s="8"/>
      <c r="XEW1665" s="8"/>
      <c r="XEX1665" s="8"/>
      <c r="XEY1665" s="8"/>
      <c r="XEZ1665" s="8"/>
      <c r="XFA1665" s="8"/>
      <c r="XFB1665" s="8"/>
    </row>
    <row r="1666" spans="1:16382">
      <c r="A1666" s="16">
        <v>1663</v>
      </c>
      <c r="B1666" s="16" t="s">
        <v>1680</v>
      </c>
      <c r="C1666" s="16">
        <v>5</v>
      </c>
      <c r="D1666" s="16">
        <v>4</v>
      </c>
      <c r="E1666" s="16">
        <v>120</v>
      </c>
      <c r="F1666" s="16" t="s">
        <v>17</v>
      </c>
      <c r="G1666" s="16" t="s">
        <v>40</v>
      </c>
      <c r="XEF1666" s="6"/>
      <c r="XEG1666" s="6"/>
      <c r="XEH1666" s="6"/>
      <c r="XEI1666" s="6"/>
      <c r="XEJ1666" s="6"/>
      <c r="XEK1666" s="6"/>
      <c r="XEL1666" s="6"/>
      <c r="XEM1666" s="6"/>
      <c r="XEN1666" s="6"/>
      <c r="XET1666" s="8"/>
      <c r="XEU1666" s="8"/>
      <c r="XEV1666" s="8"/>
      <c r="XEW1666" s="8"/>
      <c r="XEX1666" s="8"/>
      <c r="XEY1666" s="8"/>
      <c r="XEZ1666" s="8"/>
      <c r="XFA1666" s="8"/>
      <c r="XFB1666" s="8"/>
    </row>
    <row r="1667" spans="1:16382">
      <c r="A1667" s="16">
        <v>1664</v>
      </c>
      <c r="B1667" s="16" t="s">
        <v>1681</v>
      </c>
      <c r="C1667" s="16">
        <v>4</v>
      </c>
      <c r="D1667" s="16">
        <v>3</v>
      </c>
      <c r="E1667" s="16">
        <v>90</v>
      </c>
      <c r="F1667" s="16" t="s">
        <v>17</v>
      </c>
      <c r="G1667" s="16" t="s">
        <v>40</v>
      </c>
      <c r="XEF1667" s="6"/>
      <c r="XEG1667" s="6"/>
      <c r="XEH1667" s="6"/>
      <c r="XEI1667" s="6"/>
      <c r="XEJ1667" s="6"/>
      <c r="XEK1667" s="6"/>
      <c r="XEL1667" s="6"/>
      <c r="XEM1667" s="6"/>
      <c r="XEN1667" s="6"/>
      <c r="XET1667" s="8"/>
      <c r="XEU1667" s="8"/>
      <c r="XEV1667" s="8"/>
      <c r="XEW1667" s="8"/>
      <c r="XEX1667" s="8"/>
      <c r="XEY1667" s="8"/>
      <c r="XEZ1667" s="8"/>
      <c r="XFA1667" s="8"/>
      <c r="XFB1667" s="8"/>
    </row>
    <row r="1668" spans="1:16382">
      <c r="A1668" s="16">
        <v>1665</v>
      </c>
      <c r="B1668" s="16" t="s">
        <v>1682</v>
      </c>
      <c r="C1668" s="16">
        <v>2</v>
      </c>
      <c r="D1668" s="16">
        <v>1</v>
      </c>
      <c r="E1668" s="16">
        <v>30</v>
      </c>
      <c r="F1668" s="16" t="s">
        <v>17</v>
      </c>
      <c r="G1668" s="16" t="s">
        <v>40</v>
      </c>
      <c r="XEF1668" s="6"/>
      <c r="XEG1668" s="6"/>
      <c r="XEH1668" s="6"/>
      <c r="XEI1668" s="6"/>
      <c r="XEJ1668" s="6"/>
      <c r="XEK1668" s="6"/>
      <c r="XEL1668" s="6"/>
      <c r="XEM1668" s="6"/>
      <c r="XEN1668" s="6"/>
      <c r="XET1668" s="8"/>
      <c r="XEU1668" s="8"/>
      <c r="XEV1668" s="8"/>
      <c r="XEW1668" s="8"/>
      <c r="XEX1668" s="8"/>
      <c r="XEY1668" s="8"/>
      <c r="XEZ1668" s="8"/>
      <c r="XFA1668" s="8"/>
      <c r="XFB1668" s="8"/>
    </row>
    <row r="1669" spans="1:16382">
      <c r="A1669" s="16">
        <v>1666</v>
      </c>
      <c r="B1669" s="16" t="s">
        <v>1683</v>
      </c>
      <c r="C1669" s="16">
        <v>5</v>
      </c>
      <c r="D1669" s="16">
        <v>4</v>
      </c>
      <c r="E1669" s="16">
        <v>120</v>
      </c>
      <c r="F1669" s="16" t="s">
        <v>17</v>
      </c>
      <c r="G1669" s="16" t="s">
        <v>40</v>
      </c>
      <c r="XEF1669" s="6"/>
      <c r="XEG1669" s="6"/>
      <c r="XEH1669" s="6"/>
      <c r="XEI1669" s="6"/>
      <c r="XEJ1669" s="6"/>
      <c r="XEK1669" s="6"/>
      <c r="XEL1669" s="6"/>
      <c r="XEM1669" s="6"/>
      <c r="XEN1669" s="6"/>
      <c r="XET1669" s="8"/>
      <c r="XEU1669" s="8"/>
      <c r="XEV1669" s="8"/>
      <c r="XEW1669" s="8"/>
      <c r="XEX1669" s="8"/>
      <c r="XEY1669" s="8"/>
      <c r="XEZ1669" s="8"/>
      <c r="XFA1669" s="8"/>
      <c r="XFB1669" s="8"/>
    </row>
    <row r="1670" spans="1:16382">
      <c r="A1670" s="16">
        <v>1667</v>
      </c>
      <c r="B1670" s="16" t="s">
        <v>1684</v>
      </c>
      <c r="C1670" s="16">
        <v>5</v>
      </c>
      <c r="D1670" s="16">
        <v>4</v>
      </c>
      <c r="E1670" s="16">
        <v>120</v>
      </c>
      <c r="F1670" s="16" t="s">
        <v>17</v>
      </c>
      <c r="G1670" s="16" t="s">
        <v>40</v>
      </c>
      <c r="XEF1670" s="6"/>
      <c r="XEG1670" s="6"/>
      <c r="XEH1670" s="6"/>
      <c r="XEI1670" s="6"/>
      <c r="XEJ1670" s="6"/>
      <c r="XEK1670" s="6"/>
      <c r="XEL1670" s="6"/>
      <c r="XEM1670" s="6"/>
      <c r="XEN1670" s="6"/>
      <c r="XET1670" s="8"/>
      <c r="XEU1670" s="8"/>
      <c r="XEV1670" s="8"/>
      <c r="XEW1670" s="8"/>
      <c r="XEX1670" s="8"/>
      <c r="XEY1670" s="8"/>
      <c r="XEZ1670" s="8"/>
      <c r="XFA1670" s="8"/>
      <c r="XFB1670" s="8"/>
    </row>
    <row r="1671" spans="1:16382">
      <c r="A1671" s="16">
        <v>1668</v>
      </c>
      <c r="B1671" s="16" t="s">
        <v>1685</v>
      </c>
      <c r="C1671" s="16">
        <v>3</v>
      </c>
      <c r="D1671" s="16">
        <v>2</v>
      </c>
      <c r="E1671" s="16">
        <v>60</v>
      </c>
      <c r="F1671" s="16" t="s">
        <v>17</v>
      </c>
      <c r="G1671" s="16" t="s">
        <v>40</v>
      </c>
      <c r="XEF1671" s="6"/>
      <c r="XEG1671" s="6"/>
      <c r="XEH1671" s="6"/>
      <c r="XEI1671" s="6"/>
      <c r="XEJ1671" s="6"/>
      <c r="XEK1671" s="6"/>
      <c r="XEL1671" s="6"/>
      <c r="XEM1671" s="6"/>
      <c r="XEN1671" s="6"/>
      <c r="XET1671" s="8"/>
      <c r="XEU1671" s="8"/>
      <c r="XEV1671" s="8"/>
      <c r="XEW1671" s="8"/>
      <c r="XEX1671" s="8"/>
      <c r="XEY1671" s="8"/>
      <c r="XEZ1671" s="8"/>
      <c r="XFA1671" s="8"/>
      <c r="XFB1671" s="8"/>
    </row>
    <row r="1672" spans="1:16382">
      <c r="A1672" s="16">
        <v>1669</v>
      </c>
      <c r="B1672" s="16" t="s">
        <v>1686</v>
      </c>
      <c r="C1672" s="16">
        <v>4</v>
      </c>
      <c r="D1672" s="16">
        <v>3</v>
      </c>
      <c r="E1672" s="16">
        <v>90</v>
      </c>
      <c r="F1672" s="16" t="s">
        <v>17</v>
      </c>
      <c r="G1672" s="16" t="s">
        <v>40</v>
      </c>
      <c r="XEF1672" s="6"/>
      <c r="XEG1672" s="6"/>
      <c r="XEH1672" s="6"/>
      <c r="XEI1672" s="6"/>
      <c r="XEJ1672" s="6"/>
      <c r="XEK1672" s="6"/>
      <c r="XEL1672" s="6"/>
      <c r="XEM1672" s="6"/>
      <c r="XEN1672" s="6"/>
      <c r="XET1672" s="8"/>
      <c r="XEU1672" s="8"/>
      <c r="XEV1672" s="8"/>
      <c r="XEW1672" s="8"/>
      <c r="XEX1672" s="8"/>
      <c r="XEY1672" s="8"/>
      <c r="XEZ1672" s="8"/>
      <c r="XFA1672" s="8"/>
      <c r="XFB1672" s="8"/>
    </row>
    <row r="1673" spans="1:16382">
      <c r="A1673" s="16">
        <v>1670</v>
      </c>
      <c r="B1673" s="16" t="s">
        <v>1687</v>
      </c>
      <c r="C1673" s="16">
        <v>6</v>
      </c>
      <c r="D1673" s="16">
        <v>5</v>
      </c>
      <c r="E1673" s="16">
        <v>150</v>
      </c>
      <c r="F1673" s="16" t="s">
        <v>17</v>
      </c>
      <c r="G1673" s="16" t="s">
        <v>40</v>
      </c>
      <c r="XEF1673" s="6"/>
      <c r="XEG1673" s="6"/>
      <c r="XEH1673" s="6"/>
      <c r="XEI1673" s="6"/>
      <c r="XEJ1673" s="6"/>
      <c r="XEK1673" s="6"/>
      <c r="XEL1673" s="6"/>
      <c r="XEM1673" s="6"/>
      <c r="XEN1673" s="6"/>
      <c r="XET1673" s="8"/>
      <c r="XEU1673" s="8"/>
      <c r="XEV1673" s="8"/>
      <c r="XEW1673" s="8"/>
      <c r="XEX1673" s="8"/>
      <c r="XEY1673" s="8"/>
      <c r="XEZ1673" s="8"/>
      <c r="XFA1673" s="8"/>
      <c r="XFB1673" s="8"/>
    </row>
    <row r="1674" spans="1:16382">
      <c r="A1674" s="16">
        <v>1671</v>
      </c>
      <c r="B1674" s="16" t="s">
        <v>1688</v>
      </c>
      <c r="C1674" s="16">
        <v>6</v>
      </c>
      <c r="D1674" s="16">
        <v>5</v>
      </c>
      <c r="E1674" s="16">
        <v>150</v>
      </c>
      <c r="F1674" s="16" t="s">
        <v>17</v>
      </c>
      <c r="G1674" s="16" t="s">
        <v>40</v>
      </c>
      <c r="XEF1674" s="6"/>
      <c r="XEG1674" s="6"/>
      <c r="XEH1674" s="6"/>
      <c r="XEI1674" s="6"/>
      <c r="XEJ1674" s="6"/>
      <c r="XEK1674" s="6"/>
      <c r="XEL1674" s="6"/>
      <c r="XEM1674" s="6"/>
      <c r="XEN1674" s="6"/>
      <c r="XET1674" s="8"/>
      <c r="XEU1674" s="8"/>
      <c r="XEV1674" s="8"/>
      <c r="XEW1674" s="8"/>
      <c r="XEX1674" s="8"/>
      <c r="XEY1674" s="8"/>
      <c r="XEZ1674" s="8"/>
      <c r="XFA1674" s="8"/>
      <c r="XFB1674" s="8"/>
    </row>
    <row r="1675" spans="1:16382">
      <c r="A1675" s="16">
        <v>1672</v>
      </c>
      <c r="B1675" s="16" t="s">
        <v>1689</v>
      </c>
      <c r="C1675" s="16">
        <v>5</v>
      </c>
      <c r="D1675" s="16">
        <v>4</v>
      </c>
      <c r="E1675" s="16">
        <v>120</v>
      </c>
      <c r="F1675" s="16" t="s">
        <v>17</v>
      </c>
      <c r="G1675" s="16" t="s">
        <v>40</v>
      </c>
      <c r="XEF1675" s="6"/>
      <c r="XEG1675" s="6"/>
      <c r="XEH1675" s="6"/>
      <c r="XEI1675" s="6"/>
      <c r="XEJ1675" s="6"/>
      <c r="XEK1675" s="6"/>
      <c r="XEL1675" s="6"/>
      <c r="XEM1675" s="6"/>
      <c r="XEN1675" s="6"/>
      <c r="XET1675" s="8"/>
      <c r="XEU1675" s="8"/>
      <c r="XEV1675" s="8"/>
      <c r="XEW1675" s="8"/>
      <c r="XEX1675" s="8"/>
      <c r="XEY1675" s="8"/>
      <c r="XEZ1675" s="8"/>
      <c r="XFA1675" s="8"/>
      <c r="XFB1675" s="8"/>
    </row>
    <row r="1676" spans="1:16382">
      <c r="A1676" s="16">
        <v>1673</v>
      </c>
      <c r="B1676" s="16" t="s">
        <v>1690</v>
      </c>
      <c r="C1676" s="16">
        <v>6</v>
      </c>
      <c r="D1676" s="16">
        <v>5</v>
      </c>
      <c r="E1676" s="16">
        <v>150</v>
      </c>
      <c r="F1676" s="16" t="s">
        <v>17</v>
      </c>
      <c r="G1676" s="16" t="s">
        <v>40</v>
      </c>
      <c r="XEF1676" s="6"/>
      <c r="XEG1676" s="6"/>
      <c r="XEH1676" s="6"/>
      <c r="XEI1676" s="6"/>
      <c r="XEJ1676" s="6"/>
      <c r="XEK1676" s="6"/>
      <c r="XEL1676" s="6"/>
      <c r="XEM1676" s="6"/>
      <c r="XEN1676" s="6"/>
      <c r="XET1676" s="8"/>
      <c r="XEU1676" s="8"/>
      <c r="XEV1676" s="8"/>
      <c r="XEW1676" s="8"/>
      <c r="XEX1676" s="8"/>
      <c r="XEY1676" s="8"/>
      <c r="XEZ1676" s="8"/>
      <c r="XFA1676" s="8"/>
      <c r="XFB1676" s="8"/>
    </row>
    <row r="1677" spans="1:16382">
      <c r="A1677" s="16">
        <v>1674</v>
      </c>
      <c r="B1677" s="16" t="s">
        <v>1691</v>
      </c>
      <c r="C1677" s="16">
        <v>6</v>
      </c>
      <c r="D1677" s="16">
        <v>5</v>
      </c>
      <c r="E1677" s="16">
        <v>150</v>
      </c>
      <c r="F1677" s="16" t="s">
        <v>17</v>
      </c>
      <c r="G1677" s="16" t="s">
        <v>40</v>
      </c>
      <c r="XEF1677" s="6"/>
      <c r="XEG1677" s="6"/>
      <c r="XEH1677" s="6"/>
      <c r="XEI1677" s="6"/>
      <c r="XEJ1677" s="6"/>
      <c r="XEK1677" s="6"/>
      <c r="XEL1677" s="6"/>
      <c r="XEM1677" s="6"/>
      <c r="XEN1677" s="6"/>
      <c r="XET1677" s="8"/>
      <c r="XEU1677" s="8"/>
      <c r="XEV1677" s="8"/>
      <c r="XEW1677" s="8"/>
      <c r="XEX1677" s="8"/>
      <c r="XEY1677" s="8"/>
      <c r="XEZ1677" s="8"/>
      <c r="XFA1677" s="8"/>
      <c r="XFB1677" s="8"/>
    </row>
    <row r="1678" spans="1:16382">
      <c r="A1678" s="16">
        <v>1675</v>
      </c>
      <c r="B1678" s="16" t="s">
        <v>1692</v>
      </c>
      <c r="C1678" s="16">
        <v>4</v>
      </c>
      <c r="D1678" s="16">
        <v>3</v>
      </c>
      <c r="E1678" s="16">
        <v>90</v>
      </c>
      <c r="F1678" s="16" t="s">
        <v>17</v>
      </c>
      <c r="G1678" s="16" t="s">
        <v>40</v>
      </c>
      <c r="XEF1678" s="6"/>
      <c r="XEG1678" s="6"/>
      <c r="XEH1678" s="6"/>
      <c r="XEI1678" s="6"/>
      <c r="XEJ1678" s="6"/>
      <c r="XEK1678" s="6"/>
      <c r="XEL1678" s="6"/>
      <c r="XEM1678" s="6"/>
      <c r="XEN1678" s="6"/>
      <c r="XET1678" s="8"/>
      <c r="XEU1678" s="8"/>
      <c r="XEV1678" s="8"/>
      <c r="XEW1678" s="8"/>
      <c r="XEX1678" s="8"/>
      <c r="XEY1678" s="8"/>
      <c r="XEZ1678" s="8"/>
      <c r="XFA1678" s="8"/>
      <c r="XFB1678" s="8"/>
    </row>
    <row r="1679" spans="1:16382">
      <c r="A1679" s="16">
        <v>1676</v>
      </c>
      <c r="B1679" s="16" t="s">
        <v>1693</v>
      </c>
      <c r="C1679" s="16">
        <v>3</v>
      </c>
      <c r="D1679" s="16">
        <v>2</v>
      </c>
      <c r="E1679" s="16">
        <v>60</v>
      </c>
      <c r="F1679" s="16" t="s">
        <v>17</v>
      </c>
      <c r="G1679" s="16" t="s">
        <v>40</v>
      </c>
      <c r="XEF1679" s="6"/>
      <c r="XEG1679" s="6"/>
      <c r="XEH1679" s="6"/>
      <c r="XEI1679" s="6"/>
      <c r="XEJ1679" s="6"/>
      <c r="XEK1679" s="6"/>
      <c r="XEL1679" s="6"/>
      <c r="XEM1679" s="6"/>
      <c r="XEN1679" s="6"/>
      <c r="XET1679" s="8"/>
      <c r="XEU1679" s="8"/>
      <c r="XEV1679" s="8"/>
      <c r="XEW1679" s="8"/>
      <c r="XEX1679" s="8"/>
      <c r="XEY1679" s="8"/>
      <c r="XEZ1679" s="8"/>
      <c r="XFA1679" s="8"/>
      <c r="XFB1679" s="8"/>
    </row>
    <row r="1680" spans="1:16382">
      <c r="A1680" s="16">
        <v>1677</v>
      </c>
      <c r="B1680" s="16" t="s">
        <v>1694</v>
      </c>
      <c r="C1680" s="16">
        <v>3</v>
      </c>
      <c r="D1680" s="16">
        <v>2</v>
      </c>
      <c r="E1680" s="16">
        <v>60</v>
      </c>
      <c r="F1680" s="16" t="s">
        <v>17</v>
      </c>
      <c r="G1680" s="16" t="s">
        <v>40</v>
      </c>
      <c r="XEF1680" s="6"/>
      <c r="XEG1680" s="6"/>
      <c r="XEH1680" s="6"/>
      <c r="XEI1680" s="6"/>
      <c r="XEJ1680" s="6"/>
      <c r="XEK1680" s="6"/>
      <c r="XEL1680" s="6"/>
      <c r="XEM1680" s="6"/>
      <c r="XEN1680" s="6"/>
      <c r="XET1680" s="8"/>
      <c r="XEU1680" s="8"/>
      <c r="XEV1680" s="8"/>
      <c r="XEW1680" s="8"/>
      <c r="XEX1680" s="8"/>
      <c r="XEY1680" s="8"/>
      <c r="XEZ1680" s="8"/>
      <c r="XFA1680" s="8"/>
      <c r="XFB1680" s="8"/>
    </row>
    <row r="1681" spans="1:16382">
      <c r="A1681" s="16">
        <v>1678</v>
      </c>
      <c r="B1681" s="16" t="s">
        <v>1695</v>
      </c>
      <c r="C1681" s="16">
        <v>7</v>
      </c>
      <c r="D1681" s="16">
        <v>6</v>
      </c>
      <c r="E1681" s="16">
        <v>180</v>
      </c>
      <c r="F1681" s="16" t="s">
        <v>17</v>
      </c>
      <c r="G1681" s="16" t="s">
        <v>40</v>
      </c>
      <c r="XEF1681" s="6"/>
      <c r="XEG1681" s="6"/>
      <c r="XEH1681" s="6"/>
      <c r="XEI1681" s="6"/>
      <c r="XEJ1681" s="6"/>
      <c r="XEK1681" s="6"/>
      <c r="XEL1681" s="6"/>
      <c r="XEM1681" s="6"/>
      <c r="XEN1681" s="6"/>
      <c r="XET1681" s="8"/>
      <c r="XEU1681" s="8"/>
      <c r="XEV1681" s="8"/>
      <c r="XEW1681" s="8"/>
      <c r="XEX1681" s="8"/>
      <c r="XEY1681" s="8"/>
      <c r="XEZ1681" s="8"/>
      <c r="XFA1681" s="8"/>
      <c r="XFB1681" s="8"/>
    </row>
    <row r="1682" spans="1:16382">
      <c r="A1682" s="16">
        <v>1679</v>
      </c>
      <c r="B1682" s="16" t="s">
        <v>1696</v>
      </c>
      <c r="C1682" s="16">
        <v>6</v>
      </c>
      <c r="D1682" s="16">
        <v>5</v>
      </c>
      <c r="E1682" s="16">
        <v>150</v>
      </c>
      <c r="F1682" s="16" t="s">
        <v>17</v>
      </c>
      <c r="G1682" s="16" t="s">
        <v>40</v>
      </c>
      <c r="XEF1682" s="6"/>
      <c r="XEG1682" s="6"/>
      <c r="XEH1682" s="6"/>
      <c r="XEI1682" s="6"/>
      <c r="XEJ1682" s="6"/>
      <c r="XEK1682" s="6"/>
      <c r="XEL1682" s="6"/>
      <c r="XEM1682" s="6"/>
      <c r="XEN1682" s="6"/>
      <c r="XET1682" s="8"/>
      <c r="XEU1682" s="8"/>
      <c r="XEV1682" s="8"/>
      <c r="XEW1682" s="8"/>
      <c r="XEX1682" s="8"/>
      <c r="XEY1682" s="8"/>
      <c r="XEZ1682" s="8"/>
      <c r="XFA1682" s="8"/>
      <c r="XFB1682" s="8"/>
    </row>
    <row r="1683" spans="1:16382">
      <c r="A1683" s="16">
        <v>1680</v>
      </c>
      <c r="B1683" s="16" t="s">
        <v>1697</v>
      </c>
      <c r="C1683" s="16">
        <v>4</v>
      </c>
      <c r="D1683" s="16">
        <v>4</v>
      </c>
      <c r="E1683" s="16">
        <v>120</v>
      </c>
      <c r="F1683" s="16" t="s">
        <v>17</v>
      </c>
      <c r="G1683" s="16"/>
      <c r="XEF1683" s="6"/>
      <c r="XEG1683" s="6"/>
      <c r="XEH1683" s="6"/>
      <c r="XEI1683" s="6"/>
      <c r="XEJ1683" s="6"/>
      <c r="XEK1683" s="6"/>
      <c r="XEL1683" s="6"/>
      <c r="XEM1683" s="6"/>
      <c r="XEN1683" s="6"/>
      <c r="XET1683" s="8"/>
      <c r="XEU1683" s="8"/>
      <c r="XEV1683" s="8"/>
      <c r="XEW1683" s="8"/>
      <c r="XEX1683" s="8"/>
      <c r="XEY1683" s="8"/>
      <c r="XEZ1683" s="8"/>
      <c r="XFA1683" s="8"/>
      <c r="XFB1683" s="8"/>
    </row>
    <row r="1684" spans="1:16382">
      <c r="A1684" s="16">
        <v>1681</v>
      </c>
      <c r="B1684" s="16" t="s">
        <v>1698</v>
      </c>
      <c r="C1684" s="16">
        <v>2</v>
      </c>
      <c r="D1684" s="16">
        <v>2</v>
      </c>
      <c r="E1684" s="16">
        <v>60</v>
      </c>
      <c r="F1684" s="16" t="s">
        <v>17</v>
      </c>
      <c r="G1684" s="16"/>
      <c r="XEF1684" s="6"/>
      <c r="XEG1684" s="6"/>
      <c r="XEH1684" s="6"/>
      <c r="XEI1684" s="6"/>
      <c r="XEJ1684" s="6"/>
      <c r="XEK1684" s="6"/>
      <c r="XEL1684" s="6"/>
      <c r="XEM1684" s="6"/>
      <c r="XEN1684" s="6"/>
      <c r="XET1684" s="8"/>
      <c r="XEU1684" s="8"/>
      <c r="XEV1684" s="8"/>
      <c r="XEW1684" s="8"/>
      <c r="XEX1684" s="8"/>
      <c r="XEY1684" s="8"/>
      <c r="XEZ1684" s="8"/>
      <c r="XFA1684" s="8"/>
      <c r="XFB1684" s="8"/>
    </row>
    <row r="1685" spans="1:16382">
      <c r="A1685" s="16">
        <v>1682</v>
      </c>
      <c r="B1685" s="16" t="s">
        <v>1699</v>
      </c>
      <c r="C1685" s="16">
        <v>3</v>
      </c>
      <c r="D1685" s="16">
        <v>3</v>
      </c>
      <c r="E1685" s="16">
        <v>90</v>
      </c>
      <c r="F1685" s="16" t="s">
        <v>17</v>
      </c>
      <c r="G1685" s="16"/>
      <c r="XEF1685" s="6"/>
      <c r="XEG1685" s="6"/>
      <c r="XEH1685" s="6"/>
      <c r="XEI1685" s="6"/>
      <c r="XEJ1685" s="6"/>
      <c r="XEK1685" s="6"/>
      <c r="XEL1685" s="6"/>
      <c r="XEM1685" s="6"/>
      <c r="XEN1685" s="6"/>
      <c r="XET1685" s="8"/>
      <c r="XEU1685" s="8"/>
      <c r="XEV1685" s="8"/>
      <c r="XEW1685" s="8"/>
      <c r="XEX1685" s="8"/>
      <c r="XEY1685" s="8"/>
      <c r="XEZ1685" s="8"/>
      <c r="XFA1685" s="8"/>
      <c r="XFB1685" s="8"/>
    </row>
    <row r="1686" spans="1:16382">
      <c r="A1686" s="16">
        <v>1683</v>
      </c>
      <c r="B1686" s="16" t="s">
        <v>1700</v>
      </c>
      <c r="C1686" s="16">
        <v>4</v>
      </c>
      <c r="D1686" s="16">
        <v>4</v>
      </c>
      <c r="E1686" s="16">
        <v>120</v>
      </c>
      <c r="F1686" s="16" t="s">
        <v>17</v>
      </c>
      <c r="G1686" s="16"/>
      <c r="XEF1686" s="6"/>
      <c r="XEG1686" s="6"/>
      <c r="XEH1686" s="6"/>
      <c r="XEI1686" s="6"/>
      <c r="XEJ1686" s="6"/>
      <c r="XEK1686" s="6"/>
      <c r="XEL1686" s="6"/>
      <c r="XEM1686" s="6"/>
      <c r="XEN1686" s="6"/>
      <c r="XET1686" s="8"/>
      <c r="XEU1686" s="8"/>
      <c r="XEV1686" s="8"/>
      <c r="XEW1686" s="8"/>
      <c r="XEX1686" s="8"/>
      <c r="XEY1686" s="8"/>
      <c r="XEZ1686" s="8"/>
      <c r="XFA1686" s="8"/>
      <c r="XFB1686" s="8"/>
    </row>
    <row r="1687" spans="1:16382">
      <c r="A1687" s="16">
        <v>1684</v>
      </c>
      <c r="B1687" s="16" t="s">
        <v>1701</v>
      </c>
      <c r="C1687" s="16">
        <v>1</v>
      </c>
      <c r="D1687" s="16">
        <v>1</v>
      </c>
      <c r="E1687" s="16">
        <v>30</v>
      </c>
      <c r="F1687" s="16" t="s">
        <v>17</v>
      </c>
      <c r="G1687" s="16"/>
      <c r="XEF1687" s="6"/>
      <c r="XEG1687" s="6"/>
      <c r="XEH1687" s="6"/>
      <c r="XEI1687" s="6"/>
      <c r="XEJ1687" s="6"/>
      <c r="XEK1687" s="6"/>
      <c r="XEL1687" s="6"/>
      <c r="XEM1687" s="6"/>
      <c r="XEN1687" s="6"/>
      <c r="XET1687" s="8"/>
      <c r="XEU1687" s="8"/>
      <c r="XEV1687" s="8"/>
      <c r="XEW1687" s="8"/>
      <c r="XEX1687" s="8"/>
      <c r="XEY1687" s="8"/>
      <c r="XEZ1687" s="8"/>
      <c r="XFA1687" s="8"/>
      <c r="XFB1687" s="8"/>
    </row>
    <row r="1688" spans="1:16382">
      <c r="A1688" s="16">
        <v>1685</v>
      </c>
      <c r="B1688" s="16" t="s">
        <v>1702</v>
      </c>
      <c r="C1688" s="16">
        <v>3</v>
      </c>
      <c r="D1688" s="16">
        <v>3</v>
      </c>
      <c r="E1688" s="16">
        <v>90</v>
      </c>
      <c r="F1688" s="16" t="s">
        <v>17</v>
      </c>
      <c r="G1688" s="16"/>
      <c r="XEF1688" s="6"/>
      <c r="XEG1688" s="6"/>
      <c r="XEH1688" s="6"/>
      <c r="XEI1688" s="6"/>
      <c r="XEJ1688" s="6"/>
      <c r="XEK1688" s="6"/>
      <c r="XEL1688" s="6"/>
      <c r="XEM1688" s="6"/>
      <c r="XEN1688" s="6"/>
      <c r="XET1688" s="8"/>
      <c r="XEU1688" s="8"/>
      <c r="XEV1688" s="8"/>
      <c r="XEW1688" s="8"/>
      <c r="XEX1688" s="8"/>
      <c r="XEY1688" s="8"/>
      <c r="XEZ1688" s="8"/>
      <c r="XFA1688" s="8"/>
      <c r="XFB1688" s="8"/>
    </row>
    <row r="1689" spans="1:16382">
      <c r="A1689" s="16">
        <v>1686</v>
      </c>
      <c r="B1689" s="16" t="s">
        <v>1703</v>
      </c>
      <c r="C1689" s="16">
        <v>2</v>
      </c>
      <c r="D1689" s="16">
        <v>2</v>
      </c>
      <c r="E1689" s="16">
        <v>60</v>
      </c>
      <c r="F1689" s="16" t="s">
        <v>17</v>
      </c>
      <c r="G1689" s="16"/>
      <c r="XEF1689" s="6"/>
      <c r="XEG1689" s="6"/>
      <c r="XEH1689" s="6"/>
      <c r="XEI1689" s="6"/>
      <c r="XEJ1689" s="6"/>
      <c r="XEK1689" s="6"/>
      <c r="XEL1689" s="6"/>
      <c r="XEM1689" s="6"/>
      <c r="XEN1689" s="6"/>
      <c r="XET1689" s="8"/>
      <c r="XEU1689" s="8"/>
      <c r="XEV1689" s="8"/>
      <c r="XEW1689" s="8"/>
      <c r="XEX1689" s="8"/>
      <c r="XEY1689" s="8"/>
      <c r="XEZ1689" s="8"/>
      <c r="XFA1689" s="8"/>
      <c r="XFB1689" s="8"/>
    </row>
    <row r="1690" spans="1:16382">
      <c r="A1690" s="16">
        <v>1687</v>
      </c>
      <c r="B1690" s="16" t="s">
        <v>1263</v>
      </c>
      <c r="C1690" s="16">
        <v>6</v>
      </c>
      <c r="D1690" s="16">
        <v>5</v>
      </c>
      <c r="E1690" s="16">
        <v>150</v>
      </c>
      <c r="F1690" s="16" t="s">
        <v>17</v>
      </c>
      <c r="G1690" s="16" t="s">
        <v>40</v>
      </c>
      <c r="XEF1690" s="6"/>
      <c r="XEG1690" s="6"/>
      <c r="XEH1690" s="6"/>
      <c r="XEI1690" s="6"/>
      <c r="XEJ1690" s="6"/>
      <c r="XEK1690" s="6"/>
      <c r="XEL1690" s="6"/>
      <c r="XEM1690" s="6"/>
      <c r="XEN1690" s="6"/>
      <c r="XET1690" s="8"/>
      <c r="XEU1690" s="8"/>
      <c r="XEV1690" s="8"/>
      <c r="XEW1690" s="8"/>
      <c r="XEX1690" s="8"/>
      <c r="XEY1690" s="8"/>
      <c r="XEZ1690" s="8"/>
      <c r="XFA1690" s="8"/>
      <c r="XFB1690" s="8"/>
    </row>
    <row r="1691" spans="1:16382">
      <c r="A1691" s="16">
        <v>1688</v>
      </c>
      <c r="B1691" s="16" t="s">
        <v>1704</v>
      </c>
      <c r="C1691" s="16">
        <v>1</v>
      </c>
      <c r="D1691" s="16">
        <v>1</v>
      </c>
      <c r="E1691" s="16">
        <v>30</v>
      </c>
      <c r="F1691" s="16" t="s">
        <v>17</v>
      </c>
      <c r="G1691" s="16"/>
      <c r="XEF1691" s="6"/>
      <c r="XEG1691" s="6"/>
      <c r="XEH1691" s="6"/>
      <c r="XEI1691" s="6"/>
      <c r="XEJ1691" s="6"/>
      <c r="XEK1691" s="6"/>
      <c r="XEL1691" s="6"/>
      <c r="XEM1691" s="6"/>
      <c r="XEN1691" s="6"/>
      <c r="XET1691" s="8"/>
      <c r="XEU1691" s="8"/>
      <c r="XEV1691" s="8"/>
      <c r="XEW1691" s="8"/>
      <c r="XEX1691" s="8"/>
      <c r="XEY1691" s="8"/>
      <c r="XEZ1691" s="8"/>
      <c r="XFA1691" s="8"/>
      <c r="XFB1691" s="8"/>
    </row>
    <row r="1692" spans="1:16382">
      <c r="A1692" s="16">
        <v>1689</v>
      </c>
      <c r="B1692" s="16" t="s">
        <v>1705</v>
      </c>
      <c r="C1692" s="16">
        <v>2</v>
      </c>
      <c r="D1692" s="16">
        <v>2</v>
      </c>
      <c r="E1692" s="16">
        <v>60</v>
      </c>
      <c r="F1692" s="16" t="s">
        <v>17</v>
      </c>
      <c r="G1692" s="16"/>
      <c r="XEF1692" s="6"/>
      <c r="XEG1692" s="6"/>
      <c r="XEH1692" s="6"/>
      <c r="XEI1692" s="6"/>
      <c r="XEJ1692" s="6"/>
      <c r="XEK1692" s="6"/>
      <c r="XEL1692" s="6"/>
      <c r="XEM1692" s="6"/>
      <c r="XEN1692" s="6"/>
      <c r="XET1692" s="8"/>
      <c r="XEU1692" s="8"/>
      <c r="XEV1692" s="8"/>
      <c r="XEW1692" s="8"/>
      <c r="XEX1692" s="8"/>
      <c r="XEY1692" s="8"/>
      <c r="XEZ1692" s="8"/>
      <c r="XFA1692" s="8"/>
      <c r="XFB1692" s="8"/>
    </row>
    <row r="1693" spans="1:16382">
      <c r="A1693" s="16">
        <v>1690</v>
      </c>
      <c r="B1693" s="16" t="s">
        <v>1706</v>
      </c>
      <c r="C1693" s="16">
        <v>2</v>
      </c>
      <c r="D1693" s="16">
        <v>2</v>
      </c>
      <c r="E1693" s="16">
        <v>60</v>
      </c>
      <c r="F1693" s="16" t="s">
        <v>17</v>
      </c>
      <c r="G1693" s="16"/>
      <c r="XEF1693" s="6"/>
      <c r="XEG1693" s="6"/>
      <c r="XEH1693" s="6"/>
      <c r="XEI1693" s="6"/>
      <c r="XEJ1693" s="6"/>
      <c r="XEK1693" s="6"/>
      <c r="XEL1693" s="6"/>
      <c r="XEM1693" s="6"/>
      <c r="XEN1693" s="6"/>
      <c r="XET1693" s="8"/>
      <c r="XEU1693" s="8"/>
      <c r="XEV1693" s="8"/>
      <c r="XEW1693" s="8"/>
      <c r="XEX1693" s="8"/>
      <c r="XEY1693" s="8"/>
      <c r="XEZ1693" s="8"/>
      <c r="XFA1693" s="8"/>
      <c r="XFB1693" s="8"/>
    </row>
    <row r="1694" spans="1:16382">
      <c r="A1694" s="16">
        <v>1691</v>
      </c>
      <c r="B1694" s="16" t="s">
        <v>1707</v>
      </c>
      <c r="C1694" s="16">
        <v>2</v>
      </c>
      <c r="D1694" s="16">
        <v>2</v>
      </c>
      <c r="E1694" s="16">
        <v>60</v>
      </c>
      <c r="F1694" s="16" t="s">
        <v>17</v>
      </c>
      <c r="G1694" s="16"/>
      <c r="XEF1694" s="6"/>
      <c r="XEG1694" s="6"/>
      <c r="XEH1694" s="6"/>
      <c r="XEI1694" s="6"/>
      <c r="XEJ1694" s="6"/>
      <c r="XEK1694" s="6"/>
      <c r="XEL1694" s="6"/>
      <c r="XEM1694" s="6"/>
      <c r="XEN1694" s="6"/>
      <c r="XET1694" s="8"/>
      <c r="XEU1694" s="8"/>
      <c r="XEV1694" s="8"/>
      <c r="XEW1694" s="8"/>
      <c r="XEX1694" s="8"/>
      <c r="XEY1694" s="8"/>
      <c r="XEZ1694" s="8"/>
      <c r="XFA1694" s="8"/>
      <c r="XFB1694" s="8"/>
    </row>
    <row r="1695" spans="1:16382">
      <c r="A1695" s="16">
        <v>1692</v>
      </c>
      <c r="B1695" s="16" t="s">
        <v>1708</v>
      </c>
      <c r="C1695" s="16">
        <v>4</v>
      </c>
      <c r="D1695" s="16">
        <v>4</v>
      </c>
      <c r="E1695" s="16">
        <v>120</v>
      </c>
      <c r="F1695" s="16" t="s">
        <v>17</v>
      </c>
      <c r="G1695" s="16"/>
      <c r="XEF1695" s="6"/>
      <c r="XEG1695" s="6"/>
      <c r="XEH1695" s="6"/>
      <c r="XEI1695" s="6"/>
      <c r="XEJ1695" s="6"/>
      <c r="XEK1695" s="6"/>
      <c r="XEL1695" s="6"/>
      <c r="XEM1695" s="6"/>
      <c r="XEN1695" s="6"/>
      <c r="XET1695" s="8"/>
      <c r="XEU1695" s="8"/>
      <c r="XEV1695" s="8"/>
      <c r="XEW1695" s="8"/>
      <c r="XEX1695" s="8"/>
      <c r="XEY1695" s="8"/>
      <c r="XEZ1695" s="8"/>
      <c r="XFA1695" s="8"/>
      <c r="XFB1695" s="8"/>
    </row>
    <row r="1696" spans="1:16382">
      <c r="A1696" s="16">
        <v>1693</v>
      </c>
      <c r="B1696" s="16" t="s">
        <v>1709</v>
      </c>
      <c r="C1696" s="16">
        <v>3</v>
      </c>
      <c r="D1696" s="16">
        <v>2</v>
      </c>
      <c r="E1696" s="16">
        <v>60</v>
      </c>
      <c r="F1696" s="16" t="s">
        <v>17</v>
      </c>
      <c r="G1696" s="16" t="s">
        <v>40</v>
      </c>
      <c r="XEF1696" s="6"/>
      <c r="XEG1696" s="6"/>
      <c r="XEH1696" s="6"/>
      <c r="XEI1696" s="6"/>
      <c r="XEJ1696" s="6"/>
      <c r="XEK1696" s="6"/>
      <c r="XEL1696" s="6"/>
      <c r="XEM1696" s="6"/>
      <c r="XEN1696" s="6"/>
      <c r="XET1696" s="8"/>
      <c r="XEU1696" s="8"/>
      <c r="XEV1696" s="8"/>
      <c r="XEW1696" s="8"/>
      <c r="XEX1696" s="8"/>
      <c r="XEY1696" s="8"/>
      <c r="XEZ1696" s="8"/>
      <c r="XFA1696" s="8"/>
      <c r="XFB1696" s="8"/>
    </row>
    <row r="1697" spans="1:16382">
      <c r="A1697" s="16">
        <v>1694</v>
      </c>
      <c r="B1697" s="16" t="s">
        <v>1710</v>
      </c>
      <c r="C1697" s="16">
        <v>4</v>
      </c>
      <c r="D1697" s="16">
        <v>3</v>
      </c>
      <c r="E1697" s="16">
        <v>90</v>
      </c>
      <c r="F1697" s="16" t="s">
        <v>17</v>
      </c>
      <c r="G1697" s="16" t="s">
        <v>40</v>
      </c>
      <c r="XEF1697" s="6"/>
      <c r="XEG1697" s="6"/>
      <c r="XEH1697" s="6"/>
      <c r="XEI1697" s="6"/>
      <c r="XEJ1697" s="6"/>
      <c r="XEK1697" s="6"/>
      <c r="XEL1697" s="6"/>
      <c r="XEM1697" s="6"/>
      <c r="XEN1697" s="6"/>
      <c r="XET1697" s="8"/>
      <c r="XEU1697" s="8"/>
      <c r="XEV1697" s="8"/>
      <c r="XEW1697" s="8"/>
      <c r="XEX1697" s="8"/>
      <c r="XEY1697" s="8"/>
      <c r="XEZ1697" s="8"/>
      <c r="XFA1697" s="8"/>
      <c r="XFB1697" s="8"/>
    </row>
    <row r="1698" spans="1:16382">
      <c r="A1698" s="16">
        <v>1695</v>
      </c>
      <c r="B1698" s="16" t="s">
        <v>1711</v>
      </c>
      <c r="C1698" s="16">
        <v>4</v>
      </c>
      <c r="D1698" s="16">
        <v>3</v>
      </c>
      <c r="E1698" s="16">
        <v>90</v>
      </c>
      <c r="F1698" s="16" t="s">
        <v>17</v>
      </c>
      <c r="G1698" s="16" t="s">
        <v>40</v>
      </c>
      <c r="XEF1698" s="6"/>
      <c r="XEG1698" s="6"/>
      <c r="XEH1698" s="6"/>
      <c r="XEI1698" s="6"/>
      <c r="XEJ1698" s="6"/>
      <c r="XEK1698" s="6"/>
      <c r="XEL1698" s="6"/>
      <c r="XEM1698" s="6"/>
      <c r="XEN1698" s="6"/>
      <c r="XET1698" s="8"/>
      <c r="XEU1698" s="8"/>
      <c r="XEV1698" s="8"/>
      <c r="XEW1698" s="8"/>
      <c r="XEX1698" s="8"/>
      <c r="XEY1698" s="8"/>
      <c r="XEZ1698" s="8"/>
      <c r="XFA1698" s="8"/>
      <c r="XFB1698" s="8"/>
    </row>
    <row r="1699" spans="1:16382">
      <c r="A1699" s="16">
        <v>1696</v>
      </c>
      <c r="B1699" s="16" t="s">
        <v>1712</v>
      </c>
      <c r="C1699" s="16">
        <v>2</v>
      </c>
      <c r="D1699" s="16">
        <v>2</v>
      </c>
      <c r="E1699" s="16">
        <v>60</v>
      </c>
      <c r="F1699" s="16" t="s">
        <v>17</v>
      </c>
      <c r="G1699" s="16"/>
      <c r="XEF1699" s="6"/>
      <c r="XEG1699" s="6"/>
      <c r="XEH1699" s="6"/>
      <c r="XEI1699" s="6"/>
      <c r="XEJ1699" s="6"/>
      <c r="XEK1699" s="6"/>
      <c r="XEL1699" s="6"/>
      <c r="XEM1699" s="6"/>
      <c r="XEN1699" s="6"/>
      <c r="XET1699" s="8"/>
      <c r="XEU1699" s="8"/>
      <c r="XEV1699" s="8"/>
      <c r="XEW1699" s="8"/>
      <c r="XEX1699" s="8"/>
      <c r="XEY1699" s="8"/>
      <c r="XEZ1699" s="8"/>
      <c r="XFA1699" s="8"/>
      <c r="XFB1699" s="8"/>
    </row>
    <row r="1700" spans="1:16382">
      <c r="A1700" s="16">
        <v>1697</v>
      </c>
      <c r="B1700" s="16" t="s">
        <v>1713</v>
      </c>
      <c r="C1700" s="16">
        <v>4</v>
      </c>
      <c r="D1700" s="16">
        <v>4</v>
      </c>
      <c r="E1700" s="16">
        <v>120</v>
      </c>
      <c r="F1700" s="16" t="s">
        <v>17</v>
      </c>
      <c r="G1700" s="16"/>
      <c r="XEF1700" s="6"/>
      <c r="XEG1700" s="6"/>
      <c r="XEH1700" s="6"/>
      <c r="XEI1700" s="6"/>
      <c r="XEJ1700" s="6"/>
      <c r="XEK1700" s="6"/>
      <c r="XEL1700" s="6"/>
      <c r="XEM1700" s="6"/>
      <c r="XEN1700" s="6"/>
      <c r="XET1700" s="8"/>
      <c r="XEU1700" s="8"/>
      <c r="XEV1700" s="8"/>
      <c r="XEW1700" s="8"/>
      <c r="XEX1700" s="8"/>
      <c r="XEY1700" s="8"/>
      <c r="XEZ1700" s="8"/>
      <c r="XFA1700" s="8"/>
      <c r="XFB1700" s="8"/>
    </row>
    <row r="1701" spans="1:16382">
      <c r="A1701" s="16">
        <v>1698</v>
      </c>
      <c r="B1701" s="16" t="s">
        <v>1714</v>
      </c>
      <c r="C1701" s="16">
        <v>4</v>
      </c>
      <c r="D1701" s="16">
        <v>4</v>
      </c>
      <c r="E1701" s="16">
        <v>120</v>
      </c>
      <c r="F1701" s="16" t="s">
        <v>17</v>
      </c>
      <c r="G1701" s="16"/>
      <c r="XEF1701" s="6"/>
      <c r="XEG1701" s="6"/>
      <c r="XEH1701" s="6"/>
      <c r="XEI1701" s="6"/>
      <c r="XEJ1701" s="6"/>
      <c r="XEK1701" s="6"/>
      <c r="XEL1701" s="6"/>
      <c r="XEM1701" s="6"/>
      <c r="XEN1701" s="6"/>
      <c r="XET1701" s="8"/>
      <c r="XEU1701" s="8"/>
      <c r="XEV1701" s="8"/>
      <c r="XEW1701" s="8"/>
      <c r="XEX1701" s="8"/>
      <c r="XEY1701" s="8"/>
      <c r="XEZ1701" s="8"/>
      <c r="XFA1701" s="8"/>
      <c r="XFB1701" s="8"/>
    </row>
    <row r="1702" spans="1:16382">
      <c r="A1702" s="16">
        <v>1699</v>
      </c>
      <c r="B1702" s="16" t="s">
        <v>1715</v>
      </c>
      <c r="C1702" s="16">
        <v>8</v>
      </c>
      <c r="D1702" s="16">
        <v>7</v>
      </c>
      <c r="E1702" s="16">
        <v>210</v>
      </c>
      <c r="F1702" s="16" t="s">
        <v>17</v>
      </c>
      <c r="G1702" s="16" t="s">
        <v>40</v>
      </c>
      <c r="XEF1702" s="6"/>
      <c r="XEG1702" s="6"/>
      <c r="XEH1702" s="6"/>
      <c r="XEI1702" s="6"/>
      <c r="XEJ1702" s="6"/>
      <c r="XEK1702" s="6"/>
      <c r="XEL1702" s="6"/>
      <c r="XEM1702" s="6"/>
      <c r="XEN1702" s="6"/>
      <c r="XET1702" s="8"/>
      <c r="XEU1702" s="8"/>
      <c r="XEV1702" s="8"/>
      <c r="XEW1702" s="8"/>
      <c r="XEX1702" s="8"/>
      <c r="XEY1702" s="8"/>
      <c r="XEZ1702" s="8"/>
      <c r="XFA1702" s="8"/>
      <c r="XFB1702" s="8"/>
    </row>
    <row r="1703" spans="1:16382">
      <c r="A1703" s="16">
        <v>1700</v>
      </c>
      <c r="B1703" s="16" t="s">
        <v>1716</v>
      </c>
      <c r="C1703" s="16">
        <v>4</v>
      </c>
      <c r="D1703" s="16">
        <v>4</v>
      </c>
      <c r="E1703" s="16">
        <v>120</v>
      </c>
      <c r="F1703" s="16" t="s">
        <v>17</v>
      </c>
      <c r="G1703" s="16"/>
      <c r="XEF1703" s="6"/>
      <c r="XEG1703" s="6"/>
      <c r="XEH1703" s="6"/>
      <c r="XEI1703" s="6"/>
      <c r="XEJ1703" s="6"/>
      <c r="XEK1703" s="6"/>
      <c r="XEL1703" s="6"/>
      <c r="XEM1703" s="6"/>
      <c r="XEN1703" s="6"/>
      <c r="XET1703" s="8"/>
      <c r="XEU1703" s="8"/>
      <c r="XEV1703" s="8"/>
      <c r="XEW1703" s="8"/>
      <c r="XEX1703" s="8"/>
      <c r="XEY1703" s="8"/>
      <c r="XEZ1703" s="8"/>
      <c r="XFA1703" s="8"/>
      <c r="XFB1703" s="8"/>
    </row>
    <row r="1704" spans="1:16382">
      <c r="A1704" s="16">
        <v>1701</v>
      </c>
      <c r="B1704" s="16" t="s">
        <v>1717</v>
      </c>
      <c r="C1704" s="16">
        <v>6</v>
      </c>
      <c r="D1704" s="16">
        <v>6</v>
      </c>
      <c r="E1704" s="16">
        <v>180</v>
      </c>
      <c r="F1704" s="16" t="s">
        <v>17</v>
      </c>
      <c r="G1704" s="16"/>
      <c r="XEF1704" s="6"/>
      <c r="XEG1704" s="6"/>
      <c r="XEH1704" s="6"/>
      <c r="XEI1704" s="6"/>
      <c r="XEJ1704" s="6"/>
      <c r="XEK1704" s="6"/>
      <c r="XEL1704" s="6"/>
      <c r="XEM1704" s="6"/>
      <c r="XEN1704" s="6"/>
      <c r="XET1704" s="8"/>
      <c r="XEU1704" s="8"/>
      <c r="XEV1704" s="8"/>
      <c r="XEW1704" s="8"/>
      <c r="XEX1704" s="8"/>
      <c r="XEY1704" s="8"/>
      <c r="XEZ1704" s="8"/>
      <c r="XFA1704" s="8"/>
      <c r="XFB1704" s="8"/>
    </row>
    <row r="1705" spans="1:16382">
      <c r="A1705" s="16">
        <v>1702</v>
      </c>
      <c r="B1705" s="16" t="s">
        <v>1718</v>
      </c>
      <c r="C1705" s="16">
        <v>6</v>
      </c>
      <c r="D1705" s="16">
        <v>6</v>
      </c>
      <c r="E1705" s="16">
        <v>180</v>
      </c>
      <c r="F1705" s="16" t="s">
        <v>17</v>
      </c>
      <c r="G1705" s="16"/>
      <c r="XEF1705" s="6"/>
      <c r="XEG1705" s="6"/>
      <c r="XEH1705" s="6"/>
      <c r="XEI1705" s="6"/>
      <c r="XEJ1705" s="6"/>
      <c r="XEK1705" s="6"/>
      <c r="XEL1705" s="6"/>
      <c r="XEM1705" s="6"/>
      <c r="XEN1705" s="6"/>
      <c r="XET1705" s="8"/>
      <c r="XEU1705" s="8"/>
      <c r="XEV1705" s="8"/>
      <c r="XEW1705" s="8"/>
      <c r="XEX1705" s="8"/>
      <c r="XEY1705" s="8"/>
      <c r="XEZ1705" s="8"/>
      <c r="XFA1705" s="8"/>
      <c r="XFB1705" s="8"/>
    </row>
    <row r="1706" spans="1:16382">
      <c r="A1706" s="16">
        <v>1703</v>
      </c>
      <c r="B1706" s="16" t="s">
        <v>1719</v>
      </c>
      <c r="C1706" s="16">
        <v>7</v>
      </c>
      <c r="D1706" s="16">
        <v>7</v>
      </c>
      <c r="E1706" s="16">
        <v>210</v>
      </c>
      <c r="F1706" s="16" t="s">
        <v>17</v>
      </c>
      <c r="G1706" s="16"/>
      <c r="XEF1706" s="6"/>
      <c r="XEG1706" s="6"/>
      <c r="XEH1706" s="6"/>
      <c r="XEI1706" s="6"/>
      <c r="XEJ1706" s="6"/>
      <c r="XEK1706" s="6"/>
      <c r="XEL1706" s="6"/>
      <c r="XEM1706" s="6"/>
      <c r="XEN1706" s="6"/>
      <c r="XET1706" s="8"/>
      <c r="XEU1706" s="8"/>
      <c r="XEV1706" s="8"/>
      <c r="XEW1706" s="8"/>
      <c r="XEX1706" s="8"/>
      <c r="XEY1706" s="8"/>
      <c r="XEZ1706" s="8"/>
      <c r="XFA1706" s="8"/>
      <c r="XFB1706" s="8"/>
    </row>
    <row r="1707" spans="1:16382">
      <c r="A1707" s="16">
        <v>1704</v>
      </c>
      <c r="B1707" s="16" t="s">
        <v>1720</v>
      </c>
      <c r="C1707" s="16">
        <v>1</v>
      </c>
      <c r="D1707" s="16">
        <v>1</v>
      </c>
      <c r="E1707" s="16">
        <v>30</v>
      </c>
      <c r="F1707" s="16" t="s">
        <v>17</v>
      </c>
      <c r="G1707" s="16"/>
      <c r="XEF1707" s="6"/>
      <c r="XEG1707" s="6"/>
      <c r="XEH1707" s="6"/>
      <c r="XEI1707" s="6"/>
      <c r="XEJ1707" s="6"/>
      <c r="XEK1707" s="6"/>
      <c r="XEL1707" s="6"/>
      <c r="XEM1707" s="6"/>
      <c r="XEN1707" s="6"/>
      <c r="XET1707" s="8"/>
      <c r="XEU1707" s="8"/>
      <c r="XEV1707" s="8"/>
      <c r="XEW1707" s="8"/>
      <c r="XEX1707" s="8"/>
      <c r="XEY1707" s="8"/>
      <c r="XEZ1707" s="8"/>
      <c r="XFA1707" s="8"/>
      <c r="XFB1707" s="8"/>
    </row>
    <row r="1708" spans="1:16382">
      <c r="A1708" s="16">
        <v>1705</v>
      </c>
      <c r="B1708" s="16" t="s">
        <v>1721</v>
      </c>
      <c r="C1708" s="16">
        <v>3</v>
      </c>
      <c r="D1708" s="16">
        <v>3</v>
      </c>
      <c r="E1708" s="16">
        <v>90</v>
      </c>
      <c r="F1708" s="16" t="s">
        <v>17</v>
      </c>
      <c r="G1708" s="16"/>
      <c r="XEF1708" s="6"/>
      <c r="XEG1708" s="6"/>
      <c r="XEH1708" s="6"/>
      <c r="XEI1708" s="6"/>
      <c r="XEJ1708" s="6"/>
      <c r="XEK1708" s="6"/>
      <c r="XEL1708" s="6"/>
      <c r="XEM1708" s="6"/>
      <c r="XEN1708" s="6"/>
      <c r="XET1708" s="8"/>
      <c r="XEU1708" s="8"/>
      <c r="XEV1708" s="8"/>
      <c r="XEW1708" s="8"/>
      <c r="XEX1708" s="8"/>
      <c r="XEY1708" s="8"/>
      <c r="XEZ1708" s="8"/>
      <c r="XFA1708" s="8"/>
      <c r="XFB1708" s="8"/>
    </row>
    <row r="1709" spans="1:16382">
      <c r="A1709" s="16">
        <v>1706</v>
      </c>
      <c r="B1709" s="16" t="s">
        <v>1722</v>
      </c>
      <c r="C1709" s="16">
        <v>7</v>
      </c>
      <c r="D1709" s="16">
        <v>7</v>
      </c>
      <c r="E1709" s="16">
        <v>210</v>
      </c>
      <c r="F1709" s="16" t="s">
        <v>17</v>
      </c>
      <c r="G1709" s="16"/>
      <c r="XEF1709" s="6"/>
      <c r="XEG1709" s="6"/>
      <c r="XEH1709" s="6"/>
      <c r="XEI1709" s="6"/>
      <c r="XEJ1709" s="6"/>
      <c r="XEK1709" s="6"/>
      <c r="XEL1709" s="6"/>
      <c r="XEM1709" s="6"/>
      <c r="XEN1709" s="6"/>
      <c r="XET1709" s="8"/>
      <c r="XEU1709" s="8"/>
      <c r="XEV1709" s="8"/>
      <c r="XEW1709" s="8"/>
      <c r="XEX1709" s="8"/>
      <c r="XEY1709" s="8"/>
      <c r="XEZ1709" s="8"/>
      <c r="XFA1709" s="8"/>
      <c r="XFB1709" s="8"/>
    </row>
    <row r="1710" spans="1:16382">
      <c r="A1710" s="16">
        <v>1707</v>
      </c>
      <c r="B1710" s="16" t="s">
        <v>1723</v>
      </c>
      <c r="C1710" s="16">
        <v>2</v>
      </c>
      <c r="D1710" s="16">
        <v>2</v>
      </c>
      <c r="E1710" s="16">
        <v>60</v>
      </c>
      <c r="F1710" s="16" t="s">
        <v>17</v>
      </c>
      <c r="G1710" s="16"/>
      <c r="XEF1710" s="6"/>
      <c r="XEG1710" s="6"/>
      <c r="XEH1710" s="6"/>
      <c r="XEI1710" s="6"/>
      <c r="XEJ1710" s="6"/>
      <c r="XEK1710" s="6"/>
      <c r="XEL1710" s="6"/>
      <c r="XEM1710" s="6"/>
      <c r="XEN1710" s="6"/>
      <c r="XET1710" s="8"/>
      <c r="XEU1710" s="8"/>
      <c r="XEV1710" s="8"/>
      <c r="XEW1710" s="8"/>
      <c r="XEX1710" s="8"/>
      <c r="XEY1710" s="8"/>
      <c r="XEZ1710" s="8"/>
      <c r="XFA1710" s="8"/>
      <c r="XFB1710" s="8"/>
    </row>
    <row r="1711" spans="1:16382">
      <c r="A1711" s="16">
        <v>1708</v>
      </c>
      <c r="B1711" s="16" t="s">
        <v>1724</v>
      </c>
      <c r="C1711" s="16">
        <v>6</v>
      </c>
      <c r="D1711" s="16">
        <v>5</v>
      </c>
      <c r="E1711" s="16">
        <v>150</v>
      </c>
      <c r="F1711" s="16" t="s">
        <v>17</v>
      </c>
      <c r="G1711" s="16" t="s">
        <v>40</v>
      </c>
      <c r="XEF1711" s="6"/>
      <c r="XEG1711" s="6"/>
      <c r="XEH1711" s="6"/>
      <c r="XEI1711" s="6"/>
      <c r="XEJ1711" s="6"/>
      <c r="XEK1711" s="6"/>
      <c r="XEL1711" s="6"/>
      <c r="XEM1711" s="6"/>
      <c r="XEN1711" s="6"/>
      <c r="XET1711" s="8"/>
      <c r="XEU1711" s="8"/>
      <c r="XEV1711" s="8"/>
      <c r="XEW1711" s="8"/>
      <c r="XEX1711" s="8"/>
      <c r="XEY1711" s="8"/>
      <c r="XEZ1711" s="8"/>
      <c r="XFA1711" s="8"/>
      <c r="XFB1711" s="8"/>
    </row>
    <row r="1712" spans="1:16382">
      <c r="A1712" s="16">
        <v>1709</v>
      </c>
      <c r="B1712" s="16" t="s">
        <v>1725</v>
      </c>
      <c r="C1712" s="16">
        <v>5</v>
      </c>
      <c r="D1712" s="16">
        <v>5</v>
      </c>
      <c r="E1712" s="16">
        <v>150</v>
      </c>
      <c r="F1712" s="16" t="s">
        <v>17</v>
      </c>
      <c r="G1712" s="16"/>
      <c r="XEF1712" s="6"/>
      <c r="XEG1712" s="6"/>
      <c r="XEH1712" s="6"/>
      <c r="XEI1712" s="6"/>
      <c r="XEJ1712" s="6"/>
      <c r="XEK1712" s="6"/>
      <c r="XEL1712" s="6"/>
      <c r="XEM1712" s="6"/>
      <c r="XEN1712" s="6"/>
      <c r="XET1712" s="8"/>
      <c r="XEU1712" s="8"/>
      <c r="XEV1712" s="8"/>
      <c r="XEW1712" s="8"/>
      <c r="XEX1712" s="8"/>
      <c r="XEY1712" s="8"/>
      <c r="XEZ1712" s="8"/>
      <c r="XFA1712" s="8"/>
      <c r="XFB1712" s="8"/>
    </row>
    <row r="1713" spans="1:16382">
      <c r="A1713" s="16">
        <v>1710</v>
      </c>
      <c r="B1713" s="16" t="s">
        <v>1726</v>
      </c>
      <c r="C1713" s="16">
        <v>5</v>
      </c>
      <c r="D1713" s="16">
        <v>5</v>
      </c>
      <c r="E1713" s="16">
        <v>150</v>
      </c>
      <c r="F1713" s="16" t="s">
        <v>17</v>
      </c>
      <c r="G1713" s="16"/>
      <c r="XEF1713" s="6"/>
      <c r="XEG1713" s="6"/>
      <c r="XEH1713" s="6"/>
      <c r="XEI1713" s="6"/>
      <c r="XEJ1713" s="6"/>
      <c r="XEK1713" s="6"/>
      <c r="XEL1713" s="6"/>
      <c r="XEM1713" s="6"/>
      <c r="XEN1713" s="6"/>
      <c r="XET1713" s="8"/>
      <c r="XEU1713" s="8"/>
      <c r="XEV1713" s="8"/>
      <c r="XEW1713" s="8"/>
      <c r="XEX1713" s="8"/>
      <c r="XEY1713" s="8"/>
      <c r="XEZ1713" s="8"/>
      <c r="XFA1713" s="8"/>
      <c r="XFB1713" s="8"/>
    </row>
    <row r="1714" spans="1:16382">
      <c r="A1714" s="16">
        <v>1711</v>
      </c>
      <c r="B1714" s="16" t="s">
        <v>1727</v>
      </c>
      <c r="C1714" s="16">
        <v>5</v>
      </c>
      <c r="D1714" s="16">
        <v>5</v>
      </c>
      <c r="E1714" s="16">
        <v>150</v>
      </c>
      <c r="F1714" s="16" t="s">
        <v>17</v>
      </c>
      <c r="G1714" s="16"/>
      <c r="XEF1714" s="6"/>
      <c r="XEG1714" s="6"/>
      <c r="XEH1714" s="6"/>
      <c r="XEI1714" s="6"/>
      <c r="XEJ1714" s="6"/>
      <c r="XEK1714" s="6"/>
      <c r="XEL1714" s="6"/>
      <c r="XEM1714" s="6"/>
      <c r="XEN1714" s="6"/>
      <c r="XET1714" s="8"/>
      <c r="XEU1714" s="8"/>
      <c r="XEV1714" s="8"/>
      <c r="XEW1714" s="8"/>
      <c r="XEX1714" s="8"/>
      <c r="XEY1714" s="8"/>
      <c r="XEZ1714" s="8"/>
      <c r="XFA1714" s="8"/>
      <c r="XFB1714" s="8"/>
    </row>
    <row r="1715" spans="1:16382">
      <c r="A1715" s="16">
        <v>1712</v>
      </c>
      <c r="B1715" s="16" t="s">
        <v>1728</v>
      </c>
      <c r="C1715" s="16">
        <v>4</v>
      </c>
      <c r="D1715" s="16">
        <v>4</v>
      </c>
      <c r="E1715" s="16">
        <v>120</v>
      </c>
      <c r="F1715" s="16" t="s">
        <v>17</v>
      </c>
      <c r="G1715" s="16"/>
      <c r="XEF1715" s="6"/>
      <c r="XEG1715" s="6"/>
      <c r="XEH1715" s="6"/>
      <c r="XEI1715" s="6"/>
      <c r="XEJ1715" s="6"/>
      <c r="XEK1715" s="6"/>
      <c r="XEL1715" s="6"/>
      <c r="XEM1715" s="6"/>
      <c r="XEN1715" s="6"/>
      <c r="XET1715" s="8"/>
      <c r="XEU1715" s="8"/>
      <c r="XEV1715" s="8"/>
      <c r="XEW1715" s="8"/>
      <c r="XEX1715" s="8"/>
      <c r="XEY1715" s="8"/>
      <c r="XEZ1715" s="8"/>
      <c r="XFA1715" s="8"/>
      <c r="XFB1715" s="8"/>
    </row>
    <row r="1716" spans="1:16382">
      <c r="A1716" s="16">
        <v>1713</v>
      </c>
      <c r="B1716" s="16" t="s">
        <v>1729</v>
      </c>
      <c r="C1716" s="16">
        <v>6</v>
      </c>
      <c r="D1716" s="16">
        <v>6</v>
      </c>
      <c r="E1716" s="16">
        <v>180</v>
      </c>
      <c r="F1716" s="16" t="s">
        <v>17</v>
      </c>
      <c r="G1716" s="16"/>
      <c r="XEF1716" s="6"/>
      <c r="XEG1716" s="6"/>
      <c r="XEH1716" s="6"/>
      <c r="XEI1716" s="6"/>
      <c r="XEJ1716" s="6"/>
      <c r="XEK1716" s="6"/>
      <c r="XEL1716" s="6"/>
      <c r="XEM1716" s="6"/>
      <c r="XEN1716" s="6"/>
      <c r="XET1716" s="8"/>
      <c r="XEU1716" s="8"/>
      <c r="XEV1716" s="8"/>
      <c r="XEW1716" s="8"/>
      <c r="XEX1716" s="8"/>
      <c r="XEY1716" s="8"/>
      <c r="XEZ1716" s="8"/>
      <c r="XFA1716" s="8"/>
      <c r="XFB1716" s="8"/>
    </row>
    <row r="1717" spans="1:16382">
      <c r="A1717" s="16">
        <v>1714</v>
      </c>
      <c r="B1717" s="16" t="s">
        <v>1730</v>
      </c>
      <c r="C1717" s="16">
        <v>4</v>
      </c>
      <c r="D1717" s="16">
        <v>3</v>
      </c>
      <c r="E1717" s="16">
        <v>90</v>
      </c>
      <c r="F1717" s="16" t="s">
        <v>17</v>
      </c>
      <c r="G1717" s="16" t="s">
        <v>40</v>
      </c>
      <c r="XEF1717" s="6"/>
      <c r="XEG1717" s="6"/>
      <c r="XEH1717" s="6"/>
      <c r="XEI1717" s="6"/>
      <c r="XEJ1717" s="6"/>
      <c r="XEK1717" s="6"/>
      <c r="XEL1717" s="6"/>
      <c r="XEM1717" s="6"/>
      <c r="XEN1717" s="6"/>
      <c r="XET1717" s="8"/>
      <c r="XEU1717" s="8"/>
      <c r="XEV1717" s="8"/>
      <c r="XEW1717" s="8"/>
      <c r="XEX1717" s="8"/>
      <c r="XEY1717" s="8"/>
      <c r="XEZ1717" s="8"/>
      <c r="XFA1717" s="8"/>
      <c r="XFB1717" s="8"/>
    </row>
    <row r="1718" spans="1:16382">
      <c r="A1718" s="16">
        <v>1715</v>
      </c>
      <c r="B1718" s="16" t="s">
        <v>1731</v>
      </c>
      <c r="C1718" s="16">
        <v>7</v>
      </c>
      <c r="D1718" s="16">
        <v>6</v>
      </c>
      <c r="E1718" s="16">
        <v>180</v>
      </c>
      <c r="F1718" s="16" t="s">
        <v>17</v>
      </c>
      <c r="G1718" s="16" t="s">
        <v>40</v>
      </c>
      <c r="XEF1718" s="6"/>
      <c r="XEG1718" s="6"/>
      <c r="XEH1718" s="6"/>
      <c r="XEI1718" s="6"/>
      <c r="XEJ1718" s="6"/>
      <c r="XEK1718" s="6"/>
      <c r="XEL1718" s="6"/>
      <c r="XEM1718" s="6"/>
      <c r="XEN1718" s="6"/>
      <c r="XET1718" s="8"/>
      <c r="XEU1718" s="8"/>
      <c r="XEV1718" s="8"/>
      <c r="XEW1718" s="8"/>
      <c r="XEX1718" s="8"/>
      <c r="XEY1718" s="8"/>
      <c r="XEZ1718" s="8"/>
      <c r="XFA1718" s="8"/>
      <c r="XFB1718" s="8"/>
    </row>
    <row r="1719" spans="1:16382">
      <c r="A1719" s="16">
        <v>1716</v>
      </c>
      <c r="B1719" s="16" t="s">
        <v>1732</v>
      </c>
      <c r="C1719" s="16">
        <v>3</v>
      </c>
      <c r="D1719" s="16">
        <v>2</v>
      </c>
      <c r="E1719" s="16">
        <v>60</v>
      </c>
      <c r="F1719" s="16" t="s">
        <v>17</v>
      </c>
      <c r="G1719" s="16" t="s">
        <v>40</v>
      </c>
      <c r="XEF1719" s="6"/>
      <c r="XEG1719" s="6"/>
      <c r="XEH1719" s="6"/>
      <c r="XEI1719" s="6"/>
      <c r="XEJ1719" s="6"/>
      <c r="XEK1719" s="6"/>
      <c r="XEL1719" s="6"/>
      <c r="XEM1719" s="6"/>
      <c r="XEN1719" s="6"/>
      <c r="XET1719" s="8"/>
      <c r="XEU1719" s="8"/>
      <c r="XEV1719" s="8"/>
      <c r="XEW1719" s="8"/>
      <c r="XEX1719" s="8"/>
      <c r="XEY1719" s="8"/>
      <c r="XEZ1719" s="8"/>
      <c r="XFA1719" s="8"/>
      <c r="XFB1719" s="8"/>
    </row>
    <row r="1720" spans="1:16382">
      <c r="A1720" s="16">
        <v>1717</v>
      </c>
      <c r="B1720" s="16" t="s">
        <v>505</v>
      </c>
      <c r="C1720" s="16">
        <v>3</v>
      </c>
      <c r="D1720" s="16">
        <v>2</v>
      </c>
      <c r="E1720" s="16">
        <v>60</v>
      </c>
      <c r="F1720" s="16" t="s">
        <v>17</v>
      </c>
      <c r="G1720" s="16" t="s">
        <v>40</v>
      </c>
      <c r="XEF1720" s="6"/>
      <c r="XEG1720" s="6"/>
      <c r="XEH1720" s="6"/>
      <c r="XEI1720" s="6"/>
      <c r="XEJ1720" s="6"/>
      <c r="XEK1720" s="6"/>
      <c r="XEL1720" s="6"/>
      <c r="XEM1720" s="6"/>
      <c r="XEN1720" s="6"/>
      <c r="XET1720" s="8"/>
      <c r="XEU1720" s="8"/>
      <c r="XEV1720" s="8"/>
      <c r="XEW1720" s="8"/>
      <c r="XEX1720" s="8"/>
      <c r="XEY1720" s="8"/>
      <c r="XEZ1720" s="8"/>
      <c r="XFA1720" s="8"/>
      <c r="XFB1720" s="8"/>
    </row>
    <row r="1721" spans="1:16382">
      <c r="A1721" s="16">
        <v>1718</v>
      </c>
      <c r="B1721" s="16" t="s">
        <v>1733</v>
      </c>
      <c r="C1721" s="16">
        <v>3</v>
      </c>
      <c r="D1721" s="16">
        <v>1</v>
      </c>
      <c r="E1721" s="16">
        <v>30</v>
      </c>
      <c r="F1721" s="16" t="s">
        <v>17</v>
      </c>
      <c r="G1721" s="16" t="s">
        <v>60</v>
      </c>
      <c r="XEF1721" s="6"/>
      <c r="XEG1721" s="6"/>
      <c r="XEH1721" s="6"/>
      <c r="XEI1721" s="6"/>
      <c r="XEJ1721" s="6"/>
      <c r="XEK1721" s="6"/>
      <c r="XEL1721" s="6"/>
      <c r="XEM1721" s="6"/>
      <c r="XEN1721" s="6"/>
      <c r="XET1721" s="8"/>
      <c r="XEU1721" s="8"/>
      <c r="XEV1721" s="8"/>
      <c r="XEW1721" s="8"/>
      <c r="XEX1721" s="8"/>
      <c r="XEY1721" s="8"/>
      <c r="XEZ1721" s="8"/>
      <c r="XFA1721" s="8"/>
      <c r="XFB1721" s="8"/>
    </row>
    <row r="1722" spans="1:16382">
      <c r="A1722" s="16">
        <v>1719</v>
      </c>
      <c r="B1722" s="16" t="s">
        <v>1734</v>
      </c>
      <c r="C1722" s="16">
        <v>7</v>
      </c>
      <c r="D1722" s="16">
        <v>5</v>
      </c>
      <c r="E1722" s="16">
        <v>150</v>
      </c>
      <c r="F1722" s="16" t="s">
        <v>17</v>
      </c>
      <c r="G1722" s="16" t="s">
        <v>60</v>
      </c>
      <c r="XEF1722" s="6"/>
      <c r="XEG1722" s="6"/>
      <c r="XEH1722" s="6"/>
      <c r="XEI1722" s="6"/>
      <c r="XEJ1722" s="6"/>
      <c r="XEK1722" s="6"/>
      <c r="XEL1722" s="6"/>
      <c r="XEM1722" s="6"/>
      <c r="XEN1722" s="6"/>
      <c r="XET1722" s="8"/>
      <c r="XEU1722" s="8"/>
      <c r="XEV1722" s="8"/>
      <c r="XEW1722" s="8"/>
      <c r="XEX1722" s="8"/>
      <c r="XEY1722" s="8"/>
      <c r="XEZ1722" s="8"/>
      <c r="XFA1722" s="8"/>
      <c r="XFB1722" s="8"/>
    </row>
    <row r="1723" spans="1:16382">
      <c r="A1723" s="16">
        <v>1720</v>
      </c>
      <c r="B1723" s="16" t="s">
        <v>1735</v>
      </c>
      <c r="C1723" s="16">
        <v>3</v>
      </c>
      <c r="D1723" s="16">
        <v>2</v>
      </c>
      <c r="E1723" s="16">
        <v>60</v>
      </c>
      <c r="F1723" s="16" t="s">
        <v>17</v>
      </c>
      <c r="G1723" s="16" t="s">
        <v>40</v>
      </c>
      <c r="XEF1723" s="6"/>
      <c r="XEG1723" s="6"/>
      <c r="XEH1723" s="6"/>
      <c r="XEI1723" s="6"/>
      <c r="XEJ1723" s="6"/>
      <c r="XEK1723" s="6"/>
      <c r="XEL1723" s="6"/>
      <c r="XEM1723" s="6"/>
      <c r="XEN1723" s="6"/>
      <c r="XET1723" s="8"/>
      <c r="XEU1723" s="8"/>
      <c r="XEV1723" s="8"/>
      <c r="XEW1723" s="8"/>
      <c r="XEX1723" s="8"/>
      <c r="XEY1723" s="8"/>
      <c r="XEZ1723" s="8"/>
      <c r="XFA1723" s="8"/>
      <c r="XFB1723" s="8"/>
    </row>
    <row r="1724" spans="1:16382">
      <c r="A1724" s="16">
        <v>1721</v>
      </c>
      <c r="B1724" s="16" t="s">
        <v>1736</v>
      </c>
      <c r="C1724" s="16">
        <v>4</v>
      </c>
      <c r="D1724" s="16">
        <v>4</v>
      </c>
      <c r="E1724" s="16">
        <v>120</v>
      </c>
      <c r="F1724" s="16" t="s">
        <v>17</v>
      </c>
      <c r="G1724" s="16"/>
      <c r="XEF1724" s="6"/>
      <c r="XEG1724" s="6"/>
      <c r="XEH1724" s="6"/>
      <c r="XEI1724" s="6"/>
      <c r="XEJ1724" s="6"/>
      <c r="XEK1724" s="6"/>
      <c r="XEL1724" s="6"/>
      <c r="XEM1724" s="6"/>
      <c r="XEN1724" s="6"/>
      <c r="XET1724" s="8"/>
      <c r="XEU1724" s="8"/>
      <c r="XEV1724" s="8"/>
      <c r="XEW1724" s="8"/>
      <c r="XEX1724" s="8"/>
      <c r="XEY1724" s="8"/>
      <c r="XEZ1724" s="8"/>
      <c r="XFA1724" s="8"/>
      <c r="XFB1724" s="8"/>
    </row>
    <row r="1725" spans="1:16382">
      <c r="A1725" s="16">
        <v>1722</v>
      </c>
      <c r="B1725" s="16" t="s">
        <v>1737</v>
      </c>
      <c r="C1725" s="16">
        <v>4</v>
      </c>
      <c r="D1725" s="16">
        <v>3</v>
      </c>
      <c r="E1725" s="16">
        <v>90</v>
      </c>
      <c r="F1725" s="16" t="s">
        <v>17</v>
      </c>
      <c r="G1725" s="16" t="s">
        <v>40</v>
      </c>
      <c r="XEF1725" s="6"/>
      <c r="XEG1725" s="6"/>
      <c r="XEH1725" s="6"/>
      <c r="XEI1725" s="6"/>
      <c r="XEJ1725" s="6"/>
      <c r="XEK1725" s="6"/>
      <c r="XEL1725" s="6"/>
      <c r="XEM1725" s="6"/>
      <c r="XEN1725" s="6"/>
      <c r="XET1725" s="8"/>
      <c r="XEU1725" s="8"/>
      <c r="XEV1725" s="8"/>
      <c r="XEW1725" s="8"/>
      <c r="XEX1725" s="8"/>
      <c r="XEY1725" s="8"/>
      <c r="XEZ1725" s="8"/>
      <c r="XFA1725" s="8"/>
      <c r="XFB1725" s="8"/>
    </row>
    <row r="1726" spans="1:16382">
      <c r="A1726" s="16">
        <v>1723</v>
      </c>
      <c r="B1726" s="16" t="s">
        <v>1738</v>
      </c>
      <c r="C1726" s="16">
        <v>4</v>
      </c>
      <c r="D1726" s="16">
        <v>4</v>
      </c>
      <c r="E1726" s="16">
        <v>120</v>
      </c>
      <c r="F1726" s="16" t="s">
        <v>17</v>
      </c>
      <c r="G1726" s="16"/>
      <c r="XEF1726" s="6"/>
      <c r="XEG1726" s="6"/>
      <c r="XEH1726" s="6"/>
      <c r="XEI1726" s="6"/>
      <c r="XEJ1726" s="6"/>
      <c r="XEK1726" s="6"/>
      <c r="XEL1726" s="6"/>
      <c r="XEM1726" s="6"/>
      <c r="XEN1726" s="6"/>
      <c r="XET1726" s="8"/>
      <c r="XEU1726" s="8"/>
      <c r="XEV1726" s="8"/>
      <c r="XEW1726" s="8"/>
      <c r="XEX1726" s="8"/>
      <c r="XEY1726" s="8"/>
      <c r="XEZ1726" s="8"/>
      <c r="XFA1726" s="8"/>
      <c r="XFB1726" s="8"/>
    </row>
    <row r="1727" spans="1:16382">
      <c r="A1727" s="16">
        <v>1724</v>
      </c>
      <c r="B1727" s="16" t="s">
        <v>1739</v>
      </c>
      <c r="C1727" s="16">
        <v>5</v>
      </c>
      <c r="D1727" s="16">
        <v>3</v>
      </c>
      <c r="E1727" s="16">
        <v>90</v>
      </c>
      <c r="F1727" s="16" t="s">
        <v>17</v>
      </c>
      <c r="G1727" s="16" t="s">
        <v>60</v>
      </c>
      <c r="XEF1727" s="6"/>
      <c r="XEG1727" s="6"/>
      <c r="XEH1727" s="6"/>
      <c r="XEI1727" s="6"/>
      <c r="XEJ1727" s="6"/>
      <c r="XEK1727" s="6"/>
      <c r="XEL1727" s="6"/>
      <c r="XEM1727" s="6"/>
      <c r="XEN1727" s="6"/>
      <c r="XET1727" s="8"/>
      <c r="XEU1727" s="8"/>
      <c r="XEV1727" s="8"/>
      <c r="XEW1727" s="8"/>
      <c r="XEX1727" s="8"/>
      <c r="XEY1727" s="8"/>
      <c r="XEZ1727" s="8"/>
      <c r="XFA1727" s="8"/>
      <c r="XFB1727" s="8"/>
    </row>
    <row r="1728" spans="1:16382">
      <c r="A1728" s="16">
        <v>1725</v>
      </c>
      <c r="B1728" s="16" t="s">
        <v>1740</v>
      </c>
      <c r="C1728" s="16">
        <v>2</v>
      </c>
      <c r="D1728" s="16">
        <v>1</v>
      </c>
      <c r="E1728" s="16">
        <v>30</v>
      </c>
      <c r="F1728" s="16" t="s">
        <v>17</v>
      </c>
      <c r="G1728" s="16" t="s">
        <v>40</v>
      </c>
      <c r="XEF1728" s="6"/>
      <c r="XEG1728" s="6"/>
      <c r="XEH1728" s="6"/>
      <c r="XEI1728" s="6"/>
      <c r="XEJ1728" s="6"/>
      <c r="XEK1728" s="6"/>
      <c r="XEL1728" s="6"/>
      <c r="XEM1728" s="6"/>
      <c r="XEN1728" s="6"/>
      <c r="XET1728" s="8"/>
      <c r="XEU1728" s="8"/>
      <c r="XEV1728" s="8"/>
      <c r="XEW1728" s="8"/>
      <c r="XEX1728" s="8"/>
      <c r="XEY1728" s="8"/>
      <c r="XEZ1728" s="8"/>
      <c r="XFA1728" s="8"/>
      <c r="XFB1728" s="8"/>
    </row>
    <row r="1729" spans="1:16382">
      <c r="A1729" s="16">
        <v>1726</v>
      </c>
      <c r="B1729" s="16" t="s">
        <v>1741</v>
      </c>
      <c r="C1729" s="16">
        <v>2</v>
      </c>
      <c r="D1729" s="16">
        <v>1</v>
      </c>
      <c r="E1729" s="16">
        <v>30</v>
      </c>
      <c r="F1729" s="16" t="s">
        <v>17</v>
      </c>
      <c r="G1729" s="16" t="s">
        <v>40</v>
      </c>
      <c r="XEF1729" s="6"/>
      <c r="XEG1729" s="6"/>
      <c r="XEH1729" s="6"/>
      <c r="XEI1729" s="6"/>
      <c r="XEJ1729" s="6"/>
      <c r="XEK1729" s="6"/>
      <c r="XEL1729" s="6"/>
      <c r="XEM1729" s="6"/>
      <c r="XEN1729" s="6"/>
      <c r="XET1729" s="8"/>
      <c r="XEU1729" s="8"/>
      <c r="XEV1729" s="8"/>
      <c r="XEW1729" s="8"/>
      <c r="XEX1729" s="8"/>
      <c r="XEY1729" s="8"/>
      <c r="XEZ1729" s="8"/>
      <c r="XFA1729" s="8"/>
      <c r="XFB1729" s="8"/>
    </row>
    <row r="1730" spans="1:16382">
      <c r="A1730" s="16">
        <v>1727</v>
      </c>
      <c r="B1730" s="16" t="s">
        <v>1742</v>
      </c>
      <c r="C1730" s="16">
        <v>3</v>
      </c>
      <c r="D1730" s="16">
        <v>3</v>
      </c>
      <c r="E1730" s="16">
        <v>90</v>
      </c>
      <c r="F1730" s="16" t="s">
        <v>17</v>
      </c>
      <c r="G1730" s="16"/>
      <c r="XEF1730" s="6"/>
      <c r="XEG1730" s="6"/>
      <c r="XEH1730" s="6"/>
      <c r="XEI1730" s="6"/>
      <c r="XEJ1730" s="6"/>
      <c r="XEK1730" s="6"/>
      <c r="XEL1730" s="6"/>
      <c r="XEM1730" s="6"/>
      <c r="XEN1730" s="6"/>
      <c r="XET1730" s="8"/>
      <c r="XEU1730" s="8"/>
      <c r="XEV1730" s="8"/>
      <c r="XEW1730" s="8"/>
      <c r="XEX1730" s="8"/>
      <c r="XEY1730" s="8"/>
      <c r="XEZ1730" s="8"/>
      <c r="XFA1730" s="8"/>
      <c r="XFB1730" s="8"/>
    </row>
    <row r="1731" spans="1:16382">
      <c r="A1731" s="16">
        <v>1728</v>
      </c>
      <c r="B1731" s="16" t="s">
        <v>1743</v>
      </c>
      <c r="C1731" s="16">
        <v>6</v>
      </c>
      <c r="D1731" s="16">
        <v>5</v>
      </c>
      <c r="E1731" s="16">
        <v>150</v>
      </c>
      <c r="F1731" s="16" t="s">
        <v>17</v>
      </c>
      <c r="G1731" s="16" t="s">
        <v>40</v>
      </c>
      <c r="XEF1731" s="6"/>
      <c r="XEG1731" s="6"/>
      <c r="XEH1731" s="6"/>
      <c r="XEI1731" s="6"/>
      <c r="XEJ1731" s="6"/>
      <c r="XEK1731" s="6"/>
      <c r="XEL1731" s="6"/>
      <c r="XEM1731" s="6"/>
      <c r="XEN1731" s="6"/>
      <c r="XET1731" s="8"/>
      <c r="XEU1731" s="8"/>
      <c r="XEV1731" s="8"/>
      <c r="XEW1731" s="8"/>
      <c r="XEX1731" s="8"/>
      <c r="XEY1731" s="8"/>
      <c r="XEZ1731" s="8"/>
      <c r="XFA1731" s="8"/>
      <c r="XFB1731" s="8"/>
    </row>
    <row r="1732" spans="1:16382">
      <c r="A1732" s="16">
        <v>1729</v>
      </c>
      <c r="B1732" s="16" t="s">
        <v>918</v>
      </c>
      <c r="C1732" s="16">
        <v>4</v>
      </c>
      <c r="D1732" s="16">
        <v>3</v>
      </c>
      <c r="E1732" s="16">
        <v>90</v>
      </c>
      <c r="F1732" s="16" t="s">
        <v>17</v>
      </c>
      <c r="G1732" s="16" t="s">
        <v>40</v>
      </c>
      <c r="XEF1732" s="6"/>
      <c r="XEG1732" s="6"/>
      <c r="XEH1732" s="6"/>
      <c r="XEI1732" s="6"/>
      <c r="XEJ1732" s="6"/>
      <c r="XEK1732" s="6"/>
      <c r="XEL1732" s="6"/>
      <c r="XEM1732" s="6"/>
      <c r="XEN1732" s="6"/>
      <c r="XET1732" s="8"/>
      <c r="XEU1732" s="8"/>
      <c r="XEV1732" s="8"/>
      <c r="XEW1732" s="8"/>
      <c r="XEX1732" s="8"/>
      <c r="XEY1732" s="8"/>
      <c r="XEZ1732" s="8"/>
      <c r="XFA1732" s="8"/>
      <c r="XFB1732" s="8"/>
    </row>
    <row r="1733" spans="1:16382">
      <c r="A1733" s="16">
        <v>1730</v>
      </c>
      <c r="B1733" s="16" t="s">
        <v>1744</v>
      </c>
      <c r="C1733" s="16">
        <v>5</v>
      </c>
      <c r="D1733" s="16">
        <v>4</v>
      </c>
      <c r="E1733" s="16">
        <v>120</v>
      </c>
      <c r="F1733" s="16" t="s">
        <v>17</v>
      </c>
      <c r="G1733" s="16" t="s">
        <v>40</v>
      </c>
      <c r="XEF1733" s="6"/>
      <c r="XEG1733" s="6"/>
      <c r="XEH1733" s="6"/>
      <c r="XEI1733" s="6"/>
      <c r="XEJ1733" s="6"/>
      <c r="XEK1733" s="6"/>
      <c r="XEL1733" s="6"/>
      <c r="XEM1733" s="6"/>
      <c r="XEN1733" s="6"/>
      <c r="XET1733" s="8"/>
      <c r="XEU1733" s="8"/>
      <c r="XEV1733" s="8"/>
      <c r="XEW1733" s="8"/>
      <c r="XEX1733" s="8"/>
      <c r="XEY1733" s="8"/>
      <c r="XEZ1733" s="8"/>
      <c r="XFA1733" s="8"/>
      <c r="XFB1733" s="8"/>
    </row>
    <row r="1734" spans="1:16382">
      <c r="A1734" s="16">
        <v>1731</v>
      </c>
      <c r="B1734" s="16" t="s">
        <v>1745</v>
      </c>
      <c r="C1734" s="16">
        <v>5</v>
      </c>
      <c r="D1734" s="16">
        <v>4</v>
      </c>
      <c r="E1734" s="16">
        <v>120</v>
      </c>
      <c r="F1734" s="16" t="s">
        <v>17</v>
      </c>
      <c r="G1734" s="16" t="s">
        <v>40</v>
      </c>
      <c r="XEF1734" s="6"/>
      <c r="XEG1734" s="6"/>
      <c r="XEH1734" s="6"/>
      <c r="XEI1734" s="6"/>
      <c r="XEJ1734" s="6"/>
      <c r="XEK1734" s="6"/>
      <c r="XEL1734" s="6"/>
      <c r="XEM1734" s="6"/>
      <c r="XEN1734" s="6"/>
      <c r="XET1734" s="8"/>
      <c r="XEU1734" s="8"/>
      <c r="XEV1734" s="8"/>
      <c r="XEW1734" s="8"/>
      <c r="XEX1734" s="8"/>
      <c r="XEY1734" s="8"/>
      <c r="XEZ1734" s="8"/>
      <c r="XFA1734" s="8"/>
      <c r="XFB1734" s="8"/>
    </row>
    <row r="1735" spans="1:16382">
      <c r="A1735" s="16">
        <v>1732</v>
      </c>
      <c r="B1735" s="16" t="s">
        <v>1746</v>
      </c>
      <c r="C1735" s="16">
        <v>3</v>
      </c>
      <c r="D1735" s="16">
        <v>2</v>
      </c>
      <c r="E1735" s="16">
        <v>60</v>
      </c>
      <c r="F1735" s="16" t="s">
        <v>17</v>
      </c>
      <c r="G1735" s="16" t="s">
        <v>40</v>
      </c>
      <c r="XEF1735" s="6"/>
      <c r="XEG1735" s="6"/>
      <c r="XEH1735" s="6"/>
      <c r="XEI1735" s="6"/>
      <c r="XEJ1735" s="6"/>
      <c r="XEK1735" s="6"/>
      <c r="XEL1735" s="6"/>
      <c r="XEM1735" s="6"/>
      <c r="XEN1735" s="6"/>
      <c r="XET1735" s="8"/>
      <c r="XEU1735" s="8"/>
      <c r="XEV1735" s="8"/>
      <c r="XEW1735" s="8"/>
      <c r="XEX1735" s="8"/>
      <c r="XEY1735" s="8"/>
      <c r="XEZ1735" s="8"/>
      <c r="XFA1735" s="8"/>
      <c r="XFB1735" s="8"/>
    </row>
    <row r="1736" spans="1:16382">
      <c r="A1736" s="16">
        <v>1733</v>
      </c>
      <c r="B1736" s="16" t="s">
        <v>1747</v>
      </c>
      <c r="C1736" s="16">
        <v>5</v>
      </c>
      <c r="D1736" s="16">
        <v>4</v>
      </c>
      <c r="E1736" s="16">
        <v>120</v>
      </c>
      <c r="F1736" s="16" t="s">
        <v>17</v>
      </c>
      <c r="G1736" s="16" t="s">
        <v>40</v>
      </c>
      <c r="XEF1736" s="6"/>
      <c r="XEG1736" s="6"/>
      <c r="XEH1736" s="6"/>
      <c r="XEI1736" s="6"/>
      <c r="XEJ1736" s="6"/>
      <c r="XEK1736" s="6"/>
      <c r="XEL1736" s="6"/>
      <c r="XEM1736" s="6"/>
      <c r="XEN1736" s="6"/>
      <c r="XET1736" s="8"/>
      <c r="XEU1736" s="8"/>
      <c r="XEV1736" s="8"/>
      <c r="XEW1736" s="8"/>
      <c r="XEX1736" s="8"/>
      <c r="XEY1736" s="8"/>
      <c r="XEZ1736" s="8"/>
      <c r="XFA1736" s="8"/>
      <c r="XFB1736" s="8"/>
    </row>
    <row r="1737" spans="1:16382">
      <c r="A1737" s="16">
        <v>1734</v>
      </c>
      <c r="B1737" s="16" t="s">
        <v>1597</v>
      </c>
      <c r="C1737" s="16">
        <v>4</v>
      </c>
      <c r="D1737" s="16">
        <v>3</v>
      </c>
      <c r="E1737" s="16">
        <v>90</v>
      </c>
      <c r="F1737" s="16" t="s">
        <v>17</v>
      </c>
      <c r="G1737" s="16" t="s">
        <v>40</v>
      </c>
      <c r="XEF1737" s="6"/>
      <c r="XEG1737" s="6"/>
      <c r="XEH1737" s="6"/>
      <c r="XEI1737" s="6"/>
      <c r="XEJ1737" s="6"/>
      <c r="XEK1737" s="6"/>
      <c r="XEL1737" s="6"/>
      <c r="XEM1737" s="6"/>
      <c r="XEN1737" s="6"/>
      <c r="XET1737" s="8"/>
      <c r="XEU1737" s="8"/>
      <c r="XEV1737" s="8"/>
      <c r="XEW1737" s="8"/>
      <c r="XEX1737" s="8"/>
      <c r="XEY1737" s="8"/>
      <c r="XEZ1737" s="8"/>
      <c r="XFA1737" s="8"/>
      <c r="XFB1737" s="8"/>
    </row>
    <row r="1738" spans="1:16382">
      <c r="A1738" s="16">
        <v>1735</v>
      </c>
      <c r="B1738" s="16" t="s">
        <v>1748</v>
      </c>
      <c r="C1738" s="16">
        <v>5</v>
      </c>
      <c r="D1738" s="16">
        <v>4</v>
      </c>
      <c r="E1738" s="16">
        <v>120</v>
      </c>
      <c r="F1738" s="16" t="s">
        <v>17</v>
      </c>
      <c r="G1738" s="16" t="s">
        <v>40</v>
      </c>
      <c r="XEF1738" s="6"/>
      <c r="XEG1738" s="6"/>
      <c r="XEH1738" s="6"/>
      <c r="XEI1738" s="6"/>
      <c r="XEJ1738" s="6"/>
      <c r="XEK1738" s="6"/>
      <c r="XEL1738" s="6"/>
      <c r="XEM1738" s="6"/>
      <c r="XEN1738" s="6"/>
      <c r="XET1738" s="8"/>
      <c r="XEU1738" s="8"/>
      <c r="XEV1738" s="8"/>
      <c r="XEW1738" s="8"/>
      <c r="XEX1738" s="8"/>
      <c r="XEY1738" s="8"/>
      <c r="XEZ1738" s="8"/>
      <c r="XFA1738" s="8"/>
      <c r="XFB1738" s="8"/>
    </row>
    <row r="1739" spans="1:16382">
      <c r="A1739" s="16">
        <v>1736</v>
      </c>
      <c r="B1739" s="16" t="s">
        <v>1749</v>
      </c>
      <c r="C1739" s="16">
        <v>5</v>
      </c>
      <c r="D1739" s="16">
        <v>4</v>
      </c>
      <c r="E1739" s="16">
        <v>120</v>
      </c>
      <c r="F1739" s="16" t="s">
        <v>17</v>
      </c>
      <c r="G1739" s="16" t="s">
        <v>40</v>
      </c>
      <c r="XEF1739" s="6"/>
      <c r="XEG1739" s="6"/>
      <c r="XEH1739" s="6"/>
      <c r="XEI1739" s="6"/>
      <c r="XEJ1739" s="6"/>
      <c r="XEK1739" s="6"/>
      <c r="XEL1739" s="6"/>
      <c r="XEM1739" s="6"/>
      <c r="XEN1739" s="6"/>
      <c r="XET1739" s="8"/>
      <c r="XEU1739" s="8"/>
      <c r="XEV1739" s="8"/>
      <c r="XEW1739" s="8"/>
      <c r="XEX1739" s="8"/>
      <c r="XEY1739" s="8"/>
      <c r="XEZ1739" s="8"/>
      <c r="XFA1739" s="8"/>
      <c r="XFB1739" s="8"/>
    </row>
    <row r="1740" spans="1:16382">
      <c r="A1740" s="16">
        <v>1737</v>
      </c>
      <c r="B1740" s="16" t="s">
        <v>1750</v>
      </c>
      <c r="C1740" s="16">
        <v>4</v>
      </c>
      <c r="D1740" s="16">
        <v>3</v>
      </c>
      <c r="E1740" s="16">
        <v>90</v>
      </c>
      <c r="F1740" s="16" t="s">
        <v>17</v>
      </c>
      <c r="G1740" s="16" t="s">
        <v>40</v>
      </c>
      <c r="XEF1740" s="6"/>
      <c r="XEG1740" s="6"/>
      <c r="XEH1740" s="6"/>
      <c r="XEI1740" s="6"/>
      <c r="XEJ1740" s="6"/>
      <c r="XEK1740" s="6"/>
      <c r="XEL1740" s="6"/>
      <c r="XEM1740" s="6"/>
      <c r="XEN1740" s="6"/>
      <c r="XET1740" s="8"/>
      <c r="XEU1740" s="8"/>
      <c r="XEV1740" s="8"/>
      <c r="XEW1740" s="8"/>
      <c r="XEX1740" s="8"/>
      <c r="XEY1740" s="8"/>
      <c r="XEZ1740" s="8"/>
      <c r="XFA1740" s="8"/>
      <c r="XFB1740" s="8"/>
    </row>
    <row r="1741" spans="1:16382">
      <c r="A1741" s="16">
        <v>1738</v>
      </c>
      <c r="B1741" s="16" t="s">
        <v>1751</v>
      </c>
      <c r="C1741" s="16">
        <v>4</v>
      </c>
      <c r="D1741" s="16">
        <v>3</v>
      </c>
      <c r="E1741" s="16">
        <v>90</v>
      </c>
      <c r="F1741" s="16" t="s">
        <v>17</v>
      </c>
      <c r="G1741" s="16" t="s">
        <v>40</v>
      </c>
      <c r="XEF1741" s="6"/>
      <c r="XEG1741" s="6"/>
      <c r="XEH1741" s="6"/>
      <c r="XEI1741" s="6"/>
      <c r="XEJ1741" s="6"/>
      <c r="XEK1741" s="6"/>
      <c r="XEL1741" s="6"/>
      <c r="XEM1741" s="6"/>
      <c r="XEN1741" s="6"/>
      <c r="XET1741" s="8"/>
      <c r="XEU1741" s="8"/>
      <c r="XEV1741" s="8"/>
      <c r="XEW1741" s="8"/>
      <c r="XEX1741" s="8"/>
      <c r="XEY1741" s="8"/>
      <c r="XEZ1741" s="8"/>
      <c r="XFA1741" s="8"/>
      <c r="XFB1741" s="8"/>
    </row>
    <row r="1742" spans="1:16382">
      <c r="A1742" s="16">
        <v>1739</v>
      </c>
      <c r="B1742" s="16" t="s">
        <v>1752</v>
      </c>
      <c r="C1742" s="16">
        <v>4</v>
      </c>
      <c r="D1742" s="16">
        <v>2</v>
      </c>
      <c r="E1742" s="16">
        <v>60</v>
      </c>
      <c r="F1742" s="16" t="s">
        <v>17</v>
      </c>
      <c r="G1742" s="16" t="s">
        <v>60</v>
      </c>
      <c r="XEF1742" s="6"/>
      <c r="XEG1742" s="6"/>
      <c r="XEH1742" s="6"/>
      <c r="XEI1742" s="6"/>
      <c r="XEJ1742" s="6"/>
      <c r="XEK1742" s="6"/>
      <c r="XEL1742" s="6"/>
      <c r="XEM1742" s="6"/>
      <c r="XEN1742" s="6"/>
      <c r="XET1742" s="8"/>
      <c r="XEU1742" s="8"/>
      <c r="XEV1742" s="8"/>
      <c r="XEW1742" s="8"/>
      <c r="XEX1742" s="8"/>
      <c r="XEY1742" s="8"/>
      <c r="XEZ1742" s="8"/>
      <c r="XFA1742" s="8"/>
      <c r="XFB1742" s="8"/>
    </row>
    <row r="1743" spans="1:16382">
      <c r="A1743" s="16">
        <v>1740</v>
      </c>
      <c r="B1743" s="16" t="s">
        <v>1753</v>
      </c>
      <c r="C1743" s="16">
        <v>6</v>
      </c>
      <c r="D1743" s="16">
        <v>5</v>
      </c>
      <c r="E1743" s="16">
        <v>150</v>
      </c>
      <c r="F1743" s="16" t="s">
        <v>17</v>
      </c>
      <c r="G1743" s="16" t="s">
        <v>40</v>
      </c>
      <c r="XEF1743" s="6"/>
      <c r="XEG1743" s="6"/>
      <c r="XEH1743" s="6"/>
      <c r="XEI1743" s="6"/>
      <c r="XEJ1743" s="6"/>
      <c r="XEK1743" s="6"/>
      <c r="XEL1743" s="6"/>
      <c r="XEM1743" s="6"/>
      <c r="XEN1743" s="6"/>
      <c r="XET1743" s="8"/>
      <c r="XEU1743" s="8"/>
      <c r="XEV1743" s="8"/>
      <c r="XEW1743" s="8"/>
      <c r="XEX1743" s="8"/>
      <c r="XEY1743" s="8"/>
      <c r="XEZ1743" s="8"/>
      <c r="XFA1743" s="8"/>
      <c r="XFB1743" s="8"/>
    </row>
    <row r="1744" spans="1:16382">
      <c r="A1744" s="16">
        <v>1741</v>
      </c>
      <c r="B1744" s="16" t="s">
        <v>1754</v>
      </c>
      <c r="C1744" s="16">
        <v>5</v>
      </c>
      <c r="D1744" s="16">
        <v>4</v>
      </c>
      <c r="E1744" s="16">
        <v>120</v>
      </c>
      <c r="F1744" s="16" t="s">
        <v>17</v>
      </c>
      <c r="G1744" s="16" t="s">
        <v>40</v>
      </c>
      <c r="XEF1744" s="6"/>
      <c r="XEG1744" s="6"/>
      <c r="XEH1744" s="6"/>
      <c r="XEI1744" s="6"/>
      <c r="XEJ1744" s="6"/>
      <c r="XEK1744" s="6"/>
      <c r="XEL1744" s="6"/>
      <c r="XEM1744" s="6"/>
      <c r="XEN1744" s="6"/>
      <c r="XET1744" s="8"/>
      <c r="XEU1744" s="8"/>
      <c r="XEV1744" s="8"/>
      <c r="XEW1744" s="8"/>
      <c r="XEX1744" s="8"/>
      <c r="XEY1744" s="8"/>
      <c r="XEZ1744" s="8"/>
      <c r="XFA1744" s="8"/>
      <c r="XFB1744" s="8"/>
    </row>
    <row r="1745" spans="1:16382">
      <c r="A1745" s="16">
        <v>1742</v>
      </c>
      <c r="B1745" s="16" t="s">
        <v>1755</v>
      </c>
      <c r="C1745" s="16">
        <v>4</v>
      </c>
      <c r="D1745" s="16">
        <v>3</v>
      </c>
      <c r="E1745" s="16">
        <v>90</v>
      </c>
      <c r="F1745" s="16" t="s">
        <v>17</v>
      </c>
      <c r="G1745" s="16" t="s">
        <v>40</v>
      </c>
      <c r="XEF1745" s="6"/>
      <c r="XEG1745" s="6"/>
      <c r="XEH1745" s="6"/>
      <c r="XEI1745" s="6"/>
      <c r="XEJ1745" s="6"/>
      <c r="XEK1745" s="6"/>
      <c r="XEL1745" s="6"/>
      <c r="XEM1745" s="6"/>
      <c r="XEN1745" s="6"/>
      <c r="XET1745" s="8"/>
      <c r="XEU1745" s="8"/>
      <c r="XEV1745" s="8"/>
      <c r="XEW1745" s="8"/>
      <c r="XEX1745" s="8"/>
      <c r="XEY1745" s="8"/>
      <c r="XEZ1745" s="8"/>
      <c r="XFA1745" s="8"/>
      <c r="XFB1745" s="8"/>
    </row>
    <row r="1746" spans="1:16382">
      <c r="A1746" s="16">
        <v>1743</v>
      </c>
      <c r="B1746" s="16" t="s">
        <v>1756</v>
      </c>
      <c r="C1746" s="16">
        <v>3</v>
      </c>
      <c r="D1746" s="16">
        <v>2</v>
      </c>
      <c r="E1746" s="16">
        <v>60</v>
      </c>
      <c r="F1746" s="16" t="s">
        <v>17</v>
      </c>
      <c r="G1746" s="16" t="s">
        <v>40</v>
      </c>
      <c r="XEF1746" s="6"/>
      <c r="XEG1746" s="6"/>
      <c r="XEH1746" s="6"/>
      <c r="XEI1746" s="6"/>
      <c r="XEJ1746" s="6"/>
      <c r="XEK1746" s="6"/>
      <c r="XEL1746" s="6"/>
      <c r="XEM1746" s="6"/>
      <c r="XEN1746" s="6"/>
      <c r="XET1746" s="8"/>
      <c r="XEU1746" s="8"/>
      <c r="XEV1746" s="8"/>
      <c r="XEW1746" s="8"/>
      <c r="XEX1746" s="8"/>
      <c r="XEY1746" s="8"/>
      <c r="XEZ1746" s="8"/>
      <c r="XFA1746" s="8"/>
      <c r="XFB1746" s="8"/>
    </row>
    <row r="1747" spans="1:16382">
      <c r="A1747" s="16">
        <v>1744</v>
      </c>
      <c r="B1747" s="16" t="s">
        <v>1757</v>
      </c>
      <c r="C1747" s="16">
        <v>3</v>
      </c>
      <c r="D1747" s="16">
        <v>1</v>
      </c>
      <c r="E1747" s="16">
        <v>30</v>
      </c>
      <c r="F1747" s="16" t="s">
        <v>17</v>
      </c>
      <c r="G1747" s="16" t="s">
        <v>60</v>
      </c>
      <c r="XEF1747" s="6"/>
      <c r="XEG1747" s="6"/>
      <c r="XEH1747" s="6"/>
      <c r="XEI1747" s="6"/>
      <c r="XEJ1747" s="6"/>
      <c r="XEK1747" s="6"/>
      <c r="XEL1747" s="6"/>
      <c r="XEM1747" s="6"/>
      <c r="XEN1747" s="6"/>
      <c r="XET1747" s="8"/>
      <c r="XEU1747" s="8"/>
      <c r="XEV1747" s="8"/>
      <c r="XEW1747" s="8"/>
      <c r="XEX1747" s="8"/>
      <c r="XEY1747" s="8"/>
      <c r="XEZ1747" s="8"/>
      <c r="XFA1747" s="8"/>
      <c r="XFB1747" s="8"/>
    </row>
    <row r="1748" spans="1:16382">
      <c r="A1748" s="16">
        <v>1745</v>
      </c>
      <c r="B1748" s="16" t="s">
        <v>1758</v>
      </c>
      <c r="C1748" s="16">
        <v>3</v>
      </c>
      <c r="D1748" s="16">
        <v>3</v>
      </c>
      <c r="E1748" s="16">
        <v>90</v>
      </c>
      <c r="F1748" s="16" t="s">
        <v>17</v>
      </c>
      <c r="G1748" s="16"/>
      <c r="XEF1748" s="6"/>
      <c r="XEG1748" s="6"/>
      <c r="XEH1748" s="6"/>
      <c r="XEI1748" s="6"/>
      <c r="XEJ1748" s="6"/>
      <c r="XEK1748" s="6"/>
      <c r="XEL1748" s="6"/>
      <c r="XEM1748" s="6"/>
      <c r="XEN1748" s="6"/>
      <c r="XET1748" s="8"/>
      <c r="XEU1748" s="8"/>
      <c r="XEV1748" s="8"/>
      <c r="XEW1748" s="8"/>
      <c r="XEX1748" s="8"/>
      <c r="XEY1748" s="8"/>
      <c r="XEZ1748" s="8"/>
      <c r="XFA1748" s="8"/>
      <c r="XFB1748" s="8"/>
    </row>
    <row r="1749" spans="1:16382">
      <c r="A1749" s="16">
        <v>1746</v>
      </c>
      <c r="B1749" s="16" t="s">
        <v>1759</v>
      </c>
      <c r="C1749" s="16">
        <v>5</v>
      </c>
      <c r="D1749" s="16">
        <v>5</v>
      </c>
      <c r="E1749" s="16">
        <v>150</v>
      </c>
      <c r="F1749" s="16" t="s">
        <v>17</v>
      </c>
      <c r="G1749" s="16"/>
      <c r="XEF1749" s="6"/>
      <c r="XEG1749" s="6"/>
      <c r="XEH1749" s="6"/>
      <c r="XEI1749" s="6"/>
      <c r="XEJ1749" s="6"/>
      <c r="XEK1749" s="6"/>
      <c r="XEL1749" s="6"/>
      <c r="XEM1749" s="6"/>
      <c r="XEN1749" s="6"/>
      <c r="XET1749" s="8"/>
      <c r="XEU1749" s="8"/>
      <c r="XEV1749" s="8"/>
      <c r="XEW1749" s="8"/>
      <c r="XEX1749" s="8"/>
      <c r="XEY1749" s="8"/>
      <c r="XEZ1749" s="8"/>
      <c r="XFA1749" s="8"/>
      <c r="XFB1749" s="8"/>
    </row>
    <row r="1750" spans="1:16382">
      <c r="A1750" s="16">
        <v>1747</v>
      </c>
      <c r="B1750" s="16" t="s">
        <v>1760</v>
      </c>
      <c r="C1750" s="16">
        <v>1</v>
      </c>
      <c r="D1750" s="16">
        <v>1</v>
      </c>
      <c r="E1750" s="16">
        <v>30</v>
      </c>
      <c r="F1750" s="16" t="s">
        <v>17</v>
      </c>
      <c r="G1750" s="16"/>
      <c r="XEF1750" s="6"/>
      <c r="XEG1750" s="6"/>
      <c r="XEH1750" s="6"/>
      <c r="XEI1750" s="6"/>
      <c r="XEJ1750" s="6"/>
      <c r="XEK1750" s="6"/>
      <c r="XEL1750" s="6"/>
      <c r="XEM1750" s="6"/>
      <c r="XEN1750" s="6"/>
      <c r="XET1750" s="8"/>
      <c r="XEU1750" s="8"/>
      <c r="XEV1750" s="8"/>
      <c r="XEW1750" s="8"/>
      <c r="XEX1750" s="8"/>
      <c r="XEY1750" s="8"/>
      <c r="XEZ1750" s="8"/>
      <c r="XFA1750" s="8"/>
      <c r="XFB1750" s="8"/>
    </row>
    <row r="1751" spans="1:16382">
      <c r="A1751" s="16">
        <v>1748</v>
      </c>
      <c r="B1751" s="16" t="s">
        <v>1761</v>
      </c>
      <c r="C1751" s="16">
        <v>5</v>
      </c>
      <c r="D1751" s="16">
        <v>1</v>
      </c>
      <c r="E1751" s="16">
        <v>30</v>
      </c>
      <c r="F1751" s="16" t="s">
        <v>17</v>
      </c>
      <c r="G1751" s="16" t="s">
        <v>238</v>
      </c>
      <c r="XEF1751" s="6"/>
      <c r="XEG1751" s="6"/>
      <c r="XEH1751" s="6"/>
      <c r="XEI1751" s="6"/>
      <c r="XEJ1751" s="6"/>
      <c r="XEK1751" s="6"/>
      <c r="XEL1751" s="6"/>
      <c r="XEM1751" s="6"/>
      <c r="XEN1751" s="6"/>
      <c r="XET1751" s="8"/>
      <c r="XEU1751" s="8"/>
      <c r="XEV1751" s="8"/>
      <c r="XEW1751" s="8"/>
      <c r="XEX1751" s="8"/>
      <c r="XEY1751" s="8"/>
      <c r="XEZ1751" s="8"/>
      <c r="XFA1751" s="8"/>
      <c r="XFB1751" s="8"/>
    </row>
    <row r="1752" spans="1:16382">
      <c r="A1752" s="16">
        <v>1749</v>
      </c>
      <c r="B1752" s="16" t="s">
        <v>1762</v>
      </c>
      <c r="C1752" s="16">
        <v>5</v>
      </c>
      <c r="D1752" s="16">
        <v>5</v>
      </c>
      <c r="E1752" s="16">
        <v>150</v>
      </c>
      <c r="F1752" s="16" t="s">
        <v>17</v>
      </c>
      <c r="G1752" s="16"/>
      <c r="XEF1752" s="6"/>
      <c r="XEG1752" s="6"/>
      <c r="XEH1752" s="6"/>
      <c r="XEI1752" s="6"/>
      <c r="XEJ1752" s="6"/>
      <c r="XEK1752" s="6"/>
      <c r="XEL1752" s="6"/>
      <c r="XEM1752" s="6"/>
      <c r="XEN1752" s="6"/>
      <c r="XET1752" s="8"/>
      <c r="XEU1752" s="8"/>
      <c r="XEV1752" s="8"/>
      <c r="XEW1752" s="8"/>
      <c r="XEX1752" s="8"/>
      <c r="XEY1752" s="8"/>
      <c r="XEZ1752" s="8"/>
      <c r="XFA1752" s="8"/>
      <c r="XFB1752" s="8"/>
    </row>
    <row r="1753" spans="1:16382">
      <c r="A1753" s="16">
        <v>1750</v>
      </c>
      <c r="B1753" s="16" t="s">
        <v>1763</v>
      </c>
      <c r="C1753" s="16">
        <v>2</v>
      </c>
      <c r="D1753" s="16">
        <v>2</v>
      </c>
      <c r="E1753" s="16">
        <v>60</v>
      </c>
      <c r="F1753" s="16" t="s">
        <v>17</v>
      </c>
      <c r="G1753" s="16"/>
      <c r="XEF1753" s="6"/>
      <c r="XEG1753" s="6"/>
      <c r="XEH1753" s="6"/>
      <c r="XEI1753" s="6"/>
      <c r="XEJ1753" s="6"/>
      <c r="XEK1753" s="6"/>
      <c r="XEL1753" s="6"/>
      <c r="XEM1753" s="6"/>
      <c r="XEN1753" s="6"/>
      <c r="XET1753" s="8"/>
      <c r="XEU1753" s="8"/>
      <c r="XEV1753" s="8"/>
      <c r="XEW1753" s="8"/>
      <c r="XEX1753" s="8"/>
      <c r="XEY1753" s="8"/>
      <c r="XEZ1753" s="8"/>
      <c r="XFA1753" s="8"/>
      <c r="XFB1753" s="8"/>
    </row>
    <row r="1754" spans="1:16382">
      <c r="A1754" s="16">
        <v>1751</v>
      </c>
      <c r="B1754" s="16" t="s">
        <v>1764</v>
      </c>
      <c r="C1754" s="16">
        <v>3</v>
      </c>
      <c r="D1754" s="16">
        <v>2</v>
      </c>
      <c r="E1754" s="16">
        <v>60</v>
      </c>
      <c r="F1754" s="16" t="s">
        <v>17</v>
      </c>
      <c r="G1754" s="16" t="s">
        <v>40</v>
      </c>
      <c r="XEF1754" s="6"/>
      <c r="XEG1754" s="6"/>
      <c r="XEH1754" s="6"/>
      <c r="XEI1754" s="6"/>
      <c r="XEJ1754" s="6"/>
      <c r="XEK1754" s="6"/>
      <c r="XEL1754" s="6"/>
      <c r="XEM1754" s="6"/>
      <c r="XEN1754" s="6"/>
      <c r="XET1754" s="8"/>
      <c r="XEU1754" s="8"/>
      <c r="XEV1754" s="8"/>
      <c r="XEW1754" s="8"/>
      <c r="XEX1754" s="8"/>
      <c r="XEY1754" s="8"/>
      <c r="XEZ1754" s="8"/>
      <c r="XFA1754" s="8"/>
      <c r="XFB1754" s="8"/>
    </row>
    <row r="1755" spans="1:16382">
      <c r="A1755" s="16">
        <v>1752</v>
      </c>
      <c r="B1755" s="16" t="s">
        <v>1765</v>
      </c>
      <c r="C1755" s="16">
        <v>3</v>
      </c>
      <c r="D1755" s="16">
        <v>2</v>
      </c>
      <c r="E1755" s="16">
        <v>60</v>
      </c>
      <c r="F1755" s="16" t="s">
        <v>17</v>
      </c>
      <c r="G1755" s="16" t="s">
        <v>40</v>
      </c>
      <c r="XEF1755" s="6"/>
      <c r="XEG1755" s="6"/>
      <c r="XEH1755" s="6"/>
      <c r="XEI1755" s="6"/>
      <c r="XEJ1755" s="6"/>
      <c r="XEK1755" s="6"/>
      <c r="XEL1755" s="6"/>
      <c r="XEM1755" s="6"/>
      <c r="XEN1755" s="6"/>
      <c r="XET1755" s="8"/>
      <c r="XEU1755" s="8"/>
      <c r="XEV1755" s="8"/>
      <c r="XEW1755" s="8"/>
      <c r="XEX1755" s="8"/>
      <c r="XEY1755" s="8"/>
      <c r="XEZ1755" s="8"/>
      <c r="XFA1755" s="8"/>
      <c r="XFB1755" s="8"/>
    </row>
    <row r="1756" spans="1:16382">
      <c r="A1756" s="16">
        <v>1753</v>
      </c>
      <c r="B1756" s="16" t="s">
        <v>1766</v>
      </c>
      <c r="C1756" s="16">
        <v>3</v>
      </c>
      <c r="D1756" s="16">
        <v>3</v>
      </c>
      <c r="E1756" s="16">
        <v>90</v>
      </c>
      <c r="F1756" s="16" t="s">
        <v>17</v>
      </c>
      <c r="G1756" s="16"/>
      <c r="XEF1756" s="6"/>
      <c r="XEG1756" s="6"/>
      <c r="XEH1756" s="6"/>
      <c r="XEI1756" s="6"/>
      <c r="XEJ1756" s="6"/>
      <c r="XEK1756" s="6"/>
      <c r="XEL1756" s="6"/>
      <c r="XEM1756" s="6"/>
      <c r="XEN1756" s="6"/>
      <c r="XET1756" s="8"/>
      <c r="XEU1756" s="8"/>
      <c r="XEV1756" s="8"/>
      <c r="XEW1756" s="8"/>
      <c r="XEX1756" s="8"/>
      <c r="XEY1756" s="8"/>
      <c r="XEZ1756" s="8"/>
      <c r="XFA1756" s="8"/>
      <c r="XFB1756" s="8"/>
    </row>
    <row r="1757" spans="1:16382">
      <c r="A1757" s="16">
        <v>1754</v>
      </c>
      <c r="B1757" s="16" t="s">
        <v>1767</v>
      </c>
      <c r="C1757" s="16">
        <v>6</v>
      </c>
      <c r="D1757" s="16">
        <v>4</v>
      </c>
      <c r="E1757" s="16">
        <v>120</v>
      </c>
      <c r="F1757" s="16" t="s">
        <v>17</v>
      </c>
      <c r="G1757" s="16" t="s">
        <v>60</v>
      </c>
      <c r="XEF1757" s="6"/>
      <c r="XEG1757" s="6"/>
      <c r="XEH1757" s="6"/>
      <c r="XEI1757" s="6"/>
      <c r="XEJ1757" s="6"/>
      <c r="XEK1757" s="6"/>
      <c r="XEL1757" s="6"/>
      <c r="XEM1757" s="6"/>
      <c r="XEN1757" s="6"/>
      <c r="XET1757" s="8"/>
      <c r="XEU1757" s="8"/>
      <c r="XEV1757" s="8"/>
      <c r="XEW1757" s="8"/>
      <c r="XEX1757" s="8"/>
      <c r="XEY1757" s="8"/>
      <c r="XEZ1757" s="8"/>
      <c r="XFA1757" s="8"/>
      <c r="XFB1757" s="8"/>
    </row>
    <row r="1758" spans="1:16382">
      <c r="A1758" s="16">
        <v>1755</v>
      </c>
      <c r="B1758" s="16" t="s">
        <v>1768</v>
      </c>
      <c r="C1758" s="16">
        <v>5</v>
      </c>
      <c r="D1758" s="16">
        <v>4</v>
      </c>
      <c r="E1758" s="16">
        <v>120</v>
      </c>
      <c r="F1758" s="16" t="s">
        <v>17</v>
      </c>
      <c r="G1758" s="16" t="s">
        <v>40</v>
      </c>
      <c r="XEF1758" s="6"/>
      <c r="XEG1758" s="6"/>
      <c r="XEH1758" s="6"/>
      <c r="XEI1758" s="6"/>
      <c r="XEJ1758" s="6"/>
      <c r="XEK1758" s="6"/>
      <c r="XEL1758" s="6"/>
      <c r="XEM1758" s="6"/>
      <c r="XEN1758" s="6"/>
      <c r="XET1758" s="8"/>
      <c r="XEU1758" s="8"/>
      <c r="XEV1758" s="8"/>
      <c r="XEW1758" s="8"/>
      <c r="XEX1758" s="8"/>
      <c r="XEY1758" s="8"/>
      <c r="XEZ1758" s="8"/>
      <c r="XFA1758" s="8"/>
      <c r="XFB1758" s="8"/>
    </row>
    <row r="1759" spans="1:16382">
      <c r="A1759" s="16">
        <v>1756</v>
      </c>
      <c r="B1759" s="16" t="s">
        <v>1769</v>
      </c>
      <c r="C1759" s="16">
        <v>3</v>
      </c>
      <c r="D1759" s="16">
        <v>3</v>
      </c>
      <c r="E1759" s="16">
        <v>90</v>
      </c>
      <c r="F1759" s="16" t="s">
        <v>17</v>
      </c>
      <c r="G1759" s="16"/>
      <c r="XEF1759" s="6"/>
      <c r="XEG1759" s="6"/>
      <c r="XEH1759" s="6"/>
      <c r="XEI1759" s="6"/>
      <c r="XEJ1759" s="6"/>
      <c r="XEK1759" s="6"/>
      <c r="XEL1759" s="6"/>
      <c r="XEM1759" s="6"/>
      <c r="XEN1759" s="6"/>
      <c r="XET1759" s="8"/>
      <c r="XEU1759" s="8"/>
      <c r="XEV1759" s="8"/>
      <c r="XEW1759" s="8"/>
      <c r="XEX1759" s="8"/>
      <c r="XEY1759" s="8"/>
      <c r="XEZ1759" s="8"/>
      <c r="XFA1759" s="8"/>
      <c r="XFB1759" s="8"/>
    </row>
    <row r="1760" spans="1:16382">
      <c r="A1760" s="16">
        <v>1757</v>
      </c>
      <c r="B1760" s="16" t="s">
        <v>1770</v>
      </c>
      <c r="C1760" s="16">
        <v>2</v>
      </c>
      <c r="D1760" s="16">
        <v>2</v>
      </c>
      <c r="E1760" s="16">
        <v>60</v>
      </c>
      <c r="F1760" s="16" t="s">
        <v>17</v>
      </c>
      <c r="G1760" s="16"/>
      <c r="XEF1760" s="6"/>
      <c r="XEG1760" s="6"/>
      <c r="XEH1760" s="6"/>
      <c r="XEI1760" s="6"/>
      <c r="XEJ1760" s="6"/>
      <c r="XEK1760" s="6"/>
      <c r="XEL1760" s="6"/>
      <c r="XEM1760" s="6"/>
      <c r="XEN1760" s="6"/>
      <c r="XET1760" s="8"/>
      <c r="XEU1760" s="8"/>
      <c r="XEV1760" s="8"/>
      <c r="XEW1760" s="8"/>
      <c r="XEX1760" s="8"/>
      <c r="XEY1760" s="8"/>
      <c r="XEZ1760" s="8"/>
      <c r="XFA1760" s="8"/>
      <c r="XFB1760" s="8"/>
    </row>
    <row r="1761" spans="1:16382">
      <c r="A1761" s="16">
        <v>1758</v>
      </c>
      <c r="B1761" s="16" t="s">
        <v>1771</v>
      </c>
      <c r="C1761" s="16">
        <v>1</v>
      </c>
      <c r="D1761" s="16">
        <v>1</v>
      </c>
      <c r="E1761" s="16">
        <v>30</v>
      </c>
      <c r="F1761" s="16" t="s">
        <v>17</v>
      </c>
      <c r="G1761" s="16"/>
      <c r="XEF1761" s="6"/>
      <c r="XEG1761" s="6"/>
      <c r="XEH1761" s="6"/>
      <c r="XEI1761" s="6"/>
      <c r="XEJ1761" s="6"/>
      <c r="XEK1761" s="6"/>
      <c r="XEL1761" s="6"/>
      <c r="XEM1761" s="6"/>
      <c r="XEN1761" s="6"/>
      <c r="XET1761" s="8"/>
      <c r="XEU1761" s="8"/>
      <c r="XEV1761" s="8"/>
      <c r="XEW1761" s="8"/>
      <c r="XEX1761" s="8"/>
      <c r="XEY1761" s="8"/>
      <c r="XEZ1761" s="8"/>
      <c r="XFA1761" s="8"/>
      <c r="XFB1761" s="8"/>
    </row>
    <row r="1762" spans="1:16382">
      <c r="A1762" s="16">
        <v>1759</v>
      </c>
      <c r="B1762" s="16" t="s">
        <v>1772</v>
      </c>
      <c r="C1762" s="16">
        <v>2</v>
      </c>
      <c r="D1762" s="16">
        <v>2</v>
      </c>
      <c r="E1762" s="16">
        <v>60</v>
      </c>
      <c r="F1762" s="16" t="s">
        <v>17</v>
      </c>
      <c r="G1762" s="16"/>
      <c r="XEF1762" s="6"/>
      <c r="XEG1762" s="6"/>
      <c r="XEH1762" s="6"/>
      <c r="XEI1762" s="6"/>
      <c r="XEJ1762" s="6"/>
      <c r="XEK1762" s="6"/>
      <c r="XEL1762" s="6"/>
      <c r="XEM1762" s="6"/>
      <c r="XEN1762" s="6"/>
      <c r="XET1762" s="8"/>
      <c r="XEU1762" s="8"/>
      <c r="XEV1762" s="8"/>
      <c r="XEW1762" s="8"/>
      <c r="XEX1762" s="8"/>
      <c r="XEY1762" s="8"/>
      <c r="XEZ1762" s="8"/>
      <c r="XFA1762" s="8"/>
      <c r="XFB1762" s="8"/>
    </row>
    <row r="1763" spans="1:16382">
      <c r="A1763" s="16">
        <v>1760</v>
      </c>
      <c r="B1763" s="16" t="s">
        <v>1773</v>
      </c>
      <c r="C1763" s="16">
        <v>4</v>
      </c>
      <c r="D1763" s="16">
        <v>4</v>
      </c>
      <c r="E1763" s="16">
        <v>120</v>
      </c>
      <c r="F1763" s="16" t="s">
        <v>17</v>
      </c>
      <c r="G1763" s="16"/>
      <c r="XEF1763" s="6"/>
      <c r="XEG1763" s="6"/>
      <c r="XEH1763" s="6"/>
      <c r="XEI1763" s="6"/>
      <c r="XEJ1763" s="6"/>
      <c r="XEK1763" s="6"/>
      <c r="XEL1763" s="6"/>
      <c r="XEM1763" s="6"/>
      <c r="XEN1763" s="6"/>
      <c r="XET1763" s="8"/>
      <c r="XEU1763" s="8"/>
      <c r="XEV1763" s="8"/>
      <c r="XEW1763" s="8"/>
      <c r="XEX1763" s="8"/>
      <c r="XEY1763" s="8"/>
      <c r="XEZ1763" s="8"/>
      <c r="XFA1763" s="8"/>
      <c r="XFB1763" s="8"/>
    </row>
    <row r="1764" spans="1:16382">
      <c r="A1764" s="16">
        <v>1761</v>
      </c>
      <c r="B1764" s="16" t="s">
        <v>1774</v>
      </c>
      <c r="C1764" s="16">
        <v>2</v>
      </c>
      <c r="D1764" s="16">
        <v>1</v>
      </c>
      <c r="E1764" s="16">
        <v>30</v>
      </c>
      <c r="F1764" s="16" t="s">
        <v>16</v>
      </c>
      <c r="G1764" s="16" t="s">
        <v>40</v>
      </c>
      <c r="XEF1764" s="6"/>
      <c r="XEG1764" s="6"/>
      <c r="XEH1764" s="6"/>
      <c r="XEI1764" s="6"/>
      <c r="XEJ1764" s="6"/>
      <c r="XEK1764" s="6"/>
      <c r="XEL1764" s="6"/>
      <c r="XEM1764" s="6"/>
      <c r="XEN1764" s="6"/>
      <c r="XET1764" s="8"/>
      <c r="XEU1764" s="8"/>
      <c r="XEV1764" s="8"/>
      <c r="XEW1764" s="8"/>
      <c r="XEX1764" s="8"/>
      <c r="XEY1764" s="8"/>
      <c r="XEZ1764" s="8"/>
      <c r="XFA1764" s="8"/>
      <c r="XFB1764" s="8"/>
    </row>
    <row r="1765" spans="1:16382">
      <c r="A1765" s="16">
        <v>1762</v>
      </c>
      <c r="B1765" s="16" t="s">
        <v>1775</v>
      </c>
      <c r="C1765" s="16">
        <v>6</v>
      </c>
      <c r="D1765" s="16">
        <v>4</v>
      </c>
      <c r="E1765" s="16">
        <v>120</v>
      </c>
      <c r="F1765" s="16" t="s">
        <v>16</v>
      </c>
      <c r="G1765" s="16" t="s">
        <v>60</v>
      </c>
      <c r="XEF1765" s="6"/>
      <c r="XEG1765" s="6"/>
      <c r="XEH1765" s="6"/>
      <c r="XEI1765" s="6"/>
      <c r="XEJ1765" s="6"/>
      <c r="XEK1765" s="6"/>
      <c r="XEL1765" s="6"/>
      <c r="XEM1765" s="6"/>
      <c r="XEN1765" s="6"/>
      <c r="XET1765" s="8"/>
      <c r="XEU1765" s="8"/>
      <c r="XEV1765" s="8"/>
      <c r="XEW1765" s="8"/>
      <c r="XEX1765" s="8"/>
      <c r="XEY1765" s="8"/>
      <c r="XEZ1765" s="8"/>
      <c r="XFA1765" s="8"/>
      <c r="XFB1765" s="8"/>
    </row>
    <row r="1766" spans="1:16382">
      <c r="A1766" s="16">
        <v>1763</v>
      </c>
      <c r="B1766" s="16" t="s">
        <v>1776</v>
      </c>
      <c r="C1766" s="16">
        <v>8</v>
      </c>
      <c r="D1766" s="16">
        <v>7</v>
      </c>
      <c r="E1766" s="16">
        <v>210</v>
      </c>
      <c r="F1766" s="16" t="s">
        <v>16</v>
      </c>
      <c r="G1766" s="16" t="s">
        <v>40</v>
      </c>
      <c r="XEF1766" s="6"/>
      <c r="XEG1766" s="6"/>
      <c r="XEH1766" s="6"/>
      <c r="XEI1766" s="6"/>
      <c r="XEJ1766" s="6"/>
      <c r="XEK1766" s="6"/>
      <c r="XEL1766" s="6"/>
      <c r="XEM1766" s="6"/>
      <c r="XEN1766" s="6"/>
      <c r="XET1766" s="8"/>
      <c r="XEU1766" s="8"/>
      <c r="XEV1766" s="8"/>
      <c r="XEW1766" s="8"/>
      <c r="XEX1766" s="8"/>
      <c r="XEY1766" s="8"/>
      <c r="XEZ1766" s="8"/>
      <c r="XFA1766" s="8"/>
      <c r="XFB1766" s="8"/>
    </row>
    <row r="1767" spans="1:16382">
      <c r="A1767" s="16">
        <v>1764</v>
      </c>
      <c r="B1767" s="16" t="s">
        <v>1777</v>
      </c>
      <c r="C1767" s="16">
        <v>7</v>
      </c>
      <c r="D1767" s="16">
        <v>6</v>
      </c>
      <c r="E1767" s="16">
        <v>180</v>
      </c>
      <c r="F1767" s="16" t="s">
        <v>16</v>
      </c>
      <c r="G1767" s="16" t="s">
        <v>40</v>
      </c>
      <c r="XEF1767" s="6"/>
      <c r="XEG1767" s="6"/>
      <c r="XEH1767" s="6"/>
      <c r="XEI1767" s="6"/>
      <c r="XEJ1767" s="6"/>
      <c r="XEK1767" s="6"/>
      <c r="XEL1767" s="6"/>
      <c r="XEM1767" s="6"/>
      <c r="XEN1767" s="6"/>
      <c r="XET1767" s="8"/>
      <c r="XEU1767" s="8"/>
      <c r="XEV1767" s="8"/>
      <c r="XEW1767" s="8"/>
      <c r="XEX1767" s="8"/>
      <c r="XEY1767" s="8"/>
      <c r="XEZ1767" s="8"/>
      <c r="XFA1767" s="8"/>
      <c r="XFB1767" s="8"/>
    </row>
    <row r="1768" spans="1:16382">
      <c r="A1768" s="16">
        <v>1765</v>
      </c>
      <c r="B1768" s="16" t="s">
        <v>1778</v>
      </c>
      <c r="C1768" s="16">
        <v>5</v>
      </c>
      <c r="D1768" s="16">
        <v>5</v>
      </c>
      <c r="E1768" s="16">
        <v>150</v>
      </c>
      <c r="F1768" s="16" t="s">
        <v>16</v>
      </c>
      <c r="G1768" s="16"/>
      <c r="XEF1768" s="6"/>
      <c r="XEG1768" s="6"/>
      <c r="XEH1768" s="6"/>
      <c r="XEI1768" s="6"/>
      <c r="XEJ1768" s="6"/>
      <c r="XEK1768" s="6"/>
      <c r="XEL1768" s="6"/>
      <c r="XEM1768" s="6"/>
      <c r="XEN1768" s="6"/>
      <c r="XET1768" s="8"/>
      <c r="XEU1768" s="8"/>
      <c r="XEV1768" s="8"/>
      <c r="XEW1768" s="8"/>
      <c r="XEX1768" s="8"/>
      <c r="XEY1768" s="8"/>
      <c r="XEZ1768" s="8"/>
      <c r="XFA1768" s="8"/>
      <c r="XFB1768" s="8"/>
    </row>
    <row r="1769" spans="1:16382">
      <c r="A1769" s="16">
        <v>1766</v>
      </c>
      <c r="B1769" s="16" t="s">
        <v>1779</v>
      </c>
      <c r="C1769" s="16">
        <v>6</v>
      </c>
      <c r="D1769" s="16">
        <v>5</v>
      </c>
      <c r="E1769" s="16">
        <v>150</v>
      </c>
      <c r="F1769" s="16" t="s">
        <v>16</v>
      </c>
      <c r="G1769" s="16" t="s">
        <v>40</v>
      </c>
      <c r="XEF1769" s="6"/>
      <c r="XEG1769" s="6"/>
      <c r="XEH1769" s="6"/>
      <c r="XEI1769" s="6"/>
      <c r="XEJ1769" s="6"/>
      <c r="XEK1769" s="6"/>
      <c r="XEL1769" s="6"/>
      <c r="XEM1769" s="6"/>
      <c r="XEN1769" s="6"/>
      <c r="XET1769" s="8"/>
      <c r="XEU1769" s="8"/>
      <c r="XEV1769" s="8"/>
      <c r="XEW1769" s="8"/>
      <c r="XEX1769" s="8"/>
      <c r="XEY1769" s="8"/>
      <c r="XEZ1769" s="8"/>
      <c r="XFA1769" s="8"/>
      <c r="XFB1769" s="8"/>
    </row>
    <row r="1770" spans="1:16382">
      <c r="A1770" s="16">
        <v>1767</v>
      </c>
      <c r="B1770" s="16" t="s">
        <v>1780</v>
      </c>
      <c r="C1770" s="16">
        <v>7</v>
      </c>
      <c r="D1770" s="16">
        <v>6</v>
      </c>
      <c r="E1770" s="16">
        <v>180</v>
      </c>
      <c r="F1770" s="16" t="s">
        <v>16</v>
      </c>
      <c r="G1770" s="16" t="s">
        <v>40</v>
      </c>
      <c r="XEF1770" s="6"/>
      <c r="XEG1770" s="6"/>
      <c r="XEH1770" s="6"/>
      <c r="XEI1770" s="6"/>
      <c r="XEJ1770" s="6"/>
      <c r="XEK1770" s="6"/>
      <c r="XEL1770" s="6"/>
      <c r="XEM1770" s="6"/>
      <c r="XEN1770" s="6"/>
      <c r="XET1770" s="8"/>
      <c r="XEU1770" s="8"/>
      <c r="XEV1770" s="8"/>
      <c r="XEW1770" s="8"/>
      <c r="XEX1770" s="8"/>
      <c r="XEY1770" s="8"/>
      <c r="XEZ1770" s="8"/>
      <c r="XFA1770" s="8"/>
      <c r="XFB1770" s="8"/>
    </row>
    <row r="1771" spans="1:16382">
      <c r="A1771" s="16">
        <v>1768</v>
      </c>
      <c r="B1771" s="16" t="s">
        <v>1781</v>
      </c>
      <c r="C1771" s="16">
        <v>5</v>
      </c>
      <c r="D1771" s="16">
        <v>4</v>
      </c>
      <c r="E1771" s="16">
        <v>120</v>
      </c>
      <c r="F1771" s="16" t="s">
        <v>16</v>
      </c>
      <c r="G1771" s="16" t="s">
        <v>40</v>
      </c>
      <c r="XEF1771" s="6"/>
      <c r="XEG1771" s="6"/>
      <c r="XEH1771" s="6"/>
      <c r="XEI1771" s="6"/>
      <c r="XEJ1771" s="6"/>
      <c r="XEK1771" s="6"/>
      <c r="XEL1771" s="6"/>
      <c r="XEM1771" s="6"/>
      <c r="XEN1771" s="6"/>
      <c r="XET1771" s="8"/>
      <c r="XEU1771" s="8"/>
      <c r="XEV1771" s="8"/>
      <c r="XEW1771" s="8"/>
      <c r="XEX1771" s="8"/>
      <c r="XEY1771" s="8"/>
      <c r="XEZ1771" s="8"/>
      <c r="XFA1771" s="8"/>
      <c r="XFB1771" s="8"/>
    </row>
    <row r="1772" spans="1:16382">
      <c r="A1772" s="16">
        <v>1769</v>
      </c>
      <c r="B1772" s="16" t="s">
        <v>1782</v>
      </c>
      <c r="C1772" s="16">
        <v>6</v>
      </c>
      <c r="D1772" s="16">
        <v>5</v>
      </c>
      <c r="E1772" s="16">
        <v>150</v>
      </c>
      <c r="F1772" s="16" t="s">
        <v>16</v>
      </c>
      <c r="G1772" s="16" t="s">
        <v>40</v>
      </c>
      <c r="XEF1772" s="6"/>
      <c r="XEG1772" s="6"/>
      <c r="XEH1772" s="6"/>
      <c r="XEI1772" s="6"/>
      <c r="XEJ1772" s="6"/>
      <c r="XEK1772" s="6"/>
      <c r="XEL1772" s="6"/>
      <c r="XEM1772" s="6"/>
      <c r="XEN1772" s="6"/>
      <c r="XET1772" s="8"/>
      <c r="XEU1772" s="8"/>
      <c r="XEV1772" s="8"/>
      <c r="XEW1772" s="8"/>
      <c r="XEX1772" s="8"/>
      <c r="XEY1772" s="8"/>
      <c r="XEZ1772" s="8"/>
      <c r="XFA1772" s="8"/>
      <c r="XFB1772" s="8"/>
    </row>
    <row r="1773" spans="1:16382">
      <c r="A1773" s="16">
        <v>1770</v>
      </c>
      <c r="B1773" s="16" t="s">
        <v>1783</v>
      </c>
      <c r="C1773" s="16">
        <v>4</v>
      </c>
      <c r="D1773" s="16">
        <v>4</v>
      </c>
      <c r="E1773" s="16">
        <v>120</v>
      </c>
      <c r="F1773" s="16" t="s">
        <v>16</v>
      </c>
      <c r="G1773" s="16"/>
      <c r="XEF1773" s="6"/>
      <c r="XEG1773" s="6"/>
      <c r="XEH1773" s="6"/>
      <c r="XEI1773" s="6"/>
      <c r="XEJ1773" s="6"/>
      <c r="XEK1773" s="6"/>
      <c r="XEL1773" s="6"/>
      <c r="XEM1773" s="6"/>
      <c r="XEN1773" s="6"/>
      <c r="XET1773" s="8"/>
      <c r="XEU1773" s="8"/>
      <c r="XEV1773" s="8"/>
      <c r="XEW1773" s="8"/>
      <c r="XEX1773" s="8"/>
      <c r="XEY1773" s="8"/>
      <c r="XEZ1773" s="8"/>
      <c r="XFA1773" s="8"/>
      <c r="XFB1773" s="8"/>
    </row>
    <row r="1774" spans="1:16382">
      <c r="A1774" s="16">
        <v>1771</v>
      </c>
      <c r="B1774" s="16" t="s">
        <v>1784</v>
      </c>
      <c r="C1774" s="16">
        <v>3</v>
      </c>
      <c r="D1774" s="16">
        <v>2</v>
      </c>
      <c r="E1774" s="16">
        <v>60</v>
      </c>
      <c r="F1774" s="16" t="s">
        <v>16</v>
      </c>
      <c r="G1774" s="16" t="s">
        <v>40</v>
      </c>
      <c r="XEF1774" s="6"/>
      <c r="XEG1774" s="6"/>
      <c r="XEH1774" s="6"/>
      <c r="XEI1774" s="6"/>
      <c r="XEJ1774" s="6"/>
      <c r="XEK1774" s="6"/>
      <c r="XEL1774" s="6"/>
      <c r="XEM1774" s="6"/>
      <c r="XEN1774" s="6"/>
      <c r="XET1774" s="8"/>
      <c r="XEU1774" s="8"/>
      <c r="XEV1774" s="8"/>
      <c r="XEW1774" s="8"/>
      <c r="XEX1774" s="8"/>
      <c r="XEY1774" s="8"/>
      <c r="XEZ1774" s="8"/>
      <c r="XFA1774" s="8"/>
      <c r="XFB1774" s="8"/>
    </row>
    <row r="1775" spans="1:16382">
      <c r="A1775" s="16">
        <v>1772</v>
      </c>
      <c r="B1775" s="16" t="s">
        <v>1785</v>
      </c>
      <c r="C1775" s="16">
        <v>4</v>
      </c>
      <c r="D1775" s="16">
        <v>3</v>
      </c>
      <c r="E1775" s="16">
        <v>90</v>
      </c>
      <c r="F1775" s="16" t="s">
        <v>16</v>
      </c>
      <c r="G1775" s="16" t="s">
        <v>40</v>
      </c>
      <c r="XEF1775" s="6"/>
      <c r="XEG1775" s="6"/>
      <c r="XEH1775" s="6"/>
      <c r="XEI1775" s="6"/>
      <c r="XEJ1775" s="6"/>
      <c r="XEK1775" s="6"/>
      <c r="XEL1775" s="6"/>
      <c r="XEM1775" s="6"/>
      <c r="XEN1775" s="6"/>
      <c r="XET1775" s="8"/>
      <c r="XEU1775" s="8"/>
      <c r="XEV1775" s="8"/>
      <c r="XEW1775" s="8"/>
      <c r="XEX1775" s="8"/>
      <c r="XEY1775" s="8"/>
      <c r="XEZ1775" s="8"/>
      <c r="XFA1775" s="8"/>
      <c r="XFB1775" s="8"/>
    </row>
    <row r="1776" spans="1:16382">
      <c r="A1776" s="16">
        <v>1773</v>
      </c>
      <c r="B1776" s="16" t="s">
        <v>1786</v>
      </c>
      <c r="C1776" s="16">
        <v>4</v>
      </c>
      <c r="D1776" s="16">
        <v>3</v>
      </c>
      <c r="E1776" s="16">
        <v>90</v>
      </c>
      <c r="F1776" s="16" t="s">
        <v>16</v>
      </c>
      <c r="G1776" s="16" t="s">
        <v>40</v>
      </c>
      <c r="XEF1776" s="6"/>
      <c r="XEG1776" s="6"/>
      <c r="XEH1776" s="6"/>
      <c r="XEI1776" s="6"/>
      <c r="XEJ1776" s="6"/>
      <c r="XEK1776" s="6"/>
      <c r="XEL1776" s="6"/>
      <c r="XEM1776" s="6"/>
      <c r="XEN1776" s="6"/>
      <c r="XET1776" s="8"/>
      <c r="XEU1776" s="8"/>
      <c r="XEV1776" s="8"/>
      <c r="XEW1776" s="8"/>
      <c r="XEX1776" s="8"/>
      <c r="XEY1776" s="8"/>
      <c r="XEZ1776" s="8"/>
      <c r="XFA1776" s="8"/>
      <c r="XFB1776" s="8"/>
    </row>
    <row r="1777" spans="1:16382">
      <c r="A1777" s="16">
        <v>1774</v>
      </c>
      <c r="B1777" s="16" t="s">
        <v>1787</v>
      </c>
      <c r="C1777" s="16">
        <v>2</v>
      </c>
      <c r="D1777" s="16">
        <v>1</v>
      </c>
      <c r="E1777" s="16">
        <v>30</v>
      </c>
      <c r="F1777" s="16" t="s">
        <v>16</v>
      </c>
      <c r="G1777" s="16" t="s">
        <v>40</v>
      </c>
      <c r="XEF1777" s="6"/>
      <c r="XEG1777" s="6"/>
      <c r="XEH1777" s="6"/>
      <c r="XEI1777" s="6"/>
      <c r="XEJ1777" s="6"/>
      <c r="XEK1777" s="6"/>
      <c r="XEL1777" s="6"/>
      <c r="XEM1777" s="6"/>
      <c r="XEN1777" s="6"/>
      <c r="XET1777" s="8"/>
      <c r="XEU1777" s="8"/>
      <c r="XEV1777" s="8"/>
      <c r="XEW1777" s="8"/>
      <c r="XEX1777" s="8"/>
      <c r="XEY1777" s="8"/>
      <c r="XEZ1777" s="8"/>
      <c r="XFA1777" s="8"/>
      <c r="XFB1777" s="8"/>
    </row>
    <row r="1778" s="3" customFormat="1" spans="1:16382">
      <c r="A1778" s="16">
        <v>1775</v>
      </c>
      <c r="B1778" s="16" t="s">
        <v>1788</v>
      </c>
      <c r="C1778" s="16">
        <v>4</v>
      </c>
      <c r="D1778" s="16">
        <v>3</v>
      </c>
      <c r="E1778" s="16">
        <v>90</v>
      </c>
      <c r="F1778" s="16" t="s">
        <v>16</v>
      </c>
      <c r="G1778" s="16" t="s">
        <v>302</v>
      </c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1"/>
      <c r="BK1778" s="21"/>
      <c r="BL1778" s="21"/>
      <c r="BM1778" s="21"/>
      <c r="BN1778" s="21"/>
      <c r="BO1778" s="21"/>
      <c r="BP1778" s="21"/>
      <c r="BQ1778" s="21"/>
      <c r="BR1778" s="21"/>
      <c r="BS1778" s="21"/>
      <c r="BT1778" s="21"/>
      <c r="BU1778" s="21"/>
      <c r="BV1778" s="21"/>
      <c r="BW1778" s="21"/>
      <c r="BX1778" s="21"/>
      <c r="BY1778" s="21"/>
      <c r="BZ1778" s="21"/>
      <c r="CA1778" s="21"/>
      <c r="CB1778" s="21"/>
      <c r="CC1778" s="21"/>
      <c r="CD1778" s="21"/>
      <c r="CE1778" s="21"/>
      <c r="CF1778" s="21"/>
      <c r="CG1778" s="21"/>
      <c r="CH1778" s="21"/>
      <c r="CI1778" s="21"/>
      <c r="CJ1778" s="21"/>
      <c r="CK1778" s="21"/>
      <c r="CL1778" s="21"/>
      <c r="CM1778" s="21"/>
      <c r="CN1778" s="21"/>
      <c r="CO1778" s="21"/>
      <c r="CP1778" s="21"/>
      <c r="CQ1778" s="21"/>
      <c r="CR1778" s="21"/>
      <c r="CS1778" s="21"/>
      <c r="CT1778" s="21"/>
      <c r="CU1778" s="21"/>
      <c r="CV1778" s="21"/>
      <c r="CW1778" s="21"/>
      <c r="CX1778" s="21"/>
      <c r="CY1778" s="21"/>
      <c r="CZ1778" s="21"/>
      <c r="DA1778" s="21"/>
      <c r="DB1778" s="21"/>
      <c r="DC1778" s="21"/>
      <c r="DD1778" s="21"/>
      <c r="DE1778" s="21"/>
      <c r="DF1778" s="21"/>
      <c r="DG1778" s="21"/>
      <c r="DH1778" s="21"/>
      <c r="DI1778" s="21"/>
      <c r="DJ1778" s="21"/>
      <c r="DK1778" s="21"/>
      <c r="DL1778" s="21"/>
      <c r="DM1778" s="21"/>
      <c r="DN1778" s="21"/>
      <c r="DO1778" s="21"/>
      <c r="DP1778" s="21"/>
      <c r="DQ1778" s="21"/>
      <c r="DR1778" s="21"/>
      <c r="DS1778" s="21"/>
      <c r="DT1778" s="21"/>
      <c r="DU1778" s="21"/>
      <c r="DV1778" s="21"/>
      <c r="DW1778" s="21"/>
      <c r="DX1778" s="21"/>
      <c r="DY1778" s="21"/>
      <c r="DZ1778" s="21"/>
      <c r="EA1778" s="21"/>
      <c r="EB1778" s="21"/>
      <c r="EC1778" s="21"/>
      <c r="ED1778" s="21"/>
      <c r="EE1778" s="21"/>
      <c r="EF1778" s="21"/>
      <c r="EG1778" s="21"/>
      <c r="EH1778" s="21"/>
      <c r="EI1778" s="21"/>
      <c r="EJ1778" s="21"/>
      <c r="EK1778" s="21"/>
      <c r="EL1778" s="21"/>
      <c r="EM1778" s="21"/>
      <c r="EN1778" s="21"/>
      <c r="EO1778" s="21"/>
      <c r="EP1778" s="21"/>
      <c r="EQ1778" s="21"/>
      <c r="ER1778" s="21"/>
      <c r="ES1778" s="21"/>
      <c r="ET1778" s="21"/>
      <c r="EU1778" s="21"/>
      <c r="EV1778" s="21"/>
      <c r="EW1778" s="21"/>
      <c r="EX1778" s="21"/>
      <c r="EY1778" s="21"/>
      <c r="EZ1778" s="21"/>
      <c r="FA1778" s="21"/>
      <c r="FB1778" s="21"/>
      <c r="FC1778" s="21"/>
      <c r="FD1778" s="21"/>
      <c r="FE1778" s="21"/>
      <c r="FF1778" s="21"/>
      <c r="FG1778" s="21"/>
      <c r="FH1778" s="21"/>
      <c r="FI1778" s="21"/>
      <c r="FJ1778" s="21"/>
      <c r="FK1778" s="21"/>
      <c r="FL1778" s="21"/>
      <c r="FM1778" s="21"/>
      <c r="FN1778" s="21"/>
      <c r="FO1778" s="21"/>
      <c r="FP1778" s="21"/>
      <c r="FQ1778" s="21"/>
      <c r="FR1778" s="21"/>
      <c r="FS1778" s="21"/>
      <c r="FT1778" s="21"/>
      <c r="FU1778" s="21"/>
      <c r="FV1778" s="21"/>
      <c r="FW1778" s="21"/>
      <c r="FX1778" s="21"/>
      <c r="FY1778" s="21"/>
      <c r="FZ1778" s="21"/>
      <c r="GA1778" s="21"/>
      <c r="GB1778" s="21"/>
      <c r="GC1778" s="21"/>
      <c r="GD1778" s="21"/>
      <c r="GE1778" s="21"/>
      <c r="GF1778" s="21"/>
      <c r="GG1778" s="21"/>
      <c r="GH1778" s="21"/>
      <c r="GI1778" s="21"/>
      <c r="GJ1778" s="21"/>
      <c r="GK1778" s="21"/>
      <c r="GL1778" s="21"/>
      <c r="GM1778" s="21"/>
      <c r="GN1778" s="21"/>
      <c r="GO1778" s="21"/>
      <c r="GP1778" s="21"/>
      <c r="GQ1778" s="21"/>
      <c r="GR1778" s="21"/>
      <c r="GS1778" s="21"/>
      <c r="GT1778" s="21"/>
      <c r="GU1778" s="21"/>
      <c r="GV1778" s="21"/>
      <c r="GW1778" s="21"/>
      <c r="GX1778" s="21"/>
      <c r="GY1778" s="21"/>
      <c r="GZ1778" s="21"/>
      <c r="HA1778" s="21"/>
      <c r="HB1778" s="21"/>
      <c r="HC1778" s="21"/>
      <c r="HD1778" s="21"/>
      <c r="HE1778" s="21"/>
      <c r="HF1778" s="21"/>
      <c r="HG1778" s="21"/>
      <c r="HH1778" s="21"/>
      <c r="HI1778" s="21"/>
      <c r="HJ1778" s="21"/>
      <c r="HK1778" s="21"/>
      <c r="HL1778" s="21"/>
      <c r="HM1778" s="21"/>
      <c r="HN1778" s="21"/>
      <c r="HO1778" s="21"/>
      <c r="HP1778" s="21"/>
      <c r="HQ1778" s="21"/>
      <c r="HR1778" s="21"/>
      <c r="HS1778" s="21"/>
      <c r="HT1778" s="21"/>
      <c r="HU1778" s="21"/>
      <c r="HV1778" s="21"/>
      <c r="HW1778" s="21"/>
      <c r="HX1778" s="21"/>
      <c r="HY1778" s="21"/>
      <c r="HZ1778" s="21"/>
      <c r="IA1778" s="21"/>
      <c r="IB1778" s="21"/>
      <c r="IC1778" s="21"/>
      <c r="ID1778" s="21"/>
      <c r="IE1778" s="21"/>
      <c r="IF1778" s="21"/>
      <c r="IG1778" s="21"/>
      <c r="IH1778" s="21"/>
      <c r="II1778" s="21"/>
      <c r="IJ1778" s="21"/>
      <c r="IK1778" s="21"/>
      <c r="IL1778" s="21"/>
      <c r="IM1778" s="21"/>
      <c r="IN1778" s="21"/>
      <c r="IO1778" s="21"/>
      <c r="IP1778" s="21"/>
      <c r="IQ1778" s="21"/>
      <c r="IR1778" s="21"/>
      <c r="IS1778" s="21"/>
      <c r="IT1778" s="21"/>
      <c r="IU1778" s="21"/>
      <c r="IV1778" s="21"/>
      <c r="IW1778" s="21"/>
      <c r="IX1778" s="21"/>
      <c r="IY1778" s="21"/>
      <c r="IZ1778" s="21"/>
      <c r="JA1778" s="21"/>
      <c r="JB1778" s="21"/>
      <c r="JC1778" s="21"/>
      <c r="JD1778" s="21"/>
      <c r="JE1778" s="21"/>
      <c r="JF1778" s="21"/>
      <c r="JG1778" s="21"/>
      <c r="JH1778" s="21"/>
      <c r="JI1778" s="21"/>
      <c r="JJ1778" s="21"/>
      <c r="JK1778" s="21"/>
      <c r="JL1778" s="21"/>
      <c r="JM1778" s="21"/>
      <c r="JN1778" s="21"/>
      <c r="JO1778" s="21"/>
      <c r="JP1778" s="21"/>
      <c r="JQ1778" s="21"/>
      <c r="JR1778" s="21"/>
      <c r="JS1778" s="21"/>
      <c r="JT1778" s="21"/>
      <c r="JU1778" s="21"/>
      <c r="JV1778" s="21"/>
      <c r="JW1778" s="21"/>
      <c r="JX1778" s="21"/>
      <c r="JY1778" s="21"/>
      <c r="JZ1778" s="21"/>
      <c r="KA1778" s="21"/>
      <c r="KB1778" s="21"/>
      <c r="KC1778" s="21"/>
      <c r="KD1778" s="21"/>
      <c r="KE1778" s="21"/>
      <c r="KF1778" s="21"/>
      <c r="KG1778" s="21"/>
      <c r="KH1778" s="21"/>
      <c r="KI1778" s="21"/>
      <c r="KJ1778" s="21"/>
      <c r="KK1778" s="21"/>
      <c r="KL1778" s="21"/>
      <c r="KM1778" s="21"/>
      <c r="KN1778" s="21"/>
      <c r="KO1778" s="21"/>
      <c r="KP1778" s="21"/>
      <c r="KQ1778" s="21"/>
      <c r="KR1778" s="21"/>
      <c r="KS1778" s="21"/>
      <c r="KT1778" s="21"/>
      <c r="KU1778" s="21"/>
      <c r="KV1778" s="21"/>
      <c r="KW1778" s="21"/>
      <c r="KX1778" s="21"/>
      <c r="KY1778" s="21"/>
      <c r="KZ1778" s="21"/>
      <c r="LA1778" s="21"/>
      <c r="LB1778" s="21"/>
      <c r="LC1778" s="21"/>
      <c r="LD1778" s="21"/>
      <c r="LE1778" s="21"/>
      <c r="LF1778" s="21"/>
      <c r="LG1778" s="21"/>
      <c r="LH1778" s="21"/>
      <c r="LI1778" s="21"/>
      <c r="LJ1778" s="21"/>
      <c r="LK1778" s="21"/>
      <c r="LL1778" s="21"/>
      <c r="LM1778" s="21"/>
      <c r="LN1778" s="21"/>
      <c r="LO1778" s="21"/>
      <c r="LP1778" s="21"/>
      <c r="LQ1778" s="21"/>
      <c r="LR1778" s="21"/>
      <c r="LS1778" s="21"/>
      <c r="LT1778" s="21"/>
      <c r="LU1778" s="21"/>
      <c r="LV1778" s="21"/>
      <c r="LW1778" s="21"/>
      <c r="LX1778" s="21"/>
      <c r="LY1778" s="21"/>
      <c r="LZ1778" s="21"/>
      <c r="MA1778" s="21"/>
      <c r="MB1778" s="21"/>
      <c r="MC1778" s="21"/>
      <c r="MD1778" s="21"/>
      <c r="ME1778" s="21"/>
      <c r="MF1778" s="21"/>
      <c r="MG1778" s="21"/>
      <c r="MH1778" s="21"/>
      <c r="MI1778" s="21"/>
      <c r="MJ1778" s="21"/>
      <c r="MK1778" s="21"/>
      <c r="ML1778" s="21"/>
      <c r="MM1778" s="21"/>
      <c r="MN1778" s="21"/>
      <c r="MO1778" s="21"/>
      <c r="MP1778" s="21"/>
      <c r="MQ1778" s="21"/>
      <c r="MR1778" s="21"/>
      <c r="MS1778" s="21"/>
      <c r="MT1778" s="21"/>
      <c r="MU1778" s="21"/>
      <c r="MV1778" s="21"/>
      <c r="MW1778" s="21"/>
      <c r="MX1778" s="21"/>
      <c r="MY1778" s="21"/>
      <c r="MZ1778" s="21"/>
      <c r="NA1778" s="21"/>
      <c r="NB1778" s="21"/>
      <c r="NC1778" s="21"/>
      <c r="ND1778" s="21"/>
      <c r="NE1778" s="21"/>
      <c r="NF1778" s="21"/>
      <c r="NG1778" s="21"/>
      <c r="NH1778" s="21"/>
      <c r="NI1778" s="21"/>
      <c r="NJ1778" s="21"/>
      <c r="NK1778" s="21"/>
      <c r="NL1778" s="21"/>
      <c r="NM1778" s="21"/>
      <c r="NN1778" s="21"/>
      <c r="NO1778" s="21"/>
      <c r="NP1778" s="21"/>
      <c r="NQ1778" s="21"/>
      <c r="NR1778" s="21"/>
      <c r="NS1778" s="21"/>
      <c r="NT1778" s="21"/>
      <c r="NU1778" s="21"/>
      <c r="NV1778" s="21"/>
      <c r="NW1778" s="21"/>
      <c r="NX1778" s="21"/>
      <c r="NY1778" s="21"/>
      <c r="NZ1778" s="21"/>
      <c r="OA1778" s="21"/>
      <c r="OB1778" s="21"/>
      <c r="OC1778" s="21"/>
      <c r="OD1778" s="21"/>
      <c r="OE1778" s="21"/>
      <c r="OF1778" s="21"/>
      <c r="OG1778" s="21"/>
      <c r="OH1778" s="21"/>
      <c r="OI1778" s="21"/>
      <c r="OJ1778" s="21"/>
      <c r="OK1778" s="21"/>
      <c r="OL1778" s="21"/>
      <c r="OM1778" s="21"/>
      <c r="ON1778" s="21"/>
      <c r="OO1778" s="21"/>
      <c r="OP1778" s="21"/>
      <c r="OQ1778" s="21"/>
      <c r="OR1778" s="21"/>
      <c r="OS1778" s="21"/>
      <c r="OT1778" s="21"/>
      <c r="OU1778" s="21"/>
      <c r="OV1778" s="21"/>
      <c r="OW1778" s="21"/>
      <c r="OX1778" s="21"/>
      <c r="OY1778" s="21"/>
      <c r="OZ1778" s="21"/>
      <c r="PA1778" s="21"/>
      <c r="PB1778" s="21"/>
      <c r="PC1778" s="21"/>
      <c r="PD1778" s="21"/>
      <c r="PE1778" s="21"/>
      <c r="PF1778" s="21"/>
      <c r="PG1778" s="21"/>
      <c r="PH1778" s="21"/>
      <c r="PI1778" s="21"/>
      <c r="PJ1778" s="21"/>
      <c r="PK1778" s="21"/>
      <c r="PL1778" s="21"/>
      <c r="PM1778" s="21"/>
      <c r="PN1778" s="21"/>
      <c r="PO1778" s="21"/>
      <c r="PP1778" s="21"/>
      <c r="PQ1778" s="21"/>
      <c r="PR1778" s="21"/>
      <c r="PS1778" s="21"/>
      <c r="PT1778" s="21"/>
      <c r="PU1778" s="21"/>
      <c r="PV1778" s="21"/>
      <c r="PW1778" s="21"/>
      <c r="PX1778" s="21"/>
      <c r="PY1778" s="21"/>
      <c r="PZ1778" s="21"/>
      <c r="QA1778" s="21"/>
      <c r="QB1778" s="21"/>
      <c r="QC1778" s="21"/>
      <c r="QD1778" s="21"/>
      <c r="QE1778" s="21"/>
      <c r="QF1778" s="21"/>
      <c r="QG1778" s="21"/>
      <c r="QH1778" s="21"/>
      <c r="QI1778" s="21"/>
      <c r="QJ1778" s="21"/>
      <c r="QK1778" s="21"/>
      <c r="QL1778" s="21"/>
      <c r="QM1778" s="21"/>
      <c r="QN1778" s="21"/>
      <c r="QO1778" s="21"/>
      <c r="QP1778" s="21"/>
      <c r="QQ1778" s="21"/>
      <c r="QR1778" s="21"/>
      <c r="QS1778" s="21"/>
      <c r="QT1778" s="21"/>
      <c r="QU1778" s="21"/>
      <c r="QV1778" s="21"/>
      <c r="QW1778" s="21"/>
      <c r="QX1778" s="21"/>
      <c r="QY1778" s="21"/>
      <c r="QZ1778" s="21"/>
      <c r="RA1778" s="21"/>
      <c r="RB1778" s="21"/>
      <c r="RC1778" s="21"/>
      <c r="RD1778" s="21"/>
      <c r="RE1778" s="21"/>
      <c r="RF1778" s="21"/>
      <c r="RG1778" s="21"/>
      <c r="RH1778" s="21"/>
      <c r="RI1778" s="21"/>
      <c r="RJ1778" s="21"/>
      <c r="RK1778" s="21"/>
      <c r="RL1778" s="21"/>
      <c r="RM1778" s="21"/>
      <c r="RN1778" s="21"/>
      <c r="RO1778" s="21"/>
      <c r="RP1778" s="21"/>
      <c r="RQ1778" s="21"/>
      <c r="RR1778" s="21"/>
      <c r="RS1778" s="21"/>
      <c r="RT1778" s="21"/>
      <c r="RU1778" s="21"/>
      <c r="RV1778" s="21"/>
      <c r="RW1778" s="21"/>
      <c r="RX1778" s="21"/>
      <c r="RY1778" s="21"/>
      <c r="RZ1778" s="21"/>
      <c r="SA1778" s="21"/>
      <c r="SB1778" s="21"/>
      <c r="SC1778" s="21"/>
      <c r="SD1778" s="21"/>
      <c r="SE1778" s="21"/>
      <c r="SF1778" s="21"/>
      <c r="SG1778" s="21"/>
      <c r="SH1778" s="21"/>
      <c r="SI1778" s="21"/>
      <c r="SJ1778" s="21"/>
      <c r="SK1778" s="21"/>
      <c r="SL1778" s="21"/>
      <c r="SM1778" s="21"/>
      <c r="SN1778" s="21"/>
      <c r="SO1778" s="21"/>
      <c r="SP1778" s="21"/>
      <c r="SQ1778" s="21"/>
      <c r="SR1778" s="21"/>
      <c r="SS1778" s="21"/>
      <c r="ST1778" s="21"/>
      <c r="SU1778" s="21"/>
      <c r="SV1778" s="21"/>
      <c r="SW1778" s="21"/>
      <c r="SX1778" s="21"/>
      <c r="SY1778" s="21"/>
      <c r="SZ1778" s="21"/>
      <c r="TA1778" s="21"/>
      <c r="TB1778" s="21"/>
      <c r="TC1778" s="21"/>
      <c r="TD1778" s="21"/>
      <c r="TE1778" s="21"/>
      <c r="TF1778" s="21"/>
      <c r="TG1778" s="21"/>
      <c r="TH1778" s="21"/>
      <c r="TI1778" s="21"/>
      <c r="TJ1778" s="21"/>
      <c r="TK1778" s="21"/>
      <c r="TL1778" s="21"/>
      <c r="TM1778" s="21"/>
      <c r="TN1778" s="21"/>
      <c r="TO1778" s="21"/>
      <c r="TP1778" s="21"/>
      <c r="TQ1778" s="21"/>
      <c r="TR1778" s="21"/>
      <c r="TS1778" s="21"/>
      <c r="TT1778" s="21"/>
      <c r="TU1778" s="21"/>
      <c r="TV1778" s="21"/>
      <c r="TW1778" s="21"/>
      <c r="TX1778" s="21"/>
      <c r="TY1778" s="21"/>
      <c r="TZ1778" s="21"/>
      <c r="UA1778" s="21"/>
      <c r="UB1778" s="21"/>
      <c r="UC1778" s="21"/>
      <c r="UD1778" s="21"/>
      <c r="UE1778" s="21"/>
      <c r="UF1778" s="21"/>
      <c r="UG1778" s="21"/>
      <c r="UH1778" s="21"/>
      <c r="UI1778" s="21"/>
      <c r="UJ1778" s="21"/>
      <c r="UK1778" s="21"/>
      <c r="UL1778" s="21"/>
      <c r="UM1778" s="21"/>
      <c r="UN1778" s="21"/>
      <c r="UO1778" s="21"/>
      <c r="UP1778" s="21"/>
      <c r="UQ1778" s="21"/>
      <c r="UR1778" s="21"/>
      <c r="US1778" s="21"/>
      <c r="UT1778" s="21"/>
      <c r="UU1778" s="21"/>
      <c r="UV1778" s="21"/>
      <c r="UW1778" s="21"/>
      <c r="UX1778" s="21"/>
      <c r="UY1778" s="21"/>
      <c r="UZ1778" s="21"/>
      <c r="VA1778" s="21"/>
      <c r="VB1778" s="21"/>
      <c r="VC1778" s="21"/>
      <c r="VD1778" s="21"/>
      <c r="VE1778" s="21"/>
      <c r="VF1778" s="21"/>
      <c r="VG1778" s="21"/>
      <c r="VH1778" s="21"/>
      <c r="VI1778" s="21"/>
      <c r="VJ1778" s="21"/>
      <c r="VK1778" s="21"/>
      <c r="VL1778" s="21"/>
      <c r="VM1778" s="21"/>
      <c r="VN1778" s="21"/>
      <c r="VO1778" s="21"/>
      <c r="VP1778" s="21"/>
      <c r="VQ1778" s="21"/>
      <c r="VR1778" s="21"/>
      <c r="VS1778" s="21"/>
      <c r="VT1778" s="21"/>
      <c r="VU1778" s="21"/>
      <c r="VV1778" s="21"/>
      <c r="VW1778" s="21"/>
      <c r="VX1778" s="21"/>
      <c r="VY1778" s="21"/>
      <c r="VZ1778" s="21"/>
      <c r="WA1778" s="21"/>
      <c r="WB1778" s="21"/>
      <c r="WC1778" s="21"/>
      <c r="WD1778" s="21"/>
      <c r="WE1778" s="21"/>
      <c r="WF1778" s="21"/>
      <c r="WG1778" s="21"/>
      <c r="WH1778" s="21"/>
      <c r="WI1778" s="21"/>
      <c r="WJ1778" s="21"/>
      <c r="WK1778" s="21"/>
      <c r="WL1778" s="21"/>
      <c r="WM1778" s="21"/>
      <c r="WN1778" s="21"/>
      <c r="WO1778" s="21"/>
      <c r="WP1778" s="21"/>
      <c r="WQ1778" s="21"/>
      <c r="WR1778" s="21"/>
      <c r="WS1778" s="21"/>
      <c r="WT1778" s="21"/>
      <c r="WU1778" s="21"/>
      <c r="WV1778" s="21"/>
      <c r="WW1778" s="21"/>
      <c r="WX1778" s="21"/>
      <c r="WY1778" s="21"/>
      <c r="WZ1778" s="21"/>
      <c r="XA1778" s="21"/>
      <c r="XB1778" s="21"/>
      <c r="XC1778" s="21"/>
      <c r="XD1778" s="21"/>
      <c r="XE1778" s="21"/>
      <c r="XF1778" s="21"/>
      <c r="XG1778" s="21"/>
      <c r="XH1778" s="21"/>
      <c r="XI1778" s="21"/>
      <c r="XJ1778" s="21"/>
      <c r="XK1778" s="21"/>
      <c r="XL1778" s="21"/>
      <c r="XM1778" s="21"/>
      <c r="XN1778" s="21"/>
      <c r="XO1778" s="21"/>
      <c r="XP1778" s="21"/>
      <c r="XQ1778" s="21"/>
      <c r="XR1778" s="21"/>
      <c r="XS1778" s="21"/>
      <c r="XT1778" s="21"/>
      <c r="XU1778" s="21"/>
      <c r="XV1778" s="21"/>
      <c r="XW1778" s="21"/>
      <c r="XX1778" s="21"/>
      <c r="XY1778" s="21"/>
      <c r="XZ1778" s="21"/>
      <c r="YA1778" s="21"/>
      <c r="YB1778" s="21"/>
      <c r="YC1778" s="21"/>
      <c r="YD1778" s="21"/>
      <c r="YE1778" s="21"/>
      <c r="YF1778" s="21"/>
      <c r="YG1778" s="21"/>
      <c r="YH1778" s="21"/>
      <c r="YI1778" s="21"/>
      <c r="YJ1778" s="21"/>
      <c r="YK1778" s="21"/>
      <c r="YL1778" s="21"/>
      <c r="YM1778" s="21"/>
      <c r="YN1778" s="21"/>
      <c r="YO1778" s="21"/>
      <c r="YP1778" s="21"/>
      <c r="YQ1778" s="21"/>
      <c r="YR1778" s="21"/>
      <c r="YS1778" s="21"/>
      <c r="YT1778" s="21"/>
      <c r="YU1778" s="21"/>
      <c r="YV1778" s="21"/>
      <c r="YW1778" s="21"/>
      <c r="YX1778" s="21"/>
      <c r="YY1778" s="21"/>
      <c r="YZ1778" s="21"/>
      <c r="ZA1778" s="21"/>
      <c r="ZB1778" s="21"/>
      <c r="ZC1778" s="21"/>
      <c r="ZD1778" s="21"/>
      <c r="ZE1778" s="21"/>
      <c r="ZF1778" s="21"/>
      <c r="ZG1778" s="21"/>
      <c r="ZH1778" s="21"/>
      <c r="ZI1778" s="21"/>
      <c r="ZJ1778" s="21"/>
      <c r="ZK1778" s="21"/>
      <c r="ZL1778" s="21"/>
      <c r="ZM1778" s="21"/>
      <c r="ZN1778" s="21"/>
      <c r="ZO1778" s="21"/>
      <c r="ZP1778" s="21"/>
      <c r="ZQ1778" s="21"/>
      <c r="ZR1778" s="21"/>
      <c r="ZS1778" s="21"/>
      <c r="ZT1778" s="21"/>
      <c r="ZU1778" s="21"/>
      <c r="ZV1778" s="21"/>
      <c r="ZW1778" s="21"/>
      <c r="ZX1778" s="21"/>
      <c r="ZY1778" s="21"/>
      <c r="ZZ1778" s="21"/>
      <c r="AAA1778" s="21"/>
      <c r="AAB1778" s="21"/>
      <c r="AAC1778" s="21"/>
      <c r="AAD1778" s="21"/>
      <c r="AAE1778" s="21"/>
      <c r="AAF1778" s="21"/>
      <c r="AAG1778" s="21"/>
      <c r="AAH1778" s="21"/>
      <c r="AAI1778" s="21"/>
      <c r="AAJ1778" s="21"/>
      <c r="AAK1778" s="21"/>
      <c r="AAL1778" s="21"/>
      <c r="AAM1778" s="21"/>
      <c r="AAN1778" s="21"/>
      <c r="AAO1778" s="21"/>
      <c r="AAP1778" s="21"/>
      <c r="AAQ1778" s="21"/>
      <c r="AAR1778" s="21"/>
      <c r="AAS1778" s="21"/>
      <c r="AAT1778" s="21"/>
      <c r="AAU1778" s="21"/>
      <c r="AAV1778" s="21"/>
      <c r="AAW1778" s="21"/>
      <c r="AAX1778" s="21"/>
      <c r="AAY1778" s="21"/>
      <c r="AAZ1778" s="21"/>
      <c r="ABA1778" s="21"/>
      <c r="ABB1778" s="21"/>
      <c r="ABC1778" s="21"/>
      <c r="ABD1778" s="21"/>
      <c r="ABE1778" s="21"/>
      <c r="ABF1778" s="21"/>
      <c r="ABG1778" s="21"/>
      <c r="ABH1778" s="21"/>
      <c r="ABI1778" s="21"/>
      <c r="ABJ1778" s="21"/>
      <c r="ABK1778" s="21"/>
      <c r="ABL1778" s="21"/>
      <c r="ABM1778" s="21"/>
      <c r="ABN1778" s="21"/>
      <c r="ABO1778" s="21"/>
      <c r="ABP1778" s="21"/>
      <c r="ABQ1778" s="21"/>
      <c r="ABR1778" s="21"/>
      <c r="ABS1778" s="21"/>
      <c r="ABT1778" s="21"/>
      <c r="ABU1778" s="21"/>
      <c r="ABV1778" s="21"/>
      <c r="ABW1778" s="21"/>
      <c r="ABX1778" s="21"/>
      <c r="ABY1778" s="21"/>
      <c r="ABZ1778" s="21"/>
      <c r="ACA1778" s="21"/>
      <c r="ACB1778" s="21"/>
      <c r="ACC1778" s="21"/>
      <c r="ACD1778" s="21"/>
      <c r="ACE1778" s="21"/>
      <c r="ACF1778" s="21"/>
      <c r="ACG1778" s="21"/>
      <c r="ACH1778" s="21"/>
      <c r="ACI1778" s="21"/>
      <c r="ACJ1778" s="21"/>
      <c r="ACK1778" s="21"/>
      <c r="ACL1778" s="21"/>
      <c r="ACM1778" s="21"/>
      <c r="ACN1778" s="21"/>
      <c r="ACO1778" s="21"/>
      <c r="ACP1778" s="21"/>
      <c r="ACQ1778" s="21"/>
      <c r="ACR1778" s="21"/>
      <c r="ACS1778" s="21"/>
      <c r="ACT1778" s="21"/>
      <c r="ACU1778" s="21"/>
      <c r="ACV1778" s="21"/>
      <c r="ACW1778" s="21"/>
      <c r="ACX1778" s="21"/>
      <c r="ACY1778" s="21"/>
      <c r="ACZ1778" s="21"/>
      <c r="ADA1778" s="21"/>
      <c r="ADB1778" s="21"/>
      <c r="ADC1778" s="21"/>
      <c r="ADD1778" s="21"/>
      <c r="ADE1778" s="21"/>
      <c r="ADF1778" s="21"/>
      <c r="ADG1778" s="21"/>
      <c r="ADH1778" s="21"/>
      <c r="ADI1778" s="21"/>
      <c r="ADJ1778" s="21"/>
      <c r="ADK1778" s="21"/>
      <c r="ADL1778" s="21"/>
      <c r="ADM1778" s="21"/>
      <c r="ADN1778" s="21"/>
      <c r="ADO1778" s="21"/>
      <c r="ADP1778" s="21"/>
      <c r="ADQ1778" s="21"/>
      <c r="ADR1778" s="21"/>
      <c r="ADS1778" s="21"/>
      <c r="ADT1778" s="21"/>
      <c r="ADU1778" s="21"/>
      <c r="ADV1778" s="21"/>
      <c r="ADW1778" s="21"/>
      <c r="ADX1778" s="21"/>
      <c r="ADY1778" s="21"/>
      <c r="ADZ1778" s="21"/>
      <c r="AEA1778" s="21"/>
      <c r="AEB1778" s="21"/>
      <c r="AEC1778" s="21"/>
      <c r="AED1778" s="21"/>
      <c r="AEE1778" s="21"/>
      <c r="AEF1778" s="21"/>
      <c r="AEG1778" s="21"/>
      <c r="AEH1778" s="21"/>
      <c r="AEI1778" s="21"/>
      <c r="AEJ1778" s="21"/>
      <c r="AEK1778" s="21"/>
      <c r="AEL1778" s="21"/>
      <c r="AEM1778" s="21"/>
      <c r="AEN1778" s="21"/>
      <c r="AEO1778" s="21"/>
      <c r="AEP1778" s="21"/>
      <c r="AEQ1778" s="21"/>
      <c r="AER1778" s="21"/>
      <c r="AES1778" s="21"/>
      <c r="AET1778" s="21"/>
      <c r="AEU1778" s="21"/>
      <c r="AEV1778" s="21"/>
      <c r="AEW1778" s="21"/>
      <c r="AEX1778" s="21"/>
      <c r="AEY1778" s="21"/>
      <c r="AEZ1778" s="21"/>
      <c r="AFA1778" s="21"/>
      <c r="AFB1778" s="21"/>
      <c r="AFC1778" s="21"/>
      <c r="AFD1778" s="21"/>
      <c r="AFE1778" s="21"/>
      <c r="AFF1778" s="21"/>
      <c r="AFG1778" s="21"/>
      <c r="AFH1778" s="21"/>
      <c r="AFI1778" s="21"/>
      <c r="AFJ1778" s="21"/>
      <c r="AFK1778" s="21"/>
      <c r="AFL1778" s="21"/>
      <c r="AFM1778" s="21"/>
      <c r="AFN1778" s="21"/>
      <c r="AFO1778" s="21"/>
      <c r="AFP1778" s="21"/>
      <c r="AFQ1778" s="21"/>
      <c r="AFR1778" s="21"/>
      <c r="AFS1778" s="21"/>
      <c r="AFT1778" s="21"/>
      <c r="AFU1778" s="21"/>
      <c r="AFV1778" s="21"/>
      <c r="AFW1778" s="21"/>
      <c r="AFX1778" s="21"/>
      <c r="AFY1778" s="21"/>
      <c r="AFZ1778" s="21"/>
      <c r="AGA1778" s="21"/>
      <c r="AGB1778" s="21"/>
      <c r="AGC1778" s="21"/>
      <c r="AGD1778" s="21"/>
      <c r="AGE1778" s="21"/>
      <c r="AGF1778" s="21"/>
      <c r="AGG1778" s="21"/>
      <c r="AGH1778" s="21"/>
      <c r="AGI1778" s="21"/>
      <c r="AGJ1778" s="21"/>
      <c r="AGK1778" s="21"/>
      <c r="AGL1778" s="21"/>
      <c r="AGM1778" s="21"/>
      <c r="AGN1778" s="21"/>
      <c r="AGO1778" s="21"/>
      <c r="AGP1778" s="21"/>
      <c r="AGQ1778" s="21"/>
      <c r="AGR1778" s="21"/>
      <c r="AGS1778" s="21"/>
      <c r="AGT1778" s="21"/>
      <c r="AGU1778" s="21"/>
      <c r="AGV1778" s="21"/>
      <c r="AGW1778" s="21"/>
      <c r="AGX1778" s="21"/>
      <c r="AGY1778" s="21"/>
      <c r="AGZ1778" s="21"/>
      <c r="AHA1778" s="21"/>
      <c r="AHB1778" s="21"/>
      <c r="AHC1778" s="21"/>
      <c r="AHD1778" s="21"/>
      <c r="AHE1778" s="21"/>
      <c r="AHF1778" s="21"/>
      <c r="AHG1778" s="21"/>
      <c r="AHH1778" s="21"/>
      <c r="AHI1778" s="21"/>
      <c r="AHJ1778" s="21"/>
      <c r="AHK1778" s="21"/>
      <c r="AHL1778" s="21"/>
      <c r="AHM1778" s="21"/>
      <c r="AHN1778" s="21"/>
      <c r="AHO1778" s="21"/>
      <c r="AHP1778" s="21"/>
      <c r="AHQ1778" s="21"/>
      <c r="AHR1778" s="21"/>
      <c r="AHS1778" s="21"/>
      <c r="AHT1778" s="21"/>
      <c r="AHU1778" s="21"/>
      <c r="AHV1778" s="21"/>
      <c r="AHW1778" s="21"/>
      <c r="AHX1778" s="21"/>
      <c r="AHY1778" s="21"/>
      <c r="AHZ1778" s="21"/>
      <c r="AIA1778" s="21"/>
      <c r="AIB1778" s="21"/>
      <c r="AIC1778" s="21"/>
      <c r="AID1778" s="21"/>
      <c r="AIE1778" s="21"/>
      <c r="AIF1778" s="21"/>
      <c r="AIG1778" s="21"/>
      <c r="AIH1778" s="21"/>
      <c r="AII1778" s="21"/>
      <c r="AIJ1778" s="21"/>
      <c r="AIK1778" s="21"/>
      <c r="AIL1778" s="21"/>
      <c r="AIM1778" s="21"/>
      <c r="AIN1778" s="21"/>
      <c r="AIO1778" s="21"/>
      <c r="AIP1778" s="21"/>
      <c r="AIQ1778" s="21"/>
      <c r="AIR1778" s="21"/>
      <c r="AIS1778" s="21"/>
      <c r="AIT1778" s="21"/>
      <c r="AIU1778" s="21"/>
      <c r="AIV1778" s="21"/>
      <c r="AIW1778" s="21"/>
      <c r="AIX1778" s="21"/>
      <c r="AIY1778" s="21"/>
      <c r="AIZ1778" s="21"/>
      <c r="AJA1778" s="21"/>
      <c r="AJB1778" s="21"/>
      <c r="AJC1778" s="21"/>
      <c r="AJD1778" s="21"/>
      <c r="AJE1778" s="21"/>
      <c r="AJF1778" s="21"/>
      <c r="AJG1778" s="21"/>
      <c r="AJH1778" s="21"/>
      <c r="AJI1778" s="21"/>
      <c r="AJJ1778" s="21"/>
      <c r="AJK1778" s="21"/>
      <c r="AJL1778" s="21"/>
      <c r="AJM1778" s="21"/>
      <c r="AJN1778" s="21"/>
      <c r="AJO1778" s="21"/>
      <c r="AJP1778" s="21"/>
      <c r="AJQ1778" s="21"/>
      <c r="AJR1778" s="21"/>
      <c r="AJS1778" s="21"/>
      <c r="AJT1778" s="21"/>
      <c r="AJU1778" s="21"/>
      <c r="AJV1778" s="21"/>
      <c r="AJW1778" s="21"/>
      <c r="AJX1778" s="21"/>
      <c r="AJY1778" s="21"/>
      <c r="AJZ1778" s="21"/>
      <c r="AKA1778" s="21"/>
      <c r="AKB1778" s="21"/>
      <c r="AKC1778" s="21"/>
      <c r="AKD1778" s="21"/>
      <c r="AKE1778" s="21"/>
      <c r="AKF1778" s="21"/>
      <c r="AKG1778" s="21"/>
      <c r="AKH1778" s="21"/>
      <c r="AKI1778" s="21"/>
      <c r="AKJ1778" s="21"/>
      <c r="AKK1778" s="21"/>
      <c r="AKL1778" s="21"/>
      <c r="AKM1778" s="21"/>
      <c r="AKN1778" s="21"/>
      <c r="AKO1778" s="21"/>
      <c r="AKP1778" s="21"/>
      <c r="AKQ1778" s="21"/>
      <c r="AKR1778" s="21"/>
      <c r="AKS1778" s="21"/>
      <c r="AKT1778" s="21"/>
      <c r="AKU1778" s="21"/>
      <c r="AKV1778" s="21"/>
      <c r="AKW1778" s="21"/>
      <c r="AKX1778" s="21"/>
      <c r="AKY1778" s="21"/>
      <c r="AKZ1778" s="21"/>
      <c r="ALA1778" s="21"/>
      <c r="ALB1778" s="21"/>
      <c r="ALC1778" s="21"/>
      <c r="ALD1778" s="21"/>
      <c r="ALE1778" s="21"/>
      <c r="ALF1778" s="21"/>
      <c r="ALG1778" s="21"/>
      <c r="ALH1778" s="21"/>
      <c r="ALI1778" s="21"/>
      <c r="ALJ1778" s="21"/>
      <c r="ALK1778" s="21"/>
      <c r="ALL1778" s="21"/>
      <c r="ALM1778" s="21"/>
      <c r="ALN1778" s="21"/>
      <c r="ALO1778" s="21"/>
      <c r="ALP1778" s="21"/>
      <c r="ALQ1778" s="21"/>
      <c r="ALR1778" s="21"/>
      <c r="ALS1778" s="21"/>
      <c r="ALT1778" s="21"/>
      <c r="ALU1778" s="21"/>
      <c r="ALV1778" s="21"/>
      <c r="ALW1778" s="21"/>
      <c r="ALX1778" s="21"/>
      <c r="ALY1778" s="21"/>
      <c r="ALZ1778" s="21"/>
      <c r="AMA1778" s="21"/>
      <c r="AMB1778" s="21"/>
      <c r="AMC1778" s="21"/>
      <c r="AMD1778" s="21"/>
      <c r="AME1778" s="21"/>
      <c r="AMF1778" s="21"/>
      <c r="AMG1778" s="21"/>
      <c r="AMH1778" s="21"/>
      <c r="AMI1778" s="21"/>
      <c r="AMJ1778" s="21"/>
      <c r="AMK1778" s="21"/>
      <c r="AML1778" s="21"/>
      <c r="AMM1778" s="21"/>
      <c r="AMN1778" s="21"/>
      <c r="AMO1778" s="21"/>
      <c r="AMP1778" s="21"/>
      <c r="AMQ1778" s="21"/>
      <c r="AMR1778" s="21"/>
      <c r="AMS1778" s="21"/>
      <c r="AMT1778" s="21"/>
      <c r="AMU1778" s="21"/>
      <c r="AMV1778" s="21"/>
      <c r="AMW1778" s="21"/>
      <c r="AMX1778" s="21"/>
      <c r="AMY1778" s="21"/>
      <c r="AMZ1778" s="21"/>
      <c r="ANA1778" s="21"/>
      <c r="ANB1778" s="21"/>
      <c r="ANC1778" s="21"/>
      <c r="AND1778" s="21"/>
      <c r="ANE1778" s="21"/>
      <c r="ANF1778" s="21"/>
      <c r="ANG1778" s="21"/>
      <c r="ANH1778" s="21"/>
      <c r="ANI1778" s="21"/>
      <c r="ANJ1778" s="21"/>
      <c r="ANK1778" s="21"/>
      <c r="ANL1778" s="21"/>
      <c r="ANM1778" s="21"/>
      <c r="ANN1778" s="21"/>
      <c r="ANO1778" s="21"/>
      <c r="ANP1778" s="21"/>
      <c r="ANQ1778" s="21"/>
      <c r="ANR1778" s="21"/>
      <c r="ANS1778" s="21"/>
      <c r="ANT1778" s="21"/>
      <c r="ANU1778" s="21"/>
      <c r="ANV1778" s="21"/>
      <c r="ANW1778" s="21"/>
      <c r="ANX1778" s="21"/>
      <c r="ANY1778" s="21"/>
      <c r="ANZ1778" s="21"/>
      <c r="AOA1778" s="21"/>
      <c r="AOB1778" s="21"/>
      <c r="AOC1778" s="21"/>
      <c r="AOD1778" s="21"/>
      <c r="AOE1778" s="21"/>
      <c r="AOF1778" s="21"/>
      <c r="AOG1778" s="21"/>
      <c r="AOH1778" s="21"/>
      <c r="AOI1778" s="21"/>
      <c r="AOJ1778" s="21"/>
      <c r="AOK1778" s="21"/>
      <c r="AOL1778" s="21"/>
      <c r="AOM1778" s="21"/>
      <c r="AON1778" s="21"/>
      <c r="AOO1778" s="21"/>
      <c r="AOP1778" s="21"/>
      <c r="AOQ1778" s="21"/>
      <c r="AOR1778" s="21"/>
      <c r="AOS1778" s="21"/>
      <c r="AOT1778" s="21"/>
      <c r="AOU1778" s="21"/>
      <c r="AOV1778" s="21"/>
      <c r="AOW1778" s="21"/>
      <c r="AOX1778" s="21"/>
      <c r="AOY1778" s="21"/>
      <c r="AOZ1778" s="21"/>
      <c r="APA1778" s="21"/>
      <c r="APB1778" s="21"/>
      <c r="APC1778" s="21"/>
      <c r="APD1778" s="21"/>
      <c r="APE1778" s="21"/>
      <c r="APF1778" s="21"/>
      <c r="APG1778" s="21"/>
      <c r="APH1778" s="21"/>
      <c r="API1778" s="21"/>
      <c r="APJ1778" s="21"/>
      <c r="APK1778" s="21"/>
      <c r="APL1778" s="21"/>
      <c r="APM1778" s="21"/>
      <c r="APN1778" s="21"/>
      <c r="APO1778" s="21"/>
      <c r="APP1778" s="21"/>
      <c r="APQ1778" s="21"/>
      <c r="APR1778" s="21"/>
      <c r="APS1778" s="21"/>
      <c r="APT1778" s="21"/>
      <c r="APU1778" s="21"/>
      <c r="APV1778" s="21"/>
      <c r="APW1778" s="21"/>
      <c r="APX1778" s="21"/>
      <c r="APY1778" s="21"/>
      <c r="APZ1778" s="21"/>
      <c r="AQA1778" s="21"/>
      <c r="AQB1778" s="21"/>
      <c r="AQC1778" s="21"/>
      <c r="AQD1778" s="21"/>
      <c r="AQE1778" s="21"/>
      <c r="AQF1778" s="21"/>
      <c r="AQG1778" s="21"/>
      <c r="AQH1778" s="21"/>
      <c r="AQI1778" s="21"/>
      <c r="AQJ1778" s="21"/>
      <c r="AQK1778" s="21"/>
      <c r="AQL1778" s="21"/>
      <c r="AQM1778" s="21"/>
      <c r="AQN1778" s="21"/>
      <c r="AQO1778" s="21"/>
      <c r="AQP1778" s="21"/>
      <c r="AQQ1778" s="21"/>
      <c r="AQR1778" s="21"/>
      <c r="AQS1778" s="21"/>
      <c r="AQT1778" s="21"/>
      <c r="AQU1778" s="21"/>
      <c r="AQV1778" s="21"/>
      <c r="AQW1778" s="21"/>
      <c r="AQX1778" s="21"/>
      <c r="AQY1778" s="21"/>
      <c r="AQZ1778" s="21"/>
      <c r="ARA1778" s="21"/>
      <c r="ARB1778" s="21"/>
      <c r="ARC1778" s="21"/>
      <c r="ARD1778" s="21"/>
      <c r="ARE1778" s="21"/>
      <c r="ARF1778" s="21"/>
      <c r="ARG1778" s="21"/>
      <c r="ARH1778" s="21"/>
      <c r="ARI1778" s="21"/>
      <c r="ARJ1778" s="21"/>
      <c r="ARK1778" s="21"/>
      <c r="ARL1778" s="21"/>
      <c r="ARM1778" s="21"/>
      <c r="ARN1778" s="21"/>
      <c r="ARO1778" s="21"/>
      <c r="ARP1778" s="21"/>
      <c r="ARQ1778" s="21"/>
      <c r="ARR1778" s="21"/>
      <c r="ARS1778" s="21"/>
      <c r="ART1778" s="21"/>
      <c r="ARU1778" s="21"/>
      <c r="ARV1778" s="21"/>
      <c r="ARW1778" s="21"/>
      <c r="ARX1778" s="21"/>
      <c r="ARY1778" s="21"/>
      <c r="ARZ1778" s="21"/>
      <c r="ASA1778" s="21"/>
      <c r="ASB1778" s="21"/>
      <c r="ASC1778" s="21"/>
      <c r="ASD1778" s="21"/>
      <c r="ASE1778" s="21"/>
      <c r="ASF1778" s="21"/>
      <c r="ASG1778" s="21"/>
      <c r="ASH1778" s="21"/>
      <c r="ASI1778" s="21"/>
      <c r="ASJ1778" s="21"/>
      <c r="ASK1778" s="21"/>
      <c r="ASL1778" s="21"/>
      <c r="ASM1778" s="21"/>
      <c r="ASN1778" s="21"/>
      <c r="ASO1778" s="21"/>
      <c r="ASP1778" s="21"/>
      <c r="ASQ1778" s="21"/>
      <c r="ASR1778" s="21"/>
      <c r="ASS1778" s="21"/>
      <c r="AST1778" s="21"/>
      <c r="ASU1778" s="21"/>
      <c r="ASV1778" s="21"/>
      <c r="ASW1778" s="21"/>
      <c r="ASX1778" s="21"/>
      <c r="ASY1778" s="21"/>
      <c r="ASZ1778" s="21"/>
      <c r="ATA1778" s="21"/>
      <c r="ATB1778" s="21"/>
      <c r="ATC1778" s="21"/>
      <c r="ATD1778" s="21"/>
      <c r="ATE1778" s="21"/>
      <c r="ATF1778" s="21"/>
      <c r="ATG1778" s="21"/>
      <c r="ATH1778" s="21"/>
      <c r="ATI1778" s="21"/>
      <c r="ATJ1778" s="21"/>
      <c r="ATK1778" s="21"/>
      <c r="ATL1778" s="21"/>
      <c r="ATM1778" s="21"/>
      <c r="ATN1778" s="21"/>
      <c r="ATO1778" s="21"/>
      <c r="ATP1778" s="21"/>
      <c r="ATQ1778" s="21"/>
      <c r="ATR1778" s="21"/>
      <c r="ATS1778" s="21"/>
      <c r="ATT1778" s="21"/>
      <c r="ATU1778" s="21"/>
      <c r="ATV1778" s="21"/>
      <c r="ATW1778" s="21"/>
      <c r="ATX1778" s="21"/>
      <c r="ATY1778" s="21"/>
      <c r="ATZ1778" s="21"/>
      <c r="AUA1778" s="21"/>
      <c r="AUB1778" s="21"/>
      <c r="AUC1778" s="21"/>
      <c r="AUD1778" s="21"/>
      <c r="AUE1778" s="21"/>
      <c r="AUF1778" s="21"/>
      <c r="AUG1778" s="21"/>
      <c r="AUH1778" s="21"/>
      <c r="AUI1778" s="21"/>
      <c r="AUJ1778" s="21"/>
      <c r="AUK1778" s="21"/>
      <c r="AUL1778" s="21"/>
      <c r="AUM1778" s="21"/>
      <c r="AUN1778" s="21"/>
      <c r="AUO1778" s="21"/>
      <c r="AUP1778" s="21"/>
      <c r="AUQ1778" s="21"/>
      <c r="AUR1778" s="21"/>
      <c r="AUS1778" s="21"/>
      <c r="AUT1778" s="21"/>
      <c r="AUU1778" s="21"/>
      <c r="AUV1778" s="21"/>
      <c r="AUW1778" s="21"/>
      <c r="AUX1778" s="21"/>
      <c r="AUY1778" s="21"/>
      <c r="AUZ1778" s="21"/>
      <c r="AVA1778" s="21"/>
      <c r="AVB1778" s="21"/>
      <c r="AVC1778" s="21"/>
      <c r="AVD1778" s="21"/>
      <c r="AVE1778" s="21"/>
      <c r="AVF1778" s="21"/>
      <c r="AVG1778" s="21"/>
      <c r="AVH1778" s="21"/>
      <c r="AVI1778" s="21"/>
      <c r="AVJ1778" s="21"/>
      <c r="AVK1778" s="21"/>
      <c r="AVL1778" s="21"/>
      <c r="AVM1778" s="21"/>
      <c r="AVN1778" s="21"/>
      <c r="AVO1778" s="21"/>
      <c r="AVP1778" s="21"/>
      <c r="AVQ1778" s="21"/>
      <c r="AVR1778" s="21"/>
      <c r="AVS1778" s="21"/>
      <c r="AVT1778" s="21"/>
      <c r="AVU1778" s="21"/>
      <c r="AVV1778" s="21"/>
      <c r="AVW1778" s="21"/>
      <c r="AVX1778" s="21"/>
      <c r="AVY1778" s="21"/>
      <c r="AVZ1778" s="21"/>
      <c r="AWA1778" s="21"/>
      <c r="AWB1778" s="21"/>
      <c r="AWC1778" s="21"/>
      <c r="AWD1778" s="21"/>
      <c r="AWE1778" s="21"/>
      <c r="AWF1778" s="21"/>
      <c r="AWG1778" s="21"/>
      <c r="AWH1778" s="21"/>
      <c r="AWI1778" s="21"/>
      <c r="AWJ1778" s="21"/>
      <c r="AWK1778" s="21"/>
      <c r="AWL1778" s="21"/>
      <c r="AWM1778" s="21"/>
      <c r="AWN1778" s="21"/>
      <c r="AWO1778" s="21"/>
      <c r="AWP1778" s="21"/>
      <c r="AWQ1778" s="21"/>
      <c r="AWR1778" s="21"/>
      <c r="AWS1778" s="21"/>
      <c r="AWT1778" s="21"/>
      <c r="AWU1778" s="21"/>
      <c r="AWV1778" s="21"/>
      <c r="AWW1778" s="21"/>
      <c r="AWX1778" s="21"/>
      <c r="AWY1778" s="21"/>
      <c r="AWZ1778" s="21"/>
      <c r="AXA1778" s="21"/>
      <c r="AXB1778" s="21"/>
      <c r="AXC1778" s="21"/>
      <c r="AXD1778" s="21"/>
      <c r="AXE1778" s="21"/>
      <c r="AXF1778" s="21"/>
      <c r="AXG1778" s="21"/>
      <c r="AXH1778" s="21"/>
      <c r="AXI1778" s="21"/>
      <c r="AXJ1778" s="21"/>
      <c r="AXK1778" s="21"/>
      <c r="AXL1778" s="21"/>
      <c r="AXM1778" s="21"/>
      <c r="AXN1778" s="21"/>
      <c r="AXO1778" s="21"/>
      <c r="AXP1778" s="21"/>
      <c r="AXQ1778" s="21"/>
      <c r="AXR1778" s="21"/>
      <c r="AXS1778" s="21"/>
      <c r="AXT1778" s="21"/>
      <c r="AXU1778" s="21"/>
      <c r="AXV1778" s="21"/>
      <c r="AXW1778" s="21"/>
      <c r="AXX1778" s="21"/>
      <c r="AXY1778" s="21"/>
      <c r="AXZ1778" s="21"/>
      <c r="AYA1778" s="21"/>
      <c r="AYB1778" s="21"/>
      <c r="AYC1778" s="21"/>
      <c r="AYD1778" s="21"/>
      <c r="AYE1778" s="21"/>
      <c r="AYF1778" s="21"/>
      <c r="AYG1778" s="21"/>
      <c r="AYH1778" s="21"/>
      <c r="AYI1778" s="21"/>
      <c r="AYJ1778" s="21"/>
      <c r="AYK1778" s="21"/>
      <c r="AYL1778" s="21"/>
      <c r="AYM1778" s="21"/>
      <c r="AYN1778" s="21"/>
      <c r="AYO1778" s="21"/>
      <c r="AYP1778" s="21"/>
      <c r="AYQ1778" s="21"/>
      <c r="AYR1778" s="21"/>
      <c r="AYS1778" s="21"/>
      <c r="AYT1778" s="21"/>
      <c r="AYU1778" s="21"/>
      <c r="AYV1778" s="21"/>
      <c r="AYW1778" s="21"/>
      <c r="AYX1778" s="21"/>
      <c r="AYY1778" s="21"/>
      <c r="AYZ1778" s="21"/>
      <c r="AZA1778" s="21"/>
      <c r="AZB1778" s="21"/>
      <c r="AZC1778" s="21"/>
      <c r="AZD1778" s="21"/>
      <c r="AZE1778" s="21"/>
      <c r="AZF1778" s="21"/>
      <c r="AZG1778" s="21"/>
      <c r="AZH1778" s="21"/>
      <c r="AZI1778" s="21"/>
      <c r="AZJ1778" s="21"/>
      <c r="AZK1778" s="21"/>
      <c r="AZL1778" s="21"/>
      <c r="AZM1778" s="21"/>
      <c r="AZN1778" s="21"/>
      <c r="AZO1778" s="21"/>
      <c r="AZP1778" s="21"/>
      <c r="AZQ1778" s="21"/>
      <c r="AZR1778" s="21"/>
      <c r="AZS1778" s="21"/>
      <c r="AZT1778" s="21"/>
      <c r="AZU1778" s="21"/>
      <c r="AZV1778" s="21"/>
      <c r="AZW1778" s="21"/>
      <c r="AZX1778" s="21"/>
      <c r="AZY1778" s="21"/>
      <c r="AZZ1778" s="21"/>
      <c r="BAA1778" s="21"/>
      <c r="BAB1778" s="21"/>
      <c r="BAC1778" s="21"/>
      <c r="BAD1778" s="21"/>
      <c r="BAE1778" s="21"/>
      <c r="BAF1778" s="21"/>
      <c r="BAG1778" s="21"/>
      <c r="BAH1778" s="21"/>
      <c r="BAI1778" s="21"/>
      <c r="BAJ1778" s="21"/>
      <c r="BAK1778" s="21"/>
      <c r="BAL1778" s="21"/>
      <c r="BAM1778" s="21"/>
      <c r="BAN1778" s="21"/>
      <c r="BAO1778" s="21"/>
      <c r="BAP1778" s="21"/>
      <c r="BAQ1778" s="21"/>
      <c r="BAR1778" s="21"/>
      <c r="BAS1778" s="21"/>
      <c r="BAT1778" s="21"/>
      <c r="BAU1778" s="21"/>
      <c r="BAV1778" s="21"/>
      <c r="BAW1778" s="21"/>
      <c r="BAX1778" s="21"/>
      <c r="BAY1778" s="21"/>
      <c r="BAZ1778" s="21"/>
      <c r="BBA1778" s="21"/>
      <c r="BBB1778" s="21"/>
      <c r="BBC1778" s="21"/>
      <c r="BBD1778" s="21"/>
      <c r="BBE1778" s="21"/>
      <c r="BBF1778" s="21"/>
      <c r="BBG1778" s="21"/>
      <c r="BBH1778" s="21"/>
      <c r="BBI1778" s="21"/>
      <c r="BBJ1778" s="21"/>
      <c r="BBK1778" s="21"/>
      <c r="BBL1778" s="21"/>
      <c r="BBM1778" s="21"/>
      <c r="BBN1778" s="21"/>
      <c r="BBO1778" s="21"/>
      <c r="BBP1778" s="21"/>
      <c r="BBQ1778" s="21"/>
      <c r="BBR1778" s="21"/>
      <c r="BBS1778" s="21"/>
      <c r="BBT1778" s="21"/>
      <c r="BBU1778" s="21"/>
      <c r="BBV1778" s="21"/>
      <c r="BBW1778" s="21"/>
      <c r="BBX1778" s="21"/>
      <c r="BBY1778" s="21"/>
      <c r="BBZ1778" s="21"/>
      <c r="BCA1778" s="21"/>
      <c r="BCB1778" s="21"/>
      <c r="BCC1778" s="21"/>
      <c r="BCD1778" s="21"/>
      <c r="BCE1778" s="21"/>
      <c r="BCF1778" s="21"/>
      <c r="BCG1778" s="21"/>
      <c r="BCH1778" s="21"/>
      <c r="BCI1778" s="21"/>
      <c r="BCJ1778" s="21"/>
      <c r="BCK1778" s="21"/>
      <c r="BCL1778" s="21"/>
      <c r="BCM1778" s="21"/>
      <c r="BCN1778" s="21"/>
      <c r="BCO1778" s="21"/>
      <c r="BCP1778" s="21"/>
      <c r="BCQ1778" s="21"/>
      <c r="BCR1778" s="21"/>
      <c r="BCS1778" s="21"/>
      <c r="BCT1778" s="21"/>
      <c r="BCU1778" s="21"/>
      <c r="BCV1778" s="21"/>
      <c r="BCW1778" s="21"/>
      <c r="BCX1778" s="21"/>
      <c r="BCY1778" s="21"/>
      <c r="BCZ1778" s="21"/>
      <c r="BDA1778" s="21"/>
      <c r="BDB1778" s="21"/>
      <c r="BDC1778" s="21"/>
      <c r="BDD1778" s="21"/>
      <c r="BDE1778" s="21"/>
      <c r="BDF1778" s="21"/>
      <c r="BDG1778" s="21"/>
      <c r="BDH1778" s="21"/>
      <c r="BDI1778" s="21"/>
      <c r="BDJ1778" s="21"/>
      <c r="BDK1778" s="21"/>
      <c r="BDL1778" s="21"/>
      <c r="BDM1778" s="21"/>
      <c r="BDN1778" s="21"/>
      <c r="BDO1778" s="21"/>
      <c r="BDP1778" s="21"/>
      <c r="BDQ1778" s="21"/>
      <c r="BDR1778" s="21"/>
      <c r="BDS1778" s="21"/>
      <c r="BDT1778" s="21"/>
      <c r="BDU1778" s="21"/>
      <c r="BDV1778" s="21"/>
      <c r="BDW1778" s="21"/>
      <c r="BDX1778" s="21"/>
      <c r="BDY1778" s="21"/>
      <c r="BDZ1778" s="21"/>
      <c r="BEA1778" s="21"/>
      <c r="BEB1778" s="21"/>
      <c r="BEC1778" s="21"/>
      <c r="BED1778" s="21"/>
      <c r="BEE1778" s="21"/>
      <c r="BEF1778" s="21"/>
      <c r="BEG1778" s="21"/>
      <c r="BEH1778" s="21"/>
      <c r="BEI1778" s="21"/>
      <c r="BEJ1778" s="21"/>
      <c r="BEK1778" s="21"/>
      <c r="BEL1778" s="21"/>
      <c r="BEM1778" s="21"/>
      <c r="BEN1778" s="21"/>
      <c r="BEO1778" s="21"/>
      <c r="BEP1778" s="21"/>
      <c r="BEQ1778" s="21"/>
      <c r="BER1778" s="21"/>
      <c r="BES1778" s="21"/>
      <c r="BET1778" s="21"/>
      <c r="BEU1778" s="21"/>
      <c r="BEV1778" s="21"/>
      <c r="BEW1778" s="21"/>
      <c r="BEX1778" s="21"/>
      <c r="BEY1778" s="21"/>
      <c r="BEZ1778" s="21"/>
      <c r="BFA1778" s="21"/>
      <c r="BFB1778" s="21"/>
      <c r="BFC1778" s="21"/>
      <c r="BFD1778" s="21"/>
      <c r="BFE1778" s="21"/>
      <c r="BFF1778" s="21"/>
      <c r="BFG1778" s="21"/>
      <c r="BFH1778" s="21"/>
      <c r="BFI1778" s="21"/>
      <c r="BFJ1778" s="21"/>
      <c r="BFK1778" s="21"/>
      <c r="BFL1778" s="21"/>
      <c r="BFM1778" s="21"/>
      <c r="BFN1778" s="21"/>
      <c r="BFO1778" s="21"/>
      <c r="BFP1778" s="21"/>
      <c r="BFQ1778" s="21"/>
      <c r="BFR1778" s="21"/>
      <c r="BFS1778" s="21"/>
      <c r="BFT1778" s="21"/>
      <c r="BFU1778" s="21"/>
      <c r="BFV1778" s="21"/>
      <c r="BFW1778" s="21"/>
      <c r="BFX1778" s="21"/>
      <c r="BFY1778" s="21"/>
      <c r="BFZ1778" s="21"/>
      <c r="BGA1778" s="21"/>
      <c r="BGB1778" s="21"/>
      <c r="BGC1778" s="21"/>
      <c r="BGD1778" s="21"/>
      <c r="BGE1778" s="21"/>
      <c r="BGF1778" s="21"/>
      <c r="BGG1778" s="21"/>
      <c r="BGH1778" s="21"/>
      <c r="BGI1778" s="21"/>
      <c r="BGJ1778" s="21"/>
      <c r="BGK1778" s="21"/>
      <c r="BGL1778" s="21"/>
      <c r="BGM1778" s="21"/>
      <c r="BGN1778" s="21"/>
      <c r="BGO1778" s="21"/>
      <c r="BGP1778" s="21"/>
      <c r="BGQ1778" s="21"/>
      <c r="BGR1778" s="21"/>
      <c r="BGS1778" s="21"/>
      <c r="BGT1778" s="21"/>
      <c r="BGU1778" s="21"/>
      <c r="BGV1778" s="21"/>
      <c r="BGW1778" s="21"/>
      <c r="BGX1778" s="21"/>
      <c r="BGY1778" s="21"/>
      <c r="BGZ1778" s="21"/>
      <c r="BHA1778" s="21"/>
      <c r="BHB1778" s="21"/>
      <c r="BHC1778" s="21"/>
      <c r="BHD1778" s="21"/>
      <c r="BHE1778" s="21"/>
      <c r="BHF1778" s="21"/>
      <c r="BHG1778" s="21"/>
      <c r="BHH1778" s="21"/>
      <c r="BHI1778" s="21"/>
      <c r="BHJ1778" s="21"/>
      <c r="BHK1778" s="21"/>
      <c r="BHL1778" s="21"/>
      <c r="BHM1778" s="21"/>
      <c r="BHN1778" s="21"/>
      <c r="BHO1778" s="21"/>
      <c r="BHP1778" s="21"/>
      <c r="BHQ1778" s="21"/>
      <c r="BHR1778" s="21"/>
      <c r="BHS1778" s="21"/>
      <c r="BHT1778" s="21"/>
      <c r="BHU1778" s="21"/>
      <c r="BHV1778" s="21"/>
      <c r="BHW1778" s="21"/>
      <c r="BHX1778" s="21"/>
      <c r="BHY1778" s="21"/>
      <c r="BHZ1778" s="21"/>
      <c r="BIA1778" s="21"/>
      <c r="BIB1778" s="21"/>
      <c r="BIC1778" s="21"/>
      <c r="BID1778" s="21"/>
      <c r="BIE1778" s="21"/>
      <c r="BIF1778" s="21"/>
      <c r="BIG1778" s="21"/>
      <c r="BIH1778" s="21"/>
      <c r="BII1778" s="21"/>
      <c r="BIJ1778" s="21"/>
      <c r="BIK1778" s="21"/>
      <c r="BIL1778" s="21"/>
      <c r="BIM1778" s="21"/>
      <c r="BIN1778" s="21"/>
      <c r="BIO1778" s="21"/>
      <c r="BIP1778" s="21"/>
      <c r="BIQ1778" s="21"/>
      <c r="BIR1778" s="21"/>
      <c r="BIS1778" s="21"/>
      <c r="BIT1778" s="21"/>
      <c r="BIU1778" s="21"/>
      <c r="BIV1778" s="21"/>
      <c r="BIW1778" s="21"/>
      <c r="BIX1778" s="21"/>
      <c r="BIY1778" s="21"/>
      <c r="BIZ1778" s="21"/>
      <c r="BJA1778" s="21"/>
      <c r="BJB1778" s="21"/>
      <c r="BJC1778" s="21"/>
      <c r="BJD1778" s="21"/>
      <c r="BJE1778" s="21"/>
      <c r="BJF1778" s="21"/>
      <c r="BJG1778" s="21"/>
      <c r="BJH1778" s="21"/>
      <c r="BJI1778" s="21"/>
      <c r="BJJ1778" s="21"/>
      <c r="BJK1778" s="21"/>
      <c r="BJL1778" s="21"/>
      <c r="BJM1778" s="21"/>
      <c r="BJN1778" s="21"/>
      <c r="BJO1778" s="21"/>
      <c r="BJP1778" s="21"/>
      <c r="BJQ1778" s="21"/>
      <c r="BJR1778" s="21"/>
      <c r="BJS1778" s="21"/>
      <c r="BJT1778" s="21"/>
      <c r="BJU1778" s="21"/>
      <c r="BJV1778" s="21"/>
      <c r="BJW1778" s="21"/>
      <c r="BJX1778" s="21"/>
      <c r="BJY1778" s="21"/>
      <c r="BJZ1778" s="21"/>
      <c r="BKA1778" s="21"/>
      <c r="BKB1778" s="21"/>
      <c r="BKC1778" s="21"/>
      <c r="BKD1778" s="21"/>
      <c r="BKE1778" s="21"/>
      <c r="BKF1778" s="21"/>
      <c r="BKG1778" s="21"/>
      <c r="BKH1778" s="21"/>
      <c r="BKI1778" s="21"/>
      <c r="BKJ1778" s="21"/>
      <c r="BKK1778" s="21"/>
      <c r="BKL1778" s="21"/>
      <c r="BKM1778" s="21"/>
      <c r="BKN1778" s="21"/>
      <c r="BKO1778" s="21"/>
      <c r="BKP1778" s="21"/>
      <c r="BKQ1778" s="21"/>
      <c r="BKR1778" s="21"/>
      <c r="BKS1778" s="21"/>
      <c r="BKT1778" s="21"/>
      <c r="BKU1778" s="21"/>
      <c r="BKV1778" s="21"/>
      <c r="BKW1778" s="21"/>
      <c r="BKX1778" s="21"/>
      <c r="BKY1778" s="21"/>
      <c r="BKZ1778" s="21"/>
      <c r="BLA1778" s="21"/>
      <c r="BLB1778" s="21"/>
      <c r="BLC1778" s="21"/>
      <c r="BLD1778" s="21"/>
      <c r="BLE1778" s="21"/>
      <c r="BLF1778" s="21"/>
      <c r="BLG1778" s="21"/>
      <c r="BLH1778" s="21"/>
      <c r="BLI1778" s="21"/>
      <c r="BLJ1778" s="21"/>
      <c r="BLK1778" s="21"/>
      <c r="BLL1778" s="21"/>
      <c r="BLM1778" s="21"/>
      <c r="BLN1778" s="21"/>
      <c r="BLO1778" s="21"/>
      <c r="BLP1778" s="21"/>
      <c r="BLQ1778" s="21"/>
      <c r="BLR1778" s="21"/>
      <c r="BLS1778" s="21"/>
      <c r="BLT1778" s="21"/>
      <c r="BLU1778" s="21"/>
      <c r="BLV1778" s="21"/>
      <c r="BLW1778" s="21"/>
      <c r="BLX1778" s="21"/>
      <c r="BLY1778" s="21"/>
      <c r="BLZ1778" s="21"/>
      <c r="BMA1778" s="21"/>
      <c r="BMB1778" s="21"/>
      <c r="BMC1778" s="21"/>
      <c r="BMD1778" s="21"/>
      <c r="BME1778" s="21"/>
      <c r="BMF1778" s="21"/>
      <c r="BMG1778" s="21"/>
      <c r="BMH1778" s="21"/>
      <c r="BMI1778" s="21"/>
      <c r="BMJ1778" s="21"/>
      <c r="BMK1778" s="21"/>
      <c r="BML1778" s="21"/>
      <c r="BMM1778" s="21"/>
      <c r="BMN1778" s="21"/>
      <c r="BMO1778" s="21"/>
      <c r="BMP1778" s="21"/>
      <c r="BMQ1778" s="21"/>
      <c r="BMR1778" s="21"/>
      <c r="BMS1778" s="21"/>
      <c r="BMT1778" s="21"/>
      <c r="BMU1778" s="21"/>
      <c r="BMV1778" s="21"/>
      <c r="BMW1778" s="21"/>
      <c r="BMX1778" s="21"/>
      <c r="BMY1778" s="21"/>
      <c r="BMZ1778" s="21"/>
      <c r="BNA1778" s="21"/>
      <c r="BNB1778" s="21"/>
      <c r="BNC1778" s="21"/>
      <c r="BND1778" s="21"/>
      <c r="BNE1778" s="21"/>
      <c r="BNF1778" s="21"/>
      <c r="BNG1778" s="21"/>
      <c r="BNH1778" s="21"/>
      <c r="BNI1778" s="21"/>
      <c r="BNJ1778" s="21"/>
      <c r="BNK1778" s="21"/>
      <c r="BNL1778" s="21"/>
      <c r="BNM1778" s="21"/>
      <c r="BNN1778" s="21"/>
      <c r="BNO1778" s="21"/>
      <c r="BNP1778" s="21"/>
      <c r="BNQ1778" s="21"/>
      <c r="BNR1778" s="21"/>
      <c r="BNS1778" s="21"/>
      <c r="BNT1778" s="21"/>
      <c r="BNU1778" s="21"/>
      <c r="BNV1778" s="21"/>
      <c r="BNW1778" s="21"/>
      <c r="BNX1778" s="21"/>
      <c r="BNY1778" s="21"/>
      <c r="BNZ1778" s="21"/>
      <c r="BOA1778" s="21"/>
      <c r="BOB1778" s="21"/>
      <c r="BOC1778" s="21"/>
      <c r="BOD1778" s="21"/>
      <c r="BOE1778" s="21"/>
      <c r="BOF1778" s="21"/>
      <c r="BOG1778" s="21"/>
      <c r="BOH1778" s="21"/>
      <c r="BOI1778" s="21"/>
      <c r="BOJ1778" s="21"/>
      <c r="BOK1778" s="21"/>
      <c r="BOL1778" s="21"/>
      <c r="BOM1778" s="21"/>
      <c r="BON1778" s="21"/>
      <c r="BOO1778" s="21"/>
      <c r="BOP1778" s="21"/>
      <c r="BOQ1778" s="21"/>
      <c r="BOR1778" s="21"/>
      <c r="BOS1778" s="21"/>
      <c r="BOT1778" s="21"/>
      <c r="BOU1778" s="21"/>
      <c r="BOV1778" s="21"/>
      <c r="BOW1778" s="21"/>
      <c r="BOX1778" s="21"/>
      <c r="BOY1778" s="21"/>
      <c r="BOZ1778" s="21"/>
      <c r="BPA1778" s="21"/>
      <c r="BPB1778" s="21"/>
      <c r="BPC1778" s="21"/>
      <c r="BPD1778" s="21"/>
      <c r="BPE1778" s="21"/>
      <c r="BPF1778" s="21"/>
      <c r="BPG1778" s="21"/>
      <c r="BPH1778" s="21"/>
      <c r="BPI1778" s="21"/>
      <c r="BPJ1778" s="21"/>
      <c r="BPK1778" s="21"/>
      <c r="BPL1778" s="21"/>
      <c r="BPM1778" s="21"/>
      <c r="BPN1778" s="21"/>
      <c r="BPO1778" s="21"/>
      <c r="BPP1778" s="21"/>
      <c r="BPQ1778" s="21"/>
      <c r="BPR1778" s="21"/>
      <c r="BPS1778" s="21"/>
      <c r="BPT1778" s="21"/>
      <c r="BPU1778" s="21"/>
      <c r="BPV1778" s="21"/>
      <c r="BPW1778" s="21"/>
      <c r="BPX1778" s="21"/>
      <c r="BPY1778" s="21"/>
      <c r="BPZ1778" s="21"/>
      <c r="BQA1778" s="21"/>
      <c r="BQB1778" s="21"/>
      <c r="BQC1778" s="21"/>
      <c r="BQD1778" s="21"/>
      <c r="BQE1778" s="21"/>
      <c r="BQF1778" s="21"/>
      <c r="BQG1778" s="21"/>
      <c r="BQH1778" s="21"/>
      <c r="BQI1778" s="21"/>
      <c r="BQJ1778" s="21"/>
      <c r="BQK1778" s="21"/>
      <c r="BQL1778" s="21"/>
      <c r="BQM1778" s="21"/>
      <c r="BQN1778" s="21"/>
      <c r="BQO1778" s="21"/>
      <c r="BQP1778" s="21"/>
      <c r="BQQ1778" s="21"/>
      <c r="BQR1778" s="21"/>
      <c r="BQS1778" s="21"/>
      <c r="BQT1778" s="21"/>
      <c r="BQU1778" s="21"/>
      <c r="BQV1778" s="21"/>
      <c r="BQW1778" s="21"/>
      <c r="BQX1778" s="21"/>
      <c r="BQY1778" s="21"/>
      <c r="BQZ1778" s="21"/>
      <c r="BRA1778" s="21"/>
      <c r="BRB1778" s="21"/>
      <c r="BRC1778" s="21"/>
      <c r="BRD1778" s="21"/>
      <c r="BRE1778" s="21"/>
      <c r="BRF1778" s="21"/>
      <c r="BRG1778" s="21"/>
      <c r="BRH1778" s="21"/>
      <c r="BRI1778" s="21"/>
      <c r="BRJ1778" s="21"/>
      <c r="BRK1778" s="21"/>
      <c r="BRL1778" s="21"/>
      <c r="BRM1778" s="21"/>
      <c r="BRN1778" s="21"/>
      <c r="BRO1778" s="21"/>
      <c r="BRP1778" s="21"/>
      <c r="BRQ1778" s="21"/>
      <c r="BRR1778" s="21"/>
      <c r="BRS1778" s="21"/>
      <c r="BRT1778" s="21"/>
      <c r="BRU1778" s="21"/>
      <c r="BRV1778" s="21"/>
      <c r="BRW1778" s="21"/>
      <c r="BRX1778" s="21"/>
      <c r="BRY1778" s="21"/>
      <c r="BRZ1778" s="21"/>
      <c r="BSA1778" s="21"/>
      <c r="BSB1778" s="21"/>
      <c r="BSC1778" s="21"/>
      <c r="BSD1778" s="21"/>
      <c r="BSE1778" s="21"/>
      <c r="BSF1778" s="21"/>
      <c r="BSG1778" s="21"/>
      <c r="BSH1778" s="21"/>
      <c r="BSI1778" s="21"/>
      <c r="BSJ1778" s="21"/>
      <c r="BSK1778" s="21"/>
      <c r="BSL1778" s="21"/>
      <c r="BSM1778" s="21"/>
      <c r="BSN1778" s="21"/>
      <c r="BSO1778" s="21"/>
      <c r="BSP1778" s="21"/>
      <c r="BSQ1778" s="21"/>
      <c r="BSR1778" s="21"/>
      <c r="BSS1778" s="21"/>
      <c r="BST1778" s="21"/>
      <c r="BSU1778" s="21"/>
      <c r="BSV1778" s="21"/>
      <c r="BSW1778" s="21"/>
      <c r="BSX1778" s="21"/>
      <c r="BSY1778" s="21"/>
      <c r="BSZ1778" s="21"/>
      <c r="BTA1778" s="21"/>
      <c r="BTB1778" s="21"/>
      <c r="BTC1778" s="21"/>
      <c r="BTD1778" s="21"/>
      <c r="BTE1778" s="21"/>
      <c r="BTF1778" s="21"/>
      <c r="BTG1778" s="21"/>
      <c r="BTH1778" s="21"/>
      <c r="BTI1778" s="21"/>
      <c r="BTJ1778" s="21"/>
      <c r="BTK1778" s="21"/>
      <c r="BTL1778" s="21"/>
      <c r="BTM1778" s="21"/>
      <c r="BTN1778" s="21"/>
      <c r="BTO1778" s="21"/>
      <c r="BTP1778" s="21"/>
      <c r="BTQ1778" s="21"/>
      <c r="BTR1778" s="21"/>
      <c r="BTS1778" s="21"/>
      <c r="BTT1778" s="21"/>
      <c r="BTU1778" s="21"/>
      <c r="BTV1778" s="21"/>
      <c r="BTW1778" s="21"/>
      <c r="BTX1778" s="21"/>
      <c r="BTY1778" s="21"/>
      <c r="BTZ1778" s="21"/>
      <c r="BUA1778" s="21"/>
      <c r="BUB1778" s="21"/>
      <c r="BUC1778" s="21"/>
      <c r="BUD1778" s="21"/>
      <c r="BUE1778" s="21"/>
      <c r="BUF1778" s="21"/>
      <c r="BUG1778" s="21"/>
      <c r="BUH1778" s="21"/>
      <c r="BUI1778" s="21"/>
      <c r="BUJ1778" s="21"/>
      <c r="BUK1778" s="21"/>
      <c r="BUL1778" s="21"/>
      <c r="BUM1778" s="21"/>
      <c r="BUN1778" s="21"/>
      <c r="BUO1778" s="21"/>
      <c r="BUP1778" s="21"/>
      <c r="BUQ1778" s="21"/>
      <c r="BUR1778" s="21"/>
      <c r="BUS1778" s="21"/>
      <c r="BUT1778" s="21"/>
      <c r="BUU1778" s="21"/>
      <c r="BUV1778" s="21"/>
      <c r="BUW1778" s="21"/>
      <c r="BUX1778" s="21"/>
      <c r="BUY1778" s="21"/>
      <c r="BUZ1778" s="21"/>
      <c r="BVA1778" s="21"/>
      <c r="BVB1778" s="21"/>
      <c r="BVC1778" s="21"/>
      <c r="BVD1778" s="21"/>
      <c r="BVE1778" s="21"/>
      <c r="BVF1778" s="21"/>
      <c r="BVG1778" s="21"/>
      <c r="BVH1778" s="21"/>
      <c r="BVI1778" s="21"/>
      <c r="BVJ1778" s="21"/>
      <c r="BVK1778" s="21"/>
      <c r="BVL1778" s="21"/>
      <c r="BVM1778" s="21"/>
      <c r="BVN1778" s="21"/>
      <c r="BVO1778" s="21"/>
      <c r="BVP1778" s="21"/>
      <c r="BVQ1778" s="21"/>
      <c r="BVR1778" s="21"/>
      <c r="BVS1778" s="21"/>
      <c r="BVT1778" s="21"/>
      <c r="BVU1778" s="21"/>
      <c r="BVV1778" s="21"/>
      <c r="BVW1778" s="21"/>
      <c r="BVX1778" s="21"/>
      <c r="BVY1778" s="21"/>
      <c r="BVZ1778" s="21"/>
      <c r="BWA1778" s="21"/>
      <c r="BWB1778" s="21"/>
      <c r="BWC1778" s="21"/>
      <c r="BWD1778" s="21"/>
      <c r="BWE1778" s="21"/>
      <c r="BWF1778" s="21"/>
      <c r="BWG1778" s="21"/>
      <c r="BWH1778" s="21"/>
      <c r="BWI1778" s="21"/>
      <c r="BWJ1778" s="21"/>
      <c r="BWK1778" s="21"/>
      <c r="BWL1778" s="21"/>
      <c r="BWM1778" s="21"/>
      <c r="BWN1778" s="21"/>
      <c r="BWO1778" s="21"/>
      <c r="BWP1778" s="21"/>
      <c r="BWQ1778" s="21"/>
      <c r="BWR1778" s="21"/>
      <c r="BWS1778" s="21"/>
      <c r="BWT1778" s="21"/>
      <c r="BWU1778" s="21"/>
      <c r="BWV1778" s="21"/>
      <c r="BWW1778" s="21"/>
      <c r="BWX1778" s="21"/>
      <c r="BWY1778" s="21"/>
      <c r="BWZ1778" s="21"/>
      <c r="BXA1778" s="21"/>
      <c r="BXB1778" s="21"/>
      <c r="BXC1778" s="21"/>
      <c r="BXD1778" s="21"/>
      <c r="BXE1778" s="21"/>
      <c r="BXF1778" s="21"/>
      <c r="BXG1778" s="21"/>
      <c r="BXH1778" s="21"/>
      <c r="BXI1778" s="21"/>
      <c r="BXJ1778" s="21"/>
      <c r="BXK1778" s="21"/>
      <c r="BXL1778" s="21"/>
      <c r="BXM1778" s="21"/>
      <c r="BXN1778" s="21"/>
      <c r="BXO1778" s="21"/>
      <c r="BXP1778" s="21"/>
      <c r="BXQ1778" s="21"/>
      <c r="BXR1778" s="21"/>
      <c r="BXS1778" s="21"/>
      <c r="BXT1778" s="21"/>
      <c r="BXU1778" s="21"/>
      <c r="BXV1778" s="21"/>
      <c r="BXW1778" s="21"/>
      <c r="BXX1778" s="21"/>
      <c r="BXY1778" s="21"/>
      <c r="BXZ1778" s="21"/>
      <c r="BYA1778" s="21"/>
      <c r="BYB1778" s="21"/>
      <c r="BYC1778" s="21"/>
      <c r="BYD1778" s="21"/>
      <c r="BYE1778" s="21"/>
      <c r="BYF1778" s="21"/>
      <c r="BYG1778" s="21"/>
      <c r="BYH1778" s="21"/>
      <c r="BYI1778" s="21"/>
      <c r="BYJ1778" s="21"/>
      <c r="BYK1778" s="21"/>
      <c r="BYL1778" s="21"/>
      <c r="BYM1778" s="21"/>
      <c r="BYN1778" s="21"/>
      <c r="BYO1778" s="21"/>
      <c r="BYP1778" s="21"/>
      <c r="BYQ1778" s="21"/>
      <c r="BYR1778" s="21"/>
      <c r="BYS1778" s="21"/>
      <c r="BYT1778" s="21"/>
      <c r="BYU1778" s="21"/>
      <c r="BYV1778" s="21"/>
      <c r="BYW1778" s="21"/>
      <c r="BYX1778" s="21"/>
      <c r="BYY1778" s="21"/>
      <c r="BYZ1778" s="21"/>
      <c r="BZA1778" s="21"/>
      <c r="BZB1778" s="21"/>
      <c r="BZC1778" s="21"/>
      <c r="BZD1778" s="21"/>
      <c r="BZE1778" s="21"/>
      <c r="BZF1778" s="21"/>
      <c r="BZG1778" s="21"/>
      <c r="BZH1778" s="21"/>
      <c r="BZI1778" s="21"/>
      <c r="BZJ1778" s="21"/>
      <c r="BZK1778" s="21"/>
      <c r="BZL1778" s="21"/>
      <c r="BZM1778" s="21"/>
      <c r="BZN1778" s="21"/>
      <c r="BZO1778" s="21"/>
      <c r="BZP1778" s="21"/>
      <c r="BZQ1778" s="21"/>
      <c r="BZR1778" s="21"/>
      <c r="BZS1778" s="21"/>
      <c r="BZT1778" s="21"/>
      <c r="BZU1778" s="21"/>
      <c r="BZV1778" s="21"/>
      <c r="BZW1778" s="21"/>
      <c r="BZX1778" s="21"/>
      <c r="BZY1778" s="21"/>
      <c r="BZZ1778" s="21"/>
      <c r="CAA1778" s="21"/>
      <c r="CAB1778" s="21"/>
      <c r="CAC1778" s="21"/>
      <c r="CAD1778" s="21"/>
      <c r="CAE1778" s="21"/>
      <c r="CAF1778" s="21"/>
      <c r="CAG1778" s="21"/>
      <c r="CAH1778" s="21"/>
      <c r="CAI1778" s="21"/>
      <c r="CAJ1778" s="21"/>
      <c r="CAK1778" s="21"/>
      <c r="CAL1778" s="21"/>
      <c r="CAM1778" s="21"/>
      <c r="CAN1778" s="21"/>
      <c r="CAO1778" s="21"/>
      <c r="CAP1778" s="21"/>
      <c r="CAQ1778" s="21"/>
      <c r="CAR1778" s="21"/>
      <c r="CAS1778" s="21"/>
      <c r="CAT1778" s="21"/>
      <c r="CAU1778" s="21"/>
      <c r="CAV1778" s="21"/>
      <c r="CAW1778" s="21"/>
      <c r="CAX1778" s="21"/>
      <c r="CAY1778" s="21"/>
      <c r="CAZ1778" s="21"/>
      <c r="CBA1778" s="21"/>
      <c r="CBB1778" s="21"/>
      <c r="CBC1778" s="21"/>
      <c r="CBD1778" s="21"/>
      <c r="CBE1778" s="21"/>
      <c r="CBF1778" s="21"/>
      <c r="CBG1778" s="21"/>
      <c r="CBH1778" s="21"/>
      <c r="CBI1778" s="21"/>
      <c r="CBJ1778" s="21"/>
      <c r="CBK1778" s="21"/>
      <c r="CBL1778" s="21"/>
      <c r="CBM1778" s="21"/>
      <c r="CBN1778" s="21"/>
      <c r="CBO1778" s="21"/>
      <c r="CBP1778" s="21"/>
      <c r="CBQ1778" s="21"/>
      <c r="CBR1778" s="21"/>
      <c r="CBS1778" s="21"/>
      <c r="CBT1778" s="21"/>
      <c r="CBU1778" s="21"/>
      <c r="CBV1778" s="21"/>
      <c r="CBW1778" s="21"/>
      <c r="CBX1778" s="21"/>
      <c r="CBY1778" s="21"/>
      <c r="CBZ1778" s="21"/>
      <c r="CCA1778" s="21"/>
      <c r="CCB1778" s="21"/>
      <c r="CCC1778" s="21"/>
      <c r="CCD1778" s="21"/>
      <c r="CCE1778" s="21"/>
      <c r="CCF1778" s="21"/>
      <c r="CCG1778" s="21"/>
      <c r="CCH1778" s="21"/>
      <c r="CCI1778" s="21"/>
      <c r="CCJ1778" s="21"/>
      <c r="CCK1778" s="21"/>
      <c r="CCL1778" s="21"/>
      <c r="CCM1778" s="21"/>
      <c r="CCN1778" s="21"/>
      <c r="CCO1778" s="21"/>
      <c r="CCP1778" s="21"/>
      <c r="CCQ1778" s="21"/>
      <c r="CCR1778" s="21"/>
      <c r="CCS1778" s="21"/>
      <c r="CCT1778" s="21"/>
      <c r="CCU1778" s="21"/>
      <c r="CCV1778" s="21"/>
      <c r="CCW1778" s="21"/>
      <c r="CCX1778" s="21"/>
      <c r="CCY1778" s="21"/>
      <c r="CCZ1778" s="21"/>
      <c r="CDA1778" s="21"/>
      <c r="CDB1778" s="21"/>
      <c r="CDC1778" s="21"/>
      <c r="CDD1778" s="21"/>
      <c r="CDE1778" s="21"/>
      <c r="CDF1778" s="21"/>
      <c r="CDG1778" s="21"/>
      <c r="CDH1778" s="21"/>
      <c r="CDI1778" s="21"/>
      <c r="CDJ1778" s="21"/>
      <c r="CDK1778" s="21"/>
      <c r="CDL1778" s="21"/>
      <c r="CDM1778" s="21"/>
      <c r="CDN1778" s="21"/>
      <c r="CDO1778" s="21"/>
      <c r="CDP1778" s="21"/>
      <c r="CDQ1778" s="21"/>
      <c r="CDR1778" s="21"/>
      <c r="CDS1778" s="21"/>
      <c r="CDT1778" s="21"/>
      <c r="CDU1778" s="21"/>
      <c r="CDV1778" s="21"/>
      <c r="CDW1778" s="21"/>
      <c r="CDX1778" s="21"/>
      <c r="CDY1778" s="21"/>
      <c r="CDZ1778" s="21"/>
      <c r="CEA1778" s="21"/>
      <c r="CEB1778" s="21"/>
      <c r="CEC1778" s="21"/>
      <c r="CED1778" s="21"/>
      <c r="CEE1778" s="21"/>
      <c r="CEF1778" s="21"/>
      <c r="CEG1778" s="21"/>
      <c r="CEH1778" s="21"/>
      <c r="CEI1778" s="21"/>
      <c r="CEJ1778" s="21"/>
      <c r="CEK1778" s="21"/>
      <c r="CEL1778" s="21"/>
      <c r="CEM1778" s="21"/>
      <c r="CEN1778" s="21"/>
      <c r="CEO1778" s="21"/>
      <c r="CEP1778" s="21"/>
      <c r="CEQ1778" s="21"/>
      <c r="CER1778" s="21"/>
      <c r="CES1778" s="21"/>
      <c r="CET1778" s="21"/>
      <c r="CEU1778" s="21"/>
      <c r="CEV1778" s="21"/>
      <c r="CEW1778" s="21"/>
      <c r="CEX1778" s="21"/>
      <c r="CEY1778" s="21"/>
      <c r="CEZ1778" s="21"/>
      <c r="CFA1778" s="21"/>
      <c r="CFB1778" s="21"/>
      <c r="CFC1778" s="21"/>
      <c r="CFD1778" s="21"/>
      <c r="CFE1778" s="21"/>
      <c r="CFF1778" s="21"/>
      <c r="CFG1778" s="21"/>
      <c r="CFH1778" s="21"/>
      <c r="CFI1778" s="21"/>
      <c r="CFJ1778" s="21"/>
      <c r="CFK1778" s="21"/>
      <c r="CFL1778" s="21"/>
      <c r="CFM1778" s="21"/>
      <c r="CFN1778" s="21"/>
      <c r="CFO1778" s="21"/>
      <c r="CFP1778" s="21"/>
      <c r="CFQ1778" s="21"/>
      <c r="CFR1778" s="21"/>
      <c r="CFS1778" s="21"/>
      <c r="CFT1778" s="21"/>
      <c r="CFU1778" s="21"/>
      <c r="CFV1778" s="21"/>
      <c r="CFW1778" s="21"/>
      <c r="CFX1778" s="21"/>
      <c r="CFY1778" s="21"/>
      <c r="CFZ1778" s="21"/>
      <c r="CGA1778" s="21"/>
      <c r="CGB1778" s="21"/>
      <c r="CGC1778" s="21"/>
      <c r="CGD1778" s="21"/>
      <c r="CGE1778" s="21"/>
      <c r="CGF1778" s="21"/>
      <c r="CGG1778" s="21"/>
      <c r="CGH1778" s="21"/>
      <c r="CGI1778" s="21"/>
      <c r="CGJ1778" s="21"/>
      <c r="CGK1778" s="21"/>
      <c r="CGL1778" s="21"/>
      <c r="CGM1778" s="21"/>
      <c r="CGN1778" s="21"/>
      <c r="CGO1778" s="21"/>
      <c r="CGP1778" s="21"/>
      <c r="CGQ1778" s="21"/>
      <c r="CGR1778" s="21"/>
      <c r="CGS1778" s="21"/>
      <c r="CGT1778" s="21"/>
      <c r="CGU1778" s="21"/>
      <c r="CGV1778" s="21"/>
      <c r="CGW1778" s="21"/>
      <c r="CGX1778" s="21"/>
      <c r="CGY1778" s="21"/>
      <c r="CGZ1778" s="21"/>
      <c r="CHA1778" s="21"/>
      <c r="CHB1778" s="21"/>
      <c r="CHC1778" s="21"/>
      <c r="CHD1778" s="21"/>
      <c r="CHE1778" s="21"/>
      <c r="CHF1778" s="21"/>
      <c r="CHG1778" s="21"/>
      <c r="CHH1778" s="21"/>
      <c r="CHI1778" s="21"/>
      <c r="CHJ1778" s="21"/>
      <c r="CHK1778" s="21"/>
      <c r="CHL1778" s="21"/>
      <c r="CHM1778" s="21"/>
      <c r="CHN1778" s="21"/>
      <c r="CHO1778" s="21"/>
      <c r="CHP1778" s="21"/>
      <c r="CHQ1778" s="21"/>
      <c r="CHR1778" s="21"/>
      <c r="CHS1778" s="21"/>
      <c r="CHT1778" s="21"/>
      <c r="CHU1778" s="21"/>
      <c r="CHV1778" s="21"/>
      <c r="CHW1778" s="21"/>
      <c r="CHX1778" s="21"/>
      <c r="CHY1778" s="21"/>
      <c r="CHZ1778" s="21"/>
      <c r="CIA1778" s="21"/>
      <c r="CIB1778" s="21"/>
      <c r="CIC1778" s="21"/>
      <c r="CID1778" s="21"/>
      <c r="CIE1778" s="21"/>
      <c r="CIF1778" s="21"/>
      <c r="CIG1778" s="21"/>
      <c r="CIH1778" s="21"/>
      <c r="CII1778" s="21"/>
      <c r="CIJ1778" s="21"/>
      <c r="CIK1778" s="21"/>
      <c r="CIL1778" s="21"/>
      <c r="CIM1778" s="21"/>
      <c r="CIN1778" s="21"/>
      <c r="CIO1778" s="21"/>
      <c r="CIP1778" s="21"/>
      <c r="CIQ1778" s="21"/>
      <c r="CIR1778" s="21"/>
      <c r="CIS1778" s="21"/>
      <c r="CIT1778" s="21"/>
      <c r="CIU1778" s="21"/>
      <c r="CIV1778" s="21"/>
      <c r="CIW1778" s="21"/>
      <c r="CIX1778" s="21"/>
      <c r="CIY1778" s="21"/>
      <c r="CIZ1778" s="21"/>
      <c r="CJA1778" s="21"/>
      <c r="CJB1778" s="21"/>
      <c r="CJC1778" s="21"/>
      <c r="CJD1778" s="21"/>
      <c r="CJE1778" s="21"/>
      <c r="CJF1778" s="21"/>
      <c r="CJG1778" s="21"/>
      <c r="CJH1778" s="21"/>
      <c r="CJI1778" s="21"/>
      <c r="CJJ1778" s="21"/>
      <c r="CJK1778" s="21"/>
      <c r="CJL1778" s="21"/>
      <c r="CJM1778" s="21"/>
      <c r="CJN1778" s="21"/>
      <c r="CJO1778" s="21"/>
      <c r="CJP1778" s="21"/>
      <c r="CJQ1778" s="21"/>
      <c r="CJR1778" s="21"/>
      <c r="CJS1778" s="21"/>
      <c r="CJT1778" s="21"/>
      <c r="CJU1778" s="21"/>
      <c r="CJV1778" s="21"/>
      <c r="CJW1778" s="21"/>
      <c r="CJX1778" s="21"/>
      <c r="CJY1778" s="21"/>
      <c r="CJZ1778" s="21"/>
      <c r="CKA1778" s="21"/>
      <c r="CKB1778" s="21"/>
      <c r="CKC1778" s="21"/>
      <c r="CKD1778" s="21"/>
      <c r="CKE1778" s="21"/>
      <c r="CKF1778" s="21"/>
      <c r="CKG1778" s="21"/>
      <c r="CKH1778" s="21"/>
      <c r="CKI1778" s="21"/>
      <c r="CKJ1778" s="21"/>
      <c r="CKK1778" s="21"/>
      <c r="CKL1778" s="21"/>
      <c r="CKM1778" s="21"/>
      <c r="CKN1778" s="21"/>
      <c r="CKO1778" s="21"/>
      <c r="CKP1778" s="21"/>
      <c r="CKQ1778" s="21"/>
      <c r="CKR1778" s="21"/>
      <c r="CKS1778" s="21"/>
      <c r="CKT1778" s="21"/>
      <c r="CKU1778" s="21"/>
      <c r="CKV1778" s="21"/>
      <c r="CKW1778" s="21"/>
      <c r="CKX1778" s="21"/>
      <c r="CKY1778" s="21"/>
      <c r="CKZ1778" s="21"/>
      <c r="CLA1778" s="21"/>
      <c r="CLB1778" s="21"/>
      <c r="CLC1778" s="21"/>
      <c r="CLD1778" s="21"/>
      <c r="CLE1778" s="21"/>
      <c r="CLF1778" s="21"/>
      <c r="CLG1778" s="21"/>
      <c r="CLH1778" s="21"/>
      <c r="CLI1778" s="21"/>
      <c r="CLJ1778" s="21"/>
      <c r="CLK1778" s="21"/>
      <c r="CLL1778" s="21"/>
      <c r="CLM1778" s="21"/>
      <c r="CLN1778" s="21"/>
      <c r="CLO1778" s="21"/>
      <c r="CLP1778" s="21"/>
      <c r="CLQ1778" s="21"/>
      <c r="CLR1778" s="21"/>
      <c r="CLS1778" s="21"/>
      <c r="CLT1778" s="21"/>
      <c r="CLU1778" s="21"/>
      <c r="CLV1778" s="21"/>
      <c r="CLW1778" s="21"/>
      <c r="CLX1778" s="21"/>
      <c r="CLY1778" s="21"/>
      <c r="CLZ1778" s="21"/>
      <c r="CMA1778" s="21"/>
      <c r="CMB1778" s="21"/>
      <c r="CMC1778" s="21"/>
      <c r="CMD1778" s="21"/>
      <c r="CME1778" s="21"/>
      <c r="CMF1778" s="21"/>
      <c r="CMG1778" s="21"/>
      <c r="CMH1778" s="21"/>
      <c r="CMI1778" s="21"/>
      <c r="CMJ1778" s="21"/>
      <c r="CMK1778" s="21"/>
      <c r="CML1778" s="21"/>
      <c r="CMM1778" s="21"/>
      <c r="CMN1778" s="21"/>
      <c r="CMO1778" s="21"/>
      <c r="CMP1778" s="21"/>
      <c r="CMQ1778" s="21"/>
      <c r="CMR1778" s="21"/>
      <c r="CMS1778" s="21"/>
      <c r="CMT1778" s="21"/>
      <c r="CMU1778" s="21"/>
      <c r="CMV1778" s="21"/>
      <c r="CMW1778" s="21"/>
      <c r="CMX1778" s="21"/>
      <c r="CMY1778" s="21"/>
      <c r="CMZ1778" s="21"/>
      <c r="CNA1778" s="21"/>
      <c r="CNB1778" s="21"/>
      <c r="CNC1778" s="21"/>
      <c r="CND1778" s="21"/>
      <c r="CNE1778" s="21"/>
      <c r="CNF1778" s="21"/>
      <c r="CNG1778" s="21"/>
      <c r="CNH1778" s="21"/>
      <c r="CNI1778" s="21"/>
      <c r="CNJ1778" s="21"/>
      <c r="CNK1778" s="21"/>
      <c r="CNL1778" s="21"/>
      <c r="CNM1778" s="21"/>
      <c r="CNN1778" s="21"/>
      <c r="CNO1778" s="21"/>
      <c r="CNP1778" s="21"/>
      <c r="CNQ1778" s="21"/>
      <c r="CNR1778" s="21"/>
      <c r="CNS1778" s="21"/>
      <c r="CNT1778" s="21"/>
      <c r="CNU1778" s="21"/>
      <c r="CNV1778" s="21"/>
      <c r="CNW1778" s="21"/>
      <c r="CNX1778" s="21"/>
      <c r="CNY1778" s="21"/>
      <c r="CNZ1778" s="21"/>
      <c r="COA1778" s="21"/>
      <c r="COB1778" s="21"/>
      <c r="COC1778" s="21"/>
      <c r="COD1778" s="21"/>
      <c r="COE1778" s="21"/>
      <c r="COF1778" s="21"/>
      <c r="COG1778" s="21"/>
      <c r="COH1778" s="21"/>
      <c r="COI1778" s="21"/>
      <c r="COJ1778" s="21"/>
      <c r="COK1778" s="21"/>
      <c r="COL1778" s="21"/>
      <c r="COM1778" s="21"/>
      <c r="CON1778" s="21"/>
      <c r="COO1778" s="21"/>
      <c r="COP1778" s="21"/>
      <c r="COQ1778" s="21"/>
      <c r="COR1778" s="21"/>
      <c r="COS1778" s="21"/>
      <c r="COT1778" s="21"/>
      <c r="COU1778" s="21"/>
      <c r="COV1778" s="21"/>
      <c r="COW1778" s="21"/>
      <c r="COX1778" s="21"/>
      <c r="COY1778" s="21"/>
      <c r="COZ1778" s="21"/>
      <c r="CPA1778" s="21"/>
      <c r="CPB1778" s="21"/>
      <c r="CPC1778" s="21"/>
      <c r="CPD1778" s="21"/>
      <c r="CPE1778" s="21"/>
      <c r="CPF1778" s="21"/>
      <c r="CPG1778" s="21"/>
      <c r="CPH1778" s="21"/>
      <c r="CPI1778" s="21"/>
      <c r="CPJ1778" s="21"/>
      <c r="CPK1778" s="21"/>
      <c r="CPL1778" s="21"/>
      <c r="CPM1778" s="21"/>
      <c r="CPN1778" s="21"/>
      <c r="CPO1778" s="21"/>
      <c r="CPP1778" s="21"/>
      <c r="CPQ1778" s="21"/>
      <c r="CPR1778" s="21"/>
      <c r="CPS1778" s="21"/>
      <c r="CPT1778" s="21"/>
      <c r="CPU1778" s="21"/>
      <c r="CPV1778" s="21"/>
      <c r="CPW1778" s="21"/>
      <c r="CPX1778" s="21"/>
      <c r="CPY1778" s="21"/>
      <c r="CPZ1778" s="21"/>
      <c r="CQA1778" s="21"/>
      <c r="CQB1778" s="21"/>
      <c r="CQC1778" s="21"/>
      <c r="CQD1778" s="21"/>
      <c r="CQE1778" s="21"/>
      <c r="CQF1778" s="21"/>
      <c r="CQG1778" s="21"/>
      <c r="CQH1778" s="21"/>
      <c r="CQI1778" s="21"/>
      <c r="CQJ1778" s="21"/>
      <c r="CQK1778" s="21"/>
      <c r="CQL1778" s="21"/>
      <c r="CQM1778" s="21"/>
      <c r="CQN1778" s="21"/>
      <c r="CQO1778" s="21"/>
      <c r="CQP1778" s="21"/>
      <c r="CQQ1778" s="21"/>
      <c r="CQR1778" s="21"/>
      <c r="CQS1778" s="21"/>
      <c r="CQT1778" s="21"/>
      <c r="CQU1778" s="21"/>
      <c r="CQV1778" s="21"/>
      <c r="CQW1778" s="21"/>
      <c r="CQX1778" s="21"/>
      <c r="CQY1778" s="21"/>
      <c r="CQZ1778" s="21"/>
      <c r="CRA1778" s="21"/>
      <c r="CRB1778" s="21"/>
      <c r="CRC1778" s="21"/>
      <c r="CRD1778" s="21"/>
      <c r="CRE1778" s="21"/>
      <c r="CRF1778" s="21"/>
      <c r="CRG1778" s="21"/>
      <c r="CRH1778" s="21"/>
      <c r="CRI1778" s="21"/>
      <c r="CRJ1778" s="21"/>
      <c r="CRK1778" s="21"/>
      <c r="CRL1778" s="21"/>
      <c r="CRM1778" s="21"/>
      <c r="CRN1778" s="21"/>
      <c r="CRO1778" s="21"/>
      <c r="CRP1778" s="21"/>
      <c r="CRQ1778" s="21"/>
      <c r="CRR1778" s="21"/>
      <c r="CRS1778" s="21"/>
      <c r="CRT1778" s="21"/>
      <c r="CRU1778" s="21"/>
      <c r="CRV1778" s="21"/>
      <c r="CRW1778" s="21"/>
      <c r="CRX1778" s="21"/>
      <c r="CRY1778" s="21"/>
      <c r="CRZ1778" s="21"/>
      <c r="CSA1778" s="21"/>
      <c r="CSB1778" s="21"/>
      <c r="CSC1778" s="21"/>
      <c r="CSD1778" s="21"/>
      <c r="CSE1778" s="21"/>
      <c r="CSF1778" s="21"/>
      <c r="CSG1778" s="21"/>
      <c r="CSH1778" s="21"/>
      <c r="CSI1778" s="21"/>
      <c r="CSJ1778" s="21"/>
      <c r="CSK1778" s="21"/>
      <c r="CSL1778" s="21"/>
      <c r="CSM1778" s="21"/>
      <c r="CSN1778" s="21"/>
      <c r="CSO1778" s="21"/>
      <c r="CSP1778" s="21"/>
      <c r="CSQ1778" s="21"/>
      <c r="CSR1778" s="21"/>
      <c r="CSS1778" s="21"/>
      <c r="CST1778" s="21"/>
      <c r="CSU1778" s="21"/>
      <c r="CSV1778" s="21"/>
      <c r="CSW1778" s="21"/>
      <c r="CSX1778" s="21"/>
      <c r="CSY1778" s="21"/>
      <c r="CSZ1778" s="21"/>
      <c r="CTA1778" s="21"/>
      <c r="CTB1778" s="21"/>
      <c r="CTC1778" s="21"/>
      <c r="CTD1778" s="21"/>
      <c r="CTE1778" s="21"/>
      <c r="CTF1778" s="21"/>
      <c r="CTG1778" s="21"/>
      <c r="CTH1778" s="21"/>
      <c r="CTI1778" s="21"/>
      <c r="CTJ1778" s="21"/>
      <c r="CTK1778" s="21"/>
      <c r="CTL1778" s="21"/>
      <c r="CTM1778" s="21"/>
      <c r="CTN1778" s="21"/>
      <c r="CTO1778" s="21"/>
      <c r="CTP1778" s="21"/>
      <c r="CTQ1778" s="21"/>
      <c r="CTR1778" s="21"/>
      <c r="CTS1778" s="21"/>
      <c r="CTT1778" s="21"/>
      <c r="CTU1778" s="21"/>
      <c r="CTV1778" s="21"/>
      <c r="CTW1778" s="21"/>
      <c r="CTX1778" s="21"/>
      <c r="CTY1778" s="21"/>
      <c r="CTZ1778" s="21"/>
      <c r="CUA1778" s="21"/>
      <c r="CUB1778" s="21"/>
      <c r="CUC1778" s="21"/>
      <c r="CUD1778" s="21"/>
      <c r="CUE1778" s="21"/>
      <c r="CUF1778" s="21"/>
      <c r="CUG1778" s="21"/>
      <c r="CUH1778" s="21"/>
      <c r="CUI1778" s="21"/>
      <c r="CUJ1778" s="21"/>
      <c r="CUK1778" s="21"/>
      <c r="CUL1778" s="21"/>
      <c r="CUM1778" s="21"/>
      <c r="CUN1778" s="21"/>
      <c r="CUO1778" s="21"/>
      <c r="CUP1778" s="21"/>
      <c r="CUQ1778" s="21"/>
      <c r="CUR1778" s="21"/>
      <c r="CUS1778" s="21"/>
      <c r="CUT1778" s="21"/>
      <c r="CUU1778" s="21"/>
      <c r="CUV1778" s="21"/>
      <c r="CUW1778" s="21"/>
      <c r="CUX1778" s="21"/>
      <c r="CUY1778" s="21"/>
      <c r="CUZ1778" s="21"/>
      <c r="CVA1778" s="21"/>
      <c r="CVB1778" s="21"/>
      <c r="CVC1778" s="21"/>
      <c r="CVD1778" s="21"/>
      <c r="CVE1778" s="21"/>
      <c r="CVF1778" s="21"/>
      <c r="CVG1778" s="21"/>
      <c r="CVH1778" s="21"/>
      <c r="CVI1778" s="21"/>
      <c r="CVJ1778" s="21"/>
      <c r="CVK1778" s="21"/>
      <c r="CVL1778" s="21"/>
      <c r="CVM1778" s="21"/>
      <c r="CVN1778" s="21"/>
      <c r="CVO1778" s="21"/>
      <c r="CVP1778" s="21"/>
      <c r="CVQ1778" s="21"/>
      <c r="CVR1778" s="21"/>
      <c r="CVS1778" s="21"/>
      <c r="CVT1778" s="21"/>
      <c r="CVU1778" s="21"/>
      <c r="CVV1778" s="21"/>
      <c r="CVW1778" s="21"/>
      <c r="CVX1778" s="21"/>
      <c r="CVY1778" s="21"/>
      <c r="CVZ1778" s="21"/>
      <c r="CWA1778" s="21"/>
      <c r="CWB1778" s="21"/>
      <c r="CWC1778" s="21"/>
      <c r="CWD1778" s="21"/>
      <c r="CWE1778" s="21"/>
      <c r="CWF1778" s="21"/>
      <c r="CWG1778" s="21"/>
      <c r="CWH1778" s="21"/>
      <c r="CWI1778" s="21"/>
      <c r="CWJ1778" s="21"/>
      <c r="CWK1778" s="21"/>
      <c r="CWL1778" s="21"/>
      <c r="CWM1778" s="21"/>
      <c r="CWN1778" s="21"/>
      <c r="CWO1778" s="21"/>
      <c r="CWP1778" s="21"/>
      <c r="CWQ1778" s="21"/>
      <c r="CWR1778" s="21"/>
      <c r="CWS1778" s="21"/>
      <c r="CWT1778" s="21"/>
      <c r="CWU1778" s="21"/>
      <c r="CWV1778" s="21"/>
      <c r="CWW1778" s="21"/>
      <c r="CWX1778" s="21"/>
      <c r="CWY1778" s="21"/>
      <c r="CWZ1778" s="21"/>
      <c r="CXA1778" s="21"/>
      <c r="CXB1778" s="21"/>
      <c r="CXC1778" s="21"/>
      <c r="CXD1778" s="21"/>
      <c r="CXE1778" s="21"/>
      <c r="CXF1778" s="21"/>
      <c r="CXG1778" s="21"/>
      <c r="CXH1778" s="21"/>
      <c r="CXI1778" s="21"/>
      <c r="CXJ1778" s="21"/>
      <c r="CXK1778" s="21"/>
      <c r="CXL1778" s="21"/>
      <c r="CXM1778" s="21"/>
      <c r="CXN1778" s="21"/>
      <c r="CXO1778" s="21"/>
      <c r="CXP1778" s="21"/>
      <c r="CXQ1778" s="21"/>
      <c r="CXR1778" s="21"/>
      <c r="CXS1778" s="21"/>
      <c r="CXT1778" s="21"/>
      <c r="CXU1778" s="21"/>
      <c r="CXV1778" s="21"/>
      <c r="CXW1778" s="21"/>
      <c r="CXX1778" s="21"/>
      <c r="CXY1778" s="21"/>
      <c r="CXZ1778" s="21"/>
      <c r="CYA1778" s="21"/>
      <c r="CYB1778" s="21"/>
      <c r="CYC1778" s="21"/>
      <c r="CYD1778" s="21"/>
      <c r="CYE1778" s="21"/>
      <c r="CYF1778" s="21"/>
      <c r="CYG1778" s="21"/>
      <c r="CYH1778" s="21"/>
      <c r="CYI1778" s="21"/>
      <c r="CYJ1778" s="21"/>
      <c r="CYK1778" s="21"/>
      <c r="CYL1778" s="21"/>
      <c r="CYM1778" s="21"/>
      <c r="CYN1778" s="21"/>
      <c r="CYO1778" s="21"/>
      <c r="CYP1778" s="21"/>
      <c r="CYQ1778" s="21"/>
      <c r="CYR1778" s="21"/>
      <c r="CYS1778" s="21"/>
      <c r="CYT1778" s="21"/>
      <c r="CYU1778" s="21"/>
      <c r="CYV1778" s="21"/>
      <c r="CYW1778" s="21"/>
      <c r="CYX1778" s="21"/>
      <c r="CYY1778" s="21"/>
      <c r="CYZ1778" s="21"/>
      <c r="CZA1778" s="21"/>
      <c r="CZB1778" s="21"/>
      <c r="CZC1778" s="21"/>
      <c r="CZD1778" s="21"/>
      <c r="CZE1778" s="21"/>
      <c r="CZF1778" s="21"/>
      <c r="CZG1778" s="21"/>
      <c r="CZH1778" s="21"/>
      <c r="CZI1778" s="21"/>
      <c r="CZJ1778" s="21"/>
      <c r="CZK1778" s="21"/>
      <c r="CZL1778" s="21"/>
      <c r="CZM1778" s="21"/>
      <c r="CZN1778" s="21"/>
      <c r="CZO1778" s="21"/>
      <c r="CZP1778" s="21"/>
      <c r="CZQ1778" s="21"/>
      <c r="CZR1778" s="21"/>
      <c r="CZS1778" s="21"/>
      <c r="CZT1778" s="21"/>
      <c r="CZU1778" s="21"/>
      <c r="CZV1778" s="21"/>
      <c r="CZW1778" s="21"/>
      <c r="CZX1778" s="21"/>
      <c r="CZY1778" s="21"/>
      <c r="CZZ1778" s="21"/>
      <c r="DAA1778" s="21"/>
      <c r="DAB1778" s="21"/>
      <c r="DAC1778" s="21"/>
      <c r="DAD1778" s="21"/>
      <c r="DAE1778" s="21"/>
      <c r="DAF1778" s="21"/>
      <c r="DAG1778" s="21"/>
      <c r="DAH1778" s="21"/>
      <c r="DAI1778" s="21"/>
      <c r="DAJ1778" s="21"/>
      <c r="DAK1778" s="21"/>
      <c r="DAL1778" s="21"/>
      <c r="DAM1778" s="21"/>
      <c r="DAN1778" s="21"/>
      <c r="DAO1778" s="21"/>
      <c r="DAP1778" s="21"/>
      <c r="DAQ1778" s="21"/>
      <c r="DAR1778" s="21"/>
      <c r="DAS1778" s="21"/>
      <c r="DAT1778" s="21"/>
      <c r="DAU1778" s="21"/>
      <c r="DAV1778" s="21"/>
      <c r="DAW1778" s="21"/>
      <c r="DAX1778" s="21"/>
      <c r="DAY1778" s="21"/>
      <c r="DAZ1778" s="21"/>
      <c r="DBA1778" s="21"/>
      <c r="DBB1778" s="21"/>
      <c r="DBC1778" s="21"/>
      <c r="DBD1778" s="21"/>
      <c r="DBE1778" s="21"/>
      <c r="DBF1778" s="21"/>
      <c r="DBG1778" s="21"/>
      <c r="DBH1778" s="21"/>
      <c r="DBI1778" s="21"/>
      <c r="DBJ1778" s="21"/>
      <c r="DBK1778" s="21"/>
      <c r="DBL1778" s="21"/>
      <c r="DBM1778" s="21"/>
      <c r="DBN1778" s="21"/>
      <c r="DBO1778" s="21"/>
      <c r="DBP1778" s="21"/>
      <c r="DBQ1778" s="21"/>
      <c r="DBR1778" s="21"/>
      <c r="DBS1778" s="21"/>
      <c r="DBT1778" s="21"/>
      <c r="DBU1778" s="21"/>
      <c r="DBV1778" s="21"/>
      <c r="DBW1778" s="21"/>
      <c r="DBX1778" s="21"/>
      <c r="DBY1778" s="21"/>
      <c r="DBZ1778" s="21"/>
      <c r="DCA1778" s="21"/>
      <c r="DCB1778" s="21"/>
      <c r="DCC1778" s="21"/>
      <c r="DCD1778" s="21"/>
      <c r="DCE1778" s="21"/>
      <c r="DCF1778" s="21"/>
      <c r="DCG1778" s="21"/>
      <c r="DCH1778" s="21"/>
      <c r="DCI1778" s="21"/>
      <c r="DCJ1778" s="21"/>
      <c r="DCK1778" s="21"/>
      <c r="DCL1778" s="21"/>
      <c r="DCM1778" s="21"/>
      <c r="DCN1778" s="21"/>
      <c r="DCO1778" s="21"/>
      <c r="DCP1778" s="21"/>
      <c r="DCQ1778" s="21"/>
      <c r="DCR1778" s="21"/>
      <c r="DCS1778" s="21"/>
      <c r="DCT1778" s="21"/>
      <c r="DCU1778" s="21"/>
      <c r="DCV1778" s="21"/>
      <c r="DCW1778" s="21"/>
      <c r="DCX1778" s="21"/>
      <c r="DCY1778" s="21"/>
      <c r="DCZ1778" s="21"/>
      <c r="DDA1778" s="21"/>
      <c r="DDB1778" s="21"/>
      <c r="DDC1778" s="21"/>
      <c r="DDD1778" s="21"/>
      <c r="DDE1778" s="21"/>
      <c r="DDF1778" s="21"/>
      <c r="DDG1778" s="21"/>
      <c r="DDH1778" s="21"/>
      <c r="DDI1778" s="21"/>
      <c r="DDJ1778" s="21"/>
      <c r="DDK1778" s="21"/>
      <c r="DDL1778" s="21"/>
      <c r="DDM1778" s="21"/>
      <c r="DDN1778" s="21"/>
      <c r="DDO1778" s="21"/>
      <c r="DDP1778" s="21"/>
      <c r="DDQ1778" s="21"/>
      <c r="DDR1778" s="21"/>
      <c r="DDS1778" s="21"/>
      <c r="DDT1778" s="21"/>
      <c r="DDU1778" s="21"/>
      <c r="DDV1778" s="21"/>
      <c r="DDW1778" s="21"/>
      <c r="DDX1778" s="21"/>
      <c r="DDY1778" s="21"/>
      <c r="DDZ1778" s="21"/>
      <c r="DEA1778" s="21"/>
      <c r="DEB1778" s="21"/>
      <c r="DEC1778" s="21"/>
      <c r="DED1778" s="21"/>
      <c r="DEE1778" s="21"/>
      <c r="DEF1778" s="21"/>
      <c r="DEG1778" s="21"/>
      <c r="DEH1778" s="21"/>
      <c r="DEI1778" s="21"/>
      <c r="DEJ1778" s="21"/>
      <c r="DEK1778" s="21"/>
      <c r="DEL1778" s="21"/>
      <c r="DEM1778" s="21"/>
      <c r="DEN1778" s="21"/>
      <c r="DEO1778" s="21"/>
      <c r="DEP1778" s="21"/>
      <c r="DEQ1778" s="21"/>
      <c r="DER1778" s="21"/>
      <c r="DES1778" s="21"/>
      <c r="DET1778" s="21"/>
      <c r="DEU1778" s="21"/>
      <c r="DEV1778" s="21"/>
      <c r="DEW1778" s="21"/>
      <c r="DEX1778" s="21"/>
      <c r="DEY1778" s="21"/>
      <c r="DEZ1778" s="21"/>
      <c r="DFA1778" s="21"/>
      <c r="DFB1778" s="21"/>
      <c r="DFC1778" s="21"/>
      <c r="DFD1778" s="21"/>
      <c r="DFE1778" s="21"/>
      <c r="DFF1778" s="21"/>
      <c r="DFG1778" s="21"/>
      <c r="DFH1778" s="21"/>
      <c r="DFI1778" s="21"/>
      <c r="DFJ1778" s="21"/>
      <c r="DFK1778" s="21"/>
      <c r="DFL1778" s="21"/>
      <c r="DFM1778" s="21"/>
      <c r="DFN1778" s="21"/>
      <c r="DFO1778" s="21"/>
      <c r="DFP1778" s="21"/>
      <c r="DFQ1778" s="21"/>
      <c r="DFR1778" s="21"/>
      <c r="DFS1778" s="21"/>
      <c r="DFT1778" s="21"/>
      <c r="DFU1778" s="21"/>
      <c r="DFV1778" s="21"/>
      <c r="DFW1778" s="21"/>
      <c r="DFX1778" s="21"/>
      <c r="DFY1778" s="21"/>
      <c r="DFZ1778" s="21"/>
      <c r="DGA1778" s="21"/>
      <c r="DGB1778" s="21"/>
      <c r="DGC1778" s="21"/>
      <c r="DGD1778" s="21"/>
      <c r="DGE1778" s="21"/>
      <c r="DGF1778" s="21"/>
      <c r="DGG1778" s="21"/>
      <c r="DGH1778" s="21"/>
      <c r="DGI1778" s="21"/>
      <c r="DGJ1778" s="21"/>
      <c r="DGK1778" s="21"/>
      <c r="DGL1778" s="21"/>
      <c r="DGM1778" s="21"/>
      <c r="DGN1778" s="21"/>
      <c r="DGO1778" s="21"/>
      <c r="DGP1778" s="21"/>
      <c r="DGQ1778" s="21"/>
      <c r="DGR1778" s="21"/>
      <c r="DGS1778" s="21"/>
      <c r="DGT1778" s="21"/>
      <c r="DGU1778" s="21"/>
      <c r="DGV1778" s="21"/>
      <c r="DGW1778" s="21"/>
      <c r="DGX1778" s="21"/>
      <c r="DGY1778" s="21"/>
      <c r="DGZ1778" s="21"/>
      <c r="DHA1778" s="21"/>
      <c r="DHB1778" s="21"/>
      <c r="DHC1778" s="21"/>
      <c r="DHD1778" s="21"/>
      <c r="DHE1778" s="21"/>
      <c r="DHF1778" s="21"/>
      <c r="DHG1778" s="21"/>
      <c r="DHH1778" s="21"/>
      <c r="DHI1778" s="21"/>
      <c r="DHJ1778" s="21"/>
      <c r="DHK1778" s="21"/>
      <c r="DHL1778" s="21"/>
      <c r="DHM1778" s="21"/>
      <c r="DHN1778" s="21"/>
      <c r="DHO1778" s="21"/>
      <c r="DHP1778" s="21"/>
      <c r="DHQ1778" s="21"/>
      <c r="DHR1778" s="21"/>
      <c r="DHS1778" s="21"/>
      <c r="DHT1778" s="21"/>
      <c r="DHU1778" s="21"/>
      <c r="DHV1778" s="21"/>
      <c r="DHW1778" s="21"/>
      <c r="DHX1778" s="21"/>
      <c r="DHY1778" s="21"/>
      <c r="DHZ1778" s="21"/>
      <c r="DIA1778" s="21"/>
      <c r="DIB1778" s="21"/>
      <c r="DIC1778" s="21"/>
      <c r="DID1778" s="21"/>
      <c r="DIE1778" s="21"/>
      <c r="DIF1778" s="21"/>
      <c r="DIG1778" s="21"/>
      <c r="DIH1778" s="21"/>
      <c r="DII1778" s="21"/>
      <c r="DIJ1778" s="21"/>
      <c r="DIK1778" s="21"/>
      <c r="DIL1778" s="21"/>
      <c r="DIM1778" s="21"/>
      <c r="DIN1778" s="21"/>
      <c r="DIO1778" s="21"/>
      <c r="DIP1778" s="21"/>
      <c r="DIQ1778" s="21"/>
      <c r="DIR1778" s="21"/>
      <c r="DIS1778" s="21"/>
      <c r="DIT1778" s="21"/>
      <c r="DIU1778" s="21"/>
      <c r="DIV1778" s="21"/>
      <c r="DIW1778" s="21"/>
      <c r="DIX1778" s="21"/>
      <c r="DIY1778" s="21"/>
      <c r="DIZ1778" s="21"/>
      <c r="DJA1778" s="21"/>
      <c r="DJB1778" s="21"/>
      <c r="DJC1778" s="21"/>
      <c r="DJD1778" s="21"/>
      <c r="DJE1778" s="21"/>
      <c r="DJF1778" s="21"/>
      <c r="DJG1778" s="21"/>
      <c r="DJH1778" s="21"/>
      <c r="DJI1778" s="21"/>
      <c r="DJJ1778" s="21"/>
      <c r="DJK1778" s="21"/>
      <c r="DJL1778" s="21"/>
      <c r="DJM1778" s="21"/>
      <c r="DJN1778" s="21"/>
      <c r="DJO1778" s="21"/>
      <c r="DJP1778" s="21"/>
      <c r="DJQ1778" s="21"/>
      <c r="DJR1778" s="21"/>
      <c r="DJS1778" s="21"/>
      <c r="DJT1778" s="21"/>
      <c r="DJU1778" s="21"/>
      <c r="DJV1778" s="21"/>
      <c r="DJW1778" s="21"/>
      <c r="DJX1778" s="21"/>
      <c r="DJY1778" s="21"/>
      <c r="DJZ1778" s="21"/>
      <c r="DKA1778" s="21"/>
      <c r="DKB1778" s="21"/>
      <c r="DKC1778" s="21"/>
      <c r="DKD1778" s="21"/>
      <c r="DKE1778" s="21"/>
      <c r="DKF1778" s="21"/>
      <c r="DKG1778" s="21"/>
      <c r="DKH1778" s="21"/>
      <c r="DKI1778" s="21"/>
      <c r="DKJ1778" s="21"/>
      <c r="DKK1778" s="21"/>
      <c r="DKL1778" s="21"/>
      <c r="DKM1778" s="21"/>
      <c r="DKN1778" s="21"/>
      <c r="DKO1778" s="21"/>
      <c r="DKP1778" s="21"/>
      <c r="DKQ1778" s="21"/>
      <c r="DKR1778" s="21"/>
      <c r="DKS1778" s="21"/>
      <c r="DKT1778" s="21"/>
      <c r="DKU1778" s="21"/>
      <c r="DKV1778" s="21"/>
      <c r="DKW1778" s="21"/>
      <c r="DKX1778" s="21"/>
      <c r="DKY1778" s="21"/>
      <c r="DKZ1778" s="21"/>
      <c r="DLA1778" s="21"/>
      <c r="DLB1778" s="21"/>
      <c r="DLC1778" s="21"/>
      <c r="DLD1778" s="21"/>
      <c r="DLE1778" s="21"/>
      <c r="DLF1778" s="21"/>
      <c r="DLG1778" s="21"/>
      <c r="DLH1778" s="21"/>
      <c r="DLI1778" s="21"/>
      <c r="DLJ1778" s="21"/>
      <c r="DLK1778" s="21"/>
      <c r="DLL1778" s="21"/>
      <c r="DLM1778" s="21"/>
      <c r="DLN1778" s="21"/>
      <c r="DLO1778" s="21"/>
      <c r="DLP1778" s="21"/>
      <c r="DLQ1778" s="21"/>
      <c r="DLR1778" s="21"/>
      <c r="DLS1778" s="21"/>
      <c r="DLT1778" s="21"/>
      <c r="DLU1778" s="21"/>
      <c r="DLV1778" s="21"/>
      <c r="DLW1778" s="21"/>
      <c r="DLX1778" s="21"/>
      <c r="DLY1778" s="21"/>
      <c r="DLZ1778" s="21"/>
      <c r="DMA1778" s="21"/>
      <c r="DMB1778" s="21"/>
      <c r="DMC1778" s="21"/>
      <c r="DMD1778" s="21"/>
      <c r="DME1778" s="21"/>
      <c r="DMF1778" s="21"/>
      <c r="DMG1778" s="21"/>
      <c r="DMH1778" s="21"/>
      <c r="DMI1778" s="21"/>
      <c r="DMJ1778" s="21"/>
      <c r="DMK1778" s="21"/>
      <c r="DML1778" s="21"/>
      <c r="DMM1778" s="21"/>
      <c r="DMN1778" s="21"/>
      <c r="DMO1778" s="21"/>
      <c r="DMP1778" s="21"/>
      <c r="DMQ1778" s="21"/>
      <c r="DMR1778" s="21"/>
      <c r="DMS1778" s="21"/>
      <c r="DMT1778" s="21"/>
      <c r="DMU1778" s="21"/>
      <c r="DMV1778" s="21"/>
      <c r="DMW1778" s="21"/>
      <c r="DMX1778" s="21"/>
      <c r="DMY1778" s="21"/>
      <c r="DMZ1778" s="21"/>
      <c r="DNA1778" s="21"/>
      <c r="DNB1778" s="21"/>
      <c r="DNC1778" s="21"/>
      <c r="DND1778" s="21"/>
      <c r="DNE1778" s="21"/>
      <c r="DNF1778" s="21"/>
      <c r="DNG1778" s="21"/>
      <c r="DNH1778" s="21"/>
      <c r="DNI1778" s="21"/>
      <c r="DNJ1778" s="21"/>
      <c r="DNK1778" s="21"/>
      <c r="DNL1778" s="21"/>
      <c r="DNM1778" s="21"/>
      <c r="DNN1778" s="21"/>
      <c r="DNO1778" s="21"/>
      <c r="DNP1778" s="21"/>
      <c r="DNQ1778" s="21"/>
      <c r="DNR1778" s="21"/>
      <c r="DNS1778" s="21"/>
      <c r="DNT1778" s="21"/>
      <c r="DNU1778" s="21"/>
      <c r="DNV1778" s="21"/>
      <c r="DNW1778" s="21"/>
      <c r="DNX1778" s="21"/>
      <c r="DNY1778" s="21"/>
      <c r="DNZ1778" s="21"/>
      <c r="DOA1778" s="21"/>
      <c r="DOB1778" s="21"/>
      <c r="DOC1778" s="21"/>
      <c r="DOD1778" s="21"/>
      <c r="DOE1778" s="21"/>
      <c r="DOF1778" s="21"/>
      <c r="DOG1778" s="21"/>
      <c r="DOH1778" s="21"/>
      <c r="DOI1778" s="21"/>
      <c r="DOJ1778" s="21"/>
      <c r="DOK1778" s="21"/>
      <c r="DOL1778" s="21"/>
      <c r="DOM1778" s="21"/>
      <c r="DON1778" s="21"/>
      <c r="DOO1778" s="21"/>
      <c r="DOP1778" s="21"/>
      <c r="DOQ1778" s="21"/>
      <c r="DOR1778" s="21"/>
      <c r="DOS1778" s="21"/>
      <c r="DOT1778" s="21"/>
      <c r="DOU1778" s="21"/>
      <c r="DOV1778" s="21"/>
      <c r="DOW1778" s="21"/>
      <c r="DOX1778" s="21"/>
      <c r="DOY1778" s="21"/>
      <c r="DOZ1778" s="21"/>
      <c r="DPA1778" s="21"/>
      <c r="DPB1778" s="21"/>
      <c r="DPC1778" s="21"/>
      <c r="DPD1778" s="21"/>
      <c r="DPE1778" s="21"/>
      <c r="DPF1778" s="21"/>
      <c r="DPG1778" s="21"/>
      <c r="DPH1778" s="21"/>
      <c r="DPI1778" s="21"/>
      <c r="DPJ1778" s="21"/>
      <c r="DPK1778" s="21"/>
      <c r="DPL1778" s="21"/>
      <c r="DPM1778" s="21"/>
      <c r="DPN1778" s="21"/>
      <c r="DPO1778" s="21"/>
      <c r="DPP1778" s="21"/>
      <c r="DPQ1778" s="21"/>
      <c r="DPR1778" s="21"/>
      <c r="DPS1778" s="21"/>
      <c r="DPT1778" s="21"/>
      <c r="DPU1778" s="21"/>
      <c r="DPV1778" s="21"/>
      <c r="DPW1778" s="21"/>
      <c r="DPX1778" s="21"/>
      <c r="DPY1778" s="21"/>
      <c r="DPZ1778" s="21"/>
      <c r="DQA1778" s="21"/>
      <c r="DQB1778" s="21"/>
      <c r="DQC1778" s="21"/>
      <c r="DQD1778" s="21"/>
      <c r="DQE1778" s="21"/>
      <c r="DQF1778" s="21"/>
      <c r="DQG1778" s="21"/>
      <c r="DQH1778" s="21"/>
      <c r="DQI1778" s="21"/>
      <c r="DQJ1778" s="21"/>
      <c r="DQK1778" s="21"/>
      <c r="DQL1778" s="21"/>
      <c r="DQM1778" s="21"/>
      <c r="DQN1778" s="21"/>
      <c r="DQO1778" s="21"/>
      <c r="DQP1778" s="21"/>
      <c r="DQQ1778" s="21"/>
      <c r="DQR1778" s="21"/>
      <c r="DQS1778" s="21"/>
      <c r="DQT1778" s="21"/>
      <c r="DQU1778" s="21"/>
      <c r="DQV1778" s="21"/>
      <c r="DQW1778" s="21"/>
      <c r="DQX1778" s="21"/>
      <c r="DQY1778" s="21"/>
      <c r="DQZ1778" s="21"/>
      <c r="DRA1778" s="21"/>
      <c r="DRB1778" s="21"/>
      <c r="DRC1778" s="21"/>
      <c r="DRD1778" s="21"/>
      <c r="DRE1778" s="21"/>
      <c r="DRF1778" s="21"/>
      <c r="DRG1778" s="21"/>
      <c r="DRH1778" s="21"/>
      <c r="DRI1778" s="21"/>
      <c r="DRJ1778" s="21"/>
      <c r="DRK1778" s="21"/>
      <c r="DRL1778" s="21"/>
      <c r="DRM1778" s="21"/>
      <c r="DRN1778" s="21"/>
      <c r="DRO1778" s="21"/>
      <c r="DRP1778" s="21"/>
      <c r="DRQ1778" s="21"/>
      <c r="DRR1778" s="21"/>
      <c r="DRS1778" s="21"/>
      <c r="DRT1778" s="21"/>
      <c r="DRU1778" s="21"/>
      <c r="DRV1778" s="21"/>
      <c r="DRW1778" s="21"/>
      <c r="DRX1778" s="21"/>
      <c r="DRY1778" s="21"/>
      <c r="DRZ1778" s="21"/>
      <c r="DSA1778" s="21"/>
      <c r="DSB1778" s="21"/>
      <c r="DSC1778" s="21"/>
      <c r="DSD1778" s="21"/>
      <c r="DSE1778" s="21"/>
      <c r="DSF1778" s="21"/>
      <c r="DSG1778" s="21"/>
      <c r="DSH1778" s="21"/>
      <c r="DSI1778" s="21"/>
      <c r="DSJ1778" s="21"/>
      <c r="DSK1778" s="21"/>
      <c r="DSL1778" s="21"/>
      <c r="DSM1778" s="21"/>
      <c r="DSN1778" s="21"/>
      <c r="DSO1778" s="21"/>
      <c r="DSP1778" s="21"/>
      <c r="DSQ1778" s="21"/>
      <c r="DSR1778" s="21"/>
      <c r="DSS1778" s="21"/>
      <c r="DST1778" s="21"/>
      <c r="DSU1778" s="21"/>
      <c r="DSV1778" s="21"/>
      <c r="DSW1778" s="21"/>
      <c r="DSX1778" s="21"/>
      <c r="DSY1778" s="21"/>
      <c r="DSZ1778" s="21"/>
      <c r="DTA1778" s="21"/>
      <c r="DTB1778" s="21"/>
      <c r="DTC1778" s="21"/>
      <c r="DTD1778" s="21"/>
      <c r="DTE1778" s="21"/>
      <c r="DTF1778" s="21"/>
      <c r="DTG1778" s="21"/>
      <c r="DTH1778" s="21"/>
      <c r="DTI1778" s="21"/>
      <c r="DTJ1778" s="21"/>
      <c r="DTK1778" s="21"/>
      <c r="DTL1778" s="21"/>
      <c r="DTM1778" s="21"/>
      <c r="DTN1778" s="21"/>
      <c r="DTO1778" s="21"/>
      <c r="DTP1778" s="21"/>
      <c r="DTQ1778" s="21"/>
      <c r="DTR1778" s="21"/>
      <c r="DTS1778" s="21"/>
      <c r="DTT1778" s="21"/>
      <c r="DTU1778" s="21"/>
      <c r="DTV1778" s="21"/>
      <c r="DTW1778" s="21"/>
      <c r="DTX1778" s="21"/>
      <c r="DTY1778" s="21"/>
      <c r="DTZ1778" s="21"/>
      <c r="DUA1778" s="21"/>
      <c r="DUB1778" s="21"/>
      <c r="DUC1778" s="21"/>
      <c r="DUD1778" s="21"/>
      <c r="DUE1778" s="21"/>
      <c r="DUF1778" s="21"/>
      <c r="DUG1778" s="21"/>
      <c r="DUH1778" s="21"/>
      <c r="DUI1778" s="21"/>
      <c r="DUJ1778" s="21"/>
      <c r="DUK1778" s="21"/>
      <c r="DUL1778" s="21"/>
      <c r="DUM1778" s="21"/>
      <c r="DUN1778" s="21"/>
      <c r="DUO1778" s="21"/>
      <c r="DUP1778" s="21"/>
      <c r="DUQ1778" s="21"/>
      <c r="DUR1778" s="21"/>
      <c r="DUS1778" s="21"/>
      <c r="DUT1778" s="21"/>
      <c r="DUU1778" s="21"/>
      <c r="DUV1778" s="21"/>
      <c r="DUW1778" s="21"/>
      <c r="DUX1778" s="21"/>
      <c r="DUY1778" s="21"/>
      <c r="DUZ1778" s="21"/>
      <c r="DVA1778" s="21"/>
      <c r="DVB1778" s="21"/>
      <c r="DVC1778" s="21"/>
      <c r="DVD1778" s="21"/>
      <c r="DVE1778" s="21"/>
      <c r="DVF1778" s="21"/>
      <c r="DVG1778" s="21"/>
      <c r="DVH1778" s="21"/>
      <c r="DVI1778" s="21"/>
      <c r="DVJ1778" s="21"/>
      <c r="DVK1778" s="21"/>
      <c r="DVL1778" s="21"/>
      <c r="DVM1778" s="21"/>
      <c r="DVN1778" s="21"/>
      <c r="DVO1778" s="21"/>
      <c r="DVP1778" s="21"/>
      <c r="DVQ1778" s="21"/>
      <c r="DVR1778" s="21"/>
      <c r="DVS1778" s="21"/>
      <c r="DVT1778" s="21"/>
      <c r="DVU1778" s="21"/>
      <c r="DVV1778" s="21"/>
      <c r="DVW1778" s="21"/>
      <c r="DVX1778" s="21"/>
      <c r="DVY1778" s="21"/>
      <c r="DVZ1778" s="21"/>
      <c r="DWA1778" s="21"/>
      <c r="DWB1778" s="21"/>
      <c r="DWC1778" s="21"/>
      <c r="DWD1778" s="21"/>
      <c r="DWE1778" s="21"/>
      <c r="DWF1778" s="21"/>
      <c r="DWG1778" s="21"/>
      <c r="DWH1778" s="21"/>
      <c r="DWI1778" s="21"/>
      <c r="DWJ1778" s="21"/>
      <c r="DWK1778" s="21"/>
      <c r="DWL1778" s="21"/>
      <c r="DWM1778" s="21"/>
      <c r="DWN1778" s="21"/>
      <c r="DWO1778" s="21"/>
      <c r="DWP1778" s="21"/>
      <c r="DWQ1778" s="21"/>
      <c r="DWR1778" s="21"/>
      <c r="DWS1778" s="21"/>
      <c r="DWT1778" s="21"/>
      <c r="DWU1778" s="21"/>
      <c r="DWV1778" s="21"/>
      <c r="DWW1778" s="21"/>
      <c r="DWX1778" s="21"/>
      <c r="DWY1778" s="21"/>
      <c r="DWZ1778" s="21"/>
      <c r="DXA1778" s="21"/>
      <c r="DXB1778" s="21"/>
      <c r="DXC1778" s="21"/>
      <c r="DXD1778" s="21"/>
      <c r="DXE1778" s="21"/>
      <c r="DXF1778" s="21"/>
      <c r="DXG1778" s="21"/>
      <c r="DXH1778" s="21"/>
      <c r="DXI1778" s="21"/>
      <c r="DXJ1778" s="21"/>
      <c r="DXK1778" s="21"/>
      <c r="DXL1778" s="21"/>
      <c r="DXM1778" s="21"/>
      <c r="DXN1778" s="21"/>
      <c r="DXO1778" s="21"/>
      <c r="DXP1778" s="21"/>
      <c r="DXQ1778" s="21"/>
      <c r="DXR1778" s="21"/>
      <c r="DXS1778" s="21"/>
      <c r="DXT1778" s="21"/>
      <c r="DXU1778" s="21"/>
      <c r="DXV1778" s="21"/>
      <c r="DXW1778" s="21"/>
      <c r="DXX1778" s="21"/>
      <c r="DXY1778" s="21"/>
      <c r="DXZ1778" s="21"/>
      <c r="DYA1778" s="21"/>
      <c r="DYB1778" s="21"/>
      <c r="DYC1778" s="21"/>
      <c r="DYD1778" s="21"/>
      <c r="DYE1778" s="21"/>
      <c r="DYF1778" s="21"/>
      <c r="DYG1778" s="21"/>
      <c r="DYH1778" s="21"/>
      <c r="DYI1778" s="21"/>
      <c r="DYJ1778" s="21"/>
      <c r="DYK1778" s="21"/>
      <c r="DYL1778" s="21"/>
      <c r="DYM1778" s="21"/>
      <c r="DYN1778" s="21"/>
      <c r="DYO1778" s="21"/>
      <c r="DYP1778" s="21"/>
      <c r="DYQ1778" s="21"/>
      <c r="DYR1778" s="21"/>
      <c r="DYS1778" s="21"/>
      <c r="DYT1778" s="21"/>
      <c r="DYU1778" s="21"/>
      <c r="DYV1778" s="21"/>
      <c r="DYW1778" s="21"/>
      <c r="DYX1778" s="21"/>
      <c r="DYY1778" s="21"/>
      <c r="DYZ1778" s="21"/>
      <c r="DZA1778" s="21"/>
      <c r="DZB1778" s="21"/>
      <c r="DZC1778" s="21"/>
      <c r="DZD1778" s="21"/>
      <c r="DZE1778" s="21"/>
      <c r="DZF1778" s="21"/>
      <c r="DZG1778" s="21"/>
      <c r="DZH1778" s="21"/>
      <c r="DZI1778" s="21"/>
      <c r="DZJ1778" s="21"/>
      <c r="DZK1778" s="21"/>
      <c r="DZL1778" s="21"/>
      <c r="DZM1778" s="21"/>
      <c r="DZN1778" s="21"/>
      <c r="DZO1778" s="21"/>
      <c r="DZP1778" s="21"/>
      <c r="DZQ1778" s="21"/>
      <c r="DZR1778" s="21"/>
      <c r="DZS1778" s="21"/>
      <c r="DZT1778" s="21"/>
      <c r="DZU1778" s="21"/>
      <c r="DZV1778" s="21"/>
      <c r="DZW1778" s="21"/>
      <c r="DZX1778" s="21"/>
      <c r="DZY1778" s="21"/>
      <c r="DZZ1778" s="21"/>
      <c r="EAA1778" s="21"/>
      <c r="EAB1778" s="21"/>
      <c r="EAC1778" s="21"/>
      <c r="EAD1778" s="21"/>
      <c r="EAE1778" s="21"/>
      <c r="EAF1778" s="21"/>
      <c r="EAG1778" s="21"/>
      <c r="EAH1778" s="21"/>
      <c r="EAI1778" s="21"/>
      <c r="EAJ1778" s="21"/>
      <c r="EAK1778" s="21"/>
      <c r="EAL1778" s="21"/>
      <c r="EAM1778" s="21"/>
      <c r="EAN1778" s="21"/>
      <c r="EAO1778" s="21"/>
      <c r="EAP1778" s="21"/>
      <c r="EAQ1778" s="21"/>
      <c r="EAR1778" s="21"/>
      <c r="EAS1778" s="21"/>
      <c r="EAT1778" s="21"/>
      <c r="EAU1778" s="21"/>
      <c r="EAV1778" s="21"/>
      <c r="EAW1778" s="21"/>
      <c r="EAX1778" s="21"/>
      <c r="EAY1778" s="21"/>
      <c r="EAZ1778" s="21"/>
      <c r="EBA1778" s="21"/>
      <c r="EBB1778" s="21"/>
      <c r="EBC1778" s="21"/>
      <c r="EBD1778" s="21"/>
      <c r="EBE1778" s="21"/>
      <c r="EBF1778" s="21"/>
      <c r="EBG1778" s="21"/>
      <c r="EBH1778" s="21"/>
      <c r="EBI1778" s="21"/>
      <c r="EBJ1778" s="21"/>
      <c r="EBK1778" s="21"/>
      <c r="EBL1778" s="21"/>
      <c r="EBM1778" s="21"/>
      <c r="EBN1778" s="21"/>
      <c r="EBO1778" s="21"/>
      <c r="EBP1778" s="21"/>
      <c r="EBQ1778" s="21"/>
      <c r="EBR1778" s="21"/>
      <c r="EBS1778" s="21"/>
      <c r="EBT1778" s="21"/>
      <c r="EBU1778" s="21"/>
      <c r="EBV1778" s="21"/>
      <c r="EBW1778" s="21"/>
      <c r="EBX1778" s="21"/>
      <c r="EBY1778" s="21"/>
      <c r="EBZ1778" s="21"/>
      <c r="ECA1778" s="21"/>
      <c r="ECB1778" s="21"/>
      <c r="ECC1778" s="21"/>
      <c r="ECD1778" s="21"/>
      <c r="ECE1778" s="21"/>
      <c r="ECF1778" s="21"/>
      <c r="ECG1778" s="21"/>
      <c r="ECH1778" s="21"/>
      <c r="ECI1778" s="21"/>
      <c r="ECJ1778" s="21"/>
      <c r="ECK1778" s="21"/>
      <c r="ECL1778" s="21"/>
      <c r="ECM1778" s="21"/>
      <c r="ECN1778" s="21"/>
      <c r="ECO1778" s="21"/>
      <c r="ECP1778" s="21"/>
      <c r="ECQ1778" s="21"/>
      <c r="ECR1778" s="21"/>
      <c r="ECS1778" s="21"/>
      <c r="ECT1778" s="21"/>
      <c r="ECU1778" s="21"/>
      <c r="ECV1778" s="21"/>
      <c r="ECW1778" s="21"/>
      <c r="ECX1778" s="21"/>
      <c r="ECY1778" s="21"/>
      <c r="ECZ1778" s="21"/>
      <c r="EDA1778" s="21"/>
      <c r="EDB1778" s="21"/>
      <c r="EDC1778" s="21"/>
      <c r="EDD1778" s="21"/>
      <c r="EDE1778" s="21"/>
      <c r="EDF1778" s="21"/>
      <c r="EDG1778" s="21"/>
      <c r="EDH1778" s="21"/>
      <c r="EDI1778" s="21"/>
      <c r="EDJ1778" s="21"/>
      <c r="EDK1778" s="21"/>
      <c r="EDL1778" s="21"/>
      <c r="EDM1778" s="21"/>
      <c r="EDN1778" s="21"/>
      <c r="EDO1778" s="21"/>
      <c r="EDP1778" s="21"/>
      <c r="EDQ1778" s="21"/>
      <c r="EDR1778" s="21"/>
      <c r="EDS1778" s="21"/>
      <c r="EDT1778" s="21"/>
      <c r="EDU1778" s="21"/>
      <c r="EDV1778" s="21"/>
      <c r="EDW1778" s="21"/>
      <c r="EDX1778" s="21"/>
      <c r="EDY1778" s="21"/>
      <c r="EDZ1778" s="21"/>
      <c r="EEA1778" s="21"/>
      <c r="EEB1778" s="21"/>
      <c r="EEC1778" s="21"/>
      <c r="EED1778" s="21"/>
      <c r="EEE1778" s="21"/>
      <c r="EEF1778" s="21"/>
      <c r="EEG1778" s="21"/>
      <c r="EEH1778" s="21"/>
      <c r="EEI1778" s="21"/>
      <c r="EEJ1778" s="21"/>
      <c r="EEK1778" s="21"/>
      <c r="EEL1778" s="21"/>
      <c r="EEM1778" s="21"/>
      <c r="EEN1778" s="21"/>
      <c r="EEO1778" s="21"/>
      <c r="EEP1778" s="21"/>
      <c r="EEQ1778" s="21"/>
      <c r="EER1778" s="21"/>
      <c r="EES1778" s="21"/>
      <c r="EET1778" s="21"/>
      <c r="EEU1778" s="21"/>
      <c r="EEV1778" s="21"/>
      <c r="EEW1778" s="21"/>
      <c r="EEX1778" s="21"/>
      <c r="EEY1778" s="21"/>
      <c r="EEZ1778" s="21"/>
      <c r="EFA1778" s="21"/>
      <c r="EFB1778" s="21"/>
      <c r="EFC1778" s="21"/>
      <c r="EFD1778" s="21"/>
      <c r="EFE1778" s="21"/>
      <c r="EFF1778" s="21"/>
      <c r="EFG1778" s="21"/>
      <c r="EFH1778" s="21"/>
      <c r="EFI1778" s="21"/>
      <c r="EFJ1778" s="21"/>
      <c r="EFK1778" s="21"/>
      <c r="EFL1778" s="21"/>
      <c r="EFM1778" s="21"/>
      <c r="EFN1778" s="21"/>
      <c r="EFO1778" s="21"/>
      <c r="EFP1778" s="21"/>
      <c r="EFQ1778" s="21"/>
      <c r="EFR1778" s="21"/>
      <c r="EFS1778" s="21"/>
      <c r="EFT1778" s="21"/>
      <c r="EFU1778" s="21"/>
      <c r="EFV1778" s="21"/>
      <c r="EFW1778" s="21"/>
      <c r="EFX1778" s="21"/>
      <c r="EFY1778" s="21"/>
      <c r="EFZ1778" s="21"/>
      <c r="EGA1778" s="21"/>
      <c r="EGB1778" s="21"/>
      <c r="EGC1778" s="21"/>
      <c r="EGD1778" s="21"/>
      <c r="EGE1778" s="21"/>
      <c r="EGF1778" s="21"/>
      <c r="EGG1778" s="21"/>
      <c r="EGH1778" s="21"/>
      <c r="EGI1778" s="21"/>
      <c r="EGJ1778" s="21"/>
      <c r="EGK1778" s="21"/>
      <c r="EGL1778" s="21"/>
      <c r="EGM1778" s="21"/>
      <c r="EGN1778" s="21"/>
      <c r="EGO1778" s="21"/>
      <c r="EGP1778" s="21"/>
      <c r="EGQ1778" s="21"/>
      <c r="EGR1778" s="21"/>
      <c r="EGS1778" s="21"/>
      <c r="EGT1778" s="21"/>
      <c r="EGU1778" s="21"/>
      <c r="EGV1778" s="21"/>
      <c r="EGW1778" s="21"/>
      <c r="EGX1778" s="21"/>
      <c r="EGY1778" s="21"/>
      <c r="EGZ1778" s="21"/>
      <c r="EHA1778" s="21"/>
      <c r="EHB1778" s="21"/>
      <c r="EHC1778" s="21"/>
      <c r="EHD1778" s="21"/>
      <c r="EHE1778" s="21"/>
      <c r="EHF1778" s="21"/>
      <c r="EHG1778" s="21"/>
      <c r="EHH1778" s="21"/>
      <c r="EHI1778" s="21"/>
      <c r="EHJ1778" s="21"/>
      <c r="EHK1778" s="21"/>
      <c r="EHL1778" s="21"/>
      <c r="EHM1778" s="21"/>
      <c r="EHN1778" s="21"/>
      <c r="EHO1778" s="21"/>
      <c r="EHP1778" s="21"/>
      <c r="EHQ1778" s="21"/>
      <c r="EHR1778" s="21"/>
      <c r="EHS1778" s="21"/>
      <c r="EHT1778" s="21"/>
      <c r="EHU1778" s="21"/>
      <c r="EHV1778" s="21"/>
      <c r="EHW1778" s="21"/>
      <c r="EHX1778" s="21"/>
      <c r="EHY1778" s="21"/>
      <c r="EHZ1778" s="21"/>
      <c r="EIA1778" s="21"/>
      <c r="EIB1778" s="21"/>
      <c r="EIC1778" s="21"/>
      <c r="EID1778" s="21"/>
      <c r="EIE1778" s="21"/>
      <c r="EIF1778" s="21"/>
      <c r="EIG1778" s="21"/>
      <c r="EIH1778" s="21"/>
      <c r="EII1778" s="21"/>
      <c r="EIJ1778" s="21"/>
      <c r="EIK1778" s="21"/>
      <c r="EIL1778" s="21"/>
      <c r="EIM1778" s="21"/>
      <c r="EIN1778" s="21"/>
      <c r="EIO1778" s="21"/>
      <c r="EIP1778" s="21"/>
      <c r="EIQ1778" s="21"/>
      <c r="EIR1778" s="21"/>
      <c r="EIS1778" s="21"/>
      <c r="EIT1778" s="21"/>
      <c r="EIU1778" s="21"/>
      <c r="EIV1778" s="21"/>
      <c r="EIW1778" s="21"/>
      <c r="EIX1778" s="21"/>
      <c r="EIY1778" s="21"/>
      <c r="EIZ1778" s="21"/>
      <c r="EJA1778" s="21"/>
      <c r="EJB1778" s="21"/>
      <c r="EJC1778" s="21"/>
      <c r="EJD1778" s="21"/>
      <c r="EJE1778" s="21"/>
      <c r="EJF1778" s="21"/>
      <c r="EJG1778" s="21"/>
      <c r="EJH1778" s="21"/>
      <c r="EJI1778" s="21"/>
      <c r="EJJ1778" s="21"/>
      <c r="EJK1778" s="21"/>
      <c r="EJL1778" s="21"/>
      <c r="EJM1778" s="21"/>
      <c r="EJN1778" s="21"/>
      <c r="EJO1778" s="21"/>
      <c r="EJP1778" s="21"/>
      <c r="EJQ1778" s="21"/>
      <c r="EJR1778" s="21"/>
      <c r="EJS1778" s="21"/>
      <c r="EJT1778" s="21"/>
      <c r="EJU1778" s="21"/>
      <c r="EJV1778" s="21"/>
      <c r="EJW1778" s="21"/>
      <c r="EJX1778" s="21"/>
      <c r="EJY1778" s="21"/>
      <c r="EJZ1778" s="21"/>
      <c r="EKA1778" s="21"/>
      <c r="EKB1778" s="21"/>
      <c r="EKC1778" s="21"/>
      <c r="EKD1778" s="21"/>
      <c r="EKE1778" s="21"/>
      <c r="EKF1778" s="21"/>
      <c r="EKG1778" s="21"/>
      <c r="EKH1778" s="21"/>
      <c r="EKI1778" s="21"/>
      <c r="EKJ1778" s="21"/>
      <c r="EKK1778" s="21"/>
      <c r="EKL1778" s="21"/>
      <c r="EKM1778" s="21"/>
      <c r="EKN1778" s="21"/>
      <c r="EKO1778" s="21"/>
      <c r="EKP1778" s="21"/>
      <c r="EKQ1778" s="21"/>
      <c r="EKR1778" s="21"/>
      <c r="EKS1778" s="21"/>
      <c r="EKT1778" s="21"/>
      <c r="EKU1778" s="21"/>
      <c r="EKV1778" s="21"/>
      <c r="EKW1778" s="21"/>
      <c r="EKX1778" s="21"/>
      <c r="EKY1778" s="21"/>
      <c r="EKZ1778" s="21"/>
      <c r="ELA1778" s="21"/>
      <c r="ELB1778" s="21"/>
      <c r="ELC1778" s="21"/>
      <c r="ELD1778" s="21"/>
      <c r="ELE1778" s="21"/>
      <c r="ELF1778" s="21"/>
      <c r="ELG1778" s="21"/>
      <c r="ELH1778" s="21"/>
      <c r="ELI1778" s="21"/>
      <c r="ELJ1778" s="21"/>
      <c r="ELK1778" s="21"/>
      <c r="ELL1778" s="21"/>
      <c r="ELM1778" s="21"/>
      <c r="ELN1778" s="21"/>
      <c r="ELO1778" s="21"/>
      <c r="ELP1778" s="21"/>
      <c r="ELQ1778" s="21"/>
      <c r="ELR1778" s="21"/>
      <c r="ELS1778" s="21"/>
      <c r="ELT1778" s="21"/>
      <c r="ELU1778" s="21"/>
      <c r="ELV1778" s="21"/>
      <c r="ELW1778" s="21"/>
      <c r="ELX1778" s="21"/>
      <c r="ELY1778" s="21"/>
      <c r="ELZ1778" s="21"/>
      <c r="EMA1778" s="21"/>
      <c r="EMB1778" s="21"/>
      <c r="EMC1778" s="21"/>
      <c r="EMD1778" s="21"/>
      <c r="EME1778" s="21"/>
      <c r="EMF1778" s="21"/>
      <c r="EMG1778" s="21"/>
      <c r="EMH1778" s="21"/>
      <c r="EMI1778" s="21"/>
      <c r="EMJ1778" s="21"/>
      <c r="EMK1778" s="21"/>
      <c r="EML1778" s="21"/>
      <c r="EMM1778" s="21"/>
      <c r="EMN1778" s="21"/>
      <c r="EMO1778" s="21"/>
      <c r="EMP1778" s="21"/>
      <c r="EMQ1778" s="21"/>
      <c r="EMR1778" s="21"/>
      <c r="EMS1778" s="21"/>
      <c r="EMT1778" s="21"/>
      <c r="EMU1778" s="21"/>
      <c r="EMV1778" s="21"/>
      <c r="EMW1778" s="21"/>
      <c r="EMX1778" s="21"/>
      <c r="EMY1778" s="21"/>
      <c r="EMZ1778" s="21"/>
      <c r="ENA1778" s="21"/>
      <c r="ENB1778" s="21"/>
      <c r="ENC1778" s="21"/>
      <c r="END1778" s="21"/>
      <c r="ENE1778" s="21"/>
      <c r="ENF1778" s="21"/>
      <c r="ENG1778" s="21"/>
      <c r="ENH1778" s="21"/>
      <c r="ENI1778" s="21"/>
      <c r="ENJ1778" s="21"/>
      <c r="ENK1778" s="21"/>
      <c r="ENL1778" s="21"/>
      <c r="ENM1778" s="21"/>
      <c r="ENN1778" s="21"/>
      <c r="ENO1778" s="21"/>
      <c r="ENP1778" s="21"/>
      <c r="ENQ1778" s="21"/>
      <c r="ENR1778" s="21"/>
      <c r="ENS1778" s="21"/>
      <c r="ENT1778" s="21"/>
      <c r="ENU1778" s="21"/>
      <c r="ENV1778" s="21"/>
      <c r="ENW1778" s="21"/>
      <c r="ENX1778" s="21"/>
      <c r="ENY1778" s="21"/>
      <c r="ENZ1778" s="21"/>
      <c r="EOA1778" s="21"/>
      <c r="EOB1778" s="21"/>
      <c r="EOC1778" s="21"/>
      <c r="EOD1778" s="21"/>
      <c r="EOE1778" s="21"/>
      <c r="EOF1778" s="21"/>
      <c r="EOG1778" s="21"/>
      <c r="EOH1778" s="21"/>
      <c r="EOI1778" s="21"/>
      <c r="EOJ1778" s="21"/>
      <c r="EOK1778" s="21"/>
      <c r="EOL1778" s="21"/>
      <c r="EOM1778" s="21"/>
      <c r="EON1778" s="21"/>
      <c r="EOO1778" s="21"/>
      <c r="EOP1778" s="21"/>
      <c r="EOQ1778" s="21"/>
      <c r="EOR1778" s="21"/>
      <c r="EOS1778" s="21"/>
      <c r="EOT1778" s="21"/>
      <c r="EOU1778" s="21"/>
      <c r="EOV1778" s="21"/>
      <c r="EOW1778" s="21"/>
      <c r="EOX1778" s="21"/>
      <c r="EOY1778" s="21"/>
      <c r="EOZ1778" s="21"/>
      <c r="EPA1778" s="21"/>
      <c r="EPB1778" s="21"/>
      <c r="EPC1778" s="21"/>
      <c r="EPD1778" s="21"/>
      <c r="EPE1778" s="21"/>
      <c r="EPF1778" s="21"/>
      <c r="EPG1778" s="21"/>
      <c r="EPH1778" s="21"/>
      <c r="EPI1778" s="21"/>
      <c r="EPJ1778" s="21"/>
      <c r="EPK1778" s="21"/>
      <c r="EPL1778" s="21"/>
      <c r="EPM1778" s="21"/>
      <c r="EPN1778" s="21"/>
      <c r="EPO1778" s="21"/>
      <c r="EPP1778" s="21"/>
      <c r="EPQ1778" s="21"/>
      <c r="EPR1778" s="21"/>
      <c r="EPS1778" s="21"/>
      <c r="EPT1778" s="21"/>
      <c r="EPU1778" s="21"/>
      <c r="EPV1778" s="21"/>
      <c r="EPW1778" s="21"/>
      <c r="EPX1778" s="21"/>
      <c r="EPY1778" s="21"/>
      <c r="EPZ1778" s="21"/>
      <c r="EQA1778" s="21"/>
      <c r="EQB1778" s="21"/>
      <c r="EQC1778" s="21"/>
      <c r="EQD1778" s="21"/>
      <c r="EQE1778" s="21"/>
      <c r="EQF1778" s="21"/>
      <c r="EQG1778" s="21"/>
      <c r="EQH1778" s="21"/>
      <c r="EQI1778" s="21"/>
      <c r="EQJ1778" s="21"/>
      <c r="EQK1778" s="21"/>
      <c r="EQL1778" s="21"/>
      <c r="EQM1778" s="21"/>
      <c r="EQN1778" s="21"/>
      <c r="EQO1778" s="21"/>
      <c r="EQP1778" s="21"/>
      <c r="EQQ1778" s="21"/>
      <c r="EQR1778" s="21"/>
      <c r="EQS1778" s="21"/>
      <c r="EQT1778" s="21"/>
      <c r="EQU1778" s="21"/>
      <c r="EQV1778" s="21"/>
      <c r="EQW1778" s="21"/>
      <c r="EQX1778" s="21"/>
      <c r="EQY1778" s="21"/>
      <c r="EQZ1778" s="21"/>
      <c r="ERA1778" s="21"/>
      <c r="ERB1778" s="21"/>
      <c r="ERC1778" s="21"/>
      <c r="ERD1778" s="21"/>
      <c r="ERE1778" s="21"/>
      <c r="ERF1778" s="21"/>
      <c r="ERG1778" s="21"/>
      <c r="ERH1778" s="21"/>
      <c r="ERI1778" s="21"/>
      <c r="ERJ1778" s="21"/>
      <c r="ERK1778" s="21"/>
      <c r="ERL1778" s="21"/>
      <c r="ERM1778" s="21"/>
      <c r="ERN1778" s="21"/>
      <c r="ERO1778" s="21"/>
      <c r="ERP1778" s="21"/>
      <c r="ERQ1778" s="21"/>
      <c r="ERR1778" s="21"/>
      <c r="ERS1778" s="21"/>
      <c r="ERT1778" s="21"/>
      <c r="ERU1778" s="21"/>
      <c r="ERV1778" s="21"/>
      <c r="ERW1778" s="21"/>
      <c r="ERX1778" s="21"/>
      <c r="ERY1778" s="21"/>
      <c r="ERZ1778" s="21"/>
      <c r="ESA1778" s="21"/>
      <c r="ESB1778" s="21"/>
      <c r="ESC1778" s="21"/>
      <c r="ESD1778" s="21"/>
      <c r="ESE1778" s="21"/>
      <c r="ESF1778" s="21"/>
      <c r="ESG1778" s="21"/>
      <c r="ESH1778" s="21"/>
      <c r="ESI1778" s="21"/>
      <c r="ESJ1778" s="21"/>
      <c r="ESK1778" s="21"/>
      <c r="ESL1778" s="21"/>
      <c r="ESM1778" s="21"/>
      <c r="ESN1778" s="21"/>
      <c r="ESO1778" s="21"/>
      <c r="ESP1778" s="21"/>
      <c r="ESQ1778" s="21"/>
      <c r="ESR1778" s="21"/>
      <c r="ESS1778" s="21"/>
      <c r="EST1778" s="21"/>
      <c r="ESU1778" s="21"/>
      <c r="ESV1778" s="21"/>
      <c r="ESW1778" s="21"/>
      <c r="ESX1778" s="21"/>
      <c r="ESY1778" s="21"/>
      <c r="ESZ1778" s="21"/>
      <c r="ETA1778" s="21"/>
      <c r="ETB1778" s="21"/>
      <c r="ETC1778" s="21"/>
      <c r="ETD1778" s="21"/>
      <c r="ETE1778" s="21"/>
      <c r="ETF1778" s="21"/>
      <c r="ETG1778" s="21"/>
      <c r="ETH1778" s="21"/>
      <c r="ETI1778" s="21"/>
      <c r="ETJ1778" s="21"/>
      <c r="ETK1778" s="21"/>
      <c r="ETL1778" s="21"/>
      <c r="ETM1778" s="21"/>
      <c r="ETN1778" s="21"/>
      <c r="ETO1778" s="21"/>
      <c r="ETP1778" s="21"/>
      <c r="ETQ1778" s="21"/>
      <c r="ETR1778" s="21"/>
      <c r="ETS1778" s="21"/>
      <c r="ETT1778" s="21"/>
      <c r="ETU1778" s="21"/>
      <c r="ETV1778" s="21"/>
      <c r="ETW1778" s="21"/>
      <c r="ETX1778" s="21"/>
      <c r="ETY1778" s="21"/>
      <c r="ETZ1778" s="21"/>
      <c r="EUA1778" s="21"/>
      <c r="EUB1778" s="21"/>
      <c r="EUC1778" s="21"/>
      <c r="EUD1778" s="21"/>
      <c r="EUE1778" s="21"/>
      <c r="EUF1778" s="21"/>
      <c r="EUG1778" s="21"/>
      <c r="EUH1778" s="21"/>
      <c r="EUI1778" s="21"/>
      <c r="EUJ1778" s="21"/>
      <c r="EUK1778" s="21"/>
      <c r="EUL1778" s="21"/>
      <c r="EUM1778" s="21"/>
      <c r="EUN1778" s="21"/>
      <c r="EUO1778" s="21"/>
      <c r="EUP1778" s="21"/>
      <c r="EUQ1778" s="21"/>
      <c r="EUR1778" s="21"/>
      <c r="EUS1778" s="21"/>
      <c r="EUT1778" s="21"/>
      <c r="EUU1778" s="21"/>
      <c r="EUV1778" s="21"/>
      <c r="EUW1778" s="21"/>
      <c r="EUX1778" s="21"/>
      <c r="EUY1778" s="21"/>
      <c r="EUZ1778" s="21"/>
      <c r="EVA1778" s="21"/>
      <c r="EVB1778" s="21"/>
      <c r="EVC1778" s="21"/>
      <c r="EVD1778" s="21"/>
      <c r="EVE1778" s="21"/>
      <c r="EVF1778" s="21"/>
      <c r="EVG1778" s="21"/>
      <c r="EVH1778" s="21"/>
      <c r="EVI1778" s="21"/>
      <c r="EVJ1778" s="21"/>
      <c r="EVK1778" s="21"/>
      <c r="EVL1778" s="21"/>
      <c r="EVM1778" s="21"/>
      <c r="EVN1778" s="21"/>
      <c r="EVO1778" s="21"/>
      <c r="EVP1778" s="21"/>
      <c r="EVQ1778" s="21"/>
      <c r="EVR1778" s="21"/>
      <c r="EVS1778" s="21"/>
      <c r="EVT1778" s="21"/>
      <c r="EVU1778" s="21"/>
      <c r="EVV1778" s="21"/>
      <c r="EVW1778" s="21"/>
      <c r="EVX1778" s="21"/>
      <c r="EVY1778" s="21"/>
      <c r="EVZ1778" s="21"/>
      <c r="EWA1778" s="21"/>
      <c r="EWB1778" s="21"/>
      <c r="EWC1778" s="21"/>
      <c r="EWD1778" s="21"/>
      <c r="EWE1778" s="21"/>
      <c r="EWF1778" s="21"/>
      <c r="EWG1778" s="21"/>
      <c r="EWH1778" s="21"/>
      <c r="EWI1778" s="21"/>
      <c r="EWJ1778" s="21"/>
      <c r="EWK1778" s="21"/>
      <c r="EWL1778" s="21"/>
      <c r="EWM1778" s="21"/>
      <c r="EWN1778" s="21"/>
      <c r="EWO1778" s="21"/>
      <c r="EWP1778" s="21"/>
      <c r="EWQ1778" s="21"/>
      <c r="EWR1778" s="21"/>
      <c r="EWS1778" s="21"/>
      <c r="EWT1778" s="21"/>
      <c r="EWU1778" s="21"/>
      <c r="EWV1778" s="21"/>
      <c r="EWW1778" s="21"/>
      <c r="EWX1778" s="21"/>
      <c r="EWY1778" s="21"/>
      <c r="EWZ1778" s="21"/>
      <c r="EXA1778" s="21"/>
      <c r="EXB1778" s="21"/>
      <c r="EXC1778" s="21"/>
      <c r="EXD1778" s="21"/>
      <c r="EXE1778" s="21"/>
      <c r="EXF1778" s="21"/>
      <c r="EXG1778" s="21"/>
      <c r="EXH1778" s="21"/>
      <c r="EXI1778" s="21"/>
      <c r="EXJ1778" s="21"/>
      <c r="EXK1778" s="21"/>
      <c r="EXL1778" s="21"/>
      <c r="EXM1778" s="21"/>
      <c r="EXN1778" s="21"/>
      <c r="EXO1778" s="21"/>
      <c r="EXP1778" s="21"/>
      <c r="EXQ1778" s="21"/>
      <c r="EXR1778" s="21"/>
      <c r="EXS1778" s="21"/>
      <c r="EXT1778" s="21"/>
      <c r="EXU1778" s="21"/>
      <c r="EXV1778" s="21"/>
      <c r="EXW1778" s="21"/>
      <c r="EXX1778" s="21"/>
      <c r="EXY1778" s="21"/>
      <c r="EXZ1778" s="21"/>
      <c r="EYA1778" s="21"/>
      <c r="EYB1778" s="21"/>
      <c r="EYC1778" s="21"/>
      <c r="EYD1778" s="21"/>
      <c r="EYE1778" s="21"/>
      <c r="EYF1778" s="21"/>
      <c r="EYG1778" s="21"/>
      <c r="EYH1778" s="21"/>
      <c r="EYI1778" s="21"/>
      <c r="EYJ1778" s="21"/>
      <c r="EYK1778" s="21"/>
      <c r="EYL1778" s="21"/>
      <c r="EYM1778" s="21"/>
      <c r="EYN1778" s="21"/>
      <c r="EYO1778" s="21"/>
      <c r="EYP1778" s="21"/>
      <c r="EYQ1778" s="21"/>
      <c r="EYR1778" s="21"/>
      <c r="EYS1778" s="21"/>
      <c r="EYT1778" s="21"/>
      <c r="EYU1778" s="21"/>
      <c r="EYV1778" s="21"/>
      <c r="EYW1778" s="21"/>
      <c r="EYX1778" s="21"/>
      <c r="EYY1778" s="21"/>
      <c r="EYZ1778" s="21"/>
      <c r="EZA1778" s="21"/>
      <c r="EZB1778" s="21"/>
      <c r="EZC1778" s="21"/>
      <c r="EZD1778" s="21"/>
      <c r="EZE1778" s="21"/>
      <c r="EZF1778" s="21"/>
      <c r="EZG1778" s="21"/>
      <c r="EZH1778" s="21"/>
      <c r="EZI1778" s="21"/>
      <c r="EZJ1778" s="21"/>
      <c r="EZK1778" s="21"/>
      <c r="EZL1778" s="21"/>
      <c r="EZM1778" s="21"/>
      <c r="EZN1778" s="21"/>
      <c r="EZO1778" s="21"/>
      <c r="EZP1778" s="21"/>
      <c r="EZQ1778" s="21"/>
      <c r="EZR1778" s="21"/>
      <c r="EZS1778" s="21"/>
      <c r="EZT1778" s="21"/>
      <c r="EZU1778" s="21"/>
      <c r="EZV1778" s="21"/>
      <c r="EZW1778" s="21"/>
      <c r="EZX1778" s="21"/>
      <c r="EZY1778" s="21"/>
      <c r="EZZ1778" s="21"/>
      <c r="FAA1778" s="21"/>
      <c r="FAB1778" s="21"/>
      <c r="FAC1778" s="21"/>
      <c r="FAD1778" s="21"/>
      <c r="FAE1778" s="21"/>
      <c r="FAF1778" s="21"/>
      <c r="FAG1778" s="21"/>
      <c r="FAH1778" s="21"/>
      <c r="FAI1778" s="21"/>
      <c r="FAJ1778" s="21"/>
      <c r="FAK1778" s="21"/>
      <c r="FAL1778" s="21"/>
      <c r="FAM1778" s="21"/>
      <c r="FAN1778" s="21"/>
      <c r="FAO1778" s="21"/>
      <c r="FAP1778" s="21"/>
      <c r="FAQ1778" s="21"/>
      <c r="FAR1778" s="21"/>
      <c r="FAS1778" s="21"/>
      <c r="FAT1778" s="21"/>
      <c r="FAU1778" s="21"/>
      <c r="FAV1778" s="21"/>
      <c r="FAW1778" s="21"/>
      <c r="FAX1778" s="21"/>
      <c r="FAY1778" s="21"/>
      <c r="FAZ1778" s="21"/>
      <c r="FBA1778" s="21"/>
      <c r="FBB1778" s="21"/>
      <c r="FBC1778" s="21"/>
      <c r="FBD1778" s="21"/>
      <c r="FBE1778" s="21"/>
      <c r="FBF1778" s="21"/>
      <c r="FBG1778" s="21"/>
      <c r="FBH1778" s="21"/>
      <c r="FBI1778" s="21"/>
      <c r="FBJ1778" s="21"/>
      <c r="FBK1778" s="21"/>
      <c r="FBL1778" s="21"/>
      <c r="FBM1778" s="21"/>
      <c r="FBN1778" s="21"/>
      <c r="FBO1778" s="21"/>
      <c r="FBP1778" s="21"/>
      <c r="FBQ1778" s="21"/>
      <c r="FBR1778" s="21"/>
      <c r="FBS1778" s="21"/>
      <c r="FBT1778" s="21"/>
      <c r="FBU1778" s="21"/>
      <c r="FBV1778" s="21"/>
      <c r="FBW1778" s="21"/>
      <c r="FBX1778" s="21"/>
      <c r="FBY1778" s="21"/>
      <c r="FBZ1778" s="21"/>
      <c r="FCA1778" s="21"/>
      <c r="FCB1778" s="21"/>
      <c r="FCC1778" s="21"/>
      <c r="FCD1778" s="21"/>
      <c r="FCE1778" s="21"/>
      <c r="FCF1778" s="21"/>
      <c r="FCG1778" s="21"/>
      <c r="FCH1778" s="21"/>
      <c r="FCI1778" s="21"/>
      <c r="FCJ1778" s="21"/>
      <c r="FCK1778" s="21"/>
      <c r="FCL1778" s="21"/>
      <c r="FCM1778" s="21"/>
      <c r="FCN1778" s="21"/>
      <c r="FCO1778" s="21"/>
      <c r="FCP1778" s="21"/>
      <c r="FCQ1778" s="21"/>
      <c r="FCR1778" s="21"/>
      <c r="FCS1778" s="21"/>
      <c r="FCT1778" s="21"/>
      <c r="FCU1778" s="21"/>
      <c r="FCV1778" s="21"/>
      <c r="FCW1778" s="21"/>
      <c r="FCX1778" s="21"/>
      <c r="FCY1778" s="21"/>
      <c r="FCZ1778" s="21"/>
      <c r="FDA1778" s="21"/>
      <c r="FDB1778" s="21"/>
      <c r="FDC1778" s="21"/>
      <c r="FDD1778" s="21"/>
      <c r="FDE1778" s="21"/>
      <c r="FDF1778" s="21"/>
      <c r="FDG1778" s="21"/>
      <c r="FDH1778" s="21"/>
      <c r="FDI1778" s="21"/>
      <c r="FDJ1778" s="21"/>
      <c r="FDK1778" s="21"/>
      <c r="FDL1778" s="21"/>
      <c r="FDM1778" s="21"/>
      <c r="FDN1778" s="21"/>
      <c r="FDO1778" s="21"/>
      <c r="FDP1778" s="21"/>
      <c r="FDQ1778" s="21"/>
      <c r="FDR1778" s="21"/>
      <c r="FDS1778" s="21"/>
      <c r="FDT1778" s="21"/>
      <c r="FDU1778" s="21"/>
      <c r="FDV1778" s="21"/>
      <c r="FDW1778" s="21"/>
      <c r="FDX1778" s="21"/>
      <c r="FDY1778" s="21"/>
      <c r="FDZ1778" s="21"/>
      <c r="FEA1778" s="21"/>
      <c r="FEB1778" s="21"/>
      <c r="FEC1778" s="21"/>
      <c r="FED1778" s="21"/>
      <c r="FEE1778" s="21"/>
      <c r="FEF1778" s="21"/>
      <c r="FEG1778" s="21"/>
      <c r="FEH1778" s="21"/>
      <c r="FEI1778" s="21"/>
      <c r="FEJ1778" s="21"/>
      <c r="FEK1778" s="21"/>
      <c r="FEL1778" s="21"/>
      <c r="FEM1778" s="21"/>
      <c r="FEN1778" s="21"/>
      <c r="FEO1778" s="21"/>
      <c r="FEP1778" s="21"/>
      <c r="FEQ1778" s="21"/>
      <c r="FER1778" s="21"/>
      <c r="FES1778" s="21"/>
      <c r="FET1778" s="21"/>
      <c r="FEU1778" s="21"/>
      <c r="FEV1778" s="21"/>
      <c r="FEW1778" s="21"/>
      <c r="FEX1778" s="21"/>
      <c r="FEY1778" s="21"/>
      <c r="FEZ1778" s="21"/>
      <c r="FFA1778" s="21"/>
      <c r="FFB1778" s="21"/>
      <c r="FFC1778" s="21"/>
      <c r="FFD1778" s="21"/>
      <c r="FFE1778" s="21"/>
      <c r="FFF1778" s="21"/>
      <c r="FFG1778" s="21"/>
      <c r="FFH1778" s="21"/>
      <c r="FFI1778" s="21"/>
      <c r="FFJ1778" s="21"/>
      <c r="FFK1778" s="21"/>
      <c r="FFL1778" s="21"/>
      <c r="FFM1778" s="21"/>
      <c r="FFN1778" s="21"/>
      <c r="FFO1778" s="21"/>
      <c r="FFP1778" s="21"/>
      <c r="FFQ1778" s="21"/>
      <c r="FFR1778" s="21"/>
      <c r="FFS1778" s="21"/>
      <c r="FFT1778" s="21"/>
      <c r="FFU1778" s="21"/>
      <c r="FFV1778" s="21"/>
      <c r="FFW1778" s="21"/>
      <c r="FFX1778" s="21"/>
      <c r="FFY1778" s="21"/>
      <c r="FFZ1778" s="21"/>
      <c r="FGA1778" s="21"/>
      <c r="FGB1778" s="21"/>
      <c r="FGC1778" s="21"/>
      <c r="FGD1778" s="21"/>
      <c r="FGE1778" s="21"/>
      <c r="FGF1778" s="21"/>
      <c r="FGG1778" s="21"/>
      <c r="FGH1778" s="21"/>
      <c r="FGI1778" s="21"/>
      <c r="FGJ1778" s="21"/>
      <c r="FGK1778" s="21"/>
      <c r="FGL1778" s="21"/>
      <c r="FGM1778" s="21"/>
      <c r="FGN1778" s="21"/>
      <c r="FGO1778" s="21"/>
      <c r="FGP1778" s="21"/>
      <c r="FGQ1778" s="21"/>
      <c r="FGR1778" s="21"/>
      <c r="FGS1778" s="21"/>
      <c r="FGT1778" s="21"/>
      <c r="FGU1778" s="21"/>
      <c r="FGV1778" s="21"/>
      <c r="FGW1778" s="21"/>
      <c r="FGX1778" s="21"/>
      <c r="FGY1778" s="21"/>
      <c r="FGZ1778" s="21"/>
      <c r="FHA1778" s="21"/>
      <c r="FHB1778" s="21"/>
      <c r="FHC1778" s="21"/>
      <c r="FHD1778" s="21"/>
      <c r="FHE1778" s="21"/>
      <c r="FHF1778" s="21"/>
      <c r="FHG1778" s="21"/>
      <c r="FHH1778" s="21"/>
      <c r="FHI1778" s="21"/>
      <c r="FHJ1778" s="21"/>
      <c r="FHK1778" s="21"/>
      <c r="FHL1778" s="21"/>
      <c r="FHM1778" s="21"/>
      <c r="FHN1778" s="21"/>
      <c r="FHO1778" s="21"/>
      <c r="FHP1778" s="21"/>
      <c r="FHQ1778" s="21"/>
      <c r="FHR1778" s="21"/>
      <c r="FHS1778" s="21"/>
      <c r="FHT1778" s="21"/>
      <c r="FHU1778" s="21"/>
      <c r="FHV1778" s="21"/>
      <c r="FHW1778" s="21"/>
      <c r="FHX1778" s="21"/>
      <c r="FHY1778" s="21"/>
      <c r="FHZ1778" s="21"/>
      <c r="FIA1778" s="21"/>
      <c r="FIB1778" s="21"/>
      <c r="FIC1778" s="21"/>
      <c r="FID1778" s="21"/>
      <c r="FIE1778" s="21"/>
      <c r="FIF1778" s="21"/>
      <c r="FIG1778" s="21"/>
      <c r="FIH1778" s="21"/>
      <c r="FII1778" s="21"/>
      <c r="FIJ1778" s="21"/>
      <c r="FIK1778" s="21"/>
      <c r="FIL1778" s="21"/>
      <c r="FIM1778" s="21"/>
      <c r="FIN1778" s="21"/>
      <c r="FIO1778" s="21"/>
      <c r="FIP1778" s="21"/>
      <c r="FIQ1778" s="21"/>
      <c r="FIR1778" s="21"/>
      <c r="FIS1778" s="21"/>
      <c r="FIT1778" s="21"/>
      <c r="FIU1778" s="21"/>
      <c r="FIV1778" s="21"/>
      <c r="FIW1778" s="21"/>
      <c r="FIX1778" s="21"/>
      <c r="FIY1778" s="21"/>
      <c r="FIZ1778" s="21"/>
      <c r="FJA1778" s="21"/>
      <c r="FJB1778" s="21"/>
      <c r="FJC1778" s="21"/>
      <c r="FJD1778" s="21"/>
      <c r="FJE1778" s="21"/>
      <c r="FJF1778" s="21"/>
      <c r="FJG1778" s="21"/>
      <c r="FJH1778" s="21"/>
      <c r="FJI1778" s="21"/>
      <c r="FJJ1778" s="21"/>
      <c r="FJK1778" s="21"/>
      <c r="FJL1778" s="21"/>
      <c r="FJM1778" s="21"/>
      <c r="FJN1778" s="21"/>
      <c r="FJO1778" s="21"/>
      <c r="FJP1778" s="21"/>
      <c r="FJQ1778" s="21"/>
      <c r="FJR1778" s="21"/>
      <c r="FJS1778" s="21"/>
      <c r="FJT1778" s="21"/>
      <c r="FJU1778" s="21"/>
      <c r="FJV1778" s="21"/>
      <c r="FJW1778" s="21"/>
      <c r="FJX1778" s="21"/>
      <c r="FJY1778" s="21"/>
      <c r="FJZ1778" s="21"/>
      <c r="FKA1778" s="21"/>
      <c r="FKB1778" s="21"/>
      <c r="FKC1778" s="21"/>
      <c r="FKD1778" s="21"/>
      <c r="FKE1778" s="21"/>
      <c r="FKF1778" s="21"/>
      <c r="FKG1778" s="21"/>
      <c r="FKH1778" s="21"/>
      <c r="FKI1778" s="21"/>
      <c r="FKJ1778" s="21"/>
      <c r="FKK1778" s="21"/>
      <c r="FKL1778" s="21"/>
      <c r="FKM1778" s="21"/>
      <c r="FKN1778" s="21"/>
      <c r="FKO1778" s="21"/>
      <c r="FKP1778" s="21"/>
      <c r="FKQ1778" s="21"/>
      <c r="FKR1778" s="21"/>
      <c r="FKS1778" s="21"/>
      <c r="FKT1778" s="21"/>
      <c r="FKU1778" s="21"/>
      <c r="FKV1778" s="21"/>
      <c r="FKW1778" s="21"/>
      <c r="FKX1778" s="21"/>
      <c r="FKY1778" s="21"/>
      <c r="FKZ1778" s="21"/>
      <c r="FLA1778" s="21"/>
      <c r="FLB1778" s="21"/>
      <c r="FLC1778" s="21"/>
      <c r="FLD1778" s="21"/>
      <c r="FLE1778" s="21"/>
      <c r="FLF1778" s="21"/>
      <c r="FLG1778" s="21"/>
      <c r="FLH1778" s="21"/>
      <c r="FLI1778" s="21"/>
      <c r="FLJ1778" s="21"/>
      <c r="FLK1778" s="21"/>
      <c r="FLL1778" s="21"/>
      <c r="FLM1778" s="21"/>
      <c r="FLN1778" s="21"/>
      <c r="FLO1778" s="21"/>
      <c r="FLP1778" s="21"/>
      <c r="FLQ1778" s="21"/>
      <c r="FLR1778" s="21"/>
      <c r="FLS1778" s="21"/>
      <c r="FLT1778" s="21"/>
      <c r="FLU1778" s="21"/>
      <c r="FLV1778" s="21"/>
      <c r="FLW1778" s="21"/>
      <c r="FLX1778" s="21"/>
      <c r="FLY1778" s="21"/>
      <c r="FLZ1778" s="21"/>
      <c r="FMA1778" s="21"/>
      <c r="FMB1778" s="21"/>
      <c r="FMC1778" s="21"/>
      <c r="FMD1778" s="21"/>
      <c r="FME1778" s="21"/>
      <c r="FMF1778" s="21"/>
      <c r="FMG1778" s="21"/>
      <c r="FMH1778" s="21"/>
      <c r="FMI1778" s="21"/>
      <c r="FMJ1778" s="21"/>
      <c r="FMK1778" s="21"/>
      <c r="FML1778" s="21"/>
      <c r="FMM1778" s="21"/>
      <c r="FMN1778" s="21"/>
      <c r="FMO1778" s="21"/>
      <c r="FMP1778" s="21"/>
      <c r="FMQ1778" s="21"/>
      <c r="FMR1778" s="21"/>
      <c r="FMS1778" s="21"/>
      <c r="FMT1778" s="21"/>
      <c r="FMU1778" s="21"/>
      <c r="FMV1778" s="21"/>
      <c r="FMW1778" s="21"/>
      <c r="FMX1778" s="21"/>
      <c r="FMY1778" s="21"/>
      <c r="FMZ1778" s="21"/>
      <c r="FNA1778" s="21"/>
      <c r="FNB1778" s="21"/>
      <c r="FNC1778" s="21"/>
      <c r="FND1778" s="21"/>
      <c r="FNE1778" s="21"/>
      <c r="FNF1778" s="21"/>
      <c r="FNG1778" s="21"/>
      <c r="FNH1778" s="21"/>
      <c r="FNI1778" s="21"/>
      <c r="FNJ1778" s="21"/>
      <c r="FNK1778" s="21"/>
      <c r="FNL1778" s="21"/>
      <c r="FNM1778" s="21"/>
      <c r="FNN1778" s="21"/>
      <c r="FNO1778" s="21"/>
      <c r="FNP1778" s="21"/>
      <c r="FNQ1778" s="21"/>
      <c r="FNR1778" s="21"/>
      <c r="FNS1778" s="21"/>
      <c r="FNT1778" s="21"/>
      <c r="FNU1778" s="21"/>
      <c r="FNV1778" s="21"/>
      <c r="FNW1778" s="21"/>
      <c r="FNX1778" s="21"/>
      <c r="FNY1778" s="21"/>
      <c r="FNZ1778" s="21"/>
      <c r="FOA1778" s="21"/>
      <c r="FOB1778" s="21"/>
      <c r="FOC1778" s="21"/>
      <c r="FOD1778" s="21"/>
      <c r="FOE1778" s="21"/>
      <c r="FOF1778" s="21"/>
      <c r="FOG1778" s="21"/>
      <c r="FOH1778" s="21"/>
      <c r="FOI1778" s="21"/>
      <c r="FOJ1778" s="21"/>
      <c r="FOK1778" s="21"/>
      <c r="FOL1778" s="21"/>
      <c r="FOM1778" s="21"/>
      <c r="FON1778" s="21"/>
      <c r="FOO1778" s="21"/>
      <c r="FOP1778" s="21"/>
      <c r="FOQ1778" s="21"/>
      <c r="FOR1778" s="21"/>
      <c r="FOS1778" s="21"/>
      <c r="FOT1778" s="21"/>
      <c r="FOU1778" s="21"/>
      <c r="FOV1778" s="21"/>
      <c r="FOW1778" s="21"/>
      <c r="FOX1778" s="21"/>
      <c r="FOY1778" s="21"/>
      <c r="FOZ1778" s="21"/>
      <c r="FPA1778" s="21"/>
      <c r="FPB1778" s="21"/>
      <c r="FPC1778" s="21"/>
      <c r="FPD1778" s="21"/>
      <c r="FPE1778" s="21"/>
      <c r="FPF1778" s="21"/>
      <c r="FPG1778" s="21"/>
      <c r="FPH1778" s="21"/>
      <c r="FPI1778" s="21"/>
      <c r="FPJ1778" s="21"/>
      <c r="FPK1778" s="21"/>
      <c r="FPL1778" s="21"/>
      <c r="FPM1778" s="21"/>
      <c r="FPN1778" s="21"/>
      <c r="FPO1778" s="21"/>
      <c r="FPP1778" s="21"/>
      <c r="FPQ1778" s="21"/>
      <c r="FPR1778" s="21"/>
      <c r="FPS1778" s="21"/>
      <c r="FPT1778" s="21"/>
      <c r="FPU1778" s="21"/>
      <c r="FPV1778" s="21"/>
      <c r="FPW1778" s="21"/>
      <c r="FPX1778" s="21"/>
      <c r="FPY1778" s="21"/>
      <c r="FPZ1778" s="21"/>
      <c r="FQA1778" s="21"/>
      <c r="FQB1778" s="21"/>
      <c r="FQC1778" s="21"/>
      <c r="FQD1778" s="21"/>
      <c r="FQE1778" s="21"/>
      <c r="FQF1778" s="21"/>
      <c r="FQG1778" s="21"/>
      <c r="FQH1778" s="21"/>
      <c r="FQI1778" s="21"/>
      <c r="FQJ1778" s="21"/>
      <c r="FQK1778" s="21"/>
      <c r="FQL1778" s="21"/>
      <c r="FQM1778" s="21"/>
      <c r="FQN1778" s="21"/>
      <c r="FQO1778" s="21"/>
      <c r="FQP1778" s="21"/>
      <c r="FQQ1778" s="21"/>
      <c r="FQR1778" s="21"/>
      <c r="FQS1778" s="21"/>
      <c r="FQT1778" s="21"/>
      <c r="FQU1778" s="21"/>
      <c r="FQV1778" s="21"/>
      <c r="FQW1778" s="21"/>
      <c r="FQX1778" s="21"/>
      <c r="FQY1778" s="21"/>
      <c r="FQZ1778" s="21"/>
      <c r="FRA1778" s="21"/>
      <c r="FRB1778" s="21"/>
      <c r="FRC1778" s="21"/>
      <c r="FRD1778" s="21"/>
      <c r="FRE1778" s="21"/>
      <c r="FRF1778" s="21"/>
      <c r="FRG1778" s="21"/>
      <c r="FRH1778" s="21"/>
      <c r="FRI1778" s="21"/>
      <c r="FRJ1778" s="21"/>
      <c r="FRK1778" s="21"/>
      <c r="FRL1778" s="21"/>
      <c r="FRM1778" s="21"/>
      <c r="FRN1778" s="21"/>
      <c r="FRO1778" s="21"/>
      <c r="FRP1778" s="21"/>
      <c r="FRQ1778" s="21"/>
      <c r="FRR1778" s="21"/>
      <c r="FRS1778" s="21"/>
      <c r="FRT1778" s="21"/>
      <c r="FRU1778" s="21"/>
      <c r="FRV1778" s="21"/>
      <c r="FRW1778" s="21"/>
      <c r="FRX1778" s="21"/>
      <c r="FRY1778" s="21"/>
      <c r="FRZ1778" s="21"/>
      <c r="FSA1778" s="21"/>
      <c r="FSB1778" s="21"/>
      <c r="FSC1778" s="21"/>
      <c r="FSD1778" s="21"/>
      <c r="FSE1778" s="21"/>
      <c r="FSF1778" s="21"/>
      <c r="FSG1778" s="21"/>
      <c r="FSH1778" s="21"/>
      <c r="FSI1778" s="21"/>
      <c r="FSJ1778" s="21"/>
      <c r="FSK1778" s="21"/>
      <c r="FSL1778" s="21"/>
      <c r="FSM1778" s="21"/>
      <c r="FSN1778" s="21"/>
      <c r="FSO1778" s="21"/>
      <c r="FSP1778" s="21"/>
      <c r="FSQ1778" s="21"/>
      <c r="FSR1778" s="21"/>
      <c r="FSS1778" s="21"/>
      <c r="FST1778" s="21"/>
      <c r="FSU1778" s="21"/>
      <c r="FSV1778" s="21"/>
      <c r="FSW1778" s="21"/>
      <c r="FSX1778" s="21"/>
      <c r="FSY1778" s="21"/>
      <c r="FSZ1778" s="21"/>
      <c r="FTA1778" s="21"/>
      <c r="FTB1778" s="21"/>
      <c r="FTC1778" s="21"/>
      <c r="FTD1778" s="21"/>
      <c r="FTE1778" s="21"/>
      <c r="FTF1778" s="21"/>
      <c r="FTG1778" s="21"/>
      <c r="FTH1778" s="21"/>
      <c r="FTI1778" s="21"/>
      <c r="FTJ1778" s="21"/>
      <c r="FTK1778" s="21"/>
      <c r="FTL1778" s="21"/>
      <c r="FTM1778" s="21"/>
      <c r="FTN1778" s="21"/>
      <c r="FTO1778" s="21"/>
      <c r="FTP1778" s="21"/>
      <c r="FTQ1778" s="21"/>
      <c r="FTR1778" s="21"/>
      <c r="FTS1778" s="21"/>
      <c r="FTT1778" s="21"/>
      <c r="FTU1778" s="21"/>
      <c r="FTV1778" s="21"/>
      <c r="FTW1778" s="21"/>
      <c r="FTX1778" s="21"/>
      <c r="FTY1778" s="21"/>
      <c r="FTZ1778" s="21"/>
      <c r="FUA1778" s="21"/>
      <c r="FUB1778" s="21"/>
      <c r="FUC1778" s="21"/>
      <c r="FUD1778" s="21"/>
      <c r="FUE1778" s="21"/>
      <c r="FUF1778" s="21"/>
      <c r="FUG1778" s="21"/>
      <c r="FUH1778" s="21"/>
      <c r="FUI1778" s="21"/>
      <c r="FUJ1778" s="21"/>
      <c r="FUK1778" s="21"/>
      <c r="FUL1778" s="21"/>
      <c r="FUM1778" s="21"/>
      <c r="FUN1778" s="21"/>
      <c r="FUO1778" s="21"/>
      <c r="FUP1778" s="21"/>
      <c r="FUQ1778" s="21"/>
      <c r="FUR1778" s="21"/>
      <c r="FUS1778" s="21"/>
      <c r="FUT1778" s="21"/>
      <c r="FUU1778" s="21"/>
      <c r="FUV1778" s="21"/>
      <c r="FUW1778" s="21"/>
      <c r="FUX1778" s="21"/>
      <c r="FUY1778" s="21"/>
      <c r="FUZ1778" s="21"/>
      <c r="FVA1778" s="21"/>
      <c r="FVB1778" s="21"/>
      <c r="FVC1778" s="21"/>
      <c r="FVD1778" s="21"/>
      <c r="FVE1778" s="21"/>
      <c r="FVF1778" s="21"/>
      <c r="FVG1778" s="21"/>
      <c r="FVH1778" s="21"/>
      <c r="FVI1778" s="21"/>
      <c r="FVJ1778" s="21"/>
      <c r="FVK1778" s="21"/>
      <c r="FVL1778" s="21"/>
      <c r="FVM1778" s="21"/>
      <c r="FVN1778" s="21"/>
      <c r="FVO1778" s="21"/>
      <c r="FVP1778" s="21"/>
      <c r="FVQ1778" s="21"/>
      <c r="FVR1778" s="21"/>
      <c r="FVS1778" s="21"/>
      <c r="FVT1778" s="21"/>
      <c r="FVU1778" s="21"/>
      <c r="FVV1778" s="21"/>
      <c r="FVW1778" s="21"/>
      <c r="FVX1778" s="21"/>
      <c r="FVY1778" s="21"/>
      <c r="FVZ1778" s="21"/>
      <c r="FWA1778" s="21"/>
      <c r="FWB1778" s="21"/>
      <c r="FWC1778" s="21"/>
      <c r="FWD1778" s="21"/>
      <c r="FWE1778" s="21"/>
      <c r="FWF1778" s="21"/>
      <c r="FWG1778" s="21"/>
      <c r="FWH1778" s="21"/>
      <c r="FWI1778" s="21"/>
      <c r="FWJ1778" s="21"/>
      <c r="FWK1778" s="21"/>
      <c r="FWL1778" s="21"/>
      <c r="FWM1778" s="21"/>
      <c r="FWN1778" s="21"/>
      <c r="FWO1778" s="21"/>
      <c r="FWP1778" s="21"/>
      <c r="FWQ1778" s="21"/>
      <c r="FWR1778" s="21"/>
      <c r="FWS1778" s="21"/>
      <c r="FWT1778" s="21"/>
      <c r="FWU1778" s="21"/>
      <c r="FWV1778" s="21"/>
      <c r="FWW1778" s="21"/>
      <c r="FWX1778" s="21"/>
      <c r="FWY1778" s="21"/>
      <c r="FWZ1778" s="21"/>
      <c r="FXA1778" s="21"/>
      <c r="FXB1778" s="21"/>
      <c r="FXC1778" s="21"/>
      <c r="FXD1778" s="21"/>
      <c r="FXE1778" s="21"/>
      <c r="FXF1778" s="21"/>
      <c r="FXG1778" s="21"/>
      <c r="FXH1778" s="21"/>
      <c r="FXI1778" s="21"/>
      <c r="FXJ1778" s="21"/>
      <c r="FXK1778" s="21"/>
      <c r="FXL1778" s="21"/>
      <c r="FXM1778" s="21"/>
      <c r="FXN1778" s="21"/>
      <c r="FXO1778" s="21"/>
      <c r="FXP1778" s="21"/>
      <c r="FXQ1778" s="21"/>
      <c r="FXR1778" s="21"/>
      <c r="FXS1778" s="21"/>
      <c r="FXT1778" s="21"/>
      <c r="FXU1778" s="21"/>
      <c r="FXV1778" s="21"/>
      <c r="FXW1778" s="21"/>
      <c r="FXX1778" s="21"/>
      <c r="FXY1778" s="21"/>
      <c r="FXZ1778" s="21"/>
      <c r="FYA1778" s="21"/>
      <c r="FYB1778" s="21"/>
      <c r="FYC1778" s="21"/>
      <c r="FYD1778" s="21"/>
      <c r="FYE1778" s="21"/>
      <c r="FYF1778" s="21"/>
      <c r="FYG1778" s="21"/>
      <c r="FYH1778" s="21"/>
      <c r="FYI1778" s="21"/>
      <c r="FYJ1778" s="21"/>
      <c r="FYK1778" s="21"/>
      <c r="FYL1778" s="21"/>
      <c r="FYM1778" s="21"/>
      <c r="FYN1778" s="21"/>
      <c r="FYO1778" s="21"/>
      <c r="FYP1778" s="21"/>
      <c r="FYQ1778" s="21"/>
      <c r="FYR1778" s="21"/>
      <c r="FYS1778" s="21"/>
      <c r="FYT1778" s="21"/>
      <c r="FYU1778" s="21"/>
      <c r="FYV1778" s="21"/>
      <c r="FYW1778" s="21"/>
      <c r="FYX1778" s="21"/>
      <c r="FYY1778" s="21"/>
      <c r="FYZ1778" s="21"/>
      <c r="FZA1778" s="21"/>
      <c r="FZB1778" s="21"/>
      <c r="FZC1778" s="21"/>
      <c r="FZD1778" s="21"/>
      <c r="FZE1778" s="21"/>
      <c r="FZF1778" s="21"/>
      <c r="FZG1778" s="21"/>
      <c r="FZH1778" s="21"/>
      <c r="FZI1778" s="21"/>
      <c r="FZJ1778" s="21"/>
      <c r="FZK1778" s="21"/>
      <c r="FZL1778" s="21"/>
      <c r="FZM1778" s="21"/>
      <c r="FZN1778" s="21"/>
      <c r="FZO1778" s="21"/>
      <c r="FZP1778" s="21"/>
      <c r="FZQ1778" s="21"/>
      <c r="FZR1778" s="21"/>
      <c r="FZS1778" s="21"/>
      <c r="FZT1778" s="21"/>
      <c r="FZU1778" s="21"/>
      <c r="FZV1778" s="21"/>
      <c r="FZW1778" s="21"/>
      <c r="FZX1778" s="21"/>
      <c r="FZY1778" s="21"/>
      <c r="FZZ1778" s="21"/>
      <c r="GAA1778" s="21"/>
      <c r="GAB1778" s="21"/>
      <c r="GAC1778" s="21"/>
      <c r="GAD1778" s="21"/>
      <c r="GAE1778" s="21"/>
      <c r="GAF1778" s="21"/>
      <c r="GAG1778" s="21"/>
      <c r="GAH1778" s="21"/>
      <c r="GAI1778" s="21"/>
      <c r="GAJ1778" s="21"/>
      <c r="GAK1778" s="21"/>
      <c r="GAL1778" s="21"/>
      <c r="GAM1778" s="21"/>
      <c r="GAN1778" s="21"/>
      <c r="GAO1778" s="21"/>
      <c r="GAP1778" s="21"/>
      <c r="GAQ1778" s="21"/>
      <c r="GAR1778" s="21"/>
      <c r="GAS1778" s="21"/>
      <c r="GAT1778" s="21"/>
      <c r="GAU1778" s="21"/>
      <c r="GAV1778" s="21"/>
      <c r="GAW1778" s="21"/>
      <c r="GAX1778" s="21"/>
      <c r="GAY1778" s="21"/>
      <c r="GAZ1778" s="21"/>
      <c r="GBA1778" s="21"/>
      <c r="GBB1778" s="21"/>
      <c r="GBC1778" s="21"/>
      <c r="GBD1778" s="21"/>
      <c r="GBE1778" s="21"/>
      <c r="GBF1778" s="21"/>
      <c r="GBG1778" s="21"/>
      <c r="GBH1778" s="21"/>
      <c r="GBI1778" s="21"/>
      <c r="GBJ1778" s="21"/>
      <c r="GBK1778" s="21"/>
      <c r="GBL1778" s="21"/>
      <c r="GBM1778" s="21"/>
      <c r="GBN1778" s="21"/>
      <c r="GBO1778" s="21"/>
      <c r="GBP1778" s="21"/>
      <c r="GBQ1778" s="21"/>
      <c r="GBR1778" s="21"/>
      <c r="GBS1778" s="21"/>
      <c r="GBT1778" s="21"/>
      <c r="GBU1778" s="21"/>
      <c r="GBV1778" s="21"/>
      <c r="GBW1778" s="21"/>
      <c r="GBX1778" s="21"/>
      <c r="GBY1778" s="21"/>
      <c r="GBZ1778" s="21"/>
      <c r="GCA1778" s="21"/>
      <c r="GCB1778" s="21"/>
      <c r="GCC1778" s="21"/>
      <c r="GCD1778" s="21"/>
      <c r="GCE1778" s="21"/>
      <c r="GCF1778" s="21"/>
      <c r="GCG1778" s="21"/>
      <c r="GCH1778" s="21"/>
      <c r="GCI1778" s="21"/>
      <c r="GCJ1778" s="21"/>
      <c r="GCK1778" s="21"/>
      <c r="GCL1778" s="21"/>
      <c r="GCM1778" s="21"/>
      <c r="GCN1778" s="21"/>
      <c r="GCO1778" s="21"/>
      <c r="GCP1778" s="21"/>
      <c r="GCQ1778" s="21"/>
      <c r="GCR1778" s="21"/>
      <c r="GCS1778" s="21"/>
      <c r="GCT1778" s="21"/>
      <c r="GCU1778" s="21"/>
      <c r="GCV1778" s="21"/>
      <c r="GCW1778" s="21"/>
      <c r="GCX1778" s="21"/>
      <c r="GCY1778" s="21"/>
      <c r="GCZ1778" s="21"/>
      <c r="GDA1778" s="21"/>
      <c r="GDB1778" s="21"/>
      <c r="GDC1778" s="21"/>
      <c r="GDD1778" s="21"/>
      <c r="GDE1778" s="21"/>
      <c r="GDF1778" s="21"/>
      <c r="GDG1778" s="21"/>
      <c r="GDH1778" s="21"/>
      <c r="GDI1778" s="21"/>
      <c r="GDJ1778" s="21"/>
      <c r="GDK1778" s="21"/>
      <c r="GDL1778" s="21"/>
      <c r="GDM1778" s="21"/>
      <c r="GDN1778" s="21"/>
      <c r="GDO1778" s="21"/>
      <c r="GDP1778" s="21"/>
      <c r="GDQ1778" s="21"/>
      <c r="GDR1778" s="21"/>
      <c r="GDS1778" s="21"/>
      <c r="GDT1778" s="21"/>
      <c r="GDU1778" s="21"/>
      <c r="GDV1778" s="21"/>
      <c r="GDW1778" s="21"/>
      <c r="GDX1778" s="21"/>
      <c r="GDY1778" s="21"/>
      <c r="GDZ1778" s="21"/>
      <c r="GEA1778" s="21"/>
      <c r="GEB1778" s="21"/>
      <c r="GEC1778" s="21"/>
      <c r="GED1778" s="21"/>
      <c r="GEE1778" s="21"/>
      <c r="GEF1778" s="21"/>
      <c r="GEG1778" s="21"/>
      <c r="GEH1778" s="21"/>
      <c r="GEI1778" s="21"/>
      <c r="GEJ1778" s="21"/>
      <c r="GEK1778" s="21"/>
      <c r="GEL1778" s="21"/>
      <c r="GEM1778" s="21"/>
      <c r="GEN1778" s="21"/>
      <c r="GEO1778" s="21"/>
      <c r="GEP1778" s="21"/>
      <c r="GEQ1778" s="21"/>
      <c r="GER1778" s="21"/>
      <c r="GES1778" s="21"/>
      <c r="GET1778" s="21"/>
      <c r="GEU1778" s="21"/>
      <c r="GEV1778" s="21"/>
      <c r="GEW1778" s="21"/>
      <c r="GEX1778" s="21"/>
      <c r="GEY1778" s="21"/>
      <c r="GEZ1778" s="21"/>
      <c r="GFA1778" s="21"/>
      <c r="GFB1778" s="21"/>
      <c r="GFC1778" s="21"/>
      <c r="GFD1778" s="21"/>
      <c r="GFE1778" s="21"/>
      <c r="GFF1778" s="21"/>
      <c r="GFG1778" s="21"/>
      <c r="GFH1778" s="21"/>
      <c r="GFI1778" s="21"/>
      <c r="GFJ1778" s="21"/>
      <c r="GFK1778" s="21"/>
      <c r="GFL1778" s="21"/>
      <c r="GFM1778" s="21"/>
      <c r="GFN1778" s="21"/>
      <c r="GFO1778" s="21"/>
      <c r="GFP1778" s="21"/>
      <c r="GFQ1778" s="21"/>
      <c r="GFR1778" s="21"/>
      <c r="GFS1778" s="21"/>
      <c r="GFT1778" s="21"/>
      <c r="GFU1778" s="21"/>
      <c r="GFV1778" s="21"/>
      <c r="GFW1778" s="21"/>
      <c r="GFX1778" s="21"/>
      <c r="GFY1778" s="21"/>
      <c r="GFZ1778" s="21"/>
      <c r="GGA1778" s="21"/>
      <c r="GGB1778" s="21"/>
      <c r="GGC1778" s="21"/>
      <c r="GGD1778" s="21"/>
      <c r="GGE1778" s="21"/>
      <c r="GGF1778" s="21"/>
      <c r="GGG1778" s="21"/>
      <c r="GGH1778" s="21"/>
      <c r="GGI1778" s="21"/>
      <c r="GGJ1778" s="21"/>
      <c r="GGK1778" s="21"/>
      <c r="GGL1778" s="21"/>
      <c r="GGM1778" s="21"/>
      <c r="GGN1778" s="21"/>
      <c r="GGO1778" s="21"/>
      <c r="GGP1778" s="21"/>
      <c r="GGQ1778" s="21"/>
      <c r="GGR1778" s="21"/>
      <c r="GGS1778" s="21"/>
      <c r="GGT1778" s="21"/>
      <c r="GGU1778" s="21"/>
      <c r="GGV1778" s="21"/>
      <c r="GGW1778" s="21"/>
      <c r="GGX1778" s="21"/>
      <c r="GGY1778" s="21"/>
      <c r="GGZ1778" s="21"/>
      <c r="GHA1778" s="21"/>
      <c r="GHB1778" s="21"/>
      <c r="GHC1778" s="21"/>
      <c r="GHD1778" s="21"/>
      <c r="GHE1778" s="21"/>
      <c r="GHF1778" s="21"/>
      <c r="GHG1778" s="21"/>
      <c r="GHH1778" s="21"/>
      <c r="GHI1778" s="21"/>
      <c r="GHJ1778" s="21"/>
      <c r="GHK1778" s="21"/>
      <c r="GHL1778" s="21"/>
      <c r="GHM1778" s="21"/>
      <c r="GHN1778" s="21"/>
      <c r="GHO1778" s="21"/>
      <c r="GHP1778" s="21"/>
      <c r="GHQ1778" s="21"/>
      <c r="GHR1778" s="21"/>
      <c r="GHS1778" s="21"/>
      <c r="GHT1778" s="21"/>
      <c r="GHU1778" s="21"/>
      <c r="GHV1778" s="21"/>
      <c r="GHW1778" s="21"/>
      <c r="GHX1778" s="21"/>
      <c r="GHY1778" s="21"/>
      <c r="GHZ1778" s="21"/>
      <c r="GIA1778" s="21"/>
      <c r="GIB1778" s="21"/>
      <c r="GIC1778" s="21"/>
      <c r="GID1778" s="21"/>
      <c r="GIE1778" s="21"/>
      <c r="GIF1778" s="21"/>
      <c r="GIG1778" s="21"/>
      <c r="GIH1778" s="21"/>
      <c r="GII1778" s="21"/>
      <c r="GIJ1778" s="21"/>
      <c r="GIK1778" s="21"/>
      <c r="GIL1778" s="21"/>
      <c r="GIM1778" s="21"/>
      <c r="GIN1778" s="21"/>
      <c r="GIO1778" s="21"/>
      <c r="GIP1778" s="21"/>
      <c r="GIQ1778" s="21"/>
      <c r="GIR1778" s="21"/>
      <c r="GIS1778" s="21"/>
      <c r="GIT1778" s="21"/>
      <c r="GIU1778" s="21"/>
      <c r="GIV1778" s="21"/>
      <c r="GIW1778" s="21"/>
      <c r="GIX1778" s="21"/>
      <c r="GIY1778" s="21"/>
      <c r="GIZ1778" s="21"/>
      <c r="GJA1778" s="21"/>
      <c r="GJB1778" s="21"/>
      <c r="GJC1778" s="21"/>
      <c r="GJD1778" s="21"/>
      <c r="GJE1778" s="21"/>
      <c r="GJF1778" s="21"/>
      <c r="GJG1778" s="21"/>
      <c r="GJH1778" s="21"/>
      <c r="GJI1778" s="21"/>
      <c r="GJJ1778" s="21"/>
      <c r="GJK1778" s="21"/>
      <c r="GJL1778" s="21"/>
      <c r="GJM1778" s="21"/>
      <c r="GJN1778" s="21"/>
      <c r="GJO1778" s="21"/>
      <c r="GJP1778" s="21"/>
      <c r="GJQ1778" s="21"/>
      <c r="GJR1778" s="21"/>
      <c r="GJS1778" s="21"/>
      <c r="GJT1778" s="21"/>
      <c r="GJU1778" s="21"/>
      <c r="GJV1778" s="21"/>
      <c r="GJW1778" s="21"/>
      <c r="GJX1778" s="21"/>
      <c r="GJY1778" s="21"/>
      <c r="GJZ1778" s="21"/>
      <c r="GKA1778" s="21"/>
      <c r="GKB1778" s="21"/>
      <c r="GKC1778" s="21"/>
      <c r="GKD1778" s="21"/>
      <c r="GKE1778" s="21"/>
      <c r="GKF1778" s="21"/>
      <c r="GKG1778" s="21"/>
      <c r="GKH1778" s="21"/>
      <c r="GKI1778" s="21"/>
      <c r="GKJ1778" s="21"/>
      <c r="GKK1778" s="21"/>
      <c r="GKL1778" s="21"/>
      <c r="GKM1778" s="21"/>
      <c r="GKN1778" s="21"/>
      <c r="GKO1778" s="21"/>
      <c r="GKP1778" s="21"/>
      <c r="GKQ1778" s="21"/>
      <c r="GKR1778" s="21"/>
      <c r="GKS1778" s="21"/>
      <c r="GKT1778" s="21"/>
      <c r="GKU1778" s="21"/>
      <c r="GKV1778" s="21"/>
      <c r="GKW1778" s="21"/>
      <c r="GKX1778" s="21"/>
      <c r="GKY1778" s="21"/>
      <c r="GKZ1778" s="21"/>
      <c r="GLA1778" s="21"/>
      <c r="GLB1778" s="21"/>
      <c r="GLC1778" s="21"/>
      <c r="GLD1778" s="21"/>
      <c r="GLE1778" s="21"/>
      <c r="GLF1778" s="21"/>
      <c r="GLG1778" s="21"/>
      <c r="GLH1778" s="21"/>
      <c r="GLI1778" s="21"/>
      <c r="GLJ1778" s="21"/>
      <c r="GLK1778" s="21"/>
      <c r="GLL1778" s="21"/>
      <c r="GLM1778" s="21"/>
      <c r="GLN1778" s="21"/>
      <c r="GLO1778" s="21"/>
      <c r="GLP1778" s="21"/>
      <c r="GLQ1778" s="21"/>
      <c r="GLR1778" s="21"/>
      <c r="GLS1778" s="21"/>
      <c r="GLT1778" s="21"/>
      <c r="GLU1778" s="21"/>
      <c r="GLV1778" s="21"/>
      <c r="GLW1778" s="21"/>
      <c r="GLX1778" s="21"/>
      <c r="GLY1778" s="21"/>
      <c r="GLZ1778" s="21"/>
      <c r="GMA1778" s="21"/>
      <c r="GMB1778" s="21"/>
      <c r="GMC1778" s="21"/>
      <c r="GMD1778" s="21"/>
      <c r="GME1778" s="21"/>
      <c r="GMF1778" s="21"/>
      <c r="GMG1778" s="21"/>
      <c r="GMH1778" s="21"/>
      <c r="GMI1778" s="21"/>
      <c r="GMJ1778" s="21"/>
      <c r="GMK1778" s="21"/>
      <c r="GML1778" s="21"/>
      <c r="GMM1778" s="21"/>
      <c r="GMN1778" s="21"/>
      <c r="GMO1778" s="21"/>
      <c r="GMP1778" s="21"/>
      <c r="GMQ1778" s="21"/>
      <c r="GMR1778" s="21"/>
      <c r="GMS1778" s="21"/>
      <c r="GMT1778" s="21"/>
      <c r="GMU1778" s="21"/>
      <c r="GMV1778" s="21"/>
      <c r="GMW1778" s="21"/>
      <c r="GMX1778" s="21"/>
      <c r="GMY1778" s="21"/>
      <c r="GMZ1778" s="21"/>
      <c r="GNA1778" s="21"/>
      <c r="GNB1778" s="21"/>
      <c r="GNC1778" s="21"/>
      <c r="GND1778" s="21"/>
      <c r="GNE1778" s="21"/>
      <c r="GNF1778" s="21"/>
      <c r="GNG1778" s="21"/>
      <c r="GNH1778" s="21"/>
      <c r="GNI1778" s="21"/>
      <c r="GNJ1778" s="21"/>
      <c r="GNK1778" s="21"/>
      <c r="GNL1778" s="21"/>
      <c r="GNM1778" s="21"/>
      <c r="GNN1778" s="21"/>
      <c r="GNO1778" s="21"/>
      <c r="GNP1778" s="21"/>
      <c r="GNQ1778" s="21"/>
      <c r="GNR1778" s="21"/>
      <c r="GNS1778" s="21"/>
      <c r="GNT1778" s="21"/>
      <c r="GNU1778" s="21"/>
      <c r="GNV1778" s="21"/>
      <c r="GNW1778" s="21"/>
      <c r="GNX1778" s="21"/>
      <c r="GNY1778" s="21"/>
      <c r="GNZ1778" s="21"/>
      <c r="GOA1778" s="21"/>
      <c r="GOB1778" s="21"/>
      <c r="GOC1778" s="21"/>
      <c r="GOD1778" s="21"/>
      <c r="GOE1778" s="21"/>
      <c r="GOF1778" s="21"/>
      <c r="GOG1778" s="21"/>
      <c r="GOH1778" s="21"/>
      <c r="GOI1778" s="21"/>
      <c r="GOJ1778" s="21"/>
      <c r="GOK1778" s="21"/>
      <c r="GOL1778" s="21"/>
      <c r="GOM1778" s="21"/>
      <c r="GON1778" s="21"/>
      <c r="GOO1778" s="21"/>
      <c r="GOP1778" s="21"/>
      <c r="GOQ1778" s="21"/>
      <c r="GOR1778" s="21"/>
      <c r="GOS1778" s="21"/>
      <c r="GOT1778" s="21"/>
      <c r="GOU1778" s="21"/>
      <c r="GOV1778" s="21"/>
      <c r="GOW1778" s="21"/>
      <c r="GOX1778" s="21"/>
      <c r="GOY1778" s="21"/>
      <c r="GOZ1778" s="21"/>
      <c r="GPA1778" s="21"/>
      <c r="GPB1778" s="21"/>
      <c r="GPC1778" s="21"/>
      <c r="GPD1778" s="21"/>
      <c r="GPE1778" s="21"/>
      <c r="GPF1778" s="21"/>
      <c r="GPG1778" s="21"/>
      <c r="GPH1778" s="21"/>
      <c r="GPI1778" s="21"/>
      <c r="GPJ1778" s="21"/>
      <c r="GPK1778" s="21"/>
      <c r="GPL1778" s="21"/>
      <c r="GPM1778" s="21"/>
      <c r="GPN1778" s="21"/>
      <c r="GPO1778" s="21"/>
      <c r="GPP1778" s="21"/>
      <c r="GPQ1778" s="21"/>
      <c r="GPR1778" s="21"/>
      <c r="GPS1778" s="21"/>
      <c r="GPT1778" s="21"/>
      <c r="GPU1778" s="21"/>
      <c r="GPV1778" s="21"/>
      <c r="GPW1778" s="21"/>
      <c r="GPX1778" s="21"/>
      <c r="GPY1778" s="21"/>
      <c r="GPZ1778" s="21"/>
      <c r="GQA1778" s="21"/>
      <c r="GQB1778" s="21"/>
      <c r="GQC1778" s="21"/>
      <c r="GQD1778" s="21"/>
      <c r="GQE1778" s="21"/>
      <c r="GQF1778" s="21"/>
      <c r="GQG1778" s="21"/>
      <c r="GQH1778" s="21"/>
      <c r="GQI1778" s="21"/>
      <c r="GQJ1778" s="21"/>
      <c r="GQK1778" s="21"/>
      <c r="GQL1778" s="21"/>
      <c r="GQM1778" s="21"/>
      <c r="GQN1778" s="21"/>
      <c r="GQO1778" s="21"/>
      <c r="GQP1778" s="21"/>
      <c r="GQQ1778" s="21"/>
      <c r="GQR1778" s="21"/>
      <c r="GQS1778" s="21"/>
      <c r="GQT1778" s="21"/>
      <c r="GQU1778" s="21"/>
      <c r="GQV1778" s="21"/>
      <c r="GQW1778" s="21"/>
      <c r="GQX1778" s="21"/>
      <c r="GQY1778" s="21"/>
      <c r="GQZ1778" s="21"/>
      <c r="GRA1778" s="21"/>
      <c r="GRB1778" s="21"/>
      <c r="GRC1778" s="21"/>
      <c r="GRD1778" s="21"/>
      <c r="GRE1778" s="21"/>
      <c r="GRF1778" s="21"/>
      <c r="GRG1778" s="21"/>
      <c r="GRH1778" s="21"/>
      <c r="GRI1778" s="21"/>
      <c r="GRJ1778" s="21"/>
      <c r="GRK1778" s="21"/>
      <c r="GRL1778" s="21"/>
      <c r="GRM1778" s="21"/>
      <c r="GRN1778" s="21"/>
      <c r="GRO1778" s="21"/>
      <c r="GRP1778" s="21"/>
      <c r="GRQ1778" s="21"/>
      <c r="GRR1778" s="21"/>
      <c r="GRS1778" s="21"/>
      <c r="GRT1778" s="21"/>
      <c r="GRU1778" s="21"/>
      <c r="GRV1778" s="21"/>
      <c r="GRW1778" s="21"/>
      <c r="GRX1778" s="21"/>
      <c r="GRY1778" s="21"/>
      <c r="GRZ1778" s="21"/>
      <c r="GSA1778" s="21"/>
      <c r="GSB1778" s="21"/>
      <c r="GSC1778" s="21"/>
      <c r="GSD1778" s="21"/>
      <c r="GSE1778" s="21"/>
      <c r="GSF1778" s="21"/>
      <c r="GSG1778" s="21"/>
      <c r="GSH1778" s="21"/>
      <c r="GSI1778" s="21"/>
      <c r="GSJ1778" s="21"/>
      <c r="GSK1778" s="21"/>
      <c r="GSL1778" s="21"/>
      <c r="GSM1778" s="21"/>
      <c r="GSN1778" s="21"/>
      <c r="GSO1778" s="21"/>
      <c r="GSP1778" s="21"/>
      <c r="GSQ1778" s="21"/>
      <c r="GSR1778" s="21"/>
      <c r="GSS1778" s="21"/>
      <c r="GST1778" s="21"/>
      <c r="GSU1778" s="21"/>
      <c r="GSV1778" s="21"/>
      <c r="GSW1778" s="21"/>
      <c r="GSX1778" s="21"/>
      <c r="GSY1778" s="21"/>
      <c r="GSZ1778" s="21"/>
      <c r="GTA1778" s="21"/>
      <c r="GTB1778" s="21"/>
      <c r="GTC1778" s="21"/>
      <c r="GTD1778" s="21"/>
      <c r="GTE1778" s="21"/>
      <c r="GTF1778" s="21"/>
      <c r="GTG1778" s="21"/>
      <c r="GTH1778" s="21"/>
      <c r="GTI1778" s="21"/>
      <c r="GTJ1778" s="21"/>
      <c r="GTK1778" s="21"/>
      <c r="GTL1778" s="21"/>
      <c r="GTM1778" s="21"/>
      <c r="GTN1778" s="21"/>
      <c r="GTO1778" s="21"/>
      <c r="GTP1778" s="21"/>
      <c r="GTQ1778" s="21"/>
      <c r="GTR1778" s="21"/>
      <c r="GTS1778" s="21"/>
      <c r="GTT1778" s="21"/>
      <c r="GTU1778" s="21"/>
      <c r="GTV1778" s="21"/>
      <c r="GTW1778" s="21"/>
      <c r="GTX1778" s="21"/>
      <c r="GTY1778" s="21"/>
      <c r="GTZ1778" s="21"/>
      <c r="GUA1778" s="21"/>
      <c r="GUB1778" s="21"/>
      <c r="GUC1778" s="21"/>
      <c r="GUD1778" s="21"/>
      <c r="GUE1778" s="21"/>
      <c r="GUF1778" s="21"/>
      <c r="GUG1778" s="21"/>
      <c r="GUH1778" s="21"/>
      <c r="GUI1778" s="21"/>
      <c r="GUJ1778" s="21"/>
      <c r="GUK1778" s="21"/>
      <c r="GUL1778" s="21"/>
      <c r="GUM1778" s="21"/>
      <c r="GUN1778" s="21"/>
      <c r="GUO1778" s="21"/>
      <c r="GUP1778" s="21"/>
      <c r="GUQ1778" s="21"/>
      <c r="GUR1778" s="21"/>
      <c r="GUS1778" s="21"/>
      <c r="GUT1778" s="21"/>
      <c r="GUU1778" s="21"/>
      <c r="GUV1778" s="21"/>
      <c r="GUW1778" s="21"/>
      <c r="GUX1778" s="21"/>
      <c r="GUY1778" s="21"/>
      <c r="GUZ1778" s="21"/>
      <c r="GVA1778" s="21"/>
      <c r="GVB1778" s="21"/>
      <c r="GVC1778" s="21"/>
      <c r="GVD1778" s="21"/>
      <c r="GVE1778" s="21"/>
      <c r="GVF1778" s="21"/>
      <c r="GVG1778" s="21"/>
      <c r="GVH1778" s="21"/>
      <c r="GVI1778" s="21"/>
      <c r="GVJ1778" s="21"/>
      <c r="GVK1778" s="21"/>
      <c r="GVL1778" s="21"/>
      <c r="GVM1778" s="21"/>
      <c r="GVN1778" s="21"/>
      <c r="GVO1778" s="21"/>
      <c r="GVP1778" s="21"/>
      <c r="GVQ1778" s="21"/>
      <c r="GVR1778" s="21"/>
      <c r="GVS1778" s="21"/>
      <c r="GVT1778" s="21"/>
      <c r="GVU1778" s="21"/>
      <c r="GVV1778" s="21"/>
      <c r="GVW1778" s="21"/>
      <c r="GVX1778" s="21"/>
      <c r="GVY1778" s="21"/>
      <c r="GVZ1778" s="21"/>
      <c r="GWA1778" s="21"/>
      <c r="GWB1778" s="21"/>
      <c r="GWC1778" s="21"/>
      <c r="GWD1778" s="21"/>
      <c r="GWE1778" s="21"/>
      <c r="GWF1778" s="21"/>
      <c r="GWG1778" s="21"/>
      <c r="GWH1778" s="21"/>
      <c r="GWI1778" s="21"/>
      <c r="GWJ1778" s="21"/>
      <c r="GWK1778" s="21"/>
      <c r="GWL1778" s="21"/>
      <c r="GWM1778" s="21"/>
      <c r="GWN1778" s="21"/>
      <c r="GWO1778" s="21"/>
      <c r="GWP1778" s="21"/>
      <c r="GWQ1778" s="21"/>
      <c r="GWR1778" s="21"/>
      <c r="GWS1778" s="21"/>
      <c r="GWT1778" s="21"/>
      <c r="GWU1778" s="21"/>
      <c r="GWV1778" s="21"/>
      <c r="GWW1778" s="21"/>
      <c r="GWX1778" s="21"/>
      <c r="GWY1778" s="21"/>
      <c r="GWZ1778" s="21"/>
      <c r="GXA1778" s="21"/>
      <c r="GXB1778" s="21"/>
      <c r="GXC1778" s="21"/>
      <c r="GXD1778" s="21"/>
      <c r="GXE1778" s="21"/>
      <c r="GXF1778" s="21"/>
      <c r="GXG1778" s="21"/>
      <c r="GXH1778" s="21"/>
      <c r="GXI1778" s="21"/>
      <c r="GXJ1778" s="21"/>
      <c r="GXK1778" s="21"/>
      <c r="GXL1778" s="21"/>
      <c r="GXM1778" s="21"/>
      <c r="GXN1778" s="21"/>
      <c r="GXO1778" s="21"/>
      <c r="GXP1778" s="21"/>
      <c r="GXQ1778" s="21"/>
      <c r="GXR1778" s="21"/>
      <c r="GXS1778" s="21"/>
      <c r="GXT1778" s="21"/>
      <c r="GXU1778" s="21"/>
      <c r="GXV1778" s="21"/>
      <c r="GXW1778" s="21"/>
      <c r="GXX1778" s="21"/>
      <c r="GXY1778" s="21"/>
      <c r="GXZ1778" s="21"/>
      <c r="GYA1778" s="21"/>
      <c r="GYB1778" s="21"/>
      <c r="GYC1778" s="21"/>
      <c r="GYD1778" s="21"/>
      <c r="GYE1778" s="21"/>
      <c r="GYF1778" s="21"/>
      <c r="GYG1778" s="21"/>
      <c r="GYH1778" s="21"/>
      <c r="GYI1778" s="21"/>
      <c r="GYJ1778" s="21"/>
      <c r="GYK1778" s="21"/>
      <c r="GYL1778" s="21"/>
      <c r="GYM1778" s="21"/>
      <c r="GYN1778" s="21"/>
      <c r="GYO1778" s="21"/>
      <c r="GYP1778" s="21"/>
      <c r="GYQ1778" s="21"/>
      <c r="GYR1778" s="21"/>
      <c r="GYS1778" s="21"/>
      <c r="GYT1778" s="21"/>
      <c r="GYU1778" s="21"/>
      <c r="GYV1778" s="21"/>
      <c r="GYW1778" s="21"/>
      <c r="GYX1778" s="21"/>
      <c r="GYY1778" s="21"/>
      <c r="GYZ1778" s="21"/>
      <c r="GZA1778" s="21"/>
      <c r="GZB1778" s="21"/>
      <c r="GZC1778" s="21"/>
      <c r="GZD1778" s="21"/>
      <c r="GZE1778" s="21"/>
      <c r="GZF1778" s="21"/>
      <c r="GZG1778" s="21"/>
      <c r="GZH1778" s="21"/>
      <c r="GZI1778" s="21"/>
      <c r="GZJ1778" s="21"/>
      <c r="GZK1778" s="21"/>
      <c r="GZL1778" s="21"/>
      <c r="GZM1778" s="21"/>
      <c r="GZN1778" s="21"/>
      <c r="GZO1778" s="21"/>
      <c r="GZP1778" s="21"/>
      <c r="GZQ1778" s="21"/>
      <c r="GZR1778" s="21"/>
      <c r="GZS1778" s="21"/>
      <c r="GZT1778" s="21"/>
      <c r="GZU1778" s="21"/>
      <c r="GZV1778" s="21"/>
      <c r="GZW1778" s="21"/>
      <c r="GZX1778" s="21"/>
      <c r="GZY1778" s="21"/>
      <c r="GZZ1778" s="21"/>
      <c r="HAA1778" s="21"/>
      <c r="HAB1778" s="21"/>
      <c r="HAC1778" s="21"/>
      <c r="HAD1778" s="21"/>
      <c r="HAE1778" s="21"/>
      <c r="HAF1778" s="21"/>
      <c r="HAG1778" s="21"/>
      <c r="HAH1778" s="21"/>
      <c r="HAI1778" s="21"/>
      <c r="HAJ1778" s="21"/>
      <c r="HAK1778" s="21"/>
      <c r="HAL1778" s="21"/>
      <c r="HAM1778" s="21"/>
      <c r="HAN1778" s="21"/>
      <c r="HAO1778" s="21"/>
      <c r="HAP1778" s="21"/>
      <c r="HAQ1778" s="21"/>
      <c r="HAR1778" s="21"/>
      <c r="HAS1778" s="21"/>
      <c r="HAT1778" s="21"/>
      <c r="HAU1778" s="21"/>
      <c r="HAV1778" s="21"/>
      <c r="HAW1778" s="21"/>
      <c r="HAX1778" s="21"/>
      <c r="HAY1778" s="21"/>
      <c r="HAZ1778" s="21"/>
      <c r="HBA1778" s="21"/>
      <c r="HBB1778" s="21"/>
      <c r="HBC1778" s="21"/>
      <c r="HBD1778" s="21"/>
      <c r="HBE1778" s="21"/>
      <c r="HBF1778" s="21"/>
      <c r="HBG1778" s="21"/>
      <c r="HBH1778" s="21"/>
      <c r="HBI1778" s="21"/>
      <c r="HBJ1778" s="21"/>
      <c r="HBK1778" s="21"/>
      <c r="HBL1778" s="21"/>
      <c r="HBM1778" s="21"/>
      <c r="HBN1778" s="21"/>
      <c r="HBO1778" s="21"/>
      <c r="HBP1778" s="21"/>
      <c r="HBQ1778" s="21"/>
      <c r="HBR1778" s="21"/>
      <c r="HBS1778" s="21"/>
      <c r="HBT1778" s="21"/>
      <c r="HBU1778" s="21"/>
      <c r="HBV1778" s="21"/>
      <c r="HBW1778" s="21"/>
      <c r="HBX1778" s="21"/>
      <c r="HBY1778" s="21"/>
      <c r="HBZ1778" s="21"/>
      <c r="HCA1778" s="21"/>
      <c r="HCB1778" s="21"/>
      <c r="HCC1778" s="21"/>
      <c r="HCD1778" s="21"/>
      <c r="HCE1778" s="21"/>
      <c r="HCF1778" s="21"/>
      <c r="HCG1778" s="21"/>
      <c r="HCH1778" s="21"/>
      <c r="HCI1778" s="21"/>
      <c r="HCJ1778" s="21"/>
      <c r="HCK1778" s="21"/>
      <c r="HCL1778" s="21"/>
      <c r="HCM1778" s="21"/>
      <c r="HCN1778" s="21"/>
      <c r="HCO1778" s="21"/>
      <c r="HCP1778" s="21"/>
      <c r="HCQ1778" s="21"/>
      <c r="HCR1778" s="21"/>
      <c r="HCS1778" s="21"/>
      <c r="HCT1778" s="21"/>
      <c r="HCU1778" s="21"/>
      <c r="HCV1778" s="21"/>
      <c r="HCW1778" s="21"/>
      <c r="HCX1778" s="21"/>
      <c r="HCY1778" s="21"/>
      <c r="HCZ1778" s="21"/>
      <c r="HDA1778" s="21"/>
      <c r="HDB1778" s="21"/>
      <c r="HDC1778" s="21"/>
      <c r="HDD1778" s="21"/>
      <c r="HDE1778" s="21"/>
      <c r="HDF1778" s="21"/>
      <c r="HDG1778" s="21"/>
      <c r="HDH1778" s="21"/>
      <c r="HDI1778" s="21"/>
      <c r="HDJ1778" s="21"/>
      <c r="HDK1778" s="21"/>
      <c r="HDL1778" s="21"/>
      <c r="HDM1778" s="21"/>
      <c r="HDN1778" s="21"/>
      <c r="HDO1778" s="21"/>
      <c r="HDP1778" s="21"/>
      <c r="HDQ1778" s="21"/>
      <c r="HDR1778" s="21"/>
      <c r="HDS1778" s="21"/>
      <c r="HDT1778" s="21"/>
      <c r="HDU1778" s="21"/>
      <c r="HDV1778" s="21"/>
      <c r="HDW1778" s="21"/>
      <c r="HDX1778" s="21"/>
      <c r="HDY1778" s="21"/>
      <c r="HDZ1778" s="21"/>
      <c r="HEA1778" s="21"/>
      <c r="HEB1778" s="21"/>
      <c r="HEC1778" s="21"/>
      <c r="HED1778" s="21"/>
      <c r="HEE1778" s="21"/>
      <c r="HEF1778" s="21"/>
      <c r="HEG1778" s="21"/>
      <c r="HEH1778" s="21"/>
      <c r="HEI1778" s="21"/>
      <c r="HEJ1778" s="21"/>
      <c r="HEK1778" s="21"/>
      <c r="HEL1778" s="21"/>
      <c r="HEM1778" s="21"/>
      <c r="HEN1778" s="21"/>
      <c r="HEO1778" s="21"/>
      <c r="HEP1778" s="21"/>
      <c r="HEQ1778" s="21"/>
      <c r="HER1778" s="21"/>
      <c r="HES1778" s="21"/>
      <c r="HET1778" s="21"/>
      <c r="HEU1778" s="21"/>
      <c r="HEV1778" s="21"/>
      <c r="HEW1778" s="21"/>
      <c r="HEX1778" s="21"/>
      <c r="HEY1778" s="21"/>
      <c r="HEZ1778" s="21"/>
      <c r="HFA1778" s="21"/>
      <c r="HFB1778" s="21"/>
      <c r="HFC1778" s="21"/>
      <c r="HFD1778" s="21"/>
      <c r="HFE1778" s="21"/>
      <c r="HFF1778" s="21"/>
      <c r="HFG1778" s="21"/>
      <c r="HFH1778" s="21"/>
      <c r="HFI1778" s="21"/>
      <c r="HFJ1778" s="21"/>
      <c r="HFK1778" s="21"/>
      <c r="HFL1778" s="21"/>
      <c r="HFM1778" s="21"/>
      <c r="HFN1778" s="21"/>
      <c r="HFO1778" s="21"/>
      <c r="HFP1778" s="21"/>
      <c r="HFQ1778" s="21"/>
      <c r="HFR1778" s="21"/>
      <c r="HFS1778" s="21"/>
      <c r="HFT1778" s="21"/>
      <c r="HFU1778" s="21"/>
      <c r="HFV1778" s="21"/>
      <c r="HFW1778" s="21"/>
      <c r="HFX1778" s="21"/>
      <c r="HFY1778" s="21"/>
      <c r="HFZ1778" s="21"/>
      <c r="HGA1778" s="21"/>
      <c r="HGB1778" s="21"/>
      <c r="HGC1778" s="21"/>
      <c r="HGD1778" s="21"/>
      <c r="HGE1778" s="21"/>
      <c r="HGF1778" s="21"/>
      <c r="HGG1778" s="21"/>
      <c r="HGH1778" s="21"/>
      <c r="HGI1778" s="21"/>
      <c r="HGJ1778" s="21"/>
      <c r="HGK1778" s="21"/>
      <c r="HGL1778" s="21"/>
      <c r="HGM1778" s="21"/>
      <c r="HGN1778" s="21"/>
      <c r="HGO1778" s="21"/>
      <c r="HGP1778" s="21"/>
      <c r="HGQ1778" s="21"/>
      <c r="HGR1778" s="21"/>
      <c r="HGS1778" s="21"/>
      <c r="HGT1778" s="21"/>
      <c r="HGU1778" s="21"/>
      <c r="HGV1778" s="21"/>
      <c r="HGW1778" s="21"/>
      <c r="HGX1778" s="21"/>
      <c r="HGY1778" s="21"/>
      <c r="HGZ1778" s="21"/>
      <c r="HHA1778" s="21"/>
      <c r="HHB1778" s="21"/>
      <c r="HHC1778" s="21"/>
      <c r="HHD1778" s="21"/>
      <c r="HHE1778" s="21"/>
      <c r="HHF1778" s="21"/>
      <c r="HHG1778" s="21"/>
      <c r="HHH1778" s="21"/>
      <c r="HHI1778" s="21"/>
      <c r="HHJ1778" s="21"/>
      <c r="HHK1778" s="21"/>
      <c r="HHL1778" s="21"/>
      <c r="HHM1778" s="21"/>
      <c r="HHN1778" s="21"/>
      <c r="HHO1778" s="21"/>
      <c r="HHP1778" s="21"/>
      <c r="HHQ1778" s="21"/>
      <c r="HHR1778" s="21"/>
      <c r="HHS1778" s="21"/>
      <c r="HHT1778" s="21"/>
      <c r="HHU1778" s="21"/>
      <c r="HHV1778" s="21"/>
      <c r="HHW1778" s="21"/>
      <c r="HHX1778" s="21"/>
      <c r="HHY1778" s="21"/>
      <c r="HHZ1778" s="21"/>
      <c r="HIA1778" s="21"/>
      <c r="HIB1778" s="21"/>
      <c r="HIC1778" s="21"/>
      <c r="HID1778" s="21"/>
      <c r="HIE1778" s="21"/>
      <c r="HIF1778" s="21"/>
      <c r="HIG1778" s="21"/>
      <c r="HIH1778" s="21"/>
      <c r="HII1778" s="21"/>
      <c r="HIJ1778" s="21"/>
      <c r="HIK1778" s="21"/>
      <c r="HIL1778" s="21"/>
      <c r="HIM1778" s="21"/>
      <c r="HIN1778" s="21"/>
      <c r="HIO1778" s="21"/>
      <c r="HIP1778" s="21"/>
      <c r="HIQ1778" s="21"/>
      <c r="HIR1778" s="21"/>
      <c r="HIS1778" s="21"/>
      <c r="HIT1778" s="21"/>
      <c r="HIU1778" s="21"/>
      <c r="HIV1778" s="21"/>
      <c r="HIW1778" s="21"/>
      <c r="HIX1778" s="21"/>
      <c r="HIY1778" s="21"/>
      <c r="HIZ1778" s="21"/>
      <c r="HJA1778" s="21"/>
      <c r="HJB1778" s="21"/>
      <c r="HJC1778" s="21"/>
      <c r="HJD1778" s="21"/>
      <c r="HJE1778" s="21"/>
      <c r="HJF1778" s="21"/>
      <c r="HJG1778" s="21"/>
      <c r="HJH1778" s="21"/>
      <c r="HJI1778" s="21"/>
      <c r="HJJ1778" s="21"/>
      <c r="HJK1778" s="21"/>
      <c r="HJL1778" s="21"/>
      <c r="HJM1778" s="21"/>
      <c r="HJN1778" s="21"/>
      <c r="HJO1778" s="21"/>
      <c r="HJP1778" s="21"/>
      <c r="HJQ1778" s="21"/>
      <c r="HJR1778" s="21"/>
      <c r="HJS1778" s="21"/>
      <c r="HJT1778" s="21"/>
      <c r="HJU1778" s="21"/>
      <c r="HJV1778" s="21"/>
      <c r="HJW1778" s="21"/>
      <c r="HJX1778" s="21"/>
      <c r="HJY1778" s="21"/>
      <c r="HJZ1778" s="21"/>
      <c r="HKA1778" s="21"/>
      <c r="HKB1778" s="21"/>
      <c r="HKC1778" s="21"/>
      <c r="HKD1778" s="21"/>
      <c r="HKE1778" s="21"/>
      <c r="HKF1778" s="21"/>
      <c r="HKG1778" s="21"/>
      <c r="HKH1778" s="21"/>
      <c r="HKI1778" s="21"/>
      <c r="HKJ1778" s="21"/>
      <c r="HKK1778" s="21"/>
      <c r="HKL1778" s="21"/>
      <c r="HKM1778" s="21"/>
      <c r="HKN1778" s="21"/>
      <c r="HKO1778" s="21"/>
      <c r="HKP1778" s="21"/>
      <c r="HKQ1778" s="21"/>
      <c r="HKR1778" s="21"/>
      <c r="HKS1778" s="21"/>
      <c r="HKT1778" s="21"/>
      <c r="HKU1778" s="21"/>
      <c r="HKV1778" s="21"/>
      <c r="HKW1778" s="21"/>
      <c r="HKX1778" s="21"/>
      <c r="HKY1778" s="21"/>
      <c r="HKZ1778" s="21"/>
      <c r="HLA1778" s="21"/>
      <c r="HLB1778" s="21"/>
      <c r="HLC1778" s="21"/>
      <c r="HLD1778" s="21"/>
      <c r="HLE1778" s="21"/>
      <c r="HLF1778" s="21"/>
      <c r="HLG1778" s="21"/>
      <c r="HLH1778" s="21"/>
      <c r="HLI1778" s="21"/>
      <c r="HLJ1778" s="21"/>
      <c r="HLK1778" s="21"/>
      <c r="HLL1778" s="21"/>
      <c r="HLM1778" s="21"/>
      <c r="HLN1778" s="21"/>
      <c r="HLO1778" s="21"/>
      <c r="HLP1778" s="21"/>
      <c r="HLQ1778" s="21"/>
      <c r="HLR1778" s="21"/>
      <c r="HLS1778" s="21"/>
      <c r="HLT1778" s="21"/>
      <c r="HLU1778" s="21"/>
      <c r="HLV1778" s="21"/>
      <c r="HLW1778" s="21"/>
      <c r="HLX1778" s="21"/>
      <c r="HLY1778" s="21"/>
      <c r="HLZ1778" s="21"/>
      <c r="HMA1778" s="21"/>
      <c r="HMB1778" s="21"/>
      <c r="HMC1778" s="21"/>
      <c r="HMD1778" s="21"/>
      <c r="HME1778" s="21"/>
      <c r="HMF1778" s="21"/>
      <c r="HMG1778" s="21"/>
      <c r="HMH1778" s="21"/>
      <c r="HMI1778" s="21"/>
      <c r="HMJ1778" s="21"/>
      <c r="HMK1778" s="21"/>
      <c r="HML1778" s="21"/>
      <c r="HMM1778" s="21"/>
      <c r="HMN1778" s="21"/>
      <c r="HMO1778" s="21"/>
      <c r="HMP1778" s="21"/>
      <c r="HMQ1778" s="21"/>
      <c r="HMR1778" s="21"/>
      <c r="HMS1778" s="21"/>
      <c r="HMT1778" s="21"/>
      <c r="HMU1778" s="21"/>
      <c r="HMV1778" s="21"/>
      <c r="HMW1778" s="21"/>
      <c r="HMX1778" s="21"/>
      <c r="HMY1778" s="21"/>
      <c r="HMZ1778" s="21"/>
      <c r="HNA1778" s="21"/>
      <c r="HNB1778" s="21"/>
      <c r="HNC1778" s="21"/>
      <c r="HND1778" s="21"/>
      <c r="HNE1778" s="21"/>
      <c r="HNF1778" s="21"/>
      <c r="HNG1778" s="21"/>
      <c r="HNH1778" s="21"/>
      <c r="HNI1778" s="21"/>
      <c r="HNJ1778" s="21"/>
      <c r="HNK1778" s="21"/>
      <c r="HNL1778" s="21"/>
      <c r="HNM1778" s="21"/>
      <c r="HNN1778" s="21"/>
      <c r="HNO1778" s="21"/>
      <c r="HNP1778" s="21"/>
      <c r="HNQ1778" s="21"/>
      <c r="HNR1778" s="21"/>
      <c r="HNS1778" s="21"/>
      <c r="HNT1778" s="21"/>
      <c r="HNU1778" s="21"/>
      <c r="HNV1778" s="21"/>
      <c r="HNW1778" s="21"/>
      <c r="HNX1778" s="21"/>
      <c r="HNY1778" s="21"/>
      <c r="HNZ1778" s="21"/>
      <c r="HOA1778" s="21"/>
      <c r="HOB1778" s="21"/>
      <c r="HOC1778" s="21"/>
      <c r="HOD1778" s="21"/>
      <c r="HOE1778" s="21"/>
      <c r="HOF1778" s="21"/>
      <c r="HOG1778" s="21"/>
      <c r="HOH1778" s="21"/>
      <c r="HOI1778" s="21"/>
      <c r="HOJ1778" s="21"/>
      <c r="HOK1778" s="21"/>
      <c r="HOL1778" s="21"/>
      <c r="HOM1778" s="21"/>
      <c r="HON1778" s="21"/>
      <c r="HOO1778" s="21"/>
      <c r="HOP1778" s="21"/>
      <c r="HOQ1778" s="21"/>
      <c r="HOR1778" s="21"/>
      <c r="HOS1778" s="21"/>
      <c r="HOT1778" s="21"/>
      <c r="HOU1778" s="21"/>
      <c r="HOV1778" s="21"/>
      <c r="HOW1778" s="21"/>
      <c r="HOX1778" s="21"/>
      <c r="HOY1778" s="21"/>
      <c r="HOZ1778" s="21"/>
      <c r="HPA1778" s="21"/>
      <c r="HPB1778" s="21"/>
      <c r="HPC1778" s="21"/>
      <c r="HPD1778" s="21"/>
      <c r="HPE1778" s="21"/>
      <c r="HPF1778" s="21"/>
      <c r="HPG1778" s="21"/>
      <c r="HPH1778" s="21"/>
      <c r="HPI1778" s="21"/>
      <c r="HPJ1778" s="21"/>
      <c r="HPK1778" s="21"/>
      <c r="HPL1778" s="21"/>
      <c r="HPM1778" s="21"/>
      <c r="HPN1778" s="21"/>
      <c r="HPO1778" s="21"/>
      <c r="HPP1778" s="21"/>
      <c r="HPQ1778" s="21"/>
      <c r="HPR1778" s="21"/>
      <c r="HPS1778" s="21"/>
      <c r="HPT1778" s="21"/>
      <c r="HPU1778" s="21"/>
      <c r="HPV1778" s="21"/>
      <c r="HPW1778" s="21"/>
      <c r="HPX1778" s="21"/>
      <c r="HPY1778" s="21"/>
      <c r="HPZ1778" s="21"/>
      <c r="HQA1778" s="21"/>
      <c r="HQB1778" s="21"/>
      <c r="HQC1778" s="21"/>
      <c r="HQD1778" s="21"/>
      <c r="HQE1778" s="21"/>
      <c r="HQF1778" s="21"/>
      <c r="HQG1778" s="21"/>
      <c r="HQH1778" s="21"/>
      <c r="HQI1778" s="21"/>
      <c r="HQJ1778" s="21"/>
      <c r="HQK1778" s="21"/>
      <c r="HQL1778" s="21"/>
      <c r="HQM1778" s="21"/>
      <c r="HQN1778" s="21"/>
      <c r="HQO1778" s="21"/>
      <c r="HQP1778" s="21"/>
      <c r="HQQ1778" s="21"/>
      <c r="HQR1778" s="21"/>
      <c r="HQS1778" s="21"/>
      <c r="HQT1778" s="21"/>
      <c r="HQU1778" s="21"/>
      <c r="HQV1778" s="21"/>
      <c r="HQW1778" s="21"/>
      <c r="HQX1778" s="21"/>
      <c r="HQY1778" s="21"/>
      <c r="HQZ1778" s="21"/>
      <c r="HRA1778" s="21"/>
      <c r="HRB1778" s="21"/>
      <c r="HRC1778" s="21"/>
      <c r="HRD1778" s="21"/>
      <c r="HRE1778" s="21"/>
      <c r="HRF1778" s="21"/>
      <c r="HRG1778" s="21"/>
      <c r="HRH1778" s="21"/>
      <c r="HRI1778" s="21"/>
      <c r="HRJ1778" s="21"/>
      <c r="HRK1778" s="21"/>
      <c r="HRL1778" s="21"/>
      <c r="HRM1778" s="21"/>
      <c r="HRN1778" s="21"/>
      <c r="HRO1778" s="21"/>
      <c r="HRP1778" s="21"/>
      <c r="HRQ1778" s="21"/>
      <c r="HRR1778" s="21"/>
      <c r="HRS1778" s="21"/>
      <c r="HRT1778" s="21"/>
      <c r="HRU1778" s="21"/>
      <c r="HRV1778" s="21"/>
      <c r="HRW1778" s="21"/>
      <c r="HRX1778" s="21"/>
      <c r="HRY1778" s="21"/>
      <c r="HRZ1778" s="21"/>
      <c r="HSA1778" s="21"/>
      <c r="HSB1778" s="21"/>
      <c r="HSC1778" s="21"/>
      <c r="HSD1778" s="21"/>
      <c r="HSE1778" s="21"/>
      <c r="HSF1778" s="21"/>
      <c r="HSG1778" s="21"/>
      <c r="HSH1778" s="21"/>
      <c r="HSI1778" s="21"/>
      <c r="HSJ1778" s="21"/>
      <c r="HSK1778" s="21"/>
      <c r="HSL1778" s="21"/>
      <c r="HSM1778" s="21"/>
      <c r="HSN1778" s="21"/>
      <c r="HSO1778" s="21"/>
      <c r="HSP1778" s="21"/>
      <c r="HSQ1778" s="21"/>
      <c r="HSR1778" s="21"/>
      <c r="HSS1778" s="21"/>
      <c r="HST1778" s="21"/>
      <c r="HSU1778" s="21"/>
      <c r="HSV1778" s="21"/>
      <c r="HSW1778" s="21"/>
      <c r="HSX1778" s="21"/>
      <c r="HSY1778" s="21"/>
      <c r="HSZ1778" s="21"/>
      <c r="HTA1778" s="21"/>
      <c r="HTB1778" s="21"/>
      <c r="HTC1778" s="21"/>
      <c r="HTD1778" s="21"/>
      <c r="HTE1778" s="21"/>
      <c r="HTF1778" s="21"/>
      <c r="HTG1778" s="21"/>
      <c r="HTH1778" s="21"/>
      <c r="HTI1778" s="21"/>
      <c r="HTJ1778" s="21"/>
      <c r="HTK1778" s="21"/>
      <c r="HTL1778" s="21"/>
      <c r="HTM1778" s="21"/>
      <c r="HTN1778" s="21"/>
      <c r="HTO1778" s="21"/>
      <c r="HTP1778" s="21"/>
      <c r="HTQ1778" s="21"/>
      <c r="HTR1778" s="21"/>
      <c r="HTS1778" s="21"/>
      <c r="HTT1778" s="21"/>
      <c r="HTU1778" s="21"/>
      <c r="HTV1778" s="21"/>
      <c r="HTW1778" s="21"/>
      <c r="HTX1778" s="21"/>
      <c r="HTY1778" s="21"/>
      <c r="HTZ1778" s="21"/>
      <c r="HUA1778" s="21"/>
      <c r="HUB1778" s="21"/>
      <c r="HUC1778" s="21"/>
      <c r="HUD1778" s="21"/>
      <c r="HUE1778" s="21"/>
      <c r="HUF1778" s="21"/>
      <c r="HUG1778" s="21"/>
      <c r="HUH1778" s="21"/>
      <c r="HUI1778" s="21"/>
      <c r="HUJ1778" s="21"/>
      <c r="HUK1778" s="21"/>
      <c r="HUL1778" s="21"/>
      <c r="HUM1778" s="21"/>
      <c r="HUN1778" s="21"/>
      <c r="HUO1778" s="21"/>
      <c r="HUP1778" s="21"/>
      <c r="HUQ1778" s="21"/>
      <c r="HUR1778" s="21"/>
      <c r="HUS1778" s="21"/>
      <c r="HUT1778" s="21"/>
      <c r="HUU1778" s="21"/>
      <c r="HUV1778" s="21"/>
      <c r="HUW1778" s="21"/>
      <c r="HUX1778" s="21"/>
      <c r="HUY1778" s="21"/>
      <c r="HUZ1778" s="21"/>
      <c r="HVA1778" s="21"/>
      <c r="HVB1778" s="21"/>
      <c r="HVC1778" s="21"/>
      <c r="HVD1778" s="21"/>
      <c r="HVE1778" s="21"/>
      <c r="HVF1778" s="21"/>
      <c r="HVG1778" s="21"/>
      <c r="HVH1778" s="21"/>
      <c r="HVI1778" s="21"/>
      <c r="HVJ1778" s="21"/>
      <c r="HVK1778" s="21"/>
      <c r="HVL1778" s="21"/>
      <c r="HVM1778" s="21"/>
      <c r="HVN1778" s="21"/>
      <c r="HVO1778" s="21"/>
      <c r="HVP1778" s="21"/>
      <c r="HVQ1778" s="21"/>
      <c r="HVR1778" s="21"/>
      <c r="HVS1778" s="21"/>
      <c r="HVT1778" s="21"/>
      <c r="HVU1778" s="21"/>
      <c r="HVV1778" s="21"/>
      <c r="HVW1778" s="21"/>
      <c r="HVX1778" s="21"/>
      <c r="HVY1778" s="21"/>
      <c r="HVZ1778" s="21"/>
      <c r="HWA1778" s="21"/>
      <c r="HWB1778" s="21"/>
      <c r="HWC1778" s="21"/>
      <c r="HWD1778" s="21"/>
      <c r="HWE1778" s="21"/>
      <c r="HWF1778" s="21"/>
      <c r="HWG1778" s="21"/>
      <c r="HWH1778" s="21"/>
      <c r="HWI1778" s="21"/>
      <c r="HWJ1778" s="21"/>
      <c r="HWK1778" s="21"/>
      <c r="HWL1778" s="21"/>
      <c r="HWM1778" s="21"/>
      <c r="HWN1778" s="21"/>
      <c r="HWO1778" s="21"/>
      <c r="HWP1778" s="21"/>
      <c r="HWQ1778" s="21"/>
      <c r="HWR1778" s="21"/>
      <c r="HWS1778" s="21"/>
      <c r="HWT1778" s="21"/>
      <c r="HWU1778" s="21"/>
      <c r="HWV1778" s="21"/>
      <c r="HWW1778" s="21"/>
      <c r="HWX1778" s="21"/>
      <c r="HWY1778" s="21"/>
      <c r="HWZ1778" s="21"/>
      <c r="HXA1778" s="21"/>
      <c r="HXB1778" s="21"/>
      <c r="HXC1778" s="21"/>
      <c r="HXD1778" s="21"/>
      <c r="HXE1778" s="21"/>
      <c r="HXF1778" s="21"/>
      <c r="HXG1778" s="21"/>
      <c r="HXH1778" s="21"/>
      <c r="HXI1778" s="21"/>
      <c r="HXJ1778" s="21"/>
      <c r="HXK1778" s="21"/>
      <c r="HXL1778" s="21"/>
      <c r="HXM1778" s="21"/>
      <c r="HXN1778" s="21"/>
      <c r="HXO1778" s="21"/>
      <c r="HXP1778" s="21"/>
      <c r="HXQ1778" s="21"/>
      <c r="HXR1778" s="21"/>
      <c r="HXS1778" s="21"/>
      <c r="HXT1778" s="21"/>
      <c r="HXU1778" s="21"/>
      <c r="HXV1778" s="21"/>
      <c r="HXW1778" s="21"/>
      <c r="HXX1778" s="21"/>
      <c r="HXY1778" s="21"/>
      <c r="HXZ1778" s="21"/>
      <c r="HYA1778" s="21"/>
      <c r="HYB1778" s="21"/>
      <c r="HYC1778" s="21"/>
      <c r="HYD1778" s="21"/>
      <c r="HYE1778" s="21"/>
      <c r="HYF1778" s="21"/>
      <c r="HYG1778" s="21"/>
      <c r="HYH1778" s="21"/>
      <c r="HYI1778" s="21"/>
      <c r="HYJ1778" s="21"/>
      <c r="HYK1778" s="21"/>
      <c r="HYL1778" s="21"/>
      <c r="HYM1778" s="21"/>
      <c r="HYN1778" s="21"/>
      <c r="HYO1778" s="21"/>
      <c r="HYP1778" s="21"/>
      <c r="HYQ1778" s="21"/>
      <c r="HYR1778" s="21"/>
      <c r="HYS1778" s="21"/>
      <c r="HYT1778" s="21"/>
      <c r="HYU1778" s="21"/>
      <c r="HYV1778" s="21"/>
      <c r="HYW1778" s="21"/>
      <c r="HYX1778" s="21"/>
      <c r="HYY1778" s="21"/>
      <c r="HYZ1778" s="21"/>
      <c r="HZA1778" s="21"/>
      <c r="HZB1778" s="21"/>
      <c r="HZC1778" s="21"/>
      <c r="HZD1778" s="21"/>
      <c r="HZE1778" s="21"/>
      <c r="HZF1778" s="21"/>
      <c r="HZG1778" s="21"/>
      <c r="HZH1778" s="21"/>
      <c r="HZI1778" s="21"/>
      <c r="HZJ1778" s="21"/>
      <c r="HZK1778" s="21"/>
      <c r="HZL1778" s="21"/>
      <c r="HZM1778" s="21"/>
      <c r="HZN1778" s="21"/>
      <c r="HZO1778" s="21"/>
      <c r="HZP1778" s="21"/>
      <c r="HZQ1778" s="21"/>
      <c r="HZR1778" s="21"/>
      <c r="HZS1778" s="21"/>
      <c r="HZT1778" s="21"/>
      <c r="HZU1778" s="21"/>
      <c r="HZV1778" s="21"/>
      <c r="HZW1778" s="21"/>
      <c r="HZX1778" s="21"/>
      <c r="HZY1778" s="21"/>
      <c r="HZZ1778" s="21"/>
      <c r="IAA1778" s="21"/>
      <c r="IAB1778" s="21"/>
      <c r="IAC1778" s="21"/>
      <c r="IAD1778" s="21"/>
      <c r="IAE1778" s="21"/>
      <c r="IAF1778" s="21"/>
      <c r="IAG1778" s="21"/>
      <c r="IAH1778" s="21"/>
      <c r="IAI1778" s="21"/>
      <c r="IAJ1778" s="21"/>
      <c r="IAK1778" s="21"/>
      <c r="IAL1778" s="21"/>
      <c r="IAM1778" s="21"/>
      <c r="IAN1778" s="21"/>
      <c r="IAO1778" s="21"/>
      <c r="IAP1778" s="21"/>
      <c r="IAQ1778" s="21"/>
      <c r="IAR1778" s="21"/>
      <c r="IAS1778" s="21"/>
      <c r="IAT1778" s="21"/>
      <c r="IAU1778" s="21"/>
      <c r="IAV1778" s="21"/>
      <c r="IAW1778" s="21"/>
      <c r="IAX1778" s="21"/>
      <c r="IAY1778" s="21"/>
      <c r="IAZ1778" s="21"/>
      <c r="IBA1778" s="21"/>
      <c r="IBB1778" s="21"/>
      <c r="IBC1778" s="21"/>
      <c r="IBD1778" s="21"/>
      <c r="IBE1778" s="21"/>
      <c r="IBF1778" s="21"/>
      <c r="IBG1778" s="21"/>
      <c r="IBH1778" s="21"/>
      <c r="IBI1778" s="21"/>
      <c r="IBJ1778" s="21"/>
      <c r="IBK1778" s="21"/>
      <c r="IBL1778" s="21"/>
      <c r="IBM1778" s="21"/>
      <c r="IBN1778" s="21"/>
      <c r="IBO1778" s="21"/>
      <c r="IBP1778" s="21"/>
      <c r="IBQ1778" s="21"/>
      <c r="IBR1778" s="21"/>
      <c r="IBS1778" s="21"/>
      <c r="IBT1778" s="21"/>
      <c r="IBU1778" s="21"/>
      <c r="IBV1778" s="21"/>
      <c r="IBW1778" s="21"/>
      <c r="IBX1778" s="21"/>
      <c r="IBY1778" s="21"/>
      <c r="IBZ1778" s="21"/>
      <c r="ICA1778" s="21"/>
      <c r="ICB1778" s="21"/>
      <c r="ICC1778" s="21"/>
      <c r="ICD1778" s="21"/>
      <c r="ICE1778" s="21"/>
      <c r="ICF1778" s="21"/>
      <c r="ICG1778" s="21"/>
      <c r="ICH1778" s="21"/>
      <c r="ICI1778" s="21"/>
      <c r="ICJ1778" s="21"/>
      <c r="ICK1778" s="21"/>
      <c r="ICL1778" s="21"/>
      <c r="ICM1778" s="21"/>
      <c r="ICN1778" s="21"/>
      <c r="ICO1778" s="21"/>
      <c r="ICP1778" s="21"/>
      <c r="ICQ1778" s="21"/>
      <c r="ICR1778" s="21"/>
      <c r="ICS1778" s="21"/>
      <c r="ICT1778" s="21"/>
      <c r="ICU1778" s="21"/>
      <c r="ICV1778" s="21"/>
      <c r="ICW1778" s="21"/>
      <c r="ICX1778" s="21"/>
      <c r="ICY1778" s="21"/>
      <c r="ICZ1778" s="21"/>
      <c r="IDA1778" s="21"/>
      <c r="IDB1778" s="21"/>
      <c r="IDC1778" s="21"/>
      <c r="IDD1778" s="21"/>
      <c r="IDE1778" s="21"/>
      <c r="IDF1778" s="21"/>
      <c r="IDG1778" s="21"/>
      <c r="IDH1778" s="21"/>
      <c r="IDI1778" s="21"/>
      <c r="IDJ1778" s="21"/>
      <c r="IDK1778" s="21"/>
      <c r="IDL1778" s="21"/>
      <c r="IDM1778" s="21"/>
      <c r="IDN1778" s="21"/>
      <c r="IDO1778" s="21"/>
      <c r="IDP1778" s="21"/>
      <c r="IDQ1778" s="21"/>
      <c r="IDR1778" s="21"/>
      <c r="IDS1778" s="21"/>
      <c r="IDT1778" s="21"/>
      <c r="IDU1778" s="21"/>
      <c r="IDV1778" s="21"/>
      <c r="IDW1778" s="21"/>
      <c r="IDX1778" s="21"/>
      <c r="IDY1778" s="21"/>
      <c r="IDZ1778" s="21"/>
      <c r="IEA1778" s="21"/>
      <c r="IEB1778" s="21"/>
      <c r="IEC1778" s="21"/>
      <c r="IED1778" s="21"/>
      <c r="IEE1778" s="21"/>
      <c r="IEF1778" s="21"/>
      <c r="IEG1778" s="21"/>
      <c r="IEH1778" s="21"/>
      <c r="IEI1778" s="21"/>
      <c r="IEJ1778" s="21"/>
      <c r="IEK1778" s="21"/>
      <c r="IEL1778" s="21"/>
      <c r="IEM1778" s="21"/>
      <c r="IEN1778" s="21"/>
      <c r="IEO1778" s="21"/>
      <c r="IEP1778" s="21"/>
      <c r="IEQ1778" s="21"/>
      <c r="IER1778" s="21"/>
      <c r="IES1778" s="21"/>
      <c r="IET1778" s="21"/>
      <c r="IEU1778" s="21"/>
      <c r="IEV1778" s="21"/>
      <c r="IEW1778" s="21"/>
      <c r="IEX1778" s="21"/>
      <c r="IEY1778" s="21"/>
      <c r="IEZ1778" s="21"/>
      <c r="IFA1778" s="21"/>
      <c r="IFB1778" s="21"/>
      <c r="IFC1778" s="21"/>
      <c r="IFD1778" s="21"/>
      <c r="IFE1778" s="21"/>
      <c r="IFF1778" s="21"/>
      <c r="IFG1778" s="21"/>
      <c r="IFH1778" s="21"/>
      <c r="IFI1778" s="21"/>
      <c r="IFJ1778" s="21"/>
      <c r="IFK1778" s="21"/>
      <c r="IFL1778" s="21"/>
      <c r="IFM1778" s="21"/>
      <c r="IFN1778" s="21"/>
      <c r="IFO1778" s="21"/>
      <c r="IFP1778" s="21"/>
      <c r="IFQ1778" s="21"/>
      <c r="IFR1778" s="21"/>
      <c r="IFS1778" s="21"/>
      <c r="IFT1778" s="21"/>
      <c r="IFU1778" s="21"/>
      <c r="IFV1778" s="21"/>
      <c r="IFW1778" s="21"/>
      <c r="IFX1778" s="21"/>
      <c r="IFY1778" s="21"/>
      <c r="IFZ1778" s="21"/>
      <c r="IGA1778" s="21"/>
      <c r="IGB1778" s="21"/>
      <c r="IGC1778" s="21"/>
      <c r="IGD1778" s="21"/>
      <c r="IGE1778" s="21"/>
      <c r="IGF1778" s="21"/>
      <c r="IGG1778" s="21"/>
      <c r="IGH1778" s="21"/>
      <c r="IGI1778" s="21"/>
      <c r="IGJ1778" s="21"/>
      <c r="IGK1778" s="21"/>
      <c r="IGL1778" s="21"/>
      <c r="IGM1778" s="21"/>
      <c r="IGN1778" s="21"/>
      <c r="IGO1778" s="21"/>
      <c r="IGP1778" s="21"/>
      <c r="IGQ1778" s="21"/>
      <c r="IGR1778" s="21"/>
      <c r="IGS1778" s="21"/>
      <c r="IGT1778" s="21"/>
      <c r="IGU1778" s="21"/>
      <c r="IGV1778" s="21"/>
      <c r="IGW1778" s="21"/>
      <c r="IGX1778" s="21"/>
      <c r="IGY1778" s="21"/>
      <c r="IGZ1778" s="21"/>
      <c r="IHA1778" s="21"/>
      <c r="IHB1778" s="21"/>
      <c r="IHC1778" s="21"/>
      <c r="IHD1778" s="21"/>
      <c r="IHE1778" s="21"/>
      <c r="IHF1778" s="21"/>
      <c r="IHG1778" s="21"/>
      <c r="IHH1778" s="21"/>
      <c r="IHI1778" s="21"/>
      <c r="IHJ1778" s="21"/>
      <c r="IHK1778" s="21"/>
      <c r="IHL1778" s="21"/>
      <c r="IHM1778" s="21"/>
      <c r="IHN1778" s="21"/>
      <c r="IHO1778" s="21"/>
      <c r="IHP1778" s="21"/>
      <c r="IHQ1778" s="21"/>
      <c r="IHR1778" s="21"/>
      <c r="IHS1778" s="21"/>
      <c r="IHT1778" s="21"/>
      <c r="IHU1778" s="21"/>
      <c r="IHV1778" s="21"/>
      <c r="IHW1778" s="21"/>
      <c r="IHX1778" s="21"/>
      <c r="IHY1778" s="21"/>
      <c r="IHZ1778" s="21"/>
      <c r="IIA1778" s="21"/>
      <c r="IIB1778" s="21"/>
      <c r="IIC1778" s="21"/>
      <c r="IID1778" s="21"/>
      <c r="IIE1778" s="21"/>
      <c r="IIF1778" s="21"/>
      <c r="IIG1778" s="21"/>
      <c r="IIH1778" s="21"/>
      <c r="III1778" s="21"/>
      <c r="IIJ1778" s="21"/>
      <c r="IIK1778" s="21"/>
      <c r="IIL1778" s="21"/>
      <c r="IIM1778" s="21"/>
      <c r="IIN1778" s="21"/>
      <c r="IIO1778" s="21"/>
      <c r="IIP1778" s="21"/>
      <c r="IIQ1778" s="21"/>
      <c r="IIR1778" s="21"/>
      <c r="IIS1778" s="21"/>
      <c r="IIT1778" s="21"/>
      <c r="IIU1778" s="21"/>
      <c r="IIV1778" s="21"/>
      <c r="IIW1778" s="21"/>
      <c r="IIX1778" s="21"/>
      <c r="IIY1778" s="21"/>
      <c r="IIZ1778" s="21"/>
      <c r="IJA1778" s="21"/>
      <c r="IJB1778" s="21"/>
      <c r="IJC1778" s="21"/>
      <c r="IJD1778" s="21"/>
      <c r="IJE1778" s="21"/>
      <c r="IJF1778" s="21"/>
      <c r="IJG1778" s="21"/>
      <c r="IJH1778" s="21"/>
      <c r="IJI1778" s="21"/>
      <c r="IJJ1778" s="21"/>
      <c r="IJK1778" s="21"/>
      <c r="IJL1778" s="21"/>
      <c r="IJM1778" s="21"/>
      <c r="IJN1778" s="21"/>
      <c r="IJO1778" s="21"/>
      <c r="IJP1778" s="21"/>
      <c r="IJQ1778" s="21"/>
      <c r="IJR1778" s="21"/>
      <c r="IJS1778" s="21"/>
      <c r="IJT1778" s="21"/>
      <c r="IJU1778" s="21"/>
      <c r="IJV1778" s="21"/>
      <c r="IJW1778" s="21"/>
      <c r="IJX1778" s="21"/>
      <c r="IJY1778" s="21"/>
      <c r="IJZ1778" s="21"/>
      <c r="IKA1778" s="21"/>
      <c r="IKB1778" s="21"/>
      <c r="IKC1778" s="21"/>
      <c r="IKD1778" s="21"/>
      <c r="IKE1778" s="21"/>
      <c r="IKF1778" s="21"/>
      <c r="IKG1778" s="21"/>
      <c r="IKH1778" s="21"/>
      <c r="IKI1778" s="21"/>
      <c r="IKJ1778" s="21"/>
      <c r="IKK1778" s="21"/>
      <c r="IKL1778" s="21"/>
      <c r="IKM1778" s="21"/>
      <c r="IKN1778" s="21"/>
      <c r="IKO1778" s="21"/>
      <c r="IKP1778" s="21"/>
      <c r="IKQ1778" s="21"/>
      <c r="IKR1778" s="21"/>
      <c r="IKS1778" s="21"/>
      <c r="IKT1778" s="21"/>
      <c r="IKU1778" s="21"/>
      <c r="IKV1778" s="21"/>
      <c r="IKW1778" s="21"/>
      <c r="IKX1778" s="21"/>
      <c r="IKY1778" s="21"/>
      <c r="IKZ1778" s="21"/>
      <c r="ILA1778" s="21"/>
      <c r="ILB1778" s="21"/>
      <c r="ILC1778" s="21"/>
      <c r="ILD1778" s="21"/>
      <c r="ILE1778" s="21"/>
      <c r="ILF1778" s="21"/>
      <c r="ILG1778" s="21"/>
      <c r="ILH1778" s="21"/>
      <c r="ILI1778" s="21"/>
      <c r="ILJ1778" s="21"/>
      <c r="ILK1778" s="21"/>
      <c r="ILL1778" s="21"/>
      <c r="ILM1778" s="21"/>
      <c r="ILN1778" s="21"/>
      <c r="ILO1778" s="21"/>
      <c r="ILP1778" s="21"/>
      <c r="ILQ1778" s="21"/>
      <c r="ILR1778" s="21"/>
      <c r="ILS1778" s="21"/>
      <c r="ILT1778" s="21"/>
      <c r="ILU1778" s="21"/>
      <c r="ILV1778" s="21"/>
      <c r="ILW1778" s="21"/>
      <c r="ILX1778" s="21"/>
      <c r="ILY1778" s="21"/>
      <c r="ILZ1778" s="21"/>
      <c r="IMA1778" s="21"/>
      <c r="IMB1778" s="21"/>
      <c r="IMC1778" s="21"/>
      <c r="IMD1778" s="21"/>
      <c r="IME1778" s="21"/>
      <c r="IMF1778" s="21"/>
      <c r="IMG1778" s="21"/>
      <c r="IMH1778" s="21"/>
      <c r="IMI1778" s="21"/>
      <c r="IMJ1778" s="21"/>
      <c r="IMK1778" s="21"/>
      <c r="IML1778" s="21"/>
      <c r="IMM1778" s="21"/>
      <c r="IMN1778" s="21"/>
      <c r="IMO1778" s="21"/>
      <c r="IMP1778" s="21"/>
      <c r="IMQ1778" s="21"/>
      <c r="IMR1778" s="21"/>
      <c r="IMS1778" s="21"/>
      <c r="IMT1778" s="21"/>
      <c r="IMU1778" s="21"/>
      <c r="IMV1778" s="21"/>
      <c r="IMW1778" s="21"/>
      <c r="IMX1778" s="21"/>
      <c r="IMY1778" s="21"/>
      <c r="IMZ1778" s="21"/>
      <c r="INA1778" s="21"/>
      <c r="INB1778" s="21"/>
      <c r="INC1778" s="21"/>
      <c r="IND1778" s="21"/>
      <c r="INE1778" s="21"/>
      <c r="INF1778" s="21"/>
      <c r="ING1778" s="21"/>
      <c r="INH1778" s="21"/>
      <c r="INI1778" s="21"/>
      <c r="INJ1778" s="21"/>
      <c r="INK1778" s="21"/>
      <c r="INL1778" s="21"/>
      <c r="INM1778" s="21"/>
      <c r="INN1778" s="21"/>
      <c r="INO1778" s="21"/>
      <c r="INP1778" s="21"/>
      <c r="INQ1778" s="21"/>
      <c r="INR1778" s="21"/>
      <c r="INS1778" s="21"/>
      <c r="INT1778" s="21"/>
      <c r="INU1778" s="21"/>
      <c r="INV1778" s="21"/>
      <c r="INW1778" s="21"/>
      <c r="INX1778" s="21"/>
      <c r="INY1778" s="21"/>
      <c r="INZ1778" s="21"/>
      <c r="IOA1778" s="21"/>
      <c r="IOB1778" s="21"/>
      <c r="IOC1778" s="21"/>
      <c r="IOD1778" s="21"/>
      <c r="IOE1778" s="21"/>
      <c r="IOF1778" s="21"/>
      <c r="IOG1778" s="21"/>
      <c r="IOH1778" s="21"/>
      <c r="IOI1778" s="21"/>
      <c r="IOJ1778" s="21"/>
      <c r="IOK1778" s="21"/>
      <c r="IOL1778" s="21"/>
      <c r="IOM1778" s="21"/>
      <c r="ION1778" s="21"/>
      <c r="IOO1778" s="21"/>
      <c r="IOP1778" s="21"/>
      <c r="IOQ1778" s="21"/>
      <c r="IOR1778" s="21"/>
      <c r="IOS1778" s="21"/>
      <c r="IOT1778" s="21"/>
      <c r="IOU1778" s="21"/>
      <c r="IOV1778" s="21"/>
      <c r="IOW1778" s="21"/>
      <c r="IOX1778" s="21"/>
      <c r="IOY1778" s="21"/>
      <c r="IOZ1778" s="21"/>
      <c r="IPA1778" s="21"/>
      <c r="IPB1778" s="21"/>
      <c r="IPC1778" s="21"/>
      <c r="IPD1778" s="21"/>
      <c r="IPE1778" s="21"/>
      <c r="IPF1778" s="21"/>
      <c r="IPG1778" s="21"/>
      <c r="IPH1778" s="21"/>
      <c r="IPI1778" s="21"/>
      <c r="IPJ1778" s="21"/>
      <c r="IPK1778" s="21"/>
      <c r="IPL1778" s="21"/>
      <c r="IPM1778" s="21"/>
      <c r="IPN1778" s="21"/>
      <c r="IPO1778" s="21"/>
      <c r="IPP1778" s="21"/>
      <c r="IPQ1778" s="21"/>
      <c r="IPR1778" s="21"/>
      <c r="IPS1778" s="21"/>
      <c r="IPT1778" s="21"/>
      <c r="IPU1778" s="21"/>
      <c r="IPV1778" s="21"/>
      <c r="IPW1778" s="21"/>
      <c r="IPX1778" s="21"/>
      <c r="IPY1778" s="21"/>
      <c r="IPZ1778" s="21"/>
      <c r="IQA1778" s="21"/>
      <c r="IQB1778" s="21"/>
      <c r="IQC1778" s="21"/>
      <c r="IQD1778" s="21"/>
      <c r="IQE1778" s="21"/>
      <c r="IQF1778" s="21"/>
      <c r="IQG1778" s="21"/>
      <c r="IQH1778" s="21"/>
      <c r="IQI1778" s="21"/>
      <c r="IQJ1778" s="21"/>
      <c r="IQK1778" s="21"/>
      <c r="IQL1778" s="21"/>
      <c r="IQM1778" s="21"/>
      <c r="IQN1778" s="21"/>
      <c r="IQO1778" s="21"/>
      <c r="IQP1778" s="21"/>
      <c r="IQQ1778" s="21"/>
      <c r="IQR1778" s="21"/>
      <c r="IQS1778" s="21"/>
      <c r="IQT1778" s="21"/>
      <c r="IQU1778" s="21"/>
      <c r="IQV1778" s="21"/>
      <c r="IQW1778" s="21"/>
      <c r="IQX1778" s="21"/>
      <c r="IQY1778" s="21"/>
      <c r="IQZ1778" s="21"/>
      <c r="IRA1778" s="21"/>
      <c r="IRB1778" s="21"/>
      <c r="IRC1778" s="21"/>
      <c r="IRD1778" s="21"/>
      <c r="IRE1778" s="21"/>
      <c r="IRF1778" s="21"/>
      <c r="IRG1778" s="21"/>
      <c r="IRH1778" s="21"/>
      <c r="IRI1778" s="21"/>
      <c r="IRJ1778" s="21"/>
      <c r="IRK1778" s="21"/>
      <c r="IRL1778" s="21"/>
      <c r="IRM1778" s="21"/>
      <c r="IRN1778" s="21"/>
      <c r="IRO1778" s="21"/>
      <c r="IRP1778" s="21"/>
      <c r="IRQ1778" s="21"/>
      <c r="IRR1778" s="21"/>
      <c r="IRS1778" s="21"/>
      <c r="IRT1778" s="21"/>
      <c r="IRU1778" s="21"/>
      <c r="IRV1778" s="21"/>
      <c r="IRW1778" s="21"/>
      <c r="IRX1778" s="21"/>
      <c r="IRY1778" s="21"/>
      <c r="IRZ1778" s="21"/>
      <c r="ISA1778" s="21"/>
      <c r="ISB1778" s="21"/>
      <c r="ISC1778" s="21"/>
      <c r="ISD1778" s="21"/>
      <c r="ISE1778" s="21"/>
      <c r="ISF1778" s="21"/>
      <c r="ISG1778" s="21"/>
      <c r="ISH1778" s="21"/>
      <c r="ISI1778" s="21"/>
      <c r="ISJ1778" s="21"/>
      <c r="ISK1778" s="21"/>
      <c r="ISL1778" s="21"/>
      <c r="ISM1778" s="21"/>
      <c r="ISN1778" s="21"/>
      <c r="ISO1778" s="21"/>
      <c r="ISP1778" s="21"/>
      <c r="ISQ1778" s="21"/>
      <c r="ISR1778" s="21"/>
      <c r="ISS1778" s="21"/>
      <c r="IST1778" s="21"/>
      <c r="ISU1778" s="21"/>
      <c r="ISV1778" s="21"/>
      <c r="ISW1778" s="21"/>
      <c r="ISX1778" s="21"/>
      <c r="ISY1778" s="21"/>
      <c r="ISZ1778" s="21"/>
      <c r="ITA1778" s="21"/>
      <c r="ITB1778" s="21"/>
      <c r="ITC1778" s="21"/>
      <c r="ITD1778" s="21"/>
      <c r="ITE1778" s="21"/>
      <c r="ITF1778" s="21"/>
      <c r="ITG1778" s="21"/>
      <c r="ITH1778" s="21"/>
      <c r="ITI1778" s="21"/>
      <c r="ITJ1778" s="21"/>
      <c r="ITK1778" s="21"/>
      <c r="ITL1778" s="21"/>
      <c r="ITM1778" s="21"/>
      <c r="ITN1778" s="21"/>
      <c r="ITO1778" s="21"/>
      <c r="ITP1778" s="21"/>
      <c r="ITQ1778" s="21"/>
      <c r="ITR1778" s="21"/>
      <c r="ITS1778" s="21"/>
      <c r="ITT1778" s="21"/>
      <c r="ITU1778" s="21"/>
      <c r="ITV1778" s="21"/>
      <c r="ITW1778" s="21"/>
      <c r="ITX1778" s="21"/>
      <c r="ITY1778" s="21"/>
      <c r="ITZ1778" s="21"/>
      <c r="IUA1778" s="21"/>
      <c r="IUB1778" s="21"/>
      <c r="IUC1778" s="21"/>
      <c r="IUD1778" s="21"/>
      <c r="IUE1778" s="21"/>
      <c r="IUF1778" s="21"/>
      <c r="IUG1778" s="21"/>
      <c r="IUH1778" s="21"/>
      <c r="IUI1778" s="21"/>
      <c r="IUJ1778" s="21"/>
      <c r="IUK1778" s="21"/>
      <c r="IUL1778" s="21"/>
      <c r="IUM1778" s="21"/>
      <c r="IUN1778" s="21"/>
      <c r="IUO1778" s="21"/>
      <c r="IUP1778" s="21"/>
      <c r="IUQ1778" s="21"/>
      <c r="IUR1778" s="21"/>
      <c r="IUS1778" s="21"/>
      <c r="IUT1778" s="21"/>
      <c r="IUU1778" s="21"/>
      <c r="IUV1778" s="21"/>
      <c r="IUW1778" s="21"/>
      <c r="IUX1778" s="21"/>
      <c r="IUY1778" s="21"/>
      <c r="IUZ1778" s="21"/>
      <c r="IVA1778" s="21"/>
      <c r="IVB1778" s="21"/>
      <c r="IVC1778" s="21"/>
      <c r="IVD1778" s="21"/>
      <c r="IVE1778" s="21"/>
      <c r="IVF1778" s="21"/>
      <c r="IVG1778" s="21"/>
      <c r="IVH1778" s="21"/>
      <c r="IVI1778" s="21"/>
      <c r="IVJ1778" s="21"/>
      <c r="IVK1778" s="21"/>
      <c r="IVL1778" s="21"/>
      <c r="IVM1778" s="21"/>
      <c r="IVN1778" s="21"/>
      <c r="IVO1778" s="21"/>
      <c r="IVP1778" s="21"/>
      <c r="IVQ1778" s="21"/>
      <c r="IVR1778" s="21"/>
      <c r="IVS1778" s="21"/>
      <c r="IVT1778" s="21"/>
      <c r="IVU1778" s="21"/>
      <c r="IVV1778" s="21"/>
      <c r="IVW1778" s="21"/>
      <c r="IVX1778" s="21"/>
      <c r="IVY1778" s="21"/>
      <c r="IVZ1778" s="21"/>
      <c r="IWA1778" s="21"/>
      <c r="IWB1778" s="21"/>
      <c r="IWC1778" s="21"/>
      <c r="IWD1778" s="21"/>
      <c r="IWE1778" s="21"/>
      <c r="IWF1778" s="21"/>
      <c r="IWG1778" s="21"/>
      <c r="IWH1778" s="21"/>
      <c r="IWI1778" s="21"/>
      <c r="IWJ1778" s="21"/>
      <c r="IWK1778" s="21"/>
      <c r="IWL1778" s="21"/>
      <c r="IWM1778" s="21"/>
      <c r="IWN1778" s="21"/>
      <c r="IWO1778" s="21"/>
      <c r="IWP1778" s="21"/>
      <c r="IWQ1778" s="21"/>
      <c r="IWR1778" s="21"/>
      <c r="IWS1778" s="21"/>
      <c r="IWT1778" s="21"/>
      <c r="IWU1778" s="21"/>
      <c r="IWV1778" s="21"/>
      <c r="IWW1778" s="21"/>
      <c r="IWX1778" s="21"/>
      <c r="IWY1778" s="21"/>
      <c r="IWZ1778" s="21"/>
      <c r="IXA1778" s="21"/>
      <c r="IXB1778" s="21"/>
      <c r="IXC1778" s="21"/>
      <c r="IXD1778" s="21"/>
      <c r="IXE1778" s="21"/>
      <c r="IXF1778" s="21"/>
      <c r="IXG1778" s="21"/>
      <c r="IXH1778" s="21"/>
      <c r="IXI1778" s="21"/>
      <c r="IXJ1778" s="21"/>
      <c r="IXK1778" s="21"/>
      <c r="IXL1778" s="21"/>
      <c r="IXM1778" s="21"/>
      <c r="IXN1778" s="21"/>
      <c r="IXO1778" s="21"/>
      <c r="IXP1778" s="21"/>
      <c r="IXQ1778" s="21"/>
      <c r="IXR1778" s="21"/>
      <c r="IXS1778" s="21"/>
      <c r="IXT1778" s="21"/>
      <c r="IXU1778" s="21"/>
      <c r="IXV1778" s="21"/>
      <c r="IXW1778" s="21"/>
      <c r="IXX1778" s="21"/>
      <c r="IXY1778" s="21"/>
      <c r="IXZ1778" s="21"/>
      <c r="IYA1778" s="21"/>
      <c r="IYB1778" s="21"/>
      <c r="IYC1778" s="21"/>
      <c r="IYD1778" s="21"/>
      <c r="IYE1778" s="21"/>
      <c r="IYF1778" s="21"/>
      <c r="IYG1778" s="21"/>
      <c r="IYH1778" s="21"/>
      <c r="IYI1778" s="21"/>
      <c r="IYJ1778" s="21"/>
      <c r="IYK1778" s="21"/>
      <c r="IYL1778" s="21"/>
      <c r="IYM1778" s="21"/>
      <c r="IYN1778" s="21"/>
      <c r="IYO1778" s="21"/>
      <c r="IYP1778" s="21"/>
      <c r="IYQ1778" s="21"/>
      <c r="IYR1778" s="21"/>
      <c r="IYS1778" s="21"/>
      <c r="IYT1778" s="21"/>
      <c r="IYU1778" s="21"/>
      <c r="IYV1778" s="21"/>
      <c r="IYW1778" s="21"/>
      <c r="IYX1778" s="21"/>
      <c r="IYY1778" s="21"/>
      <c r="IYZ1778" s="21"/>
      <c r="IZA1778" s="21"/>
      <c r="IZB1778" s="21"/>
      <c r="IZC1778" s="21"/>
      <c r="IZD1778" s="21"/>
      <c r="IZE1778" s="21"/>
      <c r="IZF1778" s="21"/>
      <c r="IZG1778" s="21"/>
      <c r="IZH1778" s="21"/>
      <c r="IZI1778" s="21"/>
      <c r="IZJ1778" s="21"/>
      <c r="IZK1778" s="21"/>
      <c r="IZL1778" s="21"/>
      <c r="IZM1778" s="21"/>
      <c r="IZN1778" s="21"/>
      <c r="IZO1778" s="21"/>
      <c r="IZP1778" s="21"/>
      <c r="IZQ1778" s="21"/>
      <c r="IZR1778" s="21"/>
      <c r="IZS1778" s="21"/>
      <c r="IZT1778" s="21"/>
      <c r="IZU1778" s="21"/>
      <c r="IZV1778" s="21"/>
      <c r="IZW1778" s="21"/>
      <c r="IZX1778" s="21"/>
      <c r="IZY1778" s="21"/>
      <c r="IZZ1778" s="21"/>
      <c r="JAA1778" s="21"/>
      <c r="JAB1778" s="21"/>
      <c r="JAC1778" s="21"/>
      <c r="JAD1778" s="21"/>
      <c r="JAE1778" s="21"/>
      <c r="JAF1778" s="21"/>
      <c r="JAG1778" s="21"/>
      <c r="JAH1778" s="21"/>
      <c r="JAI1778" s="21"/>
      <c r="JAJ1778" s="21"/>
      <c r="JAK1778" s="21"/>
      <c r="JAL1778" s="21"/>
      <c r="JAM1778" s="21"/>
      <c r="JAN1778" s="21"/>
      <c r="JAO1778" s="21"/>
      <c r="JAP1778" s="21"/>
      <c r="JAQ1778" s="21"/>
      <c r="JAR1778" s="21"/>
      <c r="JAS1778" s="21"/>
      <c r="JAT1778" s="21"/>
      <c r="JAU1778" s="21"/>
      <c r="JAV1778" s="21"/>
      <c r="JAW1778" s="21"/>
      <c r="JAX1778" s="21"/>
      <c r="JAY1778" s="21"/>
      <c r="JAZ1778" s="21"/>
      <c r="JBA1778" s="21"/>
      <c r="JBB1778" s="21"/>
      <c r="JBC1778" s="21"/>
      <c r="JBD1778" s="21"/>
      <c r="JBE1778" s="21"/>
      <c r="JBF1778" s="21"/>
      <c r="JBG1778" s="21"/>
      <c r="JBH1778" s="21"/>
      <c r="JBI1778" s="21"/>
      <c r="JBJ1778" s="21"/>
      <c r="JBK1778" s="21"/>
      <c r="JBL1778" s="21"/>
      <c r="JBM1778" s="21"/>
      <c r="JBN1778" s="21"/>
      <c r="JBO1778" s="21"/>
      <c r="JBP1778" s="21"/>
      <c r="JBQ1778" s="21"/>
      <c r="JBR1778" s="21"/>
      <c r="JBS1778" s="21"/>
      <c r="JBT1778" s="21"/>
      <c r="JBU1778" s="21"/>
      <c r="JBV1778" s="21"/>
      <c r="JBW1778" s="21"/>
      <c r="JBX1778" s="21"/>
      <c r="JBY1778" s="21"/>
      <c r="JBZ1778" s="21"/>
      <c r="JCA1778" s="21"/>
      <c r="JCB1778" s="21"/>
      <c r="JCC1778" s="21"/>
      <c r="JCD1778" s="21"/>
      <c r="JCE1778" s="21"/>
      <c r="JCF1778" s="21"/>
      <c r="JCG1778" s="21"/>
      <c r="JCH1778" s="21"/>
      <c r="JCI1778" s="21"/>
      <c r="JCJ1778" s="21"/>
      <c r="JCK1778" s="21"/>
      <c r="JCL1778" s="21"/>
      <c r="JCM1778" s="21"/>
      <c r="JCN1778" s="21"/>
      <c r="JCO1778" s="21"/>
      <c r="JCP1778" s="21"/>
      <c r="JCQ1778" s="21"/>
      <c r="JCR1778" s="21"/>
      <c r="JCS1778" s="21"/>
      <c r="JCT1778" s="21"/>
      <c r="JCU1778" s="21"/>
      <c r="JCV1778" s="21"/>
      <c r="JCW1778" s="21"/>
      <c r="JCX1778" s="21"/>
      <c r="JCY1778" s="21"/>
      <c r="JCZ1778" s="21"/>
      <c r="JDA1778" s="21"/>
      <c r="JDB1778" s="21"/>
      <c r="JDC1778" s="21"/>
      <c r="JDD1778" s="21"/>
      <c r="JDE1778" s="21"/>
      <c r="JDF1778" s="21"/>
      <c r="JDG1778" s="21"/>
      <c r="JDH1778" s="21"/>
      <c r="JDI1778" s="21"/>
      <c r="JDJ1778" s="21"/>
      <c r="JDK1778" s="21"/>
      <c r="JDL1778" s="21"/>
      <c r="JDM1778" s="21"/>
      <c r="JDN1778" s="21"/>
      <c r="JDO1778" s="21"/>
      <c r="JDP1778" s="21"/>
      <c r="JDQ1778" s="21"/>
      <c r="JDR1778" s="21"/>
      <c r="JDS1778" s="21"/>
      <c r="JDT1778" s="21"/>
      <c r="JDU1778" s="21"/>
      <c r="JDV1778" s="21"/>
      <c r="JDW1778" s="21"/>
      <c r="JDX1778" s="21"/>
      <c r="JDY1778" s="21"/>
      <c r="JDZ1778" s="21"/>
      <c r="JEA1778" s="21"/>
      <c r="JEB1778" s="21"/>
      <c r="JEC1778" s="21"/>
      <c r="JED1778" s="21"/>
      <c r="JEE1778" s="21"/>
      <c r="JEF1778" s="21"/>
      <c r="JEG1778" s="21"/>
      <c r="JEH1778" s="21"/>
      <c r="JEI1778" s="21"/>
      <c r="JEJ1778" s="21"/>
      <c r="JEK1778" s="21"/>
      <c r="JEL1778" s="21"/>
      <c r="JEM1778" s="21"/>
      <c r="JEN1778" s="21"/>
      <c r="JEO1778" s="21"/>
      <c r="JEP1778" s="21"/>
      <c r="JEQ1778" s="21"/>
      <c r="JER1778" s="21"/>
      <c r="JES1778" s="21"/>
      <c r="JET1778" s="21"/>
      <c r="JEU1778" s="21"/>
      <c r="JEV1778" s="21"/>
      <c r="JEW1778" s="21"/>
      <c r="JEX1778" s="21"/>
      <c r="JEY1778" s="21"/>
      <c r="JEZ1778" s="21"/>
      <c r="JFA1778" s="21"/>
      <c r="JFB1778" s="21"/>
      <c r="JFC1778" s="21"/>
      <c r="JFD1778" s="21"/>
      <c r="JFE1778" s="21"/>
      <c r="JFF1778" s="21"/>
      <c r="JFG1778" s="21"/>
      <c r="JFH1778" s="21"/>
      <c r="JFI1778" s="21"/>
      <c r="JFJ1778" s="21"/>
      <c r="JFK1778" s="21"/>
      <c r="JFL1778" s="21"/>
      <c r="JFM1778" s="21"/>
      <c r="JFN1778" s="21"/>
      <c r="JFO1778" s="21"/>
      <c r="JFP1778" s="21"/>
      <c r="JFQ1778" s="21"/>
      <c r="JFR1778" s="21"/>
      <c r="JFS1778" s="21"/>
      <c r="JFT1778" s="21"/>
      <c r="JFU1778" s="21"/>
      <c r="JFV1778" s="21"/>
      <c r="JFW1778" s="21"/>
      <c r="JFX1778" s="21"/>
      <c r="JFY1778" s="21"/>
      <c r="JFZ1778" s="21"/>
      <c r="JGA1778" s="21"/>
      <c r="JGB1778" s="21"/>
      <c r="JGC1778" s="21"/>
      <c r="JGD1778" s="21"/>
      <c r="JGE1778" s="21"/>
      <c r="JGF1778" s="21"/>
      <c r="JGG1778" s="21"/>
      <c r="JGH1778" s="21"/>
      <c r="JGI1778" s="21"/>
      <c r="JGJ1778" s="21"/>
      <c r="JGK1778" s="21"/>
      <c r="JGL1778" s="21"/>
      <c r="JGM1778" s="21"/>
      <c r="JGN1778" s="21"/>
      <c r="JGO1778" s="21"/>
      <c r="JGP1778" s="21"/>
      <c r="JGQ1778" s="21"/>
      <c r="JGR1778" s="21"/>
      <c r="JGS1778" s="21"/>
      <c r="JGT1778" s="21"/>
      <c r="JGU1778" s="21"/>
      <c r="JGV1778" s="21"/>
      <c r="JGW1778" s="21"/>
      <c r="JGX1778" s="21"/>
      <c r="JGY1778" s="21"/>
      <c r="JGZ1778" s="21"/>
      <c r="JHA1778" s="21"/>
      <c r="JHB1778" s="21"/>
      <c r="JHC1778" s="21"/>
      <c r="JHD1778" s="21"/>
      <c r="JHE1778" s="21"/>
      <c r="JHF1778" s="21"/>
      <c r="JHG1778" s="21"/>
      <c r="JHH1778" s="21"/>
      <c r="JHI1778" s="21"/>
      <c r="JHJ1778" s="21"/>
      <c r="JHK1778" s="21"/>
      <c r="JHL1778" s="21"/>
      <c r="JHM1778" s="21"/>
      <c r="JHN1778" s="21"/>
      <c r="JHO1778" s="21"/>
      <c r="JHP1778" s="21"/>
      <c r="JHQ1778" s="21"/>
      <c r="JHR1778" s="21"/>
      <c r="JHS1778" s="21"/>
      <c r="JHT1778" s="21"/>
      <c r="JHU1778" s="21"/>
      <c r="JHV1778" s="21"/>
      <c r="JHW1778" s="21"/>
      <c r="JHX1778" s="21"/>
      <c r="JHY1778" s="21"/>
      <c r="JHZ1778" s="21"/>
      <c r="JIA1778" s="21"/>
      <c r="JIB1778" s="21"/>
      <c r="JIC1778" s="21"/>
      <c r="JID1778" s="21"/>
      <c r="JIE1778" s="21"/>
      <c r="JIF1778" s="21"/>
      <c r="JIG1778" s="21"/>
      <c r="JIH1778" s="21"/>
      <c r="JII1778" s="21"/>
      <c r="JIJ1778" s="21"/>
      <c r="JIK1778" s="21"/>
      <c r="JIL1778" s="21"/>
      <c r="JIM1778" s="21"/>
      <c r="JIN1778" s="21"/>
      <c r="JIO1778" s="21"/>
      <c r="JIP1778" s="21"/>
      <c r="JIQ1778" s="21"/>
      <c r="JIR1778" s="21"/>
      <c r="JIS1778" s="21"/>
      <c r="JIT1778" s="21"/>
      <c r="JIU1778" s="21"/>
      <c r="JIV1778" s="21"/>
      <c r="JIW1778" s="21"/>
      <c r="JIX1778" s="21"/>
      <c r="JIY1778" s="21"/>
      <c r="JIZ1778" s="21"/>
      <c r="JJA1778" s="21"/>
      <c r="JJB1778" s="21"/>
      <c r="JJC1778" s="21"/>
      <c r="JJD1778" s="21"/>
      <c r="JJE1778" s="21"/>
      <c r="JJF1778" s="21"/>
      <c r="JJG1778" s="21"/>
      <c r="JJH1778" s="21"/>
      <c r="JJI1778" s="21"/>
      <c r="JJJ1778" s="21"/>
      <c r="JJK1778" s="21"/>
      <c r="JJL1778" s="21"/>
      <c r="JJM1778" s="21"/>
      <c r="JJN1778" s="21"/>
      <c r="JJO1778" s="21"/>
      <c r="JJP1778" s="21"/>
      <c r="JJQ1778" s="21"/>
      <c r="JJR1778" s="21"/>
      <c r="JJS1778" s="21"/>
      <c r="JJT1778" s="21"/>
      <c r="JJU1778" s="21"/>
      <c r="JJV1778" s="21"/>
      <c r="JJW1778" s="21"/>
      <c r="JJX1778" s="21"/>
      <c r="JJY1778" s="21"/>
      <c r="JJZ1778" s="21"/>
      <c r="JKA1778" s="21"/>
      <c r="JKB1778" s="21"/>
      <c r="JKC1778" s="21"/>
      <c r="JKD1778" s="21"/>
      <c r="JKE1778" s="21"/>
      <c r="JKF1778" s="21"/>
      <c r="JKG1778" s="21"/>
      <c r="JKH1778" s="21"/>
      <c r="JKI1778" s="21"/>
      <c r="JKJ1778" s="21"/>
      <c r="JKK1778" s="21"/>
      <c r="JKL1778" s="21"/>
      <c r="JKM1778" s="21"/>
      <c r="JKN1778" s="21"/>
      <c r="JKO1778" s="21"/>
      <c r="JKP1778" s="21"/>
      <c r="JKQ1778" s="21"/>
      <c r="JKR1778" s="21"/>
      <c r="JKS1778" s="21"/>
      <c r="JKT1778" s="21"/>
      <c r="JKU1778" s="21"/>
      <c r="JKV1778" s="21"/>
      <c r="JKW1778" s="21"/>
      <c r="JKX1778" s="21"/>
      <c r="JKY1778" s="21"/>
      <c r="JKZ1778" s="21"/>
      <c r="JLA1778" s="21"/>
      <c r="JLB1778" s="21"/>
      <c r="JLC1778" s="21"/>
      <c r="JLD1778" s="21"/>
      <c r="JLE1778" s="21"/>
      <c r="JLF1778" s="21"/>
      <c r="JLG1778" s="21"/>
      <c r="JLH1778" s="21"/>
      <c r="JLI1778" s="21"/>
      <c r="JLJ1778" s="21"/>
      <c r="JLK1778" s="21"/>
      <c r="JLL1778" s="21"/>
      <c r="JLM1778" s="21"/>
      <c r="JLN1778" s="21"/>
      <c r="JLO1778" s="21"/>
      <c r="JLP1778" s="21"/>
      <c r="JLQ1778" s="21"/>
      <c r="JLR1778" s="21"/>
      <c r="JLS1778" s="21"/>
      <c r="JLT1778" s="21"/>
      <c r="JLU1778" s="21"/>
      <c r="JLV1778" s="21"/>
      <c r="JLW1778" s="21"/>
      <c r="JLX1778" s="21"/>
      <c r="JLY1778" s="21"/>
      <c r="JLZ1778" s="21"/>
      <c r="JMA1778" s="21"/>
      <c r="JMB1778" s="21"/>
      <c r="JMC1778" s="21"/>
      <c r="JMD1778" s="21"/>
      <c r="JME1778" s="21"/>
      <c r="JMF1778" s="21"/>
      <c r="JMG1778" s="21"/>
      <c r="JMH1778" s="21"/>
      <c r="JMI1778" s="21"/>
      <c r="JMJ1778" s="21"/>
      <c r="JMK1778" s="21"/>
      <c r="JML1778" s="21"/>
      <c r="JMM1778" s="21"/>
      <c r="JMN1778" s="21"/>
      <c r="JMO1778" s="21"/>
      <c r="JMP1778" s="21"/>
      <c r="JMQ1778" s="21"/>
      <c r="JMR1778" s="21"/>
      <c r="JMS1778" s="21"/>
      <c r="JMT1778" s="21"/>
      <c r="JMU1778" s="21"/>
      <c r="JMV1778" s="21"/>
      <c r="JMW1778" s="21"/>
      <c r="JMX1778" s="21"/>
      <c r="JMY1778" s="21"/>
      <c r="JMZ1778" s="21"/>
      <c r="JNA1778" s="21"/>
      <c r="JNB1778" s="21"/>
      <c r="JNC1778" s="21"/>
      <c r="JND1778" s="21"/>
      <c r="JNE1778" s="21"/>
      <c r="JNF1778" s="21"/>
      <c r="JNG1778" s="21"/>
      <c r="JNH1778" s="21"/>
      <c r="JNI1778" s="21"/>
      <c r="JNJ1778" s="21"/>
      <c r="JNK1778" s="21"/>
      <c r="JNL1778" s="21"/>
      <c r="JNM1778" s="21"/>
      <c r="JNN1778" s="21"/>
      <c r="JNO1778" s="21"/>
      <c r="JNP1778" s="21"/>
      <c r="JNQ1778" s="21"/>
      <c r="JNR1778" s="21"/>
      <c r="JNS1778" s="21"/>
      <c r="JNT1778" s="21"/>
      <c r="JNU1778" s="21"/>
      <c r="JNV1778" s="21"/>
      <c r="JNW1778" s="21"/>
      <c r="JNX1778" s="21"/>
      <c r="JNY1778" s="21"/>
      <c r="JNZ1778" s="21"/>
      <c r="JOA1778" s="21"/>
      <c r="JOB1778" s="21"/>
      <c r="JOC1778" s="21"/>
      <c r="JOD1778" s="21"/>
      <c r="JOE1778" s="21"/>
      <c r="JOF1778" s="21"/>
      <c r="JOG1778" s="21"/>
      <c r="JOH1778" s="21"/>
      <c r="JOI1778" s="21"/>
      <c r="JOJ1778" s="21"/>
      <c r="JOK1778" s="21"/>
      <c r="JOL1778" s="21"/>
      <c r="JOM1778" s="21"/>
      <c r="JON1778" s="21"/>
      <c r="JOO1778" s="21"/>
      <c r="JOP1778" s="21"/>
      <c r="JOQ1778" s="21"/>
      <c r="JOR1778" s="21"/>
      <c r="JOS1778" s="21"/>
      <c r="JOT1778" s="21"/>
      <c r="JOU1778" s="21"/>
      <c r="JOV1778" s="21"/>
      <c r="JOW1778" s="21"/>
      <c r="JOX1778" s="21"/>
      <c r="JOY1778" s="21"/>
      <c r="JOZ1778" s="21"/>
      <c r="JPA1778" s="21"/>
      <c r="JPB1778" s="21"/>
      <c r="JPC1778" s="21"/>
      <c r="JPD1778" s="21"/>
      <c r="JPE1778" s="21"/>
      <c r="JPF1778" s="21"/>
      <c r="JPG1778" s="21"/>
      <c r="JPH1778" s="21"/>
      <c r="JPI1778" s="21"/>
      <c r="JPJ1778" s="21"/>
      <c r="JPK1778" s="21"/>
      <c r="JPL1778" s="21"/>
      <c r="JPM1778" s="21"/>
      <c r="JPN1778" s="21"/>
      <c r="JPO1778" s="21"/>
      <c r="JPP1778" s="21"/>
      <c r="JPQ1778" s="21"/>
      <c r="JPR1778" s="21"/>
      <c r="JPS1778" s="21"/>
      <c r="JPT1778" s="21"/>
      <c r="JPU1778" s="21"/>
      <c r="JPV1778" s="21"/>
      <c r="JPW1778" s="21"/>
      <c r="JPX1778" s="21"/>
      <c r="JPY1778" s="21"/>
      <c r="JPZ1778" s="21"/>
      <c r="JQA1778" s="21"/>
      <c r="JQB1778" s="21"/>
      <c r="JQC1778" s="21"/>
      <c r="JQD1778" s="21"/>
      <c r="JQE1778" s="21"/>
      <c r="JQF1778" s="21"/>
      <c r="JQG1778" s="21"/>
      <c r="JQH1778" s="21"/>
      <c r="JQI1778" s="21"/>
      <c r="JQJ1778" s="21"/>
      <c r="JQK1778" s="21"/>
      <c r="JQL1778" s="21"/>
      <c r="JQM1778" s="21"/>
      <c r="JQN1778" s="21"/>
      <c r="JQO1778" s="21"/>
      <c r="JQP1778" s="21"/>
      <c r="JQQ1778" s="21"/>
      <c r="JQR1778" s="21"/>
      <c r="JQS1778" s="21"/>
      <c r="JQT1778" s="21"/>
      <c r="JQU1778" s="21"/>
      <c r="JQV1778" s="21"/>
      <c r="JQW1778" s="21"/>
      <c r="JQX1778" s="21"/>
      <c r="JQY1778" s="21"/>
      <c r="JQZ1778" s="21"/>
      <c r="JRA1778" s="21"/>
      <c r="JRB1778" s="21"/>
      <c r="JRC1778" s="21"/>
      <c r="JRD1778" s="21"/>
      <c r="JRE1778" s="21"/>
      <c r="JRF1778" s="21"/>
      <c r="JRG1778" s="21"/>
      <c r="JRH1778" s="21"/>
      <c r="JRI1778" s="21"/>
      <c r="JRJ1778" s="21"/>
      <c r="JRK1778" s="21"/>
      <c r="JRL1778" s="21"/>
      <c r="JRM1778" s="21"/>
      <c r="JRN1778" s="21"/>
      <c r="JRO1778" s="21"/>
      <c r="JRP1778" s="21"/>
      <c r="JRQ1778" s="21"/>
      <c r="JRR1778" s="21"/>
      <c r="JRS1778" s="21"/>
      <c r="JRT1778" s="21"/>
      <c r="JRU1778" s="21"/>
      <c r="JRV1778" s="21"/>
      <c r="JRW1778" s="21"/>
      <c r="JRX1778" s="21"/>
      <c r="JRY1778" s="21"/>
      <c r="JRZ1778" s="21"/>
      <c r="JSA1778" s="21"/>
      <c r="JSB1778" s="21"/>
      <c r="JSC1778" s="21"/>
      <c r="JSD1778" s="21"/>
      <c r="JSE1778" s="21"/>
      <c r="JSF1778" s="21"/>
      <c r="JSG1778" s="21"/>
      <c r="JSH1778" s="21"/>
      <c r="JSI1778" s="21"/>
      <c r="JSJ1778" s="21"/>
      <c r="JSK1778" s="21"/>
      <c r="JSL1778" s="21"/>
      <c r="JSM1778" s="21"/>
      <c r="JSN1778" s="21"/>
      <c r="JSO1778" s="21"/>
      <c r="JSP1778" s="21"/>
      <c r="JSQ1778" s="21"/>
      <c r="JSR1778" s="21"/>
      <c r="JSS1778" s="21"/>
      <c r="JST1778" s="21"/>
      <c r="JSU1778" s="21"/>
      <c r="JSV1778" s="21"/>
      <c r="JSW1778" s="21"/>
      <c r="JSX1778" s="21"/>
      <c r="JSY1778" s="21"/>
      <c r="JSZ1778" s="21"/>
      <c r="JTA1778" s="21"/>
      <c r="JTB1778" s="21"/>
      <c r="JTC1778" s="21"/>
      <c r="JTD1778" s="21"/>
      <c r="JTE1778" s="21"/>
      <c r="JTF1778" s="21"/>
      <c r="JTG1778" s="21"/>
      <c r="JTH1778" s="21"/>
      <c r="JTI1778" s="21"/>
      <c r="JTJ1778" s="21"/>
      <c r="JTK1778" s="21"/>
      <c r="JTL1778" s="21"/>
      <c r="JTM1778" s="21"/>
      <c r="JTN1778" s="21"/>
      <c r="JTO1778" s="21"/>
      <c r="JTP1778" s="21"/>
      <c r="JTQ1778" s="21"/>
      <c r="JTR1778" s="21"/>
      <c r="JTS1778" s="21"/>
      <c r="JTT1778" s="21"/>
      <c r="JTU1778" s="21"/>
      <c r="JTV1778" s="21"/>
      <c r="JTW1778" s="21"/>
      <c r="JTX1778" s="21"/>
      <c r="JTY1778" s="21"/>
      <c r="JTZ1778" s="21"/>
      <c r="JUA1778" s="21"/>
      <c r="JUB1778" s="21"/>
      <c r="JUC1778" s="21"/>
      <c r="JUD1778" s="21"/>
      <c r="JUE1778" s="21"/>
      <c r="JUF1778" s="21"/>
      <c r="JUG1778" s="21"/>
      <c r="JUH1778" s="21"/>
      <c r="JUI1778" s="21"/>
      <c r="JUJ1778" s="21"/>
      <c r="JUK1778" s="21"/>
      <c r="JUL1778" s="21"/>
      <c r="JUM1778" s="21"/>
      <c r="JUN1778" s="21"/>
      <c r="JUO1778" s="21"/>
      <c r="JUP1778" s="21"/>
      <c r="JUQ1778" s="21"/>
      <c r="JUR1778" s="21"/>
      <c r="JUS1778" s="21"/>
      <c r="JUT1778" s="21"/>
      <c r="JUU1778" s="21"/>
      <c r="JUV1778" s="21"/>
      <c r="JUW1778" s="21"/>
      <c r="JUX1778" s="21"/>
      <c r="JUY1778" s="21"/>
      <c r="JUZ1778" s="21"/>
      <c r="JVA1778" s="21"/>
      <c r="JVB1778" s="21"/>
      <c r="JVC1778" s="21"/>
      <c r="JVD1778" s="21"/>
      <c r="JVE1778" s="21"/>
      <c r="JVF1778" s="21"/>
      <c r="JVG1778" s="21"/>
      <c r="JVH1778" s="21"/>
      <c r="JVI1778" s="21"/>
      <c r="JVJ1778" s="21"/>
      <c r="JVK1778" s="21"/>
      <c r="JVL1778" s="21"/>
      <c r="JVM1778" s="21"/>
      <c r="JVN1778" s="21"/>
      <c r="JVO1778" s="21"/>
      <c r="JVP1778" s="21"/>
      <c r="JVQ1778" s="21"/>
      <c r="JVR1778" s="21"/>
      <c r="JVS1778" s="21"/>
      <c r="JVT1778" s="21"/>
      <c r="JVU1778" s="21"/>
      <c r="JVV1778" s="21"/>
      <c r="JVW1778" s="21"/>
      <c r="JVX1778" s="21"/>
      <c r="JVY1778" s="21"/>
      <c r="JVZ1778" s="21"/>
      <c r="JWA1778" s="21"/>
      <c r="JWB1778" s="21"/>
      <c r="JWC1778" s="21"/>
      <c r="JWD1778" s="21"/>
      <c r="JWE1778" s="21"/>
      <c r="JWF1778" s="21"/>
      <c r="JWG1778" s="21"/>
      <c r="JWH1778" s="21"/>
      <c r="JWI1778" s="21"/>
      <c r="JWJ1778" s="21"/>
      <c r="JWK1778" s="21"/>
      <c r="JWL1778" s="21"/>
      <c r="JWM1778" s="21"/>
      <c r="JWN1778" s="21"/>
      <c r="JWO1778" s="21"/>
      <c r="JWP1778" s="21"/>
      <c r="JWQ1778" s="21"/>
      <c r="JWR1778" s="21"/>
      <c r="JWS1778" s="21"/>
      <c r="JWT1778" s="21"/>
      <c r="JWU1778" s="21"/>
      <c r="JWV1778" s="21"/>
      <c r="JWW1778" s="21"/>
      <c r="JWX1778" s="21"/>
      <c r="JWY1778" s="21"/>
      <c r="JWZ1778" s="21"/>
      <c r="JXA1778" s="21"/>
      <c r="JXB1778" s="21"/>
      <c r="JXC1778" s="21"/>
      <c r="JXD1778" s="21"/>
      <c r="JXE1778" s="21"/>
      <c r="JXF1778" s="21"/>
      <c r="JXG1778" s="21"/>
      <c r="JXH1778" s="21"/>
      <c r="JXI1778" s="21"/>
      <c r="JXJ1778" s="21"/>
      <c r="JXK1778" s="21"/>
      <c r="JXL1778" s="21"/>
      <c r="JXM1778" s="21"/>
      <c r="JXN1778" s="21"/>
      <c r="JXO1778" s="21"/>
      <c r="JXP1778" s="21"/>
      <c r="JXQ1778" s="21"/>
      <c r="JXR1778" s="21"/>
      <c r="JXS1778" s="21"/>
      <c r="JXT1778" s="21"/>
      <c r="JXU1778" s="21"/>
      <c r="JXV1778" s="21"/>
      <c r="JXW1778" s="21"/>
      <c r="JXX1778" s="21"/>
      <c r="JXY1778" s="21"/>
      <c r="JXZ1778" s="21"/>
      <c r="JYA1778" s="21"/>
      <c r="JYB1778" s="21"/>
      <c r="JYC1778" s="21"/>
      <c r="JYD1778" s="21"/>
      <c r="JYE1778" s="21"/>
      <c r="JYF1778" s="21"/>
      <c r="JYG1778" s="21"/>
      <c r="JYH1778" s="21"/>
      <c r="JYI1778" s="21"/>
      <c r="JYJ1778" s="21"/>
      <c r="JYK1778" s="21"/>
      <c r="JYL1778" s="21"/>
      <c r="JYM1778" s="21"/>
      <c r="JYN1778" s="21"/>
      <c r="JYO1778" s="21"/>
      <c r="JYP1778" s="21"/>
      <c r="JYQ1778" s="21"/>
      <c r="JYR1778" s="21"/>
      <c r="JYS1778" s="21"/>
      <c r="JYT1778" s="21"/>
      <c r="JYU1778" s="21"/>
      <c r="JYV1778" s="21"/>
      <c r="JYW1778" s="21"/>
      <c r="JYX1778" s="21"/>
      <c r="JYY1778" s="21"/>
      <c r="JYZ1778" s="21"/>
      <c r="JZA1778" s="21"/>
      <c r="JZB1778" s="21"/>
      <c r="JZC1778" s="21"/>
      <c r="JZD1778" s="21"/>
      <c r="JZE1778" s="21"/>
      <c r="JZF1778" s="21"/>
      <c r="JZG1778" s="21"/>
      <c r="JZH1778" s="21"/>
      <c r="JZI1778" s="21"/>
      <c r="JZJ1778" s="21"/>
      <c r="JZK1778" s="21"/>
      <c r="JZL1778" s="21"/>
      <c r="JZM1778" s="21"/>
      <c r="JZN1778" s="21"/>
      <c r="JZO1778" s="21"/>
      <c r="JZP1778" s="21"/>
      <c r="JZQ1778" s="21"/>
      <c r="JZR1778" s="21"/>
      <c r="JZS1778" s="21"/>
      <c r="JZT1778" s="21"/>
      <c r="JZU1778" s="21"/>
      <c r="JZV1778" s="21"/>
      <c r="JZW1778" s="21"/>
      <c r="JZX1778" s="21"/>
      <c r="JZY1778" s="21"/>
      <c r="JZZ1778" s="21"/>
      <c r="KAA1778" s="21"/>
      <c r="KAB1778" s="21"/>
      <c r="KAC1778" s="21"/>
      <c r="KAD1778" s="21"/>
      <c r="KAE1778" s="21"/>
      <c r="KAF1778" s="21"/>
      <c r="KAG1778" s="21"/>
      <c r="KAH1778" s="21"/>
      <c r="KAI1778" s="21"/>
      <c r="KAJ1778" s="21"/>
      <c r="KAK1778" s="21"/>
      <c r="KAL1778" s="21"/>
      <c r="KAM1778" s="21"/>
      <c r="KAN1778" s="21"/>
      <c r="KAO1778" s="21"/>
      <c r="KAP1778" s="21"/>
      <c r="KAQ1778" s="21"/>
      <c r="KAR1778" s="21"/>
      <c r="KAS1778" s="21"/>
      <c r="KAT1778" s="21"/>
      <c r="KAU1778" s="21"/>
      <c r="KAV1778" s="21"/>
      <c r="KAW1778" s="21"/>
      <c r="KAX1778" s="21"/>
      <c r="KAY1778" s="21"/>
      <c r="KAZ1778" s="21"/>
      <c r="KBA1778" s="21"/>
      <c r="KBB1778" s="21"/>
      <c r="KBC1778" s="21"/>
      <c r="KBD1778" s="21"/>
      <c r="KBE1778" s="21"/>
      <c r="KBF1778" s="21"/>
      <c r="KBG1778" s="21"/>
      <c r="KBH1778" s="21"/>
      <c r="KBI1778" s="21"/>
      <c r="KBJ1778" s="21"/>
      <c r="KBK1778" s="21"/>
      <c r="KBL1778" s="21"/>
      <c r="KBM1778" s="21"/>
      <c r="KBN1778" s="21"/>
      <c r="KBO1778" s="21"/>
      <c r="KBP1778" s="21"/>
      <c r="KBQ1778" s="21"/>
      <c r="KBR1778" s="21"/>
      <c r="KBS1778" s="21"/>
      <c r="KBT1778" s="21"/>
      <c r="KBU1778" s="21"/>
      <c r="KBV1778" s="21"/>
      <c r="KBW1778" s="21"/>
      <c r="KBX1778" s="21"/>
      <c r="KBY1778" s="21"/>
      <c r="KBZ1778" s="21"/>
      <c r="KCA1778" s="21"/>
      <c r="KCB1778" s="21"/>
      <c r="KCC1778" s="21"/>
      <c r="KCD1778" s="21"/>
      <c r="KCE1778" s="21"/>
      <c r="KCF1778" s="21"/>
      <c r="KCG1778" s="21"/>
      <c r="KCH1778" s="21"/>
      <c r="KCI1778" s="21"/>
      <c r="KCJ1778" s="21"/>
      <c r="KCK1778" s="21"/>
      <c r="KCL1778" s="21"/>
      <c r="KCM1778" s="21"/>
      <c r="KCN1778" s="21"/>
      <c r="KCO1778" s="21"/>
      <c r="KCP1778" s="21"/>
      <c r="KCQ1778" s="21"/>
      <c r="KCR1778" s="21"/>
      <c r="KCS1778" s="21"/>
      <c r="KCT1778" s="21"/>
      <c r="KCU1778" s="21"/>
      <c r="KCV1778" s="21"/>
      <c r="KCW1778" s="21"/>
      <c r="KCX1778" s="21"/>
      <c r="KCY1778" s="21"/>
      <c r="KCZ1778" s="21"/>
      <c r="KDA1778" s="21"/>
      <c r="KDB1778" s="21"/>
      <c r="KDC1778" s="21"/>
      <c r="KDD1778" s="21"/>
      <c r="KDE1778" s="21"/>
      <c r="KDF1778" s="21"/>
      <c r="KDG1778" s="21"/>
      <c r="KDH1778" s="21"/>
      <c r="KDI1778" s="21"/>
      <c r="KDJ1778" s="21"/>
      <c r="KDK1778" s="21"/>
      <c r="KDL1778" s="21"/>
      <c r="KDM1778" s="21"/>
      <c r="KDN1778" s="21"/>
      <c r="KDO1778" s="21"/>
      <c r="KDP1778" s="21"/>
      <c r="KDQ1778" s="21"/>
      <c r="KDR1778" s="21"/>
      <c r="KDS1778" s="21"/>
      <c r="KDT1778" s="21"/>
      <c r="KDU1778" s="21"/>
      <c r="KDV1778" s="21"/>
      <c r="KDW1778" s="21"/>
      <c r="KDX1778" s="21"/>
      <c r="KDY1778" s="21"/>
      <c r="KDZ1778" s="21"/>
      <c r="KEA1778" s="21"/>
      <c r="KEB1778" s="21"/>
      <c r="KEC1778" s="21"/>
      <c r="KED1778" s="21"/>
      <c r="KEE1778" s="21"/>
      <c r="KEF1778" s="21"/>
      <c r="KEG1778" s="21"/>
      <c r="KEH1778" s="21"/>
      <c r="KEI1778" s="21"/>
      <c r="KEJ1778" s="21"/>
      <c r="KEK1778" s="21"/>
      <c r="KEL1778" s="21"/>
      <c r="KEM1778" s="21"/>
      <c r="KEN1778" s="21"/>
      <c r="KEO1778" s="21"/>
      <c r="KEP1778" s="21"/>
      <c r="KEQ1778" s="21"/>
      <c r="KER1778" s="21"/>
      <c r="KES1778" s="21"/>
      <c r="KET1778" s="21"/>
      <c r="KEU1778" s="21"/>
      <c r="KEV1778" s="21"/>
      <c r="KEW1778" s="21"/>
      <c r="KEX1778" s="21"/>
      <c r="KEY1778" s="21"/>
      <c r="KEZ1778" s="21"/>
      <c r="KFA1778" s="21"/>
      <c r="KFB1778" s="21"/>
      <c r="KFC1778" s="21"/>
      <c r="KFD1778" s="21"/>
      <c r="KFE1778" s="21"/>
      <c r="KFF1778" s="21"/>
      <c r="KFG1778" s="21"/>
      <c r="KFH1778" s="21"/>
      <c r="KFI1778" s="21"/>
      <c r="KFJ1778" s="21"/>
      <c r="KFK1778" s="21"/>
      <c r="KFL1778" s="21"/>
      <c r="KFM1778" s="21"/>
      <c r="KFN1778" s="21"/>
      <c r="KFO1778" s="21"/>
      <c r="KFP1778" s="21"/>
      <c r="KFQ1778" s="21"/>
      <c r="KFR1778" s="21"/>
      <c r="KFS1778" s="21"/>
      <c r="KFT1778" s="21"/>
      <c r="KFU1778" s="21"/>
      <c r="KFV1778" s="21"/>
      <c r="KFW1778" s="21"/>
      <c r="KFX1778" s="21"/>
      <c r="KFY1778" s="21"/>
      <c r="KFZ1778" s="21"/>
      <c r="KGA1778" s="21"/>
      <c r="KGB1778" s="21"/>
      <c r="KGC1778" s="21"/>
      <c r="KGD1778" s="21"/>
      <c r="KGE1778" s="21"/>
      <c r="KGF1778" s="21"/>
      <c r="KGG1778" s="21"/>
      <c r="KGH1778" s="21"/>
      <c r="KGI1778" s="21"/>
      <c r="KGJ1778" s="21"/>
      <c r="KGK1778" s="21"/>
      <c r="KGL1778" s="21"/>
      <c r="KGM1778" s="21"/>
      <c r="KGN1778" s="21"/>
      <c r="KGO1778" s="21"/>
      <c r="KGP1778" s="21"/>
      <c r="KGQ1778" s="21"/>
      <c r="KGR1778" s="21"/>
      <c r="KGS1778" s="21"/>
      <c r="KGT1778" s="21"/>
      <c r="KGU1778" s="21"/>
      <c r="KGV1778" s="21"/>
      <c r="KGW1778" s="21"/>
      <c r="KGX1778" s="21"/>
      <c r="KGY1778" s="21"/>
      <c r="KGZ1778" s="21"/>
      <c r="KHA1778" s="21"/>
      <c r="KHB1778" s="21"/>
      <c r="KHC1778" s="21"/>
      <c r="KHD1778" s="21"/>
      <c r="KHE1778" s="21"/>
      <c r="KHF1778" s="21"/>
      <c r="KHG1778" s="21"/>
      <c r="KHH1778" s="21"/>
      <c r="KHI1778" s="21"/>
      <c r="KHJ1778" s="21"/>
      <c r="KHK1778" s="21"/>
      <c r="KHL1778" s="21"/>
      <c r="KHM1778" s="21"/>
      <c r="KHN1778" s="21"/>
      <c r="KHO1778" s="21"/>
      <c r="KHP1778" s="21"/>
      <c r="KHQ1778" s="21"/>
      <c r="KHR1778" s="21"/>
      <c r="KHS1778" s="21"/>
      <c r="KHT1778" s="21"/>
      <c r="KHU1778" s="21"/>
      <c r="KHV1778" s="21"/>
      <c r="KHW1778" s="21"/>
      <c r="KHX1778" s="21"/>
      <c r="KHY1778" s="21"/>
      <c r="KHZ1778" s="21"/>
      <c r="KIA1778" s="21"/>
      <c r="KIB1778" s="21"/>
      <c r="KIC1778" s="21"/>
      <c r="KID1778" s="21"/>
      <c r="KIE1778" s="21"/>
      <c r="KIF1778" s="21"/>
      <c r="KIG1778" s="21"/>
      <c r="KIH1778" s="21"/>
      <c r="KII1778" s="21"/>
      <c r="KIJ1778" s="21"/>
      <c r="KIK1778" s="21"/>
      <c r="KIL1778" s="21"/>
      <c r="KIM1778" s="21"/>
      <c r="KIN1778" s="21"/>
      <c r="KIO1778" s="21"/>
      <c r="KIP1778" s="21"/>
      <c r="KIQ1778" s="21"/>
      <c r="KIR1778" s="21"/>
      <c r="KIS1778" s="21"/>
      <c r="KIT1778" s="21"/>
      <c r="KIU1778" s="21"/>
      <c r="KIV1778" s="21"/>
      <c r="KIW1778" s="21"/>
      <c r="KIX1778" s="21"/>
      <c r="KIY1778" s="21"/>
      <c r="KIZ1778" s="21"/>
      <c r="KJA1778" s="21"/>
      <c r="KJB1778" s="21"/>
      <c r="KJC1778" s="21"/>
      <c r="KJD1778" s="21"/>
      <c r="KJE1778" s="21"/>
      <c r="KJF1778" s="21"/>
      <c r="KJG1778" s="21"/>
      <c r="KJH1778" s="21"/>
      <c r="KJI1778" s="21"/>
      <c r="KJJ1778" s="21"/>
      <c r="KJK1778" s="21"/>
      <c r="KJL1778" s="21"/>
      <c r="KJM1778" s="21"/>
      <c r="KJN1778" s="21"/>
      <c r="KJO1778" s="21"/>
      <c r="KJP1778" s="21"/>
      <c r="KJQ1778" s="21"/>
      <c r="KJR1778" s="21"/>
      <c r="KJS1778" s="21"/>
      <c r="KJT1778" s="21"/>
      <c r="KJU1778" s="21"/>
      <c r="KJV1778" s="21"/>
      <c r="KJW1778" s="21"/>
      <c r="KJX1778" s="21"/>
      <c r="KJY1778" s="21"/>
      <c r="KJZ1778" s="21"/>
      <c r="KKA1778" s="21"/>
      <c r="KKB1778" s="21"/>
      <c r="KKC1778" s="21"/>
      <c r="KKD1778" s="21"/>
      <c r="KKE1778" s="21"/>
      <c r="KKF1778" s="21"/>
      <c r="KKG1778" s="21"/>
      <c r="KKH1778" s="21"/>
      <c r="KKI1778" s="21"/>
      <c r="KKJ1778" s="21"/>
      <c r="KKK1778" s="21"/>
      <c r="KKL1778" s="21"/>
      <c r="KKM1778" s="21"/>
      <c r="KKN1778" s="21"/>
      <c r="KKO1778" s="21"/>
      <c r="KKP1778" s="21"/>
      <c r="KKQ1778" s="21"/>
      <c r="KKR1778" s="21"/>
      <c r="KKS1778" s="21"/>
      <c r="KKT1778" s="21"/>
      <c r="KKU1778" s="21"/>
      <c r="KKV1778" s="21"/>
      <c r="KKW1778" s="21"/>
      <c r="KKX1778" s="21"/>
      <c r="KKY1778" s="21"/>
      <c r="KKZ1778" s="21"/>
      <c r="KLA1778" s="21"/>
      <c r="KLB1778" s="21"/>
      <c r="KLC1778" s="21"/>
      <c r="KLD1778" s="21"/>
      <c r="KLE1778" s="21"/>
      <c r="KLF1778" s="21"/>
      <c r="KLG1778" s="21"/>
      <c r="KLH1778" s="21"/>
      <c r="KLI1778" s="21"/>
      <c r="KLJ1778" s="21"/>
      <c r="KLK1778" s="21"/>
      <c r="KLL1778" s="21"/>
      <c r="KLM1778" s="21"/>
      <c r="KLN1778" s="21"/>
      <c r="KLO1778" s="21"/>
      <c r="KLP1778" s="21"/>
      <c r="KLQ1778" s="21"/>
      <c r="KLR1778" s="21"/>
      <c r="KLS1778" s="21"/>
      <c r="KLT1778" s="21"/>
      <c r="KLU1778" s="21"/>
      <c r="KLV1778" s="21"/>
      <c r="KLW1778" s="21"/>
      <c r="KLX1778" s="21"/>
      <c r="KLY1778" s="21"/>
      <c r="KLZ1778" s="21"/>
      <c r="KMA1778" s="21"/>
      <c r="KMB1778" s="21"/>
      <c r="KMC1778" s="21"/>
      <c r="KMD1778" s="21"/>
      <c r="KME1778" s="21"/>
      <c r="KMF1778" s="21"/>
      <c r="KMG1778" s="21"/>
      <c r="KMH1778" s="21"/>
      <c r="KMI1778" s="21"/>
      <c r="KMJ1778" s="21"/>
      <c r="KMK1778" s="21"/>
      <c r="KML1778" s="21"/>
      <c r="KMM1778" s="21"/>
      <c r="KMN1778" s="21"/>
      <c r="KMO1778" s="21"/>
      <c r="KMP1778" s="21"/>
      <c r="KMQ1778" s="21"/>
      <c r="KMR1778" s="21"/>
      <c r="KMS1778" s="21"/>
      <c r="KMT1778" s="21"/>
      <c r="KMU1778" s="21"/>
      <c r="KMV1778" s="21"/>
      <c r="KMW1778" s="21"/>
      <c r="KMX1778" s="21"/>
      <c r="KMY1778" s="21"/>
      <c r="KMZ1778" s="21"/>
      <c r="KNA1778" s="21"/>
      <c r="KNB1778" s="21"/>
      <c r="KNC1778" s="21"/>
      <c r="KND1778" s="21"/>
      <c r="KNE1778" s="21"/>
      <c r="KNF1778" s="21"/>
      <c r="KNG1778" s="21"/>
      <c r="KNH1778" s="21"/>
      <c r="KNI1778" s="21"/>
      <c r="KNJ1778" s="21"/>
      <c r="KNK1778" s="21"/>
      <c r="KNL1778" s="21"/>
      <c r="KNM1778" s="21"/>
      <c r="KNN1778" s="21"/>
      <c r="KNO1778" s="21"/>
      <c r="KNP1778" s="21"/>
      <c r="KNQ1778" s="21"/>
      <c r="KNR1778" s="21"/>
      <c r="KNS1778" s="21"/>
      <c r="KNT1778" s="21"/>
      <c r="KNU1778" s="21"/>
      <c r="KNV1778" s="21"/>
      <c r="KNW1778" s="21"/>
      <c r="KNX1778" s="21"/>
      <c r="KNY1778" s="21"/>
      <c r="KNZ1778" s="21"/>
      <c r="KOA1778" s="21"/>
      <c r="KOB1778" s="21"/>
      <c r="KOC1778" s="21"/>
      <c r="KOD1778" s="21"/>
      <c r="KOE1778" s="21"/>
      <c r="KOF1778" s="21"/>
      <c r="KOG1778" s="21"/>
      <c r="KOH1778" s="21"/>
      <c r="KOI1778" s="21"/>
      <c r="KOJ1778" s="21"/>
      <c r="KOK1778" s="21"/>
      <c r="KOL1778" s="21"/>
      <c r="KOM1778" s="21"/>
      <c r="KON1778" s="21"/>
      <c r="KOO1778" s="21"/>
      <c r="KOP1778" s="21"/>
      <c r="KOQ1778" s="21"/>
      <c r="KOR1778" s="21"/>
      <c r="KOS1778" s="21"/>
      <c r="KOT1778" s="21"/>
      <c r="KOU1778" s="21"/>
      <c r="KOV1778" s="21"/>
      <c r="KOW1778" s="21"/>
      <c r="KOX1778" s="21"/>
      <c r="KOY1778" s="21"/>
      <c r="KOZ1778" s="21"/>
      <c r="KPA1778" s="21"/>
      <c r="KPB1778" s="21"/>
      <c r="KPC1778" s="21"/>
      <c r="KPD1778" s="21"/>
      <c r="KPE1778" s="21"/>
      <c r="KPF1778" s="21"/>
      <c r="KPG1778" s="21"/>
      <c r="KPH1778" s="21"/>
      <c r="KPI1778" s="21"/>
      <c r="KPJ1778" s="21"/>
      <c r="KPK1778" s="21"/>
      <c r="KPL1778" s="21"/>
      <c r="KPM1778" s="21"/>
      <c r="KPN1778" s="21"/>
      <c r="KPO1778" s="21"/>
      <c r="KPP1778" s="21"/>
      <c r="KPQ1778" s="21"/>
      <c r="KPR1778" s="21"/>
      <c r="KPS1778" s="21"/>
      <c r="KPT1778" s="21"/>
      <c r="KPU1778" s="21"/>
      <c r="KPV1778" s="21"/>
      <c r="KPW1778" s="21"/>
      <c r="KPX1778" s="21"/>
      <c r="KPY1778" s="21"/>
      <c r="KPZ1778" s="21"/>
      <c r="KQA1778" s="21"/>
      <c r="KQB1778" s="21"/>
      <c r="KQC1778" s="21"/>
      <c r="KQD1778" s="21"/>
      <c r="KQE1778" s="21"/>
      <c r="KQF1778" s="21"/>
      <c r="KQG1778" s="21"/>
      <c r="KQH1778" s="21"/>
      <c r="KQI1778" s="21"/>
      <c r="KQJ1778" s="21"/>
      <c r="KQK1778" s="21"/>
      <c r="KQL1778" s="21"/>
      <c r="KQM1778" s="21"/>
      <c r="KQN1778" s="21"/>
      <c r="KQO1778" s="21"/>
      <c r="KQP1778" s="21"/>
      <c r="KQQ1778" s="21"/>
      <c r="KQR1778" s="21"/>
      <c r="KQS1778" s="21"/>
      <c r="KQT1778" s="21"/>
      <c r="KQU1778" s="21"/>
      <c r="KQV1778" s="21"/>
      <c r="KQW1778" s="21"/>
      <c r="KQX1778" s="21"/>
      <c r="KQY1778" s="21"/>
      <c r="KQZ1778" s="21"/>
      <c r="KRA1778" s="21"/>
      <c r="KRB1778" s="21"/>
      <c r="KRC1778" s="21"/>
      <c r="KRD1778" s="21"/>
      <c r="KRE1778" s="21"/>
      <c r="KRF1778" s="21"/>
      <c r="KRG1778" s="21"/>
      <c r="KRH1778" s="21"/>
      <c r="KRI1778" s="21"/>
      <c r="KRJ1778" s="21"/>
      <c r="KRK1778" s="21"/>
      <c r="KRL1778" s="21"/>
      <c r="KRM1778" s="21"/>
      <c r="KRN1778" s="21"/>
      <c r="KRO1778" s="21"/>
      <c r="KRP1778" s="21"/>
      <c r="KRQ1778" s="21"/>
      <c r="KRR1778" s="21"/>
      <c r="KRS1778" s="21"/>
      <c r="KRT1778" s="21"/>
      <c r="KRU1778" s="21"/>
      <c r="KRV1778" s="21"/>
      <c r="KRW1778" s="21"/>
      <c r="KRX1778" s="21"/>
      <c r="KRY1778" s="21"/>
      <c r="KRZ1778" s="21"/>
      <c r="KSA1778" s="21"/>
      <c r="KSB1778" s="21"/>
      <c r="KSC1778" s="21"/>
      <c r="KSD1778" s="21"/>
      <c r="KSE1778" s="21"/>
      <c r="KSF1778" s="21"/>
      <c r="KSG1778" s="21"/>
      <c r="KSH1778" s="21"/>
      <c r="KSI1778" s="21"/>
      <c r="KSJ1778" s="21"/>
      <c r="KSK1778" s="21"/>
      <c r="KSL1778" s="21"/>
      <c r="KSM1778" s="21"/>
      <c r="KSN1778" s="21"/>
      <c r="KSO1778" s="21"/>
      <c r="KSP1778" s="21"/>
      <c r="KSQ1778" s="21"/>
      <c r="KSR1778" s="21"/>
      <c r="KSS1778" s="21"/>
      <c r="KST1778" s="21"/>
      <c r="KSU1778" s="21"/>
      <c r="KSV1778" s="21"/>
      <c r="KSW1778" s="21"/>
      <c r="KSX1778" s="21"/>
      <c r="KSY1778" s="21"/>
      <c r="KSZ1778" s="21"/>
      <c r="KTA1778" s="21"/>
      <c r="KTB1778" s="21"/>
      <c r="KTC1778" s="21"/>
      <c r="KTD1778" s="21"/>
      <c r="KTE1778" s="21"/>
      <c r="KTF1778" s="21"/>
      <c r="KTG1778" s="21"/>
      <c r="KTH1778" s="21"/>
      <c r="KTI1778" s="21"/>
      <c r="KTJ1778" s="21"/>
      <c r="KTK1778" s="21"/>
      <c r="KTL1778" s="21"/>
      <c r="KTM1778" s="21"/>
      <c r="KTN1778" s="21"/>
      <c r="KTO1778" s="21"/>
      <c r="KTP1778" s="21"/>
      <c r="KTQ1778" s="21"/>
      <c r="KTR1778" s="21"/>
      <c r="KTS1778" s="21"/>
      <c r="KTT1778" s="21"/>
      <c r="KTU1778" s="21"/>
      <c r="KTV1778" s="21"/>
      <c r="KTW1778" s="21"/>
      <c r="KTX1778" s="21"/>
      <c r="KTY1778" s="21"/>
      <c r="KTZ1778" s="21"/>
      <c r="KUA1778" s="21"/>
      <c r="KUB1778" s="21"/>
      <c r="KUC1778" s="21"/>
      <c r="KUD1778" s="21"/>
      <c r="KUE1778" s="21"/>
      <c r="KUF1778" s="21"/>
      <c r="KUG1778" s="21"/>
      <c r="KUH1778" s="21"/>
      <c r="KUI1778" s="21"/>
      <c r="KUJ1778" s="21"/>
      <c r="KUK1778" s="21"/>
      <c r="KUL1778" s="21"/>
      <c r="KUM1778" s="21"/>
      <c r="KUN1778" s="21"/>
      <c r="KUO1778" s="21"/>
      <c r="KUP1778" s="21"/>
      <c r="KUQ1778" s="21"/>
      <c r="KUR1778" s="21"/>
      <c r="KUS1778" s="21"/>
      <c r="KUT1778" s="21"/>
      <c r="KUU1778" s="21"/>
      <c r="KUV1778" s="21"/>
      <c r="KUW1778" s="21"/>
      <c r="KUX1778" s="21"/>
      <c r="KUY1778" s="21"/>
      <c r="KUZ1778" s="21"/>
      <c r="KVA1778" s="21"/>
      <c r="KVB1778" s="21"/>
      <c r="KVC1778" s="21"/>
      <c r="KVD1778" s="21"/>
      <c r="KVE1778" s="21"/>
      <c r="KVF1778" s="21"/>
      <c r="KVG1778" s="21"/>
      <c r="KVH1778" s="21"/>
      <c r="KVI1778" s="21"/>
      <c r="KVJ1778" s="21"/>
      <c r="KVK1778" s="21"/>
      <c r="KVL1778" s="21"/>
      <c r="KVM1778" s="21"/>
      <c r="KVN1778" s="21"/>
      <c r="KVO1778" s="21"/>
      <c r="KVP1778" s="21"/>
      <c r="KVQ1778" s="21"/>
      <c r="KVR1778" s="21"/>
      <c r="KVS1778" s="21"/>
      <c r="KVT1778" s="21"/>
      <c r="KVU1778" s="21"/>
      <c r="KVV1778" s="21"/>
      <c r="KVW1778" s="21"/>
      <c r="KVX1778" s="21"/>
      <c r="KVY1778" s="21"/>
      <c r="KVZ1778" s="21"/>
      <c r="KWA1778" s="21"/>
      <c r="KWB1778" s="21"/>
      <c r="KWC1778" s="21"/>
      <c r="KWD1778" s="21"/>
      <c r="KWE1778" s="21"/>
      <c r="KWF1778" s="21"/>
      <c r="KWG1778" s="21"/>
      <c r="KWH1778" s="21"/>
      <c r="KWI1778" s="21"/>
      <c r="KWJ1778" s="21"/>
      <c r="KWK1778" s="21"/>
      <c r="KWL1778" s="21"/>
      <c r="KWM1778" s="21"/>
      <c r="KWN1778" s="21"/>
      <c r="KWO1778" s="21"/>
      <c r="KWP1778" s="21"/>
      <c r="KWQ1778" s="21"/>
      <c r="KWR1778" s="21"/>
      <c r="KWS1778" s="21"/>
      <c r="KWT1778" s="21"/>
      <c r="KWU1778" s="21"/>
      <c r="KWV1778" s="21"/>
      <c r="KWW1778" s="21"/>
      <c r="KWX1778" s="21"/>
      <c r="KWY1778" s="21"/>
      <c r="KWZ1778" s="21"/>
      <c r="KXA1778" s="21"/>
      <c r="KXB1778" s="21"/>
      <c r="KXC1778" s="21"/>
      <c r="KXD1778" s="21"/>
      <c r="KXE1778" s="21"/>
      <c r="KXF1778" s="21"/>
      <c r="KXG1778" s="21"/>
      <c r="KXH1778" s="21"/>
      <c r="KXI1778" s="21"/>
      <c r="KXJ1778" s="21"/>
      <c r="KXK1778" s="21"/>
      <c r="KXL1778" s="21"/>
      <c r="KXM1778" s="21"/>
      <c r="KXN1778" s="21"/>
      <c r="KXO1778" s="21"/>
      <c r="KXP1778" s="21"/>
      <c r="KXQ1778" s="21"/>
      <c r="KXR1778" s="21"/>
      <c r="KXS1778" s="21"/>
      <c r="KXT1778" s="21"/>
      <c r="KXU1778" s="21"/>
      <c r="KXV1778" s="21"/>
      <c r="KXW1778" s="21"/>
      <c r="KXX1778" s="21"/>
      <c r="KXY1778" s="21"/>
      <c r="KXZ1778" s="21"/>
      <c r="KYA1778" s="21"/>
      <c r="KYB1778" s="21"/>
      <c r="KYC1778" s="21"/>
      <c r="KYD1778" s="21"/>
      <c r="KYE1778" s="21"/>
      <c r="KYF1778" s="21"/>
      <c r="KYG1778" s="21"/>
      <c r="KYH1778" s="21"/>
      <c r="KYI1778" s="21"/>
      <c r="KYJ1778" s="21"/>
      <c r="KYK1778" s="21"/>
      <c r="KYL1778" s="21"/>
      <c r="KYM1778" s="21"/>
      <c r="KYN1778" s="21"/>
      <c r="KYO1778" s="21"/>
      <c r="KYP1778" s="21"/>
      <c r="KYQ1778" s="21"/>
      <c r="KYR1778" s="21"/>
      <c r="KYS1778" s="21"/>
      <c r="KYT1778" s="21"/>
      <c r="KYU1778" s="21"/>
      <c r="KYV1778" s="21"/>
      <c r="KYW1778" s="21"/>
      <c r="KYX1778" s="21"/>
      <c r="KYY1778" s="21"/>
      <c r="KYZ1778" s="21"/>
      <c r="KZA1778" s="21"/>
      <c r="KZB1778" s="21"/>
      <c r="KZC1778" s="21"/>
      <c r="KZD1778" s="21"/>
      <c r="KZE1778" s="21"/>
      <c r="KZF1778" s="21"/>
      <c r="KZG1778" s="21"/>
      <c r="KZH1778" s="21"/>
      <c r="KZI1778" s="21"/>
      <c r="KZJ1778" s="21"/>
      <c r="KZK1778" s="21"/>
      <c r="KZL1778" s="21"/>
      <c r="KZM1778" s="21"/>
      <c r="KZN1778" s="21"/>
      <c r="KZO1778" s="21"/>
      <c r="KZP1778" s="21"/>
      <c r="KZQ1778" s="21"/>
      <c r="KZR1778" s="21"/>
      <c r="KZS1778" s="21"/>
      <c r="KZT1778" s="21"/>
      <c r="KZU1778" s="21"/>
      <c r="KZV1778" s="21"/>
      <c r="KZW1778" s="21"/>
      <c r="KZX1778" s="21"/>
      <c r="KZY1778" s="21"/>
      <c r="KZZ1778" s="21"/>
      <c r="LAA1778" s="21"/>
      <c r="LAB1778" s="21"/>
      <c r="LAC1778" s="21"/>
      <c r="LAD1778" s="21"/>
      <c r="LAE1778" s="21"/>
      <c r="LAF1778" s="21"/>
      <c r="LAG1778" s="21"/>
      <c r="LAH1778" s="21"/>
      <c r="LAI1778" s="21"/>
      <c r="LAJ1778" s="21"/>
      <c r="LAK1778" s="21"/>
      <c r="LAL1778" s="21"/>
      <c r="LAM1778" s="21"/>
      <c r="LAN1778" s="21"/>
      <c r="LAO1778" s="21"/>
      <c r="LAP1778" s="21"/>
      <c r="LAQ1778" s="21"/>
      <c r="LAR1778" s="21"/>
      <c r="LAS1778" s="21"/>
      <c r="LAT1778" s="21"/>
      <c r="LAU1778" s="21"/>
      <c r="LAV1778" s="21"/>
      <c r="LAW1778" s="21"/>
      <c r="LAX1778" s="21"/>
      <c r="LAY1778" s="21"/>
      <c r="LAZ1778" s="21"/>
      <c r="LBA1778" s="21"/>
      <c r="LBB1778" s="21"/>
      <c r="LBC1778" s="21"/>
      <c r="LBD1778" s="21"/>
      <c r="LBE1778" s="21"/>
      <c r="LBF1778" s="21"/>
      <c r="LBG1778" s="21"/>
      <c r="LBH1778" s="21"/>
      <c r="LBI1778" s="21"/>
      <c r="LBJ1778" s="21"/>
      <c r="LBK1778" s="21"/>
      <c r="LBL1778" s="21"/>
      <c r="LBM1778" s="21"/>
      <c r="LBN1778" s="21"/>
      <c r="LBO1778" s="21"/>
      <c r="LBP1778" s="21"/>
      <c r="LBQ1778" s="21"/>
      <c r="LBR1778" s="21"/>
      <c r="LBS1778" s="21"/>
      <c r="LBT1778" s="21"/>
      <c r="LBU1778" s="21"/>
      <c r="LBV1778" s="21"/>
      <c r="LBW1778" s="21"/>
      <c r="LBX1778" s="21"/>
      <c r="LBY1778" s="21"/>
      <c r="LBZ1778" s="21"/>
      <c r="LCA1778" s="21"/>
      <c r="LCB1778" s="21"/>
      <c r="LCC1778" s="21"/>
      <c r="LCD1778" s="21"/>
      <c r="LCE1778" s="21"/>
      <c r="LCF1778" s="21"/>
      <c r="LCG1778" s="21"/>
      <c r="LCH1778" s="21"/>
      <c r="LCI1778" s="21"/>
      <c r="LCJ1778" s="21"/>
      <c r="LCK1778" s="21"/>
      <c r="LCL1778" s="21"/>
      <c r="LCM1778" s="21"/>
      <c r="LCN1778" s="21"/>
      <c r="LCO1778" s="21"/>
      <c r="LCP1778" s="21"/>
      <c r="LCQ1778" s="21"/>
      <c r="LCR1778" s="21"/>
      <c r="LCS1778" s="21"/>
      <c r="LCT1778" s="21"/>
      <c r="LCU1778" s="21"/>
      <c r="LCV1778" s="21"/>
      <c r="LCW1778" s="21"/>
      <c r="LCX1778" s="21"/>
      <c r="LCY1778" s="21"/>
      <c r="LCZ1778" s="21"/>
      <c r="LDA1778" s="21"/>
      <c r="LDB1778" s="21"/>
      <c r="LDC1778" s="21"/>
      <c r="LDD1778" s="21"/>
      <c r="LDE1778" s="21"/>
      <c r="LDF1778" s="21"/>
      <c r="LDG1778" s="21"/>
      <c r="LDH1778" s="21"/>
      <c r="LDI1778" s="21"/>
      <c r="LDJ1778" s="21"/>
      <c r="LDK1778" s="21"/>
      <c r="LDL1778" s="21"/>
      <c r="LDM1778" s="21"/>
      <c r="LDN1778" s="21"/>
      <c r="LDO1778" s="21"/>
      <c r="LDP1778" s="21"/>
      <c r="LDQ1778" s="21"/>
      <c r="LDR1778" s="21"/>
      <c r="LDS1778" s="21"/>
      <c r="LDT1778" s="21"/>
      <c r="LDU1778" s="21"/>
      <c r="LDV1778" s="21"/>
      <c r="LDW1778" s="21"/>
      <c r="LDX1778" s="21"/>
      <c r="LDY1778" s="21"/>
      <c r="LDZ1778" s="21"/>
      <c r="LEA1778" s="21"/>
      <c r="LEB1778" s="21"/>
      <c r="LEC1778" s="21"/>
      <c r="LED1778" s="21"/>
      <c r="LEE1778" s="21"/>
      <c r="LEF1778" s="21"/>
      <c r="LEG1778" s="21"/>
      <c r="LEH1778" s="21"/>
      <c r="LEI1778" s="21"/>
      <c r="LEJ1778" s="21"/>
      <c r="LEK1778" s="21"/>
      <c r="LEL1778" s="21"/>
      <c r="LEM1778" s="21"/>
      <c r="LEN1778" s="21"/>
      <c r="LEO1778" s="21"/>
      <c r="LEP1778" s="21"/>
      <c r="LEQ1778" s="21"/>
      <c r="LER1778" s="21"/>
      <c r="LES1778" s="21"/>
      <c r="LET1778" s="21"/>
      <c r="LEU1778" s="21"/>
      <c r="LEV1778" s="21"/>
      <c r="LEW1778" s="21"/>
      <c r="LEX1778" s="21"/>
      <c r="LEY1778" s="21"/>
      <c r="LEZ1778" s="21"/>
      <c r="LFA1778" s="21"/>
      <c r="LFB1778" s="21"/>
      <c r="LFC1778" s="21"/>
      <c r="LFD1778" s="21"/>
      <c r="LFE1778" s="21"/>
      <c r="LFF1778" s="21"/>
      <c r="LFG1778" s="21"/>
      <c r="LFH1778" s="21"/>
      <c r="LFI1778" s="21"/>
      <c r="LFJ1778" s="21"/>
      <c r="LFK1778" s="21"/>
      <c r="LFL1778" s="21"/>
      <c r="LFM1778" s="21"/>
      <c r="LFN1778" s="21"/>
      <c r="LFO1778" s="21"/>
      <c r="LFP1778" s="21"/>
      <c r="LFQ1778" s="21"/>
      <c r="LFR1778" s="21"/>
      <c r="LFS1778" s="21"/>
      <c r="LFT1778" s="21"/>
      <c r="LFU1778" s="21"/>
      <c r="LFV1778" s="21"/>
      <c r="LFW1778" s="21"/>
      <c r="LFX1778" s="21"/>
      <c r="LFY1778" s="21"/>
      <c r="LFZ1778" s="21"/>
      <c r="LGA1778" s="21"/>
      <c r="LGB1778" s="21"/>
      <c r="LGC1778" s="21"/>
      <c r="LGD1778" s="21"/>
      <c r="LGE1778" s="21"/>
      <c r="LGF1778" s="21"/>
      <c r="LGG1778" s="21"/>
      <c r="LGH1778" s="21"/>
      <c r="LGI1778" s="21"/>
      <c r="LGJ1778" s="21"/>
      <c r="LGK1778" s="21"/>
      <c r="LGL1778" s="21"/>
      <c r="LGM1778" s="21"/>
      <c r="LGN1778" s="21"/>
      <c r="LGO1778" s="21"/>
      <c r="LGP1778" s="21"/>
      <c r="LGQ1778" s="21"/>
      <c r="LGR1778" s="21"/>
      <c r="LGS1778" s="21"/>
      <c r="LGT1778" s="21"/>
      <c r="LGU1778" s="21"/>
      <c r="LGV1778" s="21"/>
      <c r="LGW1778" s="21"/>
      <c r="LGX1778" s="21"/>
      <c r="LGY1778" s="21"/>
      <c r="LGZ1778" s="21"/>
      <c r="LHA1778" s="21"/>
      <c r="LHB1778" s="21"/>
      <c r="LHC1778" s="21"/>
      <c r="LHD1778" s="21"/>
      <c r="LHE1778" s="21"/>
      <c r="LHF1778" s="21"/>
      <c r="LHG1778" s="21"/>
      <c r="LHH1778" s="21"/>
      <c r="LHI1778" s="21"/>
      <c r="LHJ1778" s="21"/>
      <c r="LHK1778" s="21"/>
      <c r="LHL1778" s="21"/>
      <c r="LHM1778" s="21"/>
      <c r="LHN1778" s="21"/>
      <c r="LHO1778" s="21"/>
      <c r="LHP1778" s="21"/>
      <c r="LHQ1778" s="21"/>
      <c r="LHR1778" s="21"/>
      <c r="LHS1778" s="21"/>
      <c r="LHT1778" s="21"/>
      <c r="LHU1778" s="21"/>
      <c r="LHV1778" s="21"/>
      <c r="LHW1778" s="21"/>
      <c r="LHX1778" s="21"/>
      <c r="LHY1778" s="21"/>
      <c r="LHZ1778" s="21"/>
      <c r="LIA1778" s="21"/>
      <c r="LIB1778" s="21"/>
      <c r="LIC1778" s="21"/>
      <c r="LID1778" s="21"/>
      <c r="LIE1778" s="21"/>
      <c r="LIF1778" s="21"/>
      <c r="LIG1778" s="21"/>
      <c r="LIH1778" s="21"/>
      <c r="LII1778" s="21"/>
      <c r="LIJ1778" s="21"/>
      <c r="LIK1778" s="21"/>
      <c r="LIL1778" s="21"/>
      <c r="LIM1778" s="21"/>
      <c r="LIN1778" s="21"/>
      <c r="LIO1778" s="21"/>
      <c r="LIP1778" s="21"/>
      <c r="LIQ1778" s="21"/>
      <c r="LIR1778" s="21"/>
      <c r="LIS1778" s="21"/>
      <c r="LIT1778" s="21"/>
      <c r="LIU1778" s="21"/>
      <c r="LIV1778" s="21"/>
      <c r="LIW1778" s="21"/>
      <c r="LIX1778" s="21"/>
      <c r="LIY1778" s="21"/>
      <c r="LIZ1778" s="21"/>
      <c r="LJA1778" s="21"/>
      <c r="LJB1778" s="21"/>
      <c r="LJC1778" s="21"/>
      <c r="LJD1778" s="21"/>
      <c r="LJE1778" s="21"/>
      <c r="LJF1778" s="21"/>
      <c r="LJG1778" s="21"/>
      <c r="LJH1778" s="21"/>
      <c r="LJI1778" s="21"/>
      <c r="LJJ1778" s="21"/>
      <c r="LJK1778" s="21"/>
      <c r="LJL1778" s="21"/>
      <c r="LJM1778" s="21"/>
      <c r="LJN1778" s="21"/>
      <c r="LJO1778" s="21"/>
      <c r="LJP1778" s="21"/>
      <c r="LJQ1778" s="21"/>
      <c r="LJR1778" s="21"/>
      <c r="LJS1778" s="21"/>
      <c r="LJT1778" s="21"/>
      <c r="LJU1778" s="21"/>
      <c r="LJV1778" s="21"/>
      <c r="LJW1778" s="21"/>
      <c r="LJX1778" s="21"/>
      <c r="LJY1778" s="21"/>
      <c r="LJZ1778" s="21"/>
      <c r="LKA1778" s="21"/>
      <c r="LKB1778" s="21"/>
      <c r="LKC1778" s="21"/>
      <c r="LKD1778" s="21"/>
      <c r="LKE1778" s="21"/>
      <c r="LKF1778" s="21"/>
      <c r="LKG1778" s="21"/>
      <c r="LKH1778" s="21"/>
      <c r="LKI1778" s="21"/>
      <c r="LKJ1778" s="21"/>
      <c r="LKK1778" s="21"/>
      <c r="LKL1778" s="21"/>
      <c r="LKM1778" s="21"/>
      <c r="LKN1778" s="21"/>
      <c r="LKO1778" s="21"/>
      <c r="LKP1778" s="21"/>
      <c r="LKQ1778" s="21"/>
      <c r="LKR1778" s="21"/>
      <c r="LKS1778" s="21"/>
      <c r="LKT1778" s="21"/>
      <c r="LKU1778" s="21"/>
      <c r="LKV1778" s="21"/>
      <c r="LKW1778" s="21"/>
      <c r="LKX1778" s="21"/>
      <c r="LKY1778" s="21"/>
      <c r="LKZ1778" s="21"/>
      <c r="LLA1778" s="21"/>
      <c r="LLB1778" s="21"/>
      <c r="LLC1778" s="21"/>
      <c r="LLD1778" s="21"/>
      <c r="LLE1778" s="21"/>
      <c r="LLF1778" s="21"/>
      <c r="LLG1778" s="21"/>
      <c r="LLH1778" s="21"/>
      <c r="LLI1778" s="21"/>
      <c r="LLJ1778" s="21"/>
      <c r="LLK1778" s="21"/>
      <c r="LLL1778" s="21"/>
      <c r="LLM1778" s="21"/>
      <c r="LLN1778" s="21"/>
      <c r="LLO1778" s="21"/>
      <c r="LLP1778" s="21"/>
      <c r="LLQ1778" s="21"/>
      <c r="LLR1778" s="21"/>
      <c r="LLS1778" s="21"/>
      <c r="LLT1778" s="21"/>
      <c r="LLU1778" s="21"/>
      <c r="LLV1778" s="21"/>
      <c r="LLW1778" s="21"/>
      <c r="LLX1778" s="21"/>
      <c r="LLY1778" s="21"/>
      <c r="LLZ1778" s="21"/>
      <c r="LMA1778" s="21"/>
      <c r="LMB1778" s="21"/>
      <c r="LMC1778" s="21"/>
      <c r="LMD1778" s="21"/>
      <c r="LME1778" s="21"/>
      <c r="LMF1778" s="21"/>
      <c r="LMG1778" s="21"/>
      <c r="LMH1778" s="21"/>
      <c r="LMI1778" s="21"/>
      <c r="LMJ1778" s="21"/>
      <c r="LMK1778" s="21"/>
      <c r="LML1778" s="21"/>
      <c r="LMM1778" s="21"/>
      <c r="LMN1778" s="21"/>
      <c r="LMO1778" s="21"/>
      <c r="LMP1778" s="21"/>
      <c r="LMQ1778" s="21"/>
      <c r="LMR1778" s="21"/>
      <c r="LMS1778" s="21"/>
      <c r="LMT1778" s="21"/>
      <c r="LMU1778" s="21"/>
      <c r="LMV1778" s="21"/>
      <c r="LMW1778" s="21"/>
      <c r="LMX1778" s="21"/>
      <c r="LMY1778" s="21"/>
      <c r="LMZ1778" s="21"/>
      <c r="LNA1778" s="21"/>
      <c r="LNB1778" s="21"/>
      <c r="LNC1778" s="21"/>
      <c r="LND1778" s="21"/>
      <c r="LNE1778" s="21"/>
      <c r="LNF1778" s="21"/>
      <c r="LNG1778" s="21"/>
      <c r="LNH1778" s="21"/>
      <c r="LNI1778" s="21"/>
      <c r="LNJ1778" s="21"/>
      <c r="LNK1778" s="21"/>
      <c r="LNL1778" s="21"/>
      <c r="LNM1778" s="21"/>
      <c r="LNN1778" s="21"/>
      <c r="LNO1778" s="21"/>
      <c r="LNP1778" s="21"/>
      <c r="LNQ1778" s="21"/>
      <c r="LNR1778" s="21"/>
      <c r="LNS1778" s="21"/>
      <c r="LNT1778" s="21"/>
      <c r="LNU1778" s="21"/>
      <c r="LNV1778" s="21"/>
      <c r="LNW1778" s="21"/>
      <c r="LNX1778" s="21"/>
      <c r="LNY1778" s="21"/>
      <c r="LNZ1778" s="21"/>
      <c r="LOA1778" s="21"/>
      <c r="LOB1778" s="21"/>
      <c r="LOC1778" s="21"/>
      <c r="LOD1778" s="21"/>
      <c r="LOE1778" s="21"/>
      <c r="LOF1778" s="21"/>
      <c r="LOG1778" s="21"/>
      <c r="LOH1778" s="21"/>
      <c r="LOI1778" s="21"/>
      <c r="LOJ1778" s="21"/>
      <c r="LOK1778" s="21"/>
      <c r="LOL1778" s="21"/>
      <c r="LOM1778" s="21"/>
      <c r="LON1778" s="21"/>
      <c r="LOO1778" s="21"/>
      <c r="LOP1778" s="21"/>
      <c r="LOQ1778" s="21"/>
      <c r="LOR1778" s="21"/>
      <c r="LOS1778" s="21"/>
      <c r="LOT1778" s="21"/>
      <c r="LOU1778" s="21"/>
      <c r="LOV1778" s="21"/>
      <c r="LOW1778" s="21"/>
      <c r="LOX1778" s="21"/>
      <c r="LOY1778" s="21"/>
      <c r="LOZ1778" s="21"/>
      <c r="LPA1778" s="21"/>
      <c r="LPB1778" s="21"/>
      <c r="LPC1778" s="21"/>
      <c r="LPD1778" s="21"/>
      <c r="LPE1778" s="21"/>
      <c r="LPF1778" s="21"/>
      <c r="LPG1778" s="21"/>
      <c r="LPH1778" s="21"/>
      <c r="LPI1778" s="21"/>
      <c r="LPJ1778" s="21"/>
      <c r="LPK1778" s="21"/>
      <c r="LPL1778" s="21"/>
      <c r="LPM1778" s="21"/>
      <c r="LPN1778" s="21"/>
      <c r="LPO1778" s="21"/>
      <c r="LPP1778" s="21"/>
      <c r="LPQ1778" s="21"/>
      <c r="LPR1778" s="21"/>
      <c r="LPS1778" s="21"/>
      <c r="LPT1778" s="21"/>
      <c r="LPU1778" s="21"/>
      <c r="LPV1778" s="21"/>
      <c r="LPW1778" s="21"/>
      <c r="LPX1778" s="21"/>
      <c r="LPY1778" s="21"/>
      <c r="LPZ1778" s="21"/>
      <c r="LQA1778" s="21"/>
      <c r="LQB1778" s="21"/>
      <c r="LQC1778" s="21"/>
      <c r="LQD1778" s="21"/>
      <c r="LQE1778" s="21"/>
      <c r="LQF1778" s="21"/>
      <c r="LQG1778" s="21"/>
      <c r="LQH1778" s="21"/>
      <c r="LQI1778" s="21"/>
      <c r="LQJ1778" s="21"/>
      <c r="LQK1778" s="21"/>
      <c r="LQL1778" s="21"/>
      <c r="LQM1778" s="21"/>
      <c r="LQN1778" s="21"/>
      <c r="LQO1778" s="21"/>
      <c r="LQP1778" s="21"/>
      <c r="LQQ1778" s="21"/>
      <c r="LQR1778" s="21"/>
      <c r="LQS1778" s="21"/>
      <c r="LQT1778" s="21"/>
      <c r="LQU1778" s="21"/>
      <c r="LQV1778" s="21"/>
      <c r="LQW1778" s="21"/>
      <c r="LQX1778" s="21"/>
      <c r="LQY1778" s="21"/>
      <c r="LQZ1778" s="21"/>
      <c r="LRA1778" s="21"/>
      <c r="LRB1778" s="21"/>
      <c r="LRC1778" s="21"/>
      <c r="LRD1778" s="21"/>
      <c r="LRE1778" s="21"/>
      <c r="LRF1778" s="21"/>
      <c r="LRG1778" s="21"/>
      <c r="LRH1778" s="21"/>
      <c r="LRI1778" s="21"/>
      <c r="LRJ1778" s="21"/>
      <c r="LRK1778" s="21"/>
      <c r="LRL1778" s="21"/>
      <c r="LRM1778" s="21"/>
      <c r="LRN1778" s="21"/>
      <c r="LRO1778" s="21"/>
      <c r="LRP1778" s="21"/>
      <c r="LRQ1778" s="21"/>
      <c r="LRR1778" s="21"/>
      <c r="LRS1778" s="21"/>
      <c r="LRT1778" s="21"/>
      <c r="LRU1778" s="21"/>
      <c r="LRV1778" s="21"/>
      <c r="LRW1778" s="21"/>
      <c r="LRX1778" s="21"/>
      <c r="LRY1778" s="21"/>
      <c r="LRZ1778" s="21"/>
      <c r="LSA1778" s="21"/>
      <c r="LSB1778" s="21"/>
      <c r="LSC1778" s="21"/>
      <c r="LSD1778" s="21"/>
      <c r="LSE1778" s="21"/>
      <c r="LSF1778" s="21"/>
      <c r="LSG1778" s="21"/>
      <c r="LSH1778" s="21"/>
      <c r="LSI1778" s="21"/>
      <c r="LSJ1778" s="21"/>
      <c r="LSK1778" s="21"/>
      <c r="LSL1778" s="21"/>
      <c r="LSM1778" s="21"/>
      <c r="LSN1778" s="21"/>
      <c r="LSO1778" s="21"/>
      <c r="LSP1778" s="21"/>
      <c r="LSQ1778" s="21"/>
      <c r="LSR1778" s="21"/>
      <c r="LSS1778" s="21"/>
      <c r="LST1778" s="21"/>
      <c r="LSU1778" s="21"/>
      <c r="LSV1778" s="21"/>
      <c r="LSW1778" s="21"/>
      <c r="LSX1778" s="21"/>
      <c r="LSY1778" s="21"/>
      <c r="LSZ1778" s="21"/>
      <c r="LTA1778" s="21"/>
      <c r="LTB1778" s="21"/>
      <c r="LTC1778" s="21"/>
      <c r="LTD1778" s="21"/>
      <c r="LTE1778" s="21"/>
      <c r="LTF1778" s="21"/>
      <c r="LTG1778" s="21"/>
      <c r="LTH1778" s="21"/>
      <c r="LTI1778" s="21"/>
      <c r="LTJ1778" s="21"/>
      <c r="LTK1778" s="21"/>
      <c r="LTL1778" s="21"/>
      <c r="LTM1778" s="21"/>
      <c r="LTN1778" s="21"/>
      <c r="LTO1778" s="21"/>
      <c r="LTP1778" s="21"/>
      <c r="LTQ1778" s="21"/>
      <c r="LTR1778" s="21"/>
      <c r="LTS1778" s="21"/>
      <c r="LTT1778" s="21"/>
      <c r="LTU1778" s="21"/>
      <c r="LTV1778" s="21"/>
      <c r="LTW1778" s="21"/>
      <c r="LTX1778" s="21"/>
      <c r="LTY1778" s="21"/>
      <c r="LTZ1778" s="21"/>
      <c r="LUA1778" s="21"/>
      <c r="LUB1778" s="21"/>
      <c r="LUC1778" s="21"/>
      <c r="LUD1778" s="21"/>
      <c r="LUE1778" s="21"/>
      <c r="LUF1778" s="21"/>
      <c r="LUG1778" s="21"/>
      <c r="LUH1778" s="21"/>
      <c r="LUI1778" s="21"/>
      <c r="LUJ1778" s="21"/>
      <c r="LUK1778" s="21"/>
      <c r="LUL1778" s="21"/>
      <c r="LUM1778" s="21"/>
      <c r="LUN1778" s="21"/>
      <c r="LUO1778" s="21"/>
      <c r="LUP1778" s="21"/>
      <c r="LUQ1778" s="21"/>
      <c r="LUR1778" s="21"/>
      <c r="LUS1778" s="21"/>
      <c r="LUT1778" s="21"/>
      <c r="LUU1778" s="21"/>
      <c r="LUV1778" s="21"/>
      <c r="LUW1778" s="21"/>
      <c r="LUX1778" s="21"/>
      <c r="LUY1778" s="21"/>
      <c r="LUZ1778" s="21"/>
      <c r="LVA1778" s="21"/>
      <c r="LVB1778" s="21"/>
      <c r="LVC1778" s="21"/>
      <c r="LVD1778" s="21"/>
      <c r="LVE1778" s="21"/>
      <c r="LVF1778" s="21"/>
      <c r="LVG1778" s="21"/>
      <c r="LVH1778" s="21"/>
      <c r="LVI1778" s="21"/>
      <c r="LVJ1778" s="21"/>
      <c r="LVK1778" s="21"/>
      <c r="LVL1778" s="21"/>
      <c r="LVM1778" s="21"/>
      <c r="LVN1778" s="21"/>
      <c r="LVO1778" s="21"/>
      <c r="LVP1778" s="21"/>
      <c r="LVQ1778" s="21"/>
      <c r="LVR1778" s="21"/>
      <c r="LVS1778" s="21"/>
      <c r="LVT1778" s="21"/>
      <c r="LVU1778" s="21"/>
      <c r="LVV1778" s="21"/>
      <c r="LVW1778" s="21"/>
      <c r="LVX1778" s="21"/>
      <c r="LVY1778" s="21"/>
      <c r="LVZ1778" s="21"/>
      <c r="LWA1778" s="21"/>
      <c r="LWB1778" s="21"/>
      <c r="LWC1778" s="21"/>
      <c r="LWD1778" s="21"/>
      <c r="LWE1778" s="21"/>
      <c r="LWF1778" s="21"/>
      <c r="LWG1778" s="21"/>
      <c r="LWH1778" s="21"/>
      <c r="LWI1778" s="21"/>
      <c r="LWJ1778" s="21"/>
      <c r="LWK1778" s="21"/>
      <c r="LWL1778" s="21"/>
      <c r="LWM1778" s="21"/>
      <c r="LWN1778" s="21"/>
      <c r="LWO1778" s="21"/>
      <c r="LWP1778" s="21"/>
      <c r="LWQ1778" s="21"/>
      <c r="LWR1778" s="21"/>
      <c r="LWS1778" s="21"/>
      <c r="LWT1778" s="21"/>
      <c r="LWU1778" s="21"/>
      <c r="LWV1778" s="21"/>
      <c r="LWW1778" s="21"/>
      <c r="LWX1778" s="21"/>
      <c r="LWY1778" s="21"/>
      <c r="LWZ1778" s="21"/>
      <c r="LXA1778" s="21"/>
      <c r="LXB1778" s="21"/>
      <c r="LXC1778" s="21"/>
      <c r="LXD1778" s="21"/>
      <c r="LXE1778" s="21"/>
      <c r="LXF1778" s="21"/>
      <c r="LXG1778" s="21"/>
      <c r="LXH1778" s="21"/>
      <c r="LXI1778" s="21"/>
      <c r="LXJ1778" s="21"/>
      <c r="LXK1778" s="21"/>
      <c r="LXL1778" s="21"/>
      <c r="LXM1778" s="21"/>
      <c r="LXN1778" s="21"/>
      <c r="LXO1778" s="21"/>
      <c r="LXP1778" s="21"/>
      <c r="LXQ1778" s="21"/>
      <c r="LXR1778" s="21"/>
      <c r="LXS1778" s="21"/>
      <c r="LXT1778" s="21"/>
      <c r="LXU1778" s="21"/>
      <c r="LXV1778" s="21"/>
      <c r="LXW1778" s="21"/>
      <c r="LXX1778" s="21"/>
      <c r="LXY1778" s="21"/>
      <c r="LXZ1778" s="21"/>
      <c r="LYA1778" s="21"/>
      <c r="LYB1778" s="21"/>
      <c r="LYC1778" s="21"/>
      <c r="LYD1778" s="21"/>
      <c r="LYE1778" s="21"/>
      <c r="LYF1778" s="21"/>
      <c r="LYG1778" s="21"/>
      <c r="LYH1778" s="21"/>
      <c r="LYI1778" s="21"/>
      <c r="LYJ1778" s="21"/>
      <c r="LYK1778" s="21"/>
      <c r="LYL1778" s="21"/>
      <c r="LYM1778" s="21"/>
      <c r="LYN1778" s="21"/>
      <c r="LYO1778" s="21"/>
      <c r="LYP1778" s="21"/>
      <c r="LYQ1778" s="21"/>
      <c r="LYR1778" s="21"/>
      <c r="LYS1778" s="21"/>
      <c r="LYT1778" s="21"/>
      <c r="LYU1778" s="21"/>
      <c r="LYV1778" s="21"/>
      <c r="LYW1778" s="21"/>
      <c r="LYX1778" s="21"/>
      <c r="LYY1778" s="21"/>
      <c r="LYZ1778" s="21"/>
      <c r="LZA1778" s="21"/>
      <c r="LZB1778" s="21"/>
      <c r="LZC1778" s="21"/>
      <c r="LZD1778" s="21"/>
      <c r="LZE1778" s="21"/>
      <c r="LZF1778" s="21"/>
      <c r="LZG1778" s="21"/>
      <c r="LZH1778" s="21"/>
      <c r="LZI1778" s="21"/>
      <c r="LZJ1778" s="21"/>
      <c r="LZK1778" s="21"/>
      <c r="LZL1778" s="21"/>
      <c r="LZM1778" s="21"/>
      <c r="LZN1778" s="21"/>
      <c r="LZO1778" s="21"/>
      <c r="LZP1778" s="21"/>
      <c r="LZQ1778" s="21"/>
      <c r="LZR1778" s="21"/>
      <c r="LZS1778" s="21"/>
      <c r="LZT1778" s="21"/>
      <c r="LZU1778" s="21"/>
      <c r="LZV1778" s="21"/>
      <c r="LZW1778" s="21"/>
      <c r="LZX1778" s="21"/>
      <c r="LZY1778" s="21"/>
      <c r="LZZ1778" s="21"/>
      <c r="MAA1778" s="21"/>
      <c r="MAB1778" s="21"/>
      <c r="MAC1778" s="21"/>
      <c r="MAD1778" s="21"/>
      <c r="MAE1778" s="21"/>
      <c r="MAF1778" s="21"/>
      <c r="MAG1778" s="21"/>
      <c r="MAH1778" s="21"/>
      <c r="MAI1778" s="21"/>
      <c r="MAJ1778" s="21"/>
      <c r="MAK1778" s="21"/>
      <c r="MAL1778" s="21"/>
      <c r="MAM1778" s="21"/>
      <c r="MAN1778" s="21"/>
      <c r="MAO1778" s="21"/>
      <c r="MAP1778" s="21"/>
      <c r="MAQ1778" s="21"/>
      <c r="MAR1778" s="21"/>
      <c r="MAS1778" s="21"/>
      <c r="MAT1778" s="21"/>
      <c r="MAU1778" s="21"/>
      <c r="MAV1778" s="21"/>
      <c r="MAW1778" s="21"/>
      <c r="MAX1778" s="21"/>
      <c r="MAY1778" s="21"/>
      <c r="MAZ1778" s="21"/>
      <c r="MBA1778" s="21"/>
      <c r="MBB1778" s="21"/>
      <c r="MBC1778" s="21"/>
      <c r="MBD1778" s="21"/>
      <c r="MBE1778" s="21"/>
      <c r="MBF1778" s="21"/>
      <c r="MBG1778" s="21"/>
      <c r="MBH1778" s="21"/>
      <c r="MBI1778" s="21"/>
      <c r="MBJ1778" s="21"/>
      <c r="MBK1778" s="21"/>
      <c r="MBL1778" s="21"/>
      <c r="MBM1778" s="21"/>
      <c r="MBN1778" s="21"/>
      <c r="MBO1778" s="21"/>
      <c r="MBP1778" s="21"/>
      <c r="MBQ1778" s="21"/>
      <c r="MBR1778" s="21"/>
      <c r="MBS1778" s="21"/>
      <c r="MBT1778" s="21"/>
      <c r="MBU1778" s="21"/>
      <c r="MBV1778" s="21"/>
      <c r="MBW1778" s="21"/>
      <c r="MBX1778" s="21"/>
      <c r="MBY1778" s="21"/>
      <c r="MBZ1778" s="21"/>
      <c r="MCA1778" s="21"/>
      <c r="MCB1778" s="21"/>
      <c r="MCC1778" s="21"/>
      <c r="MCD1778" s="21"/>
      <c r="MCE1778" s="21"/>
      <c r="MCF1778" s="21"/>
      <c r="MCG1778" s="21"/>
      <c r="MCH1778" s="21"/>
      <c r="MCI1778" s="21"/>
      <c r="MCJ1778" s="21"/>
      <c r="MCK1778" s="21"/>
      <c r="MCL1778" s="21"/>
      <c r="MCM1778" s="21"/>
      <c r="MCN1778" s="21"/>
      <c r="MCO1778" s="21"/>
      <c r="MCP1778" s="21"/>
      <c r="MCQ1778" s="21"/>
      <c r="MCR1778" s="21"/>
      <c r="MCS1778" s="21"/>
      <c r="MCT1778" s="21"/>
      <c r="MCU1778" s="21"/>
      <c r="MCV1778" s="21"/>
      <c r="MCW1778" s="21"/>
      <c r="MCX1778" s="21"/>
      <c r="MCY1778" s="21"/>
      <c r="MCZ1778" s="21"/>
      <c r="MDA1778" s="21"/>
      <c r="MDB1778" s="21"/>
      <c r="MDC1778" s="21"/>
      <c r="MDD1778" s="21"/>
      <c r="MDE1778" s="21"/>
      <c r="MDF1778" s="21"/>
      <c r="MDG1778" s="21"/>
      <c r="MDH1778" s="21"/>
      <c r="MDI1778" s="21"/>
      <c r="MDJ1778" s="21"/>
      <c r="MDK1778" s="21"/>
      <c r="MDL1778" s="21"/>
      <c r="MDM1778" s="21"/>
      <c r="MDN1778" s="21"/>
      <c r="MDO1778" s="21"/>
      <c r="MDP1778" s="21"/>
      <c r="MDQ1778" s="21"/>
      <c r="MDR1778" s="21"/>
      <c r="MDS1778" s="21"/>
      <c r="MDT1778" s="21"/>
      <c r="MDU1778" s="21"/>
      <c r="MDV1778" s="21"/>
      <c r="MDW1778" s="21"/>
      <c r="MDX1778" s="21"/>
      <c r="MDY1778" s="21"/>
      <c r="MDZ1778" s="21"/>
      <c r="MEA1778" s="21"/>
      <c r="MEB1778" s="21"/>
      <c r="MEC1778" s="21"/>
      <c r="MED1778" s="21"/>
      <c r="MEE1778" s="21"/>
      <c r="MEF1778" s="21"/>
      <c r="MEG1778" s="21"/>
      <c r="MEH1778" s="21"/>
      <c r="MEI1778" s="21"/>
      <c r="MEJ1778" s="21"/>
      <c r="MEK1778" s="21"/>
      <c r="MEL1778" s="21"/>
      <c r="MEM1778" s="21"/>
      <c r="MEN1778" s="21"/>
      <c r="MEO1778" s="21"/>
      <c r="MEP1778" s="21"/>
      <c r="MEQ1778" s="21"/>
      <c r="MER1778" s="21"/>
      <c r="MES1778" s="21"/>
      <c r="MET1778" s="21"/>
      <c r="MEU1778" s="21"/>
      <c r="MEV1778" s="21"/>
      <c r="MEW1778" s="21"/>
      <c r="MEX1778" s="21"/>
      <c r="MEY1778" s="21"/>
      <c r="MEZ1778" s="21"/>
      <c r="MFA1778" s="21"/>
      <c r="MFB1778" s="21"/>
      <c r="MFC1778" s="21"/>
      <c r="MFD1778" s="21"/>
      <c r="MFE1778" s="21"/>
      <c r="MFF1778" s="21"/>
      <c r="MFG1778" s="21"/>
      <c r="MFH1778" s="21"/>
      <c r="MFI1778" s="21"/>
      <c r="MFJ1778" s="21"/>
      <c r="MFK1778" s="21"/>
      <c r="MFL1778" s="21"/>
      <c r="MFM1778" s="21"/>
      <c r="MFN1778" s="21"/>
      <c r="MFO1778" s="21"/>
      <c r="MFP1778" s="21"/>
      <c r="MFQ1778" s="21"/>
      <c r="MFR1778" s="21"/>
      <c r="MFS1778" s="21"/>
      <c r="MFT1778" s="21"/>
      <c r="MFU1778" s="21"/>
      <c r="MFV1778" s="21"/>
      <c r="MFW1778" s="21"/>
      <c r="MFX1778" s="21"/>
      <c r="MFY1778" s="21"/>
      <c r="MFZ1778" s="21"/>
      <c r="MGA1778" s="21"/>
      <c r="MGB1778" s="21"/>
      <c r="MGC1778" s="21"/>
      <c r="MGD1778" s="21"/>
      <c r="MGE1778" s="21"/>
      <c r="MGF1778" s="21"/>
      <c r="MGG1778" s="21"/>
      <c r="MGH1778" s="21"/>
      <c r="MGI1778" s="21"/>
      <c r="MGJ1778" s="21"/>
      <c r="MGK1778" s="21"/>
      <c r="MGL1778" s="21"/>
      <c r="MGM1778" s="21"/>
      <c r="MGN1778" s="21"/>
      <c r="MGO1778" s="21"/>
      <c r="MGP1778" s="21"/>
      <c r="MGQ1778" s="21"/>
      <c r="MGR1778" s="21"/>
      <c r="MGS1778" s="21"/>
      <c r="MGT1778" s="21"/>
      <c r="MGU1778" s="21"/>
      <c r="MGV1778" s="21"/>
      <c r="MGW1778" s="21"/>
      <c r="MGX1778" s="21"/>
      <c r="MGY1778" s="21"/>
      <c r="MGZ1778" s="21"/>
      <c r="MHA1778" s="21"/>
      <c r="MHB1778" s="21"/>
      <c r="MHC1778" s="21"/>
      <c r="MHD1778" s="21"/>
      <c r="MHE1778" s="21"/>
      <c r="MHF1778" s="21"/>
      <c r="MHG1778" s="21"/>
      <c r="MHH1778" s="21"/>
      <c r="MHI1778" s="21"/>
      <c r="MHJ1778" s="21"/>
      <c r="MHK1778" s="21"/>
      <c r="MHL1778" s="21"/>
      <c r="MHM1778" s="21"/>
      <c r="MHN1778" s="21"/>
      <c r="MHO1778" s="21"/>
      <c r="MHP1778" s="21"/>
      <c r="MHQ1778" s="21"/>
      <c r="MHR1778" s="21"/>
      <c r="MHS1778" s="21"/>
      <c r="MHT1778" s="21"/>
      <c r="MHU1778" s="21"/>
      <c r="MHV1778" s="21"/>
      <c r="MHW1778" s="21"/>
      <c r="MHX1778" s="21"/>
      <c r="MHY1778" s="21"/>
      <c r="MHZ1778" s="21"/>
      <c r="MIA1778" s="21"/>
      <c r="MIB1778" s="21"/>
      <c r="MIC1778" s="21"/>
      <c r="MID1778" s="21"/>
      <c r="MIE1778" s="21"/>
      <c r="MIF1778" s="21"/>
      <c r="MIG1778" s="21"/>
      <c r="MIH1778" s="21"/>
      <c r="MII1778" s="21"/>
      <c r="MIJ1778" s="21"/>
      <c r="MIK1778" s="21"/>
      <c r="MIL1778" s="21"/>
      <c r="MIM1778" s="21"/>
      <c r="MIN1778" s="21"/>
      <c r="MIO1778" s="21"/>
      <c r="MIP1778" s="21"/>
      <c r="MIQ1778" s="21"/>
      <c r="MIR1778" s="21"/>
      <c r="MIS1778" s="21"/>
      <c r="MIT1778" s="21"/>
      <c r="MIU1778" s="21"/>
      <c r="MIV1778" s="21"/>
      <c r="MIW1778" s="21"/>
      <c r="MIX1778" s="21"/>
      <c r="MIY1778" s="21"/>
      <c r="MIZ1778" s="21"/>
      <c r="MJA1778" s="21"/>
      <c r="MJB1778" s="21"/>
      <c r="MJC1778" s="21"/>
      <c r="MJD1778" s="21"/>
      <c r="MJE1778" s="21"/>
      <c r="MJF1778" s="21"/>
      <c r="MJG1778" s="21"/>
      <c r="MJH1778" s="21"/>
      <c r="MJI1778" s="21"/>
      <c r="MJJ1778" s="21"/>
      <c r="MJK1778" s="21"/>
      <c r="MJL1778" s="21"/>
      <c r="MJM1778" s="21"/>
      <c r="MJN1778" s="21"/>
      <c r="MJO1778" s="21"/>
      <c r="MJP1778" s="21"/>
      <c r="MJQ1778" s="21"/>
      <c r="MJR1778" s="21"/>
      <c r="MJS1778" s="21"/>
      <c r="MJT1778" s="21"/>
      <c r="MJU1778" s="21"/>
      <c r="MJV1778" s="21"/>
      <c r="MJW1778" s="21"/>
      <c r="MJX1778" s="21"/>
      <c r="MJY1778" s="21"/>
      <c r="MJZ1778" s="21"/>
      <c r="MKA1778" s="21"/>
      <c r="MKB1778" s="21"/>
      <c r="MKC1778" s="21"/>
      <c r="MKD1778" s="21"/>
      <c r="MKE1778" s="21"/>
      <c r="MKF1778" s="21"/>
      <c r="MKG1778" s="21"/>
      <c r="MKH1778" s="21"/>
      <c r="MKI1778" s="21"/>
      <c r="MKJ1778" s="21"/>
      <c r="MKK1778" s="21"/>
      <c r="MKL1778" s="21"/>
      <c r="MKM1778" s="21"/>
      <c r="MKN1778" s="21"/>
      <c r="MKO1778" s="21"/>
      <c r="MKP1778" s="21"/>
      <c r="MKQ1778" s="21"/>
      <c r="MKR1778" s="21"/>
      <c r="MKS1778" s="21"/>
      <c r="MKT1778" s="21"/>
      <c r="MKU1778" s="21"/>
      <c r="MKV1778" s="21"/>
      <c r="MKW1778" s="21"/>
      <c r="MKX1778" s="21"/>
      <c r="MKY1778" s="21"/>
      <c r="MKZ1778" s="21"/>
      <c r="MLA1778" s="21"/>
      <c r="MLB1778" s="21"/>
      <c r="MLC1778" s="21"/>
      <c r="MLD1778" s="21"/>
      <c r="MLE1778" s="21"/>
      <c r="MLF1778" s="21"/>
      <c r="MLG1778" s="21"/>
      <c r="MLH1778" s="21"/>
      <c r="MLI1778" s="21"/>
      <c r="MLJ1778" s="21"/>
      <c r="MLK1778" s="21"/>
      <c r="MLL1778" s="21"/>
      <c r="MLM1778" s="21"/>
      <c r="MLN1778" s="21"/>
      <c r="MLO1778" s="21"/>
      <c r="MLP1778" s="21"/>
      <c r="MLQ1778" s="21"/>
      <c r="MLR1778" s="21"/>
      <c r="MLS1778" s="21"/>
      <c r="MLT1778" s="21"/>
      <c r="MLU1778" s="21"/>
      <c r="MLV1778" s="21"/>
      <c r="MLW1778" s="21"/>
      <c r="MLX1778" s="21"/>
      <c r="MLY1778" s="21"/>
      <c r="MLZ1778" s="21"/>
      <c r="MMA1778" s="21"/>
      <c r="MMB1778" s="21"/>
      <c r="MMC1778" s="21"/>
      <c r="MMD1778" s="21"/>
      <c r="MME1778" s="21"/>
      <c r="MMF1778" s="21"/>
      <c r="MMG1778" s="21"/>
      <c r="MMH1778" s="21"/>
      <c r="MMI1778" s="21"/>
      <c r="MMJ1778" s="21"/>
      <c r="MMK1778" s="21"/>
      <c r="MML1778" s="21"/>
      <c r="MMM1778" s="21"/>
      <c r="MMN1778" s="21"/>
      <c r="MMO1778" s="21"/>
      <c r="MMP1778" s="21"/>
      <c r="MMQ1778" s="21"/>
      <c r="MMR1778" s="21"/>
      <c r="MMS1778" s="21"/>
      <c r="MMT1778" s="21"/>
      <c r="MMU1778" s="21"/>
      <c r="MMV1778" s="21"/>
      <c r="MMW1778" s="21"/>
      <c r="MMX1778" s="21"/>
      <c r="MMY1778" s="21"/>
      <c r="MMZ1778" s="21"/>
      <c r="MNA1778" s="21"/>
      <c r="MNB1778" s="21"/>
      <c r="MNC1778" s="21"/>
      <c r="MND1778" s="21"/>
      <c r="MNE1778" s="21"/>
      <c r="MNF1778" s="21"/>
      <c r="MNG1778" s="21"/>
      <c r="MNH1778" s="21"/>
      <c r="MNI1778" s="21"/>
      <c r="MNJ1778" s="21"/>
      <c r="MNK1778" s="21"/>
      <c r="MNL1778" s="21"/>
      <c r="MNM1778" s="21"/>
      <c r="MNN1778" s="21"/>
      <c r="MNO1778" s="21"/>
      <c r="MNP1778" s="21"/>
      <c r="MNQ1778" s="21"/>
      <c r="MNR1778" s="21"/>
      <c r="MNS1778" s="21"/>
      <c r="MNT1778" s="21"/>
      <c r="MNU1778" s="21"/>
      <c r="MNV1778" s="21"/>
      <c r="MNW1778" s="21"/>
      <c r="MNX1778" s="21"/>
      <c r="MNY1778" s="21"/>
      <c r="MNZ1778" s="21"/>
      <c r="MOA1778" s="21"/>
      <c r="MOB1778" s="21"/>
      <c r="MOC1778" s="21"/>
      <c r="MOD1778" s="21"/>
      <c r="MOE1778" s="21"/>
      <c r="MOF1778" s="21"/>
      <c r="MOG1778" s="21"/>
      <c r="MOH1778" s="21"/>
      <c r="MOI1778" s="21"/>
      <c r="MOJ1778" s="21"/>
      <c r="MOK1778" s="21"/>
      <c r="MOL1778" s="21"/>
      <c r="MOM1778" s="21"/>
      <c r="MON1778" s="21"/>
      <c r="MOO1778" s="21"/>
      <c r="MOP1778" s="21"/>
      <c r="MOQ1778" s="21"/>
      <c r="MOR1778" s="21"/>
      <c r="MOS1778" s="21"/>
      <c r="MOT1778" s="21"/>
      <c r="MOU1778" s="21"/>
      <c r="MOV1778" s="21"/>
      <c r="MOW1778" s="21"/>
      <c r="MOX1778" s="21"/>
      <c r="MOY1778" s="21"/>
      <c r="MOZ1778" s="21"/>
      <c r="MPA1778" s="21"/>
      <c r="MPB1778" s="21"/>
      <c r="MPC1778" s="21"/>
      <c r="MPD1778" s="21"/>
      <c r="MPE1778" s="21"/>
      <c r="MPF1778" s="21"/>
      <c r="MPG1778" s="21"/>
      <c r="MPH1778" s="21"/>
      <c r="MPI1778" s="21"/>
      <c r="MPJ1778" s="21"/>
      <c r="MPK1778" s="21"/>
      <c r="MPL1778" s="21"/>
      <c r="MPM1778" s="21"/>
      <c r="MPN1778" s="21"/>
      <c r="MPO1778" s="21"/>
      <c r="MPP1778" s="21"/>
      <c r="MPQ1778" s="21"/>
      <c r="MPR1778" s="21"/>
      <c r="MPS1778" s="21"/>
      <c r="MPT1778" s="21"/>
      <c r="MPU1778" s="21"/>
      <c r="MPV1778" s="21"/>
      <c r="MPW1778" s="21"/>
      <c r="MPX1778" s="21"/>
      <c r="MPY1778" s="21"/>
      <c r="MPZ1778" s="21"/>
      <c r="MQA1778" s="21"/>
      <c r="MQB1778" s="21"/>
      <c r="MQC1778" s="21"/>
      <c r="MQD1778" s="21"/>
      <c r="MQE1778" s="21"/>
      <c r="MQF1778" s="21"/>
      <c r="MQG1778" s="21"/>
      <c r="MQH1778" s="21"/>
      <c r="MQI1778" s="21"/>
      <c r="MQJ1778" s="21"/>
      <c r="MQK1778" s="21"/>
      <c r="MQL1778" s="21"/>
      <c r="MQM1778" s="21"/>
      <c r="MQN1778" s="21"/>
      <c r="MQO1778" s="21"/>
      <c r="MQP1778" s="21"/>
      <c r="MQQ1778" s="21"/>
      <c r="MQR1778" s="21"/>
      <c r="MQS1778" s="21"/>
      <c r="MQT1778" s="21"/>
      <c r="MQU1778" s="21"/>
      <c r="MQV1778" s="21"/>
      <c r="MQW1778" s="21"/>
      <c r="MQX1778" s="21"/>
      <c r="MQY1778" s="21"/>
      <c r="MQZ1778" s="21"/>
      <c r="MRA1778" s="21"/>
      <c r="MRB1778" s="21"/>
      <c r="MRC1778" s="21"/>
      <c r="MRD1778" s="21"/>
      <c r="MRE1778" s="21"/>
      <c r="MRF1778" s="21"/>
      <c r="MRG1778" s="21"/>
      <c r="MRH1778" s="21"/>
      <c r="MRI1778" s="21"/>
      <c r="MRJ1778" s="21"/>
      <c r="MRK1778" s="21"/>
      <c r="MRL1778" s="21"/>
      <c r="MRM1778" s="21"/>
      <c r="MRN1778" s="21"/>
      <c r="MRO1778" s="21"/>
      <c r="MRP1778" s="21"/>
      <c r="MRQ1778" s="21"/>
      <c r="MRR1778" s="21"/>
      <c r="MRS1778" s="21"/>
      <c r="MRT1778" s="21"/>
      <c r="MRU1778" s="21"/>
      <c r="MRV1778" s="21"/>
      <c r="MRW1778" s="21"/>
      <c r="MRX1778" s="21"/>
      <c r="MRY1778" s="21"/>
      <c r="MRZ1778" s="21"/>
      <c r="MSA1778" s="21"/>
      <c r="MSB1778" s="21"/>
      <c r="MSC1778" s="21"/>
      <c r="MSD1778" s="21"/>
      <c r="MSE1778" s="21"/>
      <c r="MSF1778" s="21"/>
      <c r="MSG1778" s="21"/>
      <c r="MSH1778" s="21"/>
      <c r="MSI1778" s="21"/>
      <c r="MSJ1778" s="21"/>
      <c r="MSK1778" s="21"/>
      <c r="MSL1778" s="21"/>
      <c r="MSM1778" s="21"/>
      <c r="MSN1778" s="21"/>
      <c r="MSO1778" s="21"/>
      <c r="MSP1778" s="21"/>
      <c r="MSQ1778" s="21"/>
      <c r="MSR1778" s="21"/>
      <c r="MSS1778" s="21"/>
      <c r="MST1778" s="21"/>
      <c r="MSU1778" s="21"/>
      <c r="MSV1778" s="21"/>
      <c r="MSW1778" s="21"/>
      <c r="MSX1778" s="21"/>
      <c r="MSY1778" s="21"/>
      <c r="MSZ1778" s="21"/>
      <c r="MTA1778" s="21"/>
      <c r="MTB1778" s="21"/>
      <c r="MTC1778" s="21"/>
      <c r="MTD1778" s="21"/>
      <c r="MTE1778" s="21"/>
      <c r="MTF1778" s="21"/>
      <c r="MTG1778" s="21"/>
      <c r="MTH1778" s="21"/>
      <c r="MTI1778" s="21"/>
      <c r="MTJ1778" s="21"/>
      <c r="MTK1778" s="21"/>
      <c r="MTL1778" s="21"/>
      <c r="MTM1778" s="21"/>
      <c r="MTN1778" s="21"/>
      <c r="MTO1778" s="21"/>
      <c r="MTP1778" s="21"/>
      <c r="MTQ1778" s="21"/>
      <c r="MTR1778" s="21"/>
      <c r="MTS1778" s="21"/>
      <c r="MTT1778" s="21"/>
      <c r="MTU1778" s="21"/>
      <c r="MTV1778" s="21"/>
      <c r="MTW1778" s="21"/>
      <c r="MTX1778" s="21"/>
      <c r="MTY1778" s="21"/>
      <c r="MTZ1778" s="21"/>
      <c r="MUA1778" s="21"/>
      <c r="MUB1778" s="21"/>
      <c r="MUC1778" s="21"/>
      <c r="MUD1778" s="21"/>
      <c r="MUE1778" s="21"/>
      <c r="MUF1778" s="21"/>
      <c r="MUG1778" s="21"/>
      <c r="MUH1778" s="21"/>
      <c r="MUI1778" s="21"/>
      <c r="MUJ1778" s="21"/>
      <c r="MUK1778" s="21"/>
      <c r="MUL1778" s="21"/>
      <c r="MUM1778" s="21"/>
      <c r="MUN1778" s="21"/>
      <c r="MUO1778" s="21"/>
      <c r="MUP1778" s="21"/>
      <c r="MUQ1778" s="21"/>
      <c r="MUR1778" s="21"/>
      <c r="MUS1778" s="21"/>
      <c r="MUT1778" s="21"/>
      <c r="MUU1778" s="21"/>
      <c r="MUV1778" s="21"/>
      <c r="MUW1778" s="21"/>
      <c r="MUX1778" s="21"/>
      <c r="MUY1778" s="21"/>
      <c r="MUZ1778" s="21"/>
      <c r="MVA1778" s="21"/>
      <c r="MVB1778" s="21"/>
      <c r="MVC1778" s="21"/>
      <c r="MVD1778" s="21"/>
      <c r="MVE1778" s="21"/>
      <c r="MVF1778" s="21"/>
      <c r="MVG1778" s="21"/>
      <c r="MVH1778" s="21"/>
      <c r="MVI1778" s="21"/>
      <c r="MVJ1778" s="21"/>
      <c r="MVK1778" s="21"/>
      <c r="MVL1778" s="21"/>
      <c r="MVM1778" s="21"/>
      <c r="MVN1778" s="21"/>
      <c r="MVO1778" s="21"/>
      <c r="MVP1778" s="21"/>
      <c r="MVQ1778" s="21"/>
      <c r="MVR1778" s="21"/>
      <c r="MVS1778" s="21"/>
      <c r="MVT1778" s="21"/>
      <c r="MVU1778" s="21"/>
      <c r="MVV1778" s="21"/>
      <c r="MVW1778" s="21"/>
      <c r="MVX1778" s="21"/>
      <c r="MVY1778" s="21"/>
      <c r="MVZ1778" s="21"/>
      <c r="MWA1778" s="21"/>
      <c r="MWB1778" s="21"/>
      <c r="MWC1778" s="21"/>
      <c r="MWD1778" s="21"/>
      <c r="MWE1778" s="21"/>
      <c r="MWF1778" s="21"/>
      <c r="MWG1778" s="21"/>
      <c r="MWH1778" s="21"/>
      <c r="MWI1778" s="21"/>
      <c r="MWJ1778" s="21"/>
      <c r="MWK1778" s="21"/>
      <c r="MWL1778" s="21"/>
      <c r="MWM1778" s="21"/>
      <c r="MWN1778" s="21"/>
      <c r="MWO1778" s="21"/>
      <c r="MWP1778" s="21"/>
      <c r="MWQ1778" s="21"/>
      <c r="MWR1778" s="21"/>
      <c r="MWS1778" s="21"/>
      <c r="MWT1778" s="21"/>
      <c r="MWU1778" s="21"/>
      <c r="MWV1778" s="21"/>
      <c r="MWW1778" s="21"/>
      <c r="MWX1778" s="21"/>
      <c r="MWY1778" s="21"/>
      <c r="MWZ1778" s="21"/>
      <c r="MXA1778" s="21"/>
      <c r="MXB1778" s="21"/>
      <c r="MXC1778" s="21"/>
      <c r="MXD1778" s="21"/>
      <c r="MXE1778" s="21"/>
      <c r="MXF1778" s="21"/>
      <c r="MXG1778" s="21"/>
      <c r="MXH1778" s="21"/>
      <c r="MXI1778" s="21"/>
      <c r="MXJ1778" s="21"/>
      <c r="MXK1778" s="21"/>
      <c r="MXL1778" s="21"/>
      <c r="MXM1778" s="21"/>
      <c r="MXN1778" s="21"/>
      <c r="MXO1778" s="21"/>
      <c r="MXP1778" s="21"/>
      <c r="MXQ1778" s="21"/>
      <c r="MXR1778" s="21"/>
      <c r="MXS1778" s="21"/>
      <c r="MXT1778" s="21"/>
      <c r="MXU1778" s="21"/>
      <c r="MXV1778" s="21"/>
      <c r="MXW1778" s="21"/>
      <c r="MXX1778" s="21"/>
      <c r="MXY1778" s="21"/>
      <c r="MXZ1778" s="21"/>
      <c r="MYA1778" s="21"/>
      <c r="MYB1778" s="21"/>
      <c r="MYC1778" s="21"/>
      <c r="MYD1778" s="21"/>
      <c r="MYE1778" s="21"/>
      <c r="MYF1778" s="21"/>
      <c r="MYG1778" s="21"/>
      <c r="MYH1778" s="21"/>
      <c r="MYI1778" s="21"/>
      <c r="MYJ1778" s="21"/>
      <c r="MYK1778" s="21"/>
      <c r="MYL1778" s="21"/>
      <c r="MYM1778" s="21"/>
      <c r="MYN1778" s="21"/>
      <c r="MYO1778" s="21"/>
      <c r="MYP1778" s="21"/>
      <c r="MYQ1778" s="21"/>
      <c r="MYR1778" s="21"/>
      <c r="MYS1778" s="21"/>
      <c r="MYT1778" s="21"/>
      <c r="MYU1778" s="21"/>
      <c r="MYV1778" s="21"/>
      <c r="MYW1778" s="21"/>
      <c r="MYX1778" s="21"/>
      <c r="MYY1778" s="21"/>
      <c r="MYZ1778" s="21"/>
      <c r="MZA1778" s="21"/>
      <c r="MZB1778" s="21"/>
      <c r="MZC1778" s="21"/>
      <c r="MZD1778" s="21"/>
      <c r="MZE1778" s="21"/>
      <c r="MZF1778" s="21"/>
      <c r="MZG1778" s="21"/>
      <c r="MZH1778" s="21"/>
      <c r="MZI1778" s="21"/>
      <c r="MZJ1778" s="21"/>
      <c r="MZK1778" s="21"/>
      <c r="MZL1778" s="21"/>
      <c r="MZM1778" s="21"/>
      <c r="MZN1778" s="21"/>
      <c r="MZO1778" s="21"/>
      <c r="MZP1778" s="21"/>
      <c r="MZQ1778" s="21"/>
      <c r="MZR1778" s="21"/>
      <c r="MZS1778" s="21"/>
      <c r="MZT1778" s="21"/>
      <c r="MZU1778" s="21"/>
      <c r="MZV1778" s="21"/>
      <c r="MZW1778" s="21"/>
      <c r="MZX1778" s="21"/>
      <c r="MZY1778" s="21"/>
      <c r="MZZ1778" s="21"/>
      <c r="NAA1778" s="21"/>
      <c r="NAB1778" s="21"/>
      <c r="NAC1778" s="21"/>
      <c r="NAD1778" s="21"/>
      <c r="NAE1778" s="21"/>
      <c r="NAF1778" s="21"/>
      <c r="NAG1778" s="21"/>
      <c r="NAH1778" s="21"/>
      <c r="NAI1778" s="21"/>
      <c r="NAJ1778" s="21"/>
      <c r="NAK1778" s="21"/>
      <c r="NAL1778" s="21"/>
      <c r="NAM1778" s="21"/>
      <c r="NAN1778" s="21"/>
      <c r="NAO1778" s="21"/>
      <c r="NAP1778" s="21"/>
      <c r="NAQ1778" s="21"/>
      <c r="NAR1778" s="21"/>
      <c r="NAS1778" s="21"/>
      <c r="NAT1778" s="21"/>
      <c r="NAU1778" s="21"/>
      <c r="NAV1778" s="21"/>
      <c r="NAW1778" s="21"/>
      <c r="NAX1778" s="21"/>
      <c r="NAY1778" s="21"/>
      <c r="NAZ1778" s="21"/>
      <c r="NBA1778" s="21"/>
      <c r="NBB1778" s="21"/>
      <c r="NBC1778" s="21"/>
      <c r="NBD1778" s="21"/>
      <c r="NBE1778" s="21"/>
      <c r="NBF1778" s="21"/>
      <c r="NBG1778" s="21"/>
      <c r="NBH1778" s="21"/>
      <c r="NBI1778" s="21"/>
      <c r="NBJ1778" s="21"/>
      <c r="NBK1778" s="21"/>
      <c r="NBL1778" s="21"/>
      <c r="NBM1778" s="21"/>
      <c r="NBN1778" s="21"/>
      <c r="NBO1778" s="21"/>
      <c r="NBP1778" s="21"/>
      <c r="NBQ1778" s="21"/>
      <c r="NBR1778" s="21"/>
      <c r="NBS1778" s="21"/>
      <c r="NBT1778" s="21"/>
      <c r="NBU1778" s="21"/>
      <c r="NBV1778" s="21"/>
      <c r="NBW1778" s="21"/>
      <c r="NBX1778" s="21"/>
      <c r="NBY1778" s="21"/>
      <c r="NBZ1778" s="21"/>
      <c r="NCA1778" s="21"/>
      <c r="NCB1778" s="21"/>
      <c r="NCC1778" s="21"/>
      <c r="NCD1778" s="21"/>
      <c r="NCE1778" s="21"/>
      <c r="NCF1778" s="21"/>
      <c r="NCG1778" s="21"/>
      <c r="NCH1778" s="21"/>
      <c r="NCI1778" s="21"/>
      <c r="NCJ1778" s="21"/>
      <c r="NCK1778" s="21"/>
      <c r="NCL1778" s="21"/>
      <c r="NCM1778" s="21"/>
      <c r="NCN1778" s="21"/>
      <c r="NCO1778" s="21"/>
      <c r="NCP1778" s="21"/>
      <c r="NCQ1778" s="21"/>
      <c r="NCR1778" s="21"/>
      <c r="NCS1778" s="21"/>
      <c r="NCT1778" s="21"/>
      <c r="NCU1778" s="21"/>
      <c r="NCV1778" s="21"/>
      <c r="NCW1778" s="21"/>
      <c r="NCX1778" s="21"/>
      <c r="NCY1778" s="21"/>
      <c r="NCZ1778" s="21"/>
      <c r="NDA1778" s="21"/>
      <c r="NDB1778" s="21"/>
      <c r="NDC1778" s="21"/>
      <c r="NDD1778" s="21"/>
      <c r="NDE1778" s="21"/>
      <c r="NDF1778" s="21"/>
      <c r="NDG1778" s="21"/>
      <c r="NDH1778" s="21"/>
      <c r="NDI1778" s="21"/>
      <c r="NDJ1778" s="21"/>
      <c r="NDK1778" s="21"/>
      <c r="NDL1778" s="21"/>
      <c r="NDM1778" s="21"/>
      <c r="NDN1778" s="21"/>
      <c r="NDO1778" s="21"/>
      <c r="NDP1778" s="21"/>
      <c r="NDQ1778" s="21"/>
      <c r="NDR1778" s="21"/>
      <c r="NDS1778" s="21"/>
      <c r="NDT1778" s="21"/>
      <c r="NDU1778" s="21"/>
      <c r="NDV1778" s="21"/>
      <c r="NDW1778" s="21"/>
      <c r="NDX1778" s="21"/>
      <c r="NDY1778" s="21"/>
      <c r="NDZ1778" s="21"/>
      <c r="NEA1778" s="21"/>
      <c r="NEB1778" s="21"/>
      <c r="NEC1778" s="21"/>
      <c r="NED1778" s="21"/>
      <c r="NEE1778" s="21"/>
      <c r="NEF1778" s="21"/>
      <c r="NEG1778" s="21"/>
      <c r="NEH1778" s="21"/>
      <c r="NEI1778" s="21"/>
      <c r="NEJ1778" s="21"/>
      <c r="NEK1778" s="21"/>
      <c r="NEL1778" s="21"/>
      <c r="NEM1778" s="21"/>
      <c r="NEN1778" s="21"/>
      <c r="NEO1778" s="21"/>
      <c r="NEP1778" s="21"/>
      <c r="NEQ1778" s="21"/>
      <c r="NER1778" s="21"/>
      <c r="NES1778" s="21"/>
      <c r="NET1778" s="21"/>
      <c r="NEU1778" s="21"/>
      <c r="NEV1778" s="21"/>
      <c r="NEW1778" s="21"/>
      <c r="NEX1778" s="21"/>
      <c r="NEY1778" s="21"/>
      <c r="NEZ1778" s="21"/>
      <c r="NFA1778" s="21"/>
      <c r="NFB1778" s="21"/>
      <c r="NFC1778" s="21"/>
      <c r="NFD1778" s="21"/>
      <c r="NFE1778" s="21"/>
      <c r="NFF1778" s="21"/>
      <c r="NFG1778" s="21"/>
      <c r="NFH1778" s="21"/>
      <c r="NFI1778" s="21"/>
      <c r="NFJ1778" s="21"/>
      <c r="NFK1778" s="21"/>
      <c r="NFL1778" s="21"/>
      <c r="NFM1778" s="21"/>
      <c r="NFN1778" s="21"/>
      <c r="NFO1778" s="21"/>
      <c r="NFP1778" s="21"/>
      <c r="NFQ1778" s="21"/>
      <c r="NFR1778" s="21"/>
      <c r="NFS1778" s="21"/>
      <c r="NFT1778" s="21"/>
      <c r="NFU1778" s="21"/>
      <c r="NFV1778" s="21"/>
      <c r="NFW1778" s="21"/>
      <c r="NFX1778" s="21"/>
      <c r="NFY1778" s="21"/>
      <c r="NFZ1778" s="21"/>
      <c r="NGA1778" s="21"/>
      <c r="NGB1778" s="21"/>
      <c r="NGC1778" s="21"/>
      <c r="NGD1778" s="21"/>
      <c r="NGE1778" s="21"/>
      <c r="NGF1778" s="21"/>
      <c r="NGG1778" s="21"/>
      <c r="NGH1778" s="21"/>
      <c r="NGI1778" s="21"/>
      <c r="NGJ1778" s="21"/>
      <c r="NGK1778" s="21"/>
      <c r="NGL1778" s="21"/>
      <c r="NGM1778" s="21"/>
      <c r="NGN1778" s="21"/>
      <c r="NGO1778" s="21"/>
      <c r="NGP1778" s="21"/>
      <c r="NGQ1778" s="21"/>
      <c r="NGR1778" s="21"/>
      <c r="NGS1778" s="21"/>
      <c r="NGT1778" s="21"/>
      <c r="NGU1778" s="21"/>
      <c r="NGV1778" s="21"/>
      <c r="NGW1778" s="21"/>
      <c r="NGX1778" s="21"/>
      <c r="NGY1778" s="21"/>
      <c r="NGZ1778" s="21"/>
      <c r="NHA1778" s="21"/>
      <c r="NHB1778" s="21"/>
      <c r="NHC1778" s="21"/>
      <c r="NHD1778" s="21"/>
      <c r="NHE1778" s="21"/>
      <c r="NHF1778" s="21"/>
      <c r="NHG1778" s="21"/>
      <c r="NHH1778" s="21"/>
      <c r="NHI1778" s="21"/>
      <c r="NHJ1778" s="21"/>
      <c r="NHK1778" s="21"/>
      <c r="NHL1778" s="21"/>
      <c r="NHM1778" s="21"/>
      <c r="NHN1778" s="21"/>
      <c r="NHO1778" s="21"/>
      <c r="NHP1778" s="21"/>
      <c r="NHQ1778" s="21"/>
      <c r="NHR1778" s="21"/>
      <c r="NHS1778" s="21"/>
      <c r="NHT1778" s="21"/>
      <c r="NHU1778" s="21"/>
      <c r="NHV1778" s="21"/>
      <c r="NHW1778" s="21"/>
      <c r="NHX1778" s="21"/>
      <c r="NHY1778" s="21"/>
      <c r="NHZ1778" s="21"/>
      <c r="NIA1778" s="21"/>
      <c r="NIB1778" s="21"/>
      <c r="NIC1778" s="21"/>
      <c r="NID1778" s="21"/>
      <c r="NIE1778" s="21"/>
      <c r="NIF1778" s="21"/>
      <c r="NIG1778" s="21"/>
      <c r="NIH1778" s="21"/>
      <c r="NII1778" s="21"/>
      <c r="NIJ1778" s="21"/>
      <c r="NIK1778" s="21"/>
      <c r="NIL1778" s="21"/>
      <c r="NIM1778" s="21"/>
      <c r="NIN1778" s="21"/>
      <c r="NIO1778" s="21"/>
      <c r="NIP1778" s="21"/>
      <c r="NIQ1778" s="21"/>
      <c r="NIR1778" s="21"/>
      <c r="NIS1778" s="21"/>
      <c r="NIT1778" s="21"/>
      <c r="NIU1778" s="21"/>
      <c r="NIV1778" s="21"/>
      <c r="NIW1778" s="21"/>
      <c r="NIX1778" s="21"/>
      <c r="NIY1778" s="21"/>
      <c r="NIZ1778" s="21"/>
      <c r="NJA1778" s="21"/>
      <c r="NJB1778" s="21"/>
      <c r="NJC1778" s="21"/>
      <c r="NJD1778" s="21"/>
      <c r="NJE1778" s="21"/>
      <c r="NJF1778" s="21"/>
      <c r="NJG1778" s="21"/>
      <c r="NJH1778" s="21"/>
      <c r="NJI1778" s="21"/>
      <c r="NJJ1778" s="21"/>
      <c r="NJK1778" s="21"/>
      <c r="NJL1778" s="21"/>
      <c r="NJM1778" s="21"/>
      <c r="NJN1778" s="21"/>
      <c r="NJO1778" s="21"/>
      <c r="NJP1778" s="21"/>
      <c r="NJQ1778" s="21"/>
      <c r="NJR1778" s="21"/>
      <c r="NJS1778" s="21"/>
      <c r="NJT1778" s="21"/>
      <c r="NJU1778" s="21"/>
      <c r="NJV1778" s="21"/>
      <c r="NJW1778" s="21"/>
      <c r="NJX1778" s="21"/>
      <c r="NJY1778" s="21"/>
      <c r="NJZ1778" s="21"/>
      <c r="NKA1778" s="21"/>
      <c r="NKB1778" s="21"/>
      <c r="NKC1778" s="21"/>
      <c r="NKD1778" s="21"/>
      <c r="NKE1778" s="21"/>
      <c r="NKF1778" s="21"/>
      <c r="NKG1778" s="21"/>
      <c r="NKH1778" s="21"/>
      <c r="NKI1778" s="21"/>
      <c r="NKJ1778" s="21"/>
      <c r="NKK1778" s="21"/>
      <c r="NKL1778" s="21"/>
      <c r="NKM1778" s="21"/>
      <c r="NKN1778" s="21"/>
      <c r="NKO1778" s="21"/>
      <c r="NKP1778" s="21"/>
      <c r="NKQ1778" s="21"/>
      <c r="NKR1778" s="21"/>
      <c r="NKS1778" s="21"/>
      <c r="NKT1778" s="21"/>
      <c r="NKU1778" s="21"/>
      <c r="NKV1778" s="21"/>
      <c r="NKW1778" s="21"/>
      <c r="NKX1778" s="21"/>
      <c r="NKY1778" s="21"/>
      <c r="NKZ1778" s="21"/>
      <c r="NLA1778" s="21"/>
      <c r="NLB1778" s="21"/>
      <c r="NLC1778" s="21"/>
      <c r="NLD1778" s="21"/>
      <c r="NLE1778" s="21"/>
      <c r="NLF1778" s="21"/>
      <c r="NLG1778" s="21"/>
      <c r="NLH1778" s="21"/>
      <c r="NLI1778" s="21"/>
      <c r="NLJ1778" s="21"/>
      <c r="NLK1778" s="21"/>
      <c r="NLL1778" s="21"/>
      <c r="NLM1778" s="21"/>
      <c r="NLN1778" s="21"/>
      <c r="NLO1778" s="21"/>
      <c r="NLP1778" s="21"/>
      <c r="NLQ1778" s="21"/>
      <c r="NLR1778" s="21"/>
      <c r="NLS1778" s="21"/>
      <c r="NLT1778" s="21"/>
      <c r="NLU1778" s="21"/>
      <c r="NLV1778" s="21"/>
      <c r="NLW1778" s="21"/>
      <c r="NLX1778" s="21"/>
      <c r="NLY1778" s="21"/>
      <c r="NLZ1778" s="21"/>
      <c r="NMA1778" s="21"/>
      <c r="NMB1778" s="21"/>
      <c r="NMC1778" s="21"/>
      <c r="NMD1778" s="21"/>
      <c r="NME1778" s="21"/>
      <c r="NMF1778" s="21"/>
      <c r="NMG1778" s="21"/>
      <c r="NMH1778" s="21"/>
      <c r="NMI1778" s="21"/>
      <c r="NMJ1778" s="21"/>
      <c r="NMK1778" s="21"/>
      <c r="NML1778" s="21"/>
      <c r="NMM1778" s="21"/>
      <c r="NMN1778" s="21"/>
      <c r="NMO1778" s="21"/>
      <c r="NMP1778" s="21"/>
      <c r="NMQ1778" s="21"/>
      <c r="NMR1778" s="21"/>
      <c r="NMS1778" s="21"/>
      <c r="NMT1778" s="21"/>
      <c r="NMU1778" s="21"/>
      <c r="NMV1778" s="21"/>
      <c r="NMW1778" s="21"/>
      <c r="NMX1778" s="21"/>
      <c r="NMY1778" s="21"/>
      <c r="NMZ1778" s="21"/>
      <c r="NNA1778" s="21"/>
      <c r="NNB1778" s="21"/>
      <c r="NNC1778" s="21"/>
      <c r="NND1778" s="21"/>
      <c r="NNE1778" s="21"/>
      <c r="NNF1778" s="21"/>
      <c r="NNG1778" s="21"/>
      <c r="NNH1778" s="21"/>
      <c r="NNI1778" s="21"/>
      <c r="NNJ1778" s="21"/>
      <c r="NNK1778" s="21"/>
      <c r="NNL1778" s="21"/>
      <c r="NNM1778" s="21"/>
      <c r="NNN1778" s="21"/>
      <c r="NNO1778" s="21"/>
      <c r="NNP1778" s="21"/>
      <c r="NNQ1778" s="21"/>
      <c r="NNR1778" s="21"/>
      <c r="NNS1778" s="21"/>
      <c r="NNT1778" s="21"/>
      <c r="NNU1778" s="21"/>
      <c r="NNV1778" s="21"/>
      <c r="NNW1778" s="21"/>
      <c r="NNX1778" s="21"/>
      <c r="NNY1778" s="21"/>
      <c r="NNZ1778" s="21"/>
      <c r="NOA1778" s="21"/>
      <c r="NOB1778" s="21"/>
      <c r="NOC1778" s="21"/>
      <c r="NOD1778" s="21"/>
      <c r="NOE1778" s="21"/>
      <c r="NOF1778" s="21"/>
      <c r="NOG1778" s="21"/>
      <c r="NOH1778" s="21"/>
      <c r="NOI1778" s="21"/>
      <c r="NOJ1778" s="21"/>
      <c r="NOK1778" s="21"/>
      <c r="NOL1778" s="21"/>
      <c r="NOM1778" s="21"/>
      <c r="NON1778" s="21"/>
      <c r="NOO1778" s="21"/>
      <c r="NOP1778" s="21"/>
      <c r="NOQ1778" s="21"/>
      <c r="NOR1778" s="21"/>
      <c r="NOS1778" s="21"/>
      <c r="NOT1778" s="21"/>
      <c r="NOU1778" s="21"/>
      <c r="NOV1778" s="21"/>
      <c r="NOW1778" s="21"/>
      <c r="NOX1778" s="21"/>
      <c r="NOY1778" s="21"/>
      <c r="NOZ1778" s="21"/>
      <c r="NPA1778" s="21"/>
      <c r="NPB1778" s="21"/>
      <c r="NPC1778" s="21"/>
      <c r="NPD1778" s="21"/>
      <c r="NPE1778" s="21"/>
      <c r="NPF1778" s="21"/>
      <c r="NPG1778" s="21"/>
      <c r="NPH1778" s="21"/>
      <c r="NPI1778" s="21"/>
      <c r="NPJ1778" s="21"/>
      <c r="NPK1778" s="21"/>
      <c r="NPL1778" s="21"/>
      <c r="NPM1778" s="21"/>
      <c r="NPN1778" s="21"/>
      <c r="NPO1778" s="21"/>
      <c r="NPP1778" s="21"/>
      <c r="NPQ1778" s="21"/>
      <c r="NPR1778" s="21"/>
      <c r="NPS1778" s="21"/>
      <c r="NPT1778" s="21"/>
      <c r="NPU1778" s="21"/>
      <c r="NPV1778" s="21"/>
      <c r="NPW1778" s="21"/>
      <c r="NPX1778" s="21"/>
      <c r="NPY1778" s="21"/>
      <c r="NPZ1778" s="21"/>
      <c r="NQA1778" s="21"/>
      <c r="NQB1778" s="21"/>
      <c r="NQC1778" s="21"/>
      <c r="NQD1778" s="21"/>
      <c r="NQE1778" s="21"/>
      <c r="NQF1778" s="21"/>
      <c r="NQG1778" s="21"/>
      <c r="NQH1778" s="21"/>
      <c r="NQI1778" s="21"/>
      <c r="NQJ1778" s="21"/>
      <c r="NQK1778" s="21"/>
      <c r="NQL1778" s="21"/>
      <c r="NQM1778" s="21"/>
      <c r="NQN1778" s="21"/>
      <c r="NQO1778" s="21"/>
      <c r="NQP1778" s="21"/>
      <c r="NQQ1778" s="21"/>
      <c r="NQR1778" s="21"/>
      <c r="NQS1778" s="21"/>
      <c r="NQT1778" s="21"/>
      <c r="NQU1778" s="21"/>
      <c r="NQV1778" s="21"/>
      <c r="NQW1778" s="21"/>
      <c r="NQX1778" s="21"/>
      <c r="NQY1778" s="21"/>
      <c r="NQZ1778" s="21"/>
      <c r="NRA1778" s="21"/>
      <c r="NRB1778" s="21"/>
      <c r="NRC1778" s="21"/>
      <c r="NRD1778" s="21"/>
      <c r="NRE1778" s="21"/>
      <c r="NRF1778" s="21"/>
      <c r="NRG1778" s="21"/>
      <c r="NRH1778" s="21"/>
      <c r="NRI1778" s="21"/>
      <c r="NRJ1778" s="21"/>
      <c r="NRK1778" s="21"/>
      <c r="NRL1778" s="21"/>
      <c r="NRM1778" s="21"/>
      <c r="NRN1778" s="21"/>
      <c r="NRO1778" s="21"/>
      <c r="NRP1778" s="21"/>
      <c r="NRQ1778" s="21"/>
      <c r="NRR1778" s="21"/>
      <c r="NRS1778" s="21"/>
      <c r="NRT1778" s="21"/>
      <c r="NRU1778" s="21"/>
      <c r="NRV1778" s="21"/>
      <c r="NRW1778" s="21"/>
      <c r="NRX1778" s="21"/>
      <c r="NRY1778" s="21"/>
      <c r="NRZ1778" s="21"/>
      <c r="NSA1778" s="21"/>
      <c r="NSB1778" s="21"/>
      <c r="NSC1778" s="21"/>
      <c r="NSD1778" s="21"/>
      <c r="NSE1778" s="21"/>
      <c r="NSF1778" s="21"/>
      <c r="NSG1778" s="21"/>
      <c r="NSH1778" s="21"/>
      <c r="NSI1778" s="21"/>
      <c r="NSJ1778" s="21"/>
      <c r="NSK1778" s="21"/>
      <c r="NSL1778" s="21"/>
      <c r="NSM1778" s="21"/>
      <c r="NSN1778" s="21"/>
      <c r="NSO1778" s="21"/>
      <c r="NSP1778" s="21"/>
      <c r="NSQ1778" s="21"/>
      <c r="NSR1778" s="21"/>
      <c r="NSS1778" s="21"/>
      <c r="NST1778" s="21"/>
      <c r="NSU1778" s="21"/>
      <c r="NSV1778" s="21"/>
      <c r="NSW1778" s="21"/>
      <c r="NSX1778" s="21"/>
      <c r="NSY1778" s="21"/>
      <c r="NSZ1778" s="21"/>
      <c r="NTA1778" s="21"/>
      <c r="NTB1778" s="21"/>
      <c r="NTC1778" s="21"/>
      <c r="NTD1778" s="21"/>
      <c r="NTE1778" s="21"/>
      <c r="NTF1778" s="21"/>
      <c r="NTG1778" s="21"/>
      <c r="NTH1778" s="21"/>
      <c r="NTI1778" s="21"/>
      <c r="NTJ1778" s="21"/>
      <c r="NTK1778" s="21"/>
      <c r="NTL1778" s="21"/>
      <c r="NTM1778" s="21"/>
      <c r="NTN1778" s="21"/>
      <c r="NTO1778" s="21"/>
      <c r="NTP1778" s="21"/>
      <c r="NTQ1778" s="21"/>
      <c r="NTR1778" s="21"/>
      <c r="NTS1778" s="21"/>
      <c r="NTT1778" s="21"/>
      <c r="NTU1778" s="21"/>
      <c r="NTV1778" s="21"/>
      <c r="NTW1778" s="21"/>
      <c r="NTX1778" s="21"/>
      <c r="NTY1778" s="21"/>
      <c r="NTZ1778" s="21"/>
      <c r="NUA1778" s="21"/>
      <c r="NUB1778" s="21"/>
      <c r="NUC1778" s="21"/>
      <c r="NUD1778" s="21"/>
      <c r="NUE1778" s="21"/>
      <c r="NUF1778" s="21"/>
      <c r="NUG1778" s="21"/>
      <c r="NUH1778" s="21"/>
      <c r="NUI1778" s="21"/>
      <c r="NUJ1778" s="21"/>
      <c r="NUK1778" s="21"/>
      <c r="NUL1778" s="21"/>
      <c r="NUM1778" s="21"/>
      <c r="NUN1778" s="21"/>
      <c r="NUO1778" s="21"/>
      <c r="NUP1778" s="21"/>
      <c r="NUQ1778" s="21"/>
      <c r="NUR1778" s="21"/>
      <c r="NUS1778" s="21"/>
      <c r="NUT1778" s="21"/>
      <c r="NUU1778" s="21"/>
      <c r="NUV1778" s="21"/>
      <c r="NUW1778" s="21"/>
      <c r="NUX1778" s="21"/>
      <c r="NUY1778" s="21"/>
      <c r="NUZ1778" s="21"/>
      <c r="NVA1778" s="21"/>
      <c r="NVB1778" s="21"/>
      <c r="NVC1778" s="21"/>
      <c r="NVD1778" s="21"/>
      <c r="NVE1778" s="21"/>
      <c r="NVF1778" s="21"/>
      <c r="NVG1778" s="21"/>
      <c r="NVH1778" s="21"/>
      <c r="NVI1778" s="21"/>
      <c r="NVJ1778" s="21"/>
      <c r="NVK1778" s="21"/>
      <c r="NVL1778" s="21"/>
      <c r="NVM1778" s="21"/>
      <c r="NVN1778" s="21"/>
      <c r="NVO1778" s="21"/>
      <c r="NVP1778" s="21"/>
      <c r="NVQ1778" s="21"/>
      <c r="NVR1778" s="21"/>
      <c r="NVS1778" s="21"/>
      <c r="NVT1778" s="21"/>
      <c r="NVU1778" s="21"/>
      <c r="NVV1778" s="21"/>
      <c r="NVW1778" s="21"/>
      <c r="NVX1778" s="21"/>
      <c r="NVY1778" s="21"/>
      <c r="NVZ1778" s="21"/>
      <c r="NWA1778" s="21"/>
      <c r="NWB1778" s="21"/>
      <c r="NWC1778" s="21"/>
      <c r="NWD1778" s="21"/>
      <c r="NWE1778" s="21"/>
      <c r="NWF1778" s="21"/>
      <c r="NWG1778" s="21"/>
      <c r="NWH1778" s="21"/>
      <c r="NWI1778" s="21"/>
      <c r="NWJ1778" s="21"/>
      <c r="NWK1778" s="21"/>
      <c r="NWL1778" s="21"/>
      <c r="NWM1778" s="21"/>
      <c r="NWN1778" s="21"/>
      <c r="NWO1778" s="21"/>
      <c r="NWP1778" s="21"/>
      <c r="NWQ1778" s="21"/>
      <c r="NWR1778" s="21"/>
      <c r="NWS1778" s="21"/>
      <c r="NWT1778" s="21"/>
      <c r="NWU1778" s="21"/>
      <c r="NWV1778" s="21"/>
      <c r="NWW1778" s="21"/>
      <c r="NWX1778" s="21"/>
      <c r="NWY1778" s="21"/>
      <c r="NWZ1778" s="21"/>
      <c r="NXA1778" s="21"/>
      <c r="NXB1778" s="21"/>
      <c r="NXC1778" s="21"/>
      <c r="NXD1778" s="21"/>
      <c r="NXE1778" s="21"/>
      <c r="NXF1778" s="21"/>
      <c r="NXG1778" s="21"/>
      <c r="NXH1778" s="21"/>
      <c r="NXI1778" s="21"/>
      <c r="NXJ1778" s="21"/>
      <c r="NXK1778" s="21"/>
      <c r="NXL1778" s="21"/>
      <c r="NXM1778" s="21"/>
      <c r="NXN1778" s="21"/>
      <c r="NXO1778" s="21"/>
      <c r="NXP1778" s="21"/>
      <c r="NXQ1778" s="21"/>
      <c r="NXR1778" s="21"/>
      <c r="NXS1778" s="21"/>
      <c r="NXT1778" s="21"/>
      <c r="NXU1778" s="21"/>
      <c r="NXV1778" s="21"/>
      <c r="NXW1778" s="21"/>
      <c r="NXX1778" s="21"/>
      <c r="NXY1778" s="21"/>
      <c r="NXZ1778" s="21"/>
      <c r="NYA1778" s="21"/>
      <c r="NYB1778" s="21"/>
      <c r="NYC1778" s="21"/>
      <c r="NYD1778" s="21"/>
      <c r="NYE1778" s="21"/>
      <c r="NYF1778" s="21"/>
      <c r="NYG1778" s="21"/>
      <c r="NYH1778" s="21"/>
      <c r="NYI1778" s="21"/>
      <c r="NYJ1778" s="21"/>
      <c r="NYK1778" s="21"/>
      <c r="NYL1778" s="21"/>
      <c r="NYM1778" s="21"/>
      <c r="NYN1778" s="21"/>
      <c r="NYO1778" s="21"/>
      <c r="NYP1778" s="21"/>
      <c r="NYQ1778" s="21"/>
      <c r="NYR1778" s="21"/>
      <c r="NYS1778" s="21"/>
      <c r="NYT1778" s="21"/>
      <c r="NYU1778" s="21"/>
      <c r="NYV1778" s="21"/>
      <c r="NYW1778" s="21"/>
      <c r="NYX1778" s="21"/>
      <c r="NYY1778" s="21"/>
      <c r="NYZ1778" s="21"/>
      <c r="NZA1778" s="21"/>
      <c r="NZB1778" s="21"/>
      <c r="NZC1778" s="21"/>
      <c r="NZD1778" s="21"/>
      <c r="NZE1778" s="21"/>
      <c r="NZF1778" s="21"/>
      <c r="NZG1778" s="21"/>
      <c r="NZH1778" s="21"/>
      <c r="NZI1778" s="21"/>
      <c r="NZJ1778" s="21"/>
      <c r="NZK1778" s="21"/>
      <c r="NZL1778" s="21"/>
      <c r="NZM1778" s="21"/>
      <c r="NZN1778" s="21"/>
      <c r="NZO1778" s="21"/>
      <c r="NZP1778" s="21"/>
      <c r="NZQ1778" s="21"/>
      <c r="NZR1778" s="21"/>
      <c r="NZS1778" s="21"/>
      <c r="NZT1778" s="21"/>
      <c r="NZU1778" s="21"/>
      <c r="NZV1778" s="21"/>
      <c r="NZW1778" s="21"/>
      <c r="NZX1778" s="21"/>
      <c r="NZY1778" s="21"/>
      <c r="NZZ1778" s="21"/>
      <c r="OAA1778" s="21"/>
      <c r="OAB1778" s="21"/>
      <c r="OAC1778" s="21"/>
      <c r="OAD1778" s="21"/>
      <c r="OAE1778" s="21"/>
      <c r="OAF1778" s="21"/>
      <c r="OAG1778" s="21"/>
      <c r="OAH1778" s="21"/>
      <c r="OAI1778" s="21"/>
      <c r="OAJ1778" s="21"/>
      <c r="OAK1778" s="21"/>
      <c r="OAL1778" s="21"/>
      <c r="OAM1778" s="21"/>
      <c r="OAN1778" s="21"/>
      <c r="OAO1778" s="21"/>
      <c r="OAP1778" s="21"/>
      <c r="OAQ1778" s="21"/>
      <c r="OAR1778" s="21"/>
      <c r="OAS1778" s="21"/>
      <c r="OAT1778" s="21"/>
      <c r="OAU1778" s="21"/>
      <c r="OAV1778" s="21"/>
      <c r="OAW1778" s="21"/>
      <c r="OAX1778" s="21"/>
      <c r="OAY1778" s="21"/>
      <c r="OAZ1778" s="21"/>
      <c r="OBA1778" s="21"/>
      <c r="OBB1778" s="21"/>
      <c r="OBC1778" s="21"/>
      <c r="OBD1778" s="21"/>
      <c r="OBE1778" s="21"/>
      <c r="OBF1778" s="21"/>
      <c r="OBG1778" s="21"/>
      <c r="OBH1778" s="21"/>
      <c r="OBI1778" s="21"/>
      <c r="OBJ1778" s="21"/>
      <c r="OBK1778" s="21"/>
      <c r="OBL1778" s="21"/>
      <c r="OBM1778" s="21"/>
      <c r="OBN1778" s="21"/>
      <c r="OBO1778" s="21"/>
      <c r="OBP1778" s="21"/>
      <c r="OBQ1778" s="21"/>
      <c r="OBR1778" s="21"/>
      <c r="OBS1778" s="21"/>
      <c r="OBT1778" s="21"/>
      <c r="OBU1778" s="21"/>
      <c r="OBV1778" s="21"/>
      <c r="OBW1778" s="21"/>
      <c r="OBX1778" s="21"/>
      <c r="OBY1778" s="21"/>
      <c r="OBZ1778" s="21"/>
      <c r="OCA1778" s="21"/>
      <c r="OCB1778" s="21"/>
      <c r="OCC1778" s="21"/>
      <c r="OCD1778" s="21"/>
      <c r="OCE1778" s="21"/>
      <c r="OCF1778" s="21"/>
      <c r="OCG1778" s="21"/>
      <c r="OCH1778" s="21"/>
      <c r="OCI1778" s="21"/>
      <c r="OCJ1778" s="21"/>
      <c r="OCK1778" s="21"/>
      <c r="OCL1778" s="21"/>
      <c r="OCM1778" s="21"/>
      <c r="OCN1778" s="21"/>
      <c r="OCO1778" s="21"/>
      <c r="OCP1778" s="21"/>
      <c r="OCQ1778" s="21"/>
      <c r="OCR1778" s="21"/>
      <c r="OCS1778" s="21"/>
      <c r="OCT1778" s="21"/>
      <c r="OCU1778" s="21"/>
      <c r="OCV1778" s="21"/>
      <c r="OCW1778" s="21"/>
      <c r="OCX1778" s="21"/>
      <c r="OCY1778" s="21"/>
      <c r="OCZ1778" s="21"/>
      <c r="ODA1778" s="21"/>
      <c r="ODB1778" s="21"/>
      <c r="ODC1778" s="21"/>
      <c r="ODD1778" s="21"/>
      <c r="ODE1778" s="21"/>
      <c r="ODF1778" s="21"/>
      <c r="ODG1778" s="21"/>
      <c r="ODH1778" s="21"/>
      <c r="ODI1778" s="21"/>
      <c r="ODJ1778" s="21"/>
      <c r="ODK1778" s="21"/>
      <c r="ODL1778" s="21"/>
      <c r="ODM1778" s="21"/>
      <c r="ODN1778" s="21"/>
      <c r="ODO1778" s="21"/>
      <c r="ODP1778" s="21"/>
      <c r="ODQ1778" s="21"/>
      <c r="ODR1778" s="21"/>
      <c r="ODS1778" s="21"/>
      <c r="ODT1778" s="21"/>
      <c r="ODU1778" s="21"/>
      <c r="ODV1778" s="21"/>
      <c r="ODW1778" s="21"/>
      <c r="ODX1778" s="21"/>
      <c r="ODY1778" s="21"/>
      <c r="ODZ1778" s="21"/>
      <c r="OEA1778" s="21"/>
      <c r="OEB1778" s="21"/>
      <c r="OEC1778" s="21"/>
      <c r="OED1778" s="21"/>
      <c r="OEE1778" s="21"/>
      <c r="OEF1778" s="21"/>
      <c r="OEG1778" s="21"/>
      <c r="OEH1778" s="21"/>
      <c r="OEI1778" s="21"/>
      <c r="OEJ1778" s="21"/>
      <c r="OEK1778" s="21"/>
      <c r="OEL1778" s="21"/>
      <c r="OEM1778" s="21"/>
      <c r="OEN1778" s="21"/>
      <c r="OEO1778" s="21"/>
      <c r="OEP1778" s="21"/>
      <c r="OEQ1778" s="21"/>
      <c r="OER1778" s="21"/>
      <c r="OES1778" s="21"/>
      <c r="OET1778" s="21"/>
      <c r="OEU1778" s="21"/>
      <c r="OEV1778" s="21"/>
      <c r="OEW1778" s="21"/>
      <c r="OEX1778" s="21"/>
      <c r="OEY1778" s="21"/>
      <c r="OEZ1778" s="21"/>
      <c r="OFA1778" s="21"/>
      <c r="OFB1778" s="21"/>
      <c r="OFC1778" s="21"/>
      <c r="OFD1778" s="21"/>
      <c r="OFE1778" s="21"/>
      <c r="OFF1778" s="21"/>
      <c r="OFG1778" s="21"/>
      <c r="OFH1778" s="21"/>
      <c r="OFI1778" s="21"/>
      <c r="OFJ1778" s="21"/>
      <c r="OFK1778" s="21"/>
      <c r="OFL1778" s="21"/>
      <c r="OFM1778" s="21"/>
      <c r="OFN1778" s="21"/>
      <c r="OFO1778" s="21"/>
      <c r="OFP1778" s="21"/>
      <c r="OFQ1778" s="21"/>
      <c r="OFR1778" s="21"/>
      <c r="OFS1778" s="21"/>
      <c r="OFT1778" s="21"/>
      <c r="OFU1778" s="21"/>
      <c r="OFV1778" s="21"/>
      <c r="OFW1778" s="21"/>
      <c r="OFX1778" s="21"/>
      <c r="OFY1778" s="21"/>
      <c r="OFZ1778" s="21"/>
      <c r="OGA1778" s="21"/>
      <c r="OGB1778" s="21"/>
      <c r="OGC1778" s="21"/>
      <c r="OGD1778" s="21"/>
      <c r="OGE1778" s="21"/>
      <c r="OGF1778" s="21"/>
      <c r="OGG1778" s="21"/>
      <c r="OGH1778" s="21"/>
      <c r="OGI1778" s="21"/>
      <c r="OGJ1778" s="21"/>
      <c r="OGK1778" s="21"/>
      <c r="OGL1778" s="21"/>
      <c r="OGM1778" s="21"/>
      <c r="OGN1778" s="21"/>
      <c r="OGO1778" s="21"/>
      <c r="OGP1778" s="21"/>
      <c r="OGQ1778" s="21"/>
      <c r="OGR1778" s="21"/>
      <c r="OGS1778" s="21"/>
      <c r="OGT1778" s="21"/>
      <c r="OGU1778" s="21"/>
      <c r="OGV1778" s="21"/>
      <c r="OGW1778" s="21"/>
      <c r="OGX1778" s="21"/>
      <c r="OGY1778" s="21"/>
      <c r="OGZ1778" s="21"/>
      <c r="OHA1778" s="21"/>
      <c r="OHB1778" s="21"/>
      <c r="OHC1778" s="21"/>
      <c r="OHD1778" s="21"/>
      <c r="OHE1778" s="21"/>
      <c r="OHF1778" s="21"/>
      <c r="OHG1778" s="21"/>
      <c r="OHH1778" s="21"/>
      <c r="OHI1778" s="21"/>
      <c r="OHJ1778" s="21"/>
      <c r="OHK1778" s="21"/>
      <c r="OHL1778" s="21"/>
      <c r="OHM1778" s="21"/>
      <c r="OHN1778" s="21"/>
      <c r="OHO1778" s="21"/>
      <c r="OHP1778" s="21"/>
      <c r="OHQ1778" s="21"/>
      <c r="OHR1778" s="21"/>
      <c r="OHS1778" s="21"/>
      <c r="OHT1778" s="21"/>
      <c r="OHU1778" s="21"/>
      <c r="OHV1778" s="21"/>
      <c r="OHW1778" s="21"/>
      <c r="OHX1778" s="21"/>
      <c r="OHY1778" s="21"/>
      <c r="OHZ1778" s="21"/>
      <c r="OIA1778" s="21"/>
      <c r="OIB1778" s="21"/>
      <c r="OIC1778" s="21"/>
      <c r="OID1778" s="21"/>
      <c r="OIE1778" s="21"/>
      <c r="OIF1778" s="21"/>
      <c r="OIG1778" s="21"/>
      <c r="OIH1778" s="21"/>
      <c r="OII1778" s="21"/>
      <c r="OIJ1778" s="21"/>
      <c r="OIK1778" s="21"/>
      <c r="OIL1778" s="21"/>
      <c r="OIM1778" s="21"/>
      <c r="OIN1778" s="21"/>
      <c r="OIO1778" s="21"/>
      <c r="OIP1778" s="21"/>
      <c r="OIQ1778" s="21"/>
      <c r="OIR1778" s="21"/>
      <c r="OIS1778" s="21"/>
      <c r="OIT1778" s="21"/>
      <c r="OIU1778" s="21"/>
      <c r="OIV1778" s="21"/>
      <c r="OIW1778" s="21"/>
      <c r="OIX1778" s="21"/>
      <c r="OIY1778" s="21"/>
      <c r="OIZ1778" s="21"/>
      <c r="OJA1778" s="21"/>
      <c r="OJB1778" s="21"/>
      <c r="OJC1778" s="21"/>
      <c r="OJD1778" s="21"/>
      <c r="OJE1778" s="21"/>
      <c r="OJF1778" s="21"/>
      <c r="OJG1778" s="21"/>
      <c r="OJH1778" s="21"/>
      <c r="OJI1778" s="21"/>
      <c r="OJJ1778" s="21"/>
      <c r="OJK1778" s="21"/>
      <c r="OJL1778" s="21"/>
      <c r="OJM1778" s="21"/>
      <c r="OJN1778" s="21"/>
      <c r="OJO1778" s="21"/>
      <c r="OJP1778" s="21"/>
      <c r="OJQ1778" s="21"/>
      <c r="OJR1778" s="21"/>
      <c r="OJS1778" s="21"/>
      <c r="OJT1778" s="21"/>
      <c r="OJU1778" s="21"/>
      <c r="OJV1778" s="21"/>
      <c r="OJW1778" s="21"/>
      <c r="OJX1778" s="21"/>
      <c r="OJY1778" s="21"/>
      <c r="OJZ1778" s="21"/>
      <c r="OKA1778" s="21"/>
      <c r="OKB1778" s="21"/>
      <c r="OKC1778" s="21"/>
      <c r="OKD1778" s="21"/>
      <c r="OKE1778" s="21"/>
      <c r="OKF1778" s="21"/>
      <c r="OKG1778" s="21"/>
      <c r="OKH1778" s="21"/>
      <c r="OKI1778" s="21"/>
      <c r="OKJ1778" s="21"/>
      <c r="OKK1778" s="21"/>
      <c r="OKL1778" s="21"/>
      <c r="OKM1778" s="21"/>
      <c r="OKN1778" s="21"/>
      <c r="OKO1778" s="21"/>
      <c r="OKP1778" s="21"/>
      <c r="OKQ1778" s="21"/>
      <c r="OKR1778" s="21"/>
      <c r="OKS1778" s="21"/>
      <c r="OKT1778" s="21"/>
      <c r="OKU1778" s="21"/>
      <c r="OKV1778" s="21"/>
      <c r="OKW1778" s="21"/>
      <c r="OKX1778" s="21"/>
      <c r="OKY1778" s="21"/>
      <c r="OKZ1778" s="21"/>
      <c r="OLA1778" s="21"/>
      <c r="OLB1778" s="21"/>
      <c r="OLC1778" s="21"/>
      <c r="OLD1778" s="21"/>
      <c r="OLE1778" s="21"/>
      <c r="OLF1778" s="21"/>
      <c r="OLG1778" s="21"/>
      <c r="OLH1778" s="21"/>
      <c r="OLI1778" s="21"/>
      <c r="OLJ1778" s="21"/>
      <c r="OLK1778" s="21"/>
      <c r="OLL1778" s="21"/>
      <c r="OLM1778" s="21"/>
      <c r="OLN1778" s="21"/>
      <c r="OLO1778" s="21"/>
      <c r="OLP1778" s="21"/>
      <c r="OLQ1778" s="21"/>
      <c r="OLR1778" s="21"/>
      <c r="OLS1778" s="21"/>
      <c r="OLT1778" s="21"/>
      <c r="OLU1778" s="21"/>
      <c r="OLV1778" s="21"/>
      <c r="OLW1778" s="21"/>
      <c r="OLX1778" s="21"/>
      <c r="OLY1778" s="21"/>
      <c r="OLZ1778" s="21"/>
      <c r="OMA1778" s="21"/>
      <c r="OMB1778" s="21"/>
      <c r="OMC1778" s="21"/>
      <c r="OMD1778" s="21"/>
      <c r="OME1778" s="21"/>
      <c r="OMF1778" s="21"/>
      <c r="OMG1778" s="21"/>
      <c r="OMH1778" s="21"/>
      <c r="OMI1778" s="21"/>
      <c r="OMJ1778" s="21"/>
      <c r="OMK1778" s="21"/>
      <c r="OML1778" s="21"/>
      <c r="OMM1778" s="21"/>
      <c r="OMN1778" s="21"/>
      <c r="OMO1778" s="21"/>
      <c r="OMP1778" s="21"/>
      <c r="OMQ1778" s="21"/>
      <c r="OMR1778" s="21"/>
      <c r="OMS1778" s="21"/>
      <c r="OMT1778" s="21"/>
      <c r="OMU1778" s="21"/>
      <c r="OMV1778" s="21"/>
      <c r="OMW1778" s="21"/>
      <c r="OMX1778" s="21"/>
      <c r="OMY1778" s="21"/>
      <c r="OMZ1778" s="21"/>
      <c r="ONA1778" s="21"/>
      <c r="ONB1778" s="21"/>
      <c r="ONC1778" s="21"/>
      <c r="OND1778" s="21"/>
      <c r="ONE1778" s="21"/>
      <c r="ONF1778" s="21"/>
      <c r="ONG1778" s="21"/>
      <c r="ONH1778" s="21"/>
      <c r="ONI1778" s="21"/>
      <c r="ONJ1778" s="21"/>
      <c r="ONK1778" s="21"/>
      <c r="ONL1778" s="21"/>
      <c r="ONM1778" s="21"/>
      <c r="ONN1778" s="21"/>
      <c r="ONO1778" s="21"/>
      <c r="ONP1778" s="21"/>
      <c r="ONQ1778" s="21"/>
      <c r="ONR1778" s="21"/>
      <c r="ONS1778" s="21"/>
      <c r="ONT1778" s="21"/>
      <c r="ONU1778" s="21"/>
      <c r="ONV1778" s="21"/>
      <c r="ONW1778" s="21"/>
      <c r="ONX1778" s="21"/>
      <c r="ONY1778" s="21"/>
      <c r="ONZ1778" s="21"/>
      <c r="OOA1778" s="21"/>
      <c r="OOB1778" s="21"/>
      <c r="OOC1778" s="21"/>
      <c r="OOD1778" s="21"/>
      <c r="OOE1778" s="21"/>
      <c r="OOF1778" s="21"/>
      <c r="OOG1778" s="21"/>
      <c r="OOH1778" s="21"/>
      <c r="OOI1778" s="21"/>
      <c r="OOJ1778" s="21"/>
      <c r="OOK1778" s="21"/>
      <c r="OOL1778" s="21"/>
      <c r="OOM1778" s="21"/>
      <c r="OON1778" s="21"/>
      <c r="OOO1778" s="21"/>
      <c r="OOP1778" s="21"/>
      <c r="OOQ1778" s="21"/>
      <c r="OOR1778" s="21"/>
      <c r="OOS1778" s="21"/>
      <c r="OOT1778" s="21"/>
      <c r="OOU1778" s="21"/>
      <c r="OOV1778" s="21"/>
      <c r="OOW1778" s="21"/>
      <c r="OOX1778" s="21"/>
      <c r="OOY1778" s="21"/>
      <c r="OOZ1778" s="21"/>
      <c r="OPA1778" s="21"/>
      <c r="OPB1778" s="21"/>
      <c r="OPC1778" s="21"/>
      <c r="OPD1778" s="21"/>
      <c r="OPE1778" s="21"/>
      <c r="OPF1778" s="21"/>
      <c r="OPG1778" s="21"/>
      <c r="OPH1778" s="21"/>
      <c r="OPI1778" s="21"/>
      <c r="OPJ1778" s="21"/>
      <c r="OPK1778" s="21"/>
      <c r="OPL1778" s="21"/>
      <c r="OPM1778" s="21"/>
      <c r="OPN1778" s="21"/>
      <c r="OPO1778" s="21"/>
      <c r="OPP1778" s="21"/>
      <c r="OPQ1778" s="21"/>
      <c r="OPR1778" s="21"/>
      <c r="OPS1778" s="21"/>
      <c r="OPT1778" s="21"/>
      <c r="OPU1778" s="21"/>
      <c r="OPV1778" s="21"/>
      <c r="OPW1778" s="21"/>
      <c r="OPX1778" s="21"/>
      <c r="OPY1778" s="21"/>
      <c r="OPZ1778" s="21"/>
      <c r="OQA1778" s="21"/>
      <c r="OQB1778" s="21"/>
      <c r="OQC1778" s="21"/>
      <c r="OQD1778" s="21"/>
      <c r="OQE1778" s="21"/>
      <c r="OQF1778" s="21"/>
      <c r="OQG1778" s="21"/>
      <c r="OQH1778" s="21"/>
      <c r="OQI1778" s="21"/>
      <c r="OQJ1778" s="21"/>
      <c r="OQK1778" s="21"/>
      <c r="OQL1778" s="21"/>
      <c r="OQM1778" s="21"/>
      <c r="OQN1778" s="21"/>
      <c r="OQO1778" s="21"/>
      <c r="OQP1778" s="21"/>
      <c r="OQQ1778" s="21"/>
      <c r="OQR1778" s="21"/>
      <c r="OQS1778" s="21"/>
      <c r="OQT1778" s="21"/>
      <c r="OQU1778" s="21"/>
      <c r="OQV1778" s="21"/>
      <c r="OQW1778" s="21"/>
      <c r="OQX1778" s="21"/>
      <c r="OQY1778" s="21"/>
      <c r="OQZ1778" s="21"/>
      <c r="ORA1778" s="21"/>
      <c r="ORB1778" s="21"/>
      <c r="ORC1778" s="21"/>
      <c r="ORD1778" s="21"/>
      <c r="ORE1778" s="21"/>
      <c r="ORF1778" s="21"/>
      <c r="ORG1778" s="21"/>
      <c r="ORH1778" s="21"/>
      <c r="ORI1778" s="21"/>
      <c r="ORJ1778" s="21"/>
      <c r="ORK1778" s="21"/>
      <c r="ORL1778" s="21"/>
      <c r="ORM1778" s="21"/>
      <c r="ORN1778" s="21"/>
      <c r="ORO1778" s="21"/>
      <c r="ORP1778" s="21"/>
      <c r="ORQ1778" s="21"/>
      <c r="ORR1778" s="21"/>
      <c r="ORS1778" s="21"/>
      <c r="ORT1778" s="21"/>
      <c r="ORU1778" s="21"/>
      <c r="ORV1778" s="21"/>
      <c r="ORW1778" s="21"/>
      <c r="ORX1778" s="21"/>
      <c r="ORY1778" s="21"/>
      <c r="ORZ1778" s="21"/>
      <c r="OSA1778" s="21"/>
      <c r="OSB1778" s="21"/>
      <c r="OSC1778" s="21"/>
      <c r="OSD1778" s="21"/>
      <c r="OSE1778" s="21"/>
      <c r="OSF1778" s="21"/>
      <c r="OSG1778" s="21"/>
      <c r="OSH1778" s="21"/>
      <c r="OSI1778" s="21"/>
      <c r="OSJ1778" s="21"/>
      <c r="OSK1778" s="21"/>
      <c r="OSL1778" s="21"/>
      <c r="OSM1778" s="21"/>
      <c r="OSN1778" s="21"/>
      <c r="OSO1778" s="21"/>
      <c r="OSP1778" s="21"/>
      <c r="OSQ1778" s="21"/>
      <c r="OSR1778" s="21"/>
      <c r="OSS1778" s="21"/>
      <c r="OST1778" s="21"/>
      <c r="OSU1778" s="21"/>
      <c r="OSV1778" s="21"/>
      <c r="OSW1778" s="21"/>
      <c r="OSX1778" s="21"/>
      <c r="OSY1778" s="21"/>
      <c r="OSZ1778" s="21"/>
      <c r="OTA1778" s="21"/>
      <c r="OTB1778" s="21"/>
      <c r="OTC1778" s="21"/>
      <c r="OTD1778" s="21"/>
      <c r="OTE1778" s="21"/>
      <c r="OTF1778" s="21"/>
      <c r="OTG1778" s="21"/>
      <c r="OTH1778" s="21"/>
      <c r="OTI1778" s="21"/>
      <c r="OTJ1778" s="21"/>
      <c r="OTK1778" s="21"/>
      <c r="OTL1778" s="21"/>
      <c r="OTM1778" s="21"/>
      <c r="OTN1778" s="21"/>
      <c r="OTO1778" s="21"/>
      <c r="OTP1778" s="21"/>
      <c r="OTQ1778" s="21"/>
      <c r="OTR1778" s="21"/>
      <c r="OTS1778" s="21"/>
      <c r="OTT1778" s="21"/>
      <c r="OTU1778" s="21"/>
      <c r="OTV1778" s="21"/>
      <c r="OTW1778" s="21"/>
      <c r="OTX1778" s="21"/>
      <c r="OTY1778" s="21"/>
      <c r="OTZ1778" s="21"/>
      <c r="OUA1778" s="21"/>
      <c r="OUB1778" s="21"/>
      <c r="OUC1778" s="21"/>
      <c r="OUD1778" s="21"/>
      <c r="OUE1778" s="21"/>
      <c r="OUF1778" s="21"/>
      <c r="OUG1778" s="21"/>
      <c r="OUH1778" s="21"/>
      <c r="OUI1778" s="21"/>
      <c r="OUJ1778" s="21"/>
      <c r="OUK1778" s="21"/>
      <c r="OUL1778" s="21"/>
      <c r="OUM1778" s="21"/>
      <c r="OUN1778" s="21"/>
      <c r="OUO1778" s="21"/>
      <c r="OUP1778" s="21"/>
      <c r="OUQ1778" s="21"/>
      <c r="OUR1778" s="21"/>
      <c r="OUS1778" s="21"/>
      <c r="OUT1778" s="21"/>
      <c r="OUU1778" s="21"/>
      <c r="OUV1778" s="21"/>
      <c r="OUW1778" s="21"/>
      <c r="OUX1778" s="21"/>
      <c r="OUY1778" s="21"/>
      <c r="OUZ1778" s="21"/>
      <c r="OVA1778" s="21"/>
      <c r="OVB1778" s="21"/>
      <c r="OVC1778" s="21"/>
      <c r="OVD1778" s="21"/>
      <c r="OVE1778" s="21"/>
      <c r="OVF1778" s="21"/>
      <c r="OVG1778" s="21"/>
      <c r="OVH1778" s="21"/>
      <c r="OVI1778" s="21"/>
      <c r="OVJ1778" s="21"/>
      <c r="OVK1778" s="21"/>
      <c r="OVL1778" s="21"/>
      <c r="OVM1778" s="21"/>
      <c r="OVN1778" s="21"/>
      <c r="OVO1778" s="21"/>
      <c r="OVP1778" s="21"/>
      <c r="OVQ1778" s="21"/>
      <c r="OVR1778" s="21"/>
      <c r="OVS1778" s="21"/>
      <c r="OVT1778" s="21"/>
      <c r="OVU1778" s="21"/>
      <c r="OVV1778" s="21"/>
      <c r="OVW1778" s="21"/>
      <c r="OVX1778" s="21"/>
      <c r="OVY1778" s="21"/>
      <c r="OVZ1778" s="21"/>
      <c r="OWA1778" s="21"/>
      <c r="OWB1778" s="21"/>
      <c r="OWC1778" s="21"/>
      <c r="OWD1778" s="21"/>
      <c r="OWE1778" s="21"/>
      <c r="OWF1778" s="21"/>
      <c r="OWG1778" s="21"/>
      <c r="OWH1778" s="21"/>
      <c r="OWI1778" s="21"/>
      <c r="OWJ1778" s="21"/>
      <c r="OWK1778" s="21"/>
      <c r="OWL1778" s="21"/>
      <c r="OWM1778" s="21"/>
      <c r="OWN1778" s="21"/>
      <c r="OWO1778" s="21"/>
      <c r="OWP1778" s="21"/>
      <c r="OWQ1778" s="21"/>
      <c r="OWR1778" s="21"/>
      <c r="OWS1778" s="21"/>
      <c r="OWT1778" s="21"/>
      <c r="OWU1778" s="21"/>
      <c r="OWV1778" s="21"/>
      <c r="OWW1778" s="21"/>
      <c r="OWX1778" s="21"/>
      <c r="OWY1778" s="21"/>
      <c r="OWZ1778" s="21"/>
      <c r="OXA1778" s="21"/>
      <c r="OXB1778" s="21"/>
      <c r="OXC1778" s="21"/>
      <c r="OXD1778" s="21"/>
      <c r="OXE1778" s="21"/>
      <c r="OXF1778" s="21"/>
      <c r="OXG1778" s="21"/>
      <c r="OXH1778" s="21"/>
      <c r="OXI1778" s="21"/>
      <c r="OXJ1778" s="21"/>
      <c r="OXK1778" s="21"/>
      <c r="OXL1778" s="21"/>
      <c r="OXM1778" s="21"/>
      <c r="OXN1778" s="21"/>
      <c r="OXO1778" s="21"/>
      <c r="OXP1778" s="21"/>
      <c r="OXQ1778" s="21"/>
      <c r="OXR1778" s="21"/>
      <c r="OXS1778" s="21"/>
      <c r="OXT1778" s="21"/>
      <c r="OXU1778" s="21"/>
      <c r="OXV1778" s="21"/>
      <c r="OXW1778" s="21"/>
      <c r="OXX1778" s="21"/>
      <c r="OXY1778" s="21"/>
      <c r="OXZ1778" s="21"/>
      <c r="OYA1778" s="21"/>
      <c r="OYB1778" s="21"/>
      <c r="OYC1778" s="21"/>
      <c r="OYD1778" s="21"/>
      <c r="OYE1778" s="21"/>
      <c r="OYF1778" s="21"/>
      <c r="OYG1778" s="21"/>
      <c r="OYH1778" s="21"/>
      <c r="OYI1778" s="21"/>
      <c r="OYJ1778" s="21"/>
      <c r="OYK1778" s="21"/>
      <c r="OYL1778" s="21"/>
      <c r="OYM1778" s="21"/>
      <c r="OYN1778" s="21"/>
      <c r="OYO1778" s="21"/>
      <c r="OYP1778" s="21"/>
      <c r="OYQ1778" s="21"/>
      <c r="OYR1778" s="21"/>
      <c r="OYS1778" s="21"/>
      <c r="OYT1778" s="21"/>
      <c r="OYU1778" s="21"/>
      <c r="OYV1778" s="21"/>
      <c r="OYW1778" s="21"/>
      <c r="OYX1778" s="21"/>
      <c r="OYY1778" s="21"/>
      <c r="OYZ1778" s="21"/>
      <c r="OZA1778" s="21"/>
      <c r="OZB1778" s="21"/>
      <c r="OZC1778" s="21"/>
      <c r="OZD1778" s="21"/>
      <c r="OZE1778" s="21"/>
      <c r="OZF1778" s="21"/>
      <c r="OZG1778" s="21"/>
      <c r="OZH1778" s="21"/>
      <c r="OZI1778" s="21"/>
      <c r="OZJ1778" s="21"/>
      <c r="OZK1778" s="21"/>
      <c r="OZL1778" s="21"/>
      <c r="OZM1778" s="21"/>
      <c r="OZN1778" s="21"/>
      <c r="OZO1778" s="21"/>
      <c r="OZP1778" s="21"/>
      <c r="OZQ1778" s="21"/>
      <c r="OZR1778" s="21"/>
      <c r="OZS1778" s="21"/>
      <c r="OZT1778" s="21"/>
      <c r="OZU1778" s="21"/>
      <c r="OZV1778" s="21"/>
      <c r="OZW1778" s="21"/>
      <c r="OZX1778" s="21"/>
      <c r="OZY1778" s="21"/>
      <c r="OZZ1778" s="21"/>
      <c r="PAA1778" s="21"/>
      <c r="PAB1778" s="21"/>
      <c r="PAC1778" s="21"/>
      <c r="PAD1778" s="21"/>
      <c r="PAE1778" s="21"/>
      <c r="PAF1778" s="21"/>
      <c r="PAG1778" s="21"/>
      <c r="PAH1778" s="21"/>
      <c r="PAI1778" s="21"/>
      <c r="PAJ1778" s="21"/>
      <c r="PAK1778" s="21"/>
      <c r="PAL1778" s="21"/>
      <c r="PAM1778" s="21"/>
      <c r="PAN1778" s="21"/>
      <c r="PAO1778" s="21"/>
      <c r="PAP1778" s="21"/>
      <c r="PAQ1778" s="21"/>
      <c r="PAR1778" s="21"/>
      <c r="PAS1778" s="21"/>
      <c r="PAT1778" s="21"/>
      <c r="PAU1778" s="21"/>
      <c r="PAV1778" s="21"/>
      <c r="PAW1778" s="21"/>
      <c r="PAX1778" s="21"/>
      <c r="PAY1778" s="21"/>
      <c r="PAZ1778" s="21"/>
      <c r="PBA1778" s="21"/>
      <c r="PBB1778" s="21"/>
      <c r="PBC1778" s="21"/>
      <c r="PBD1778" s="21"/>
      <c r="PBE1778" s="21"/>
      <c r="PBF1778" s="21"/>
      <c r="PBG1778" s="21"/>
      <c r="PBH1778" s="21"/>
      <c r="PBI1778" s="21"/>
      <c r="PBJ1778" s="21"/>
      <c r="PBK1778" s="21"/>
      <c r="PBL1778" s="21"/>
      <c r="PBM1778" s="21"/>
      <c r="PBN1778" s="21"/>
      <c r="PBO1778" s="21"/>
      <c r="PBP1778" s="21"/>
      <c r="PBQ1778" s="21"/>
      <c r="PBR1778" s="21"/>
      <c r="PBS1778" s="21"/>
      <c r="PBT1778" s="21"/>
      <c r="PBU1778" s="21"/>
      <c r="PBV1778" s="21"/>
      <c r="PBW1778" s="21"/>
      <c r="PBX1778" s="21"/>
      <c r="PBY1778" s="21"/>
      <c r="PBZ1778" s="21"/>
      <c r="PCA1778" s="21"/>
      <c r="PCB1778" s="21"/>
      <c r="PCC1778" s="21"/>
      <c r="PCD1778" s="21"/>
      <c r="PCE1778" s="21"/>
      <c r="PCF1778" s="21"/>
      <c r="PCG1778" s="21"/>
      <c r="PCH1778" s="21"/>
      <c r="PCI1778" s="21"/>
      <c r="PCJ1778" s="21"/>
      <c r="PCK1778" s="21"/>
      <c r="PCL1778" s="21"/>
      <c r="PCM1778" s="21"/>
      <c r="PCN1778" s="21"/>
      <c r="PCO1778" s="21"/>
      <c r="PCP1778" s="21"/>
      <c r="PCQ1778" s="21"/>
      <c r="PCR1778" s="21"/>
      <c r="PCS1778" s="21"/>
      <c r="PCT1778" s="21"/>
      <c r="PCU1778" s="21"/>
      <c r="PCV1778" s="21"/>
      <c r="PCW1778" s="21"/>
      <c r="PCX1778" s="21"/>
      <c r="PCY1778" s="21"/>
      <c r="PCZ1778" s="21"/>
      <c r="PDA1778" s="21"/>
      <c r="PDB1778" s="21"/>
      <c r="PDC1778" s="21"/>
      <c r="PDD1778" s="21"/>
      <c r="PDE1778" s="21"/>
      <c r="PDF1778" s="21"/>
      <c r="PDG1778" s="21"/>
      <c r="PDH1778" s="21"/>
      <c r="PDI1778" s="21"/>
      <c r="PDJ1778" s="21"/>
      <c r="PDK1778" s="21"/>
      <c r="PDL1778" s="21"/>
      <c r="PDM1778" s="21"/>
      <c r="PDN1778" s="21"/>
      <c r="PDO1778" s="21"/>
      <c r="PDP1778" s="21"/>
      <c r="PDQ1778" s="21"/>
      <c r="PDR1778" s="21"/>
      <c r="PDS1778" s="21"/>
      <c r="PDT1778" s="21"/>
      <c r="PDU1778" s="21"/>
      <c r="PDV1778" s="21"/>
      <c r="PDW1778" s="21"/>
      <c r="PDX1778" s="21"/>
      <c r="PDY1778" s="21"/>
      <c r="PDZ1778" s="21"/>
      <c r="PEA1778" s="21"/>
      <c r="PEB1778" s="21"/>
      <c r="PEC1778" s="21"/>
      <c r="PED1778" s="21"/>
      <c r="PEE1778" s="21"/>
      <c r="PEF1778" s="21"/>
      <c r="PEG1778" s="21"/>
      <c r="PEH1778" s="21"/>
      <c r="PEI1778" s="21"/>
      <c r="PEJ1778" s="21"/>
      <c r="PEK1778" s="21"/>
      <c r="PEL1778" s="21"/>
      <c r="PEM1778" s="21"/>
      <c r="PEN1778" s="21"/>
      <c r="PEO1778" s="21"/>
      <c r="PEP1778" s="21"/>
      <c r="PEQ1778" s="21"/>
      <c r="PER1778" s="21"/>
      <c r="PES1778" s="21"/>
      <c r="PET1778" s="21"/>
      <c r="PEU1778" s="21"/>
      <c r="PEV1778" s="21"/>
      <c r="PEW1778" s="21"/>
      <c r="PEX1778" s="21"/>
      <c r="PEY1778" s="21"/>
      <c r="PEZ1778" s="21"/>
      <c r="PFA1778" s="21"/>
      <c r="PFB1778" s="21"/>
      <c r="PFC1778" s="21"/>
      <c r="PFD1778" s="21"/>
      <c r="PFE1778" s="21"/>
      <c r="PFF1778" s="21"/>
      <c r="PFG1778" s="21"/>
      <c r="PFH1778" s="21"/>
      <c r="PFI1778" s="21"/>
      <c r="PFJ1778" s="21"/>
      <c r="PFK1778" s="21"/>
      <c r="PFL1778" s="21"/>
      <c r="PFM1778" s="21"/>
      <c r="PFN1778" s="21"/>
      <c r="PFO1778" s="21"/>
      <c r="PFP1778" s="21"/>
      <c r="PFQ1778" s="21"/>
      <c r="PFR1778" s="21"/>
      <c r="PFS1778" s="21"/>
      <c r="PFT1778" s="21"/>
      <c r="PFU1778" s="21"/>
      <c r="PFV1778" s="21"/>
      <c r="PFW1778" s="21"/>
      <c r="PFX1778" s="21"/>
      <c r="PFY1778" s="21"/>
      <c r="PFZ1778" s="21"/>
      <c r="PGA1778" s="21"/>
      <c r="PGB1778" s="21"/>
      <c r="PGC1778" s="21"/>
      <c r="PGD1778" s="21"/>
      <c r="PGE1778" s="21"/>
      <c r="PGF1778" s="21"/>
      <c r="PGG1778" s="21"/>
      <c r="PGH1778" s="21"/>
      <c r="PGI1778" s="21"/>
      <c r="PGJ1778" s="21"/>
      <c r="PGK1778" s="21"/>
      <c r="PGL1778" s="21"/>
      <c r="PGM1778" s="21"/>
      <c r="PGN1778" s="21"/>
      <c r="PGO1778" s="21"/>
      <c r="PGP1778" s="21"/>
      <c r="PGQ1778" s="21"/>
      <c r="PGR1778" s="21"/>
      <c r="PGS1778" s="21"/>
      <c r="PGT1778" s="21"/>
      <c r="PGU1778" s="21"/>
      <c r="PGV1778" s="21"/>
      <c r="PGW1778" s="21"/>
      <c r="PGX1778" s="21"/>
      <c r="PGY1778" s="21"/>
      <c r="PGZ1778" s="21"/>
      <c r="PHA1778" s="21"/>
      <c r="PHB1778" s="21"/>
      <c r="PHC1778" s="21"/>
      <c r="PHD1778" s="21"/>
      <c r="PHE1778" s="21"/>
      <c r="PHF1778" s="21"/>
      <c r="PHG1778" s="21"/>
      <c r="PHH1778" s="21"/>
      <c r="PHI1778" s="21"/>
      <c r="PHJ1778" s="21"/>
      <c r="PHK1778" s="21"/>
      <c r="PHL1778" s="21"/>
      <c r="PHM1778" s="21"/>
      <c r="PHN1778" s="21"/>
      <c r="PHO1778" s="21"/>
      <c r="PHP1778" s="21"/>
      <c r="PHQ1778" s="21"/>
      <c r="PHR1778" s="21"/>
      <c r="PHS1778" s="21"/>
      <c r="PHT1778" s="21"/>
      <c r="PHU1778" s="21"/>
      <c r="PHV1778" s="21"/>
      <c r="PHW1778" s="21"/>
      <c r="PHX1778" s="21"/>
      <c r="PHY1778" s="21"/>
      <c r="PHZ1778" s="21"/>
      <c r="PIA1778" s="21"/>
      <c r="PIB1778" s="21"/>
      <c r="PIC1778" s="21"/>
      <c r="PID1778" s="21"/>
      <c r="PIE1778" s="21"/>
      <c r="PIF1778" s="21"/>
      <c r="PIG1778" s="21"/>
      <c r="PIH1778" s="21"/>
      <c r="PII1778" s="21"/>
      <c r="PIJ1778" s="21"/>
      <c r="PIK1778" s="21"/>
      <c r="PIL1778" s="21"/>
      <c r="PIM1778" s="21"/>
      <c r="PIN1778" s="21"/>
      <c r="PIO1778" s="21"/>
      <c r="PIP1778" s="21"/>
      <c r="PIQ1778" s="21"/>
      <c r="PIR1778" s="21"/>
      <c r="PIS1778" s="21"/>
      <c r="PIT1778" s="21"/>
      <c r="PIU1778" s="21"/>
      <c r="PIV1778" s="21"/>
      <c r="PIW1778" s="21"/>
      <c r="PIX1778" s="21"/>
      <c r="PIY1778" s="21"/>
      <c r="PIZ1778" s="21"/>
      <c r="PJA1778" s="21"/>
      <c r="PJB1778" s="21"/>
      <c r="PJC1778" s="21"/>
      <c r="PJD1778" s="21"/>
      <c r="PJE1778" s="21"/>
      <c r="PJF1778" s="21"/>
      <c r="PJG1778" s="21"/>
      <c r="PJH1778" s="21"/>
      <c r="PJI1778" s="21"/>
      <c r="PJJ1778" s="21"/>
      <c r="PJK1778" s="21"/>
      <c r="PJL1778" s="21"/>
      <c r="PJM1778" s="21"/>
      <c r="PJN1778" s="21"/>
      <c r="PJO1778" s="21"/>
      <c r="PJP1778" s="21"/>
      <c r="PJQ1778" s="21"/>
      <c r="PJR1778" s="21"/>
      <c r="PJS1778" s="21"/>
      <c r="PJT1778" s="21"/>
      <c r="PJU1778" s="21"/>
      <c r="PJV1778" s="21"/>
      <c r="PJW1778" s="21"/>
      <c r="PJX1778" s="21"/>
      <c r="PJY1778" s="21"/>
      <c r="PJZ1778" s="21"/>
      <c r="PKA1778" s="21"/>
      <c r="PKB1778" s="21"/>
      <c r="PKC1778" s="21"/>
      <c r="PKD1778" s="21"/>
      <c r="PKE1778" s="21"/>
      <c r="PKF1778" s="21"/>
      <c r="PKG1778" s="21"/>
      <c r="PKH1778" s="21"/>
      <c r="PKI1778" s="21"/>
      <c r="PKJ1778" s="21"/>
      <c r="PKK1778" s="21"/>
      <c r="PKL1778" s="21"/>
      <c r="PKM1778" s="21"/>
      <c r="PKN1778" s="21"/>
      <c r="PKO1778" s="21"/>
      <c r="PKP1778" s="21"/>
      <c r="PKQ1778" s="21"/>
      <c r="PKR1778" s="21"/>
      <c r="PKS1778" s="21"/>
      <c r="PKT1778" s="21"/>
      <c r="PKU1778" s="21"/>
      <c r="PKV1778" s="21"/>
      <c r="PKW1778" s="21"/>
      <c r="PKX1778" s="21"/>
      <c r="PKY1778" s="21"/>
      <c r="PKZ1778" s="21"/>
      <c r="PLA1778" s="21"/>
      <c r="PLB1778" s="21"/>
      <c r="PLC1778" s="21"/>
      <c r="PLD1778" s="21"/>
      <c r="PLE1778" s="21"/>
      <c r="PLF1778" s="21"/>
      <c r="PLG1778" s="21"/>
      <c r="PLH1778" s="21"/>
      <c r="PLI1778" s="21"/>
      <c r="PLJ1778" s="21"/>
      <c r="PLK1778" s="21"/>
      <c r="PLL1778" s="21"/>
      <c r="PLM1778" s="21"/>
      <c r="PLN1778" s="21"/>
      <c r="PLO1778" s="21"/>
      <c r="PLP1778" s="21"/>
      <c r="PLQ1778" s="21"/>
      <c r="PLR1778" s="21"/>
      <c r="PLS1778" s="21"/>
      <c r="PLT1778" s="21"/>
      <c r="PLU1778" s="21"/>
      <c r="PLV1778" s="21"/>
      <c r="PLW1778" s="21"/>
      <c r="PLX1778" s="21"/>
      <c r="PLY1778" s="21"/>
      <c r="PLZ1778" s="21"/>
      <c r="PMA1778" s="21"/>
      <c r="PMB1778" s="21"/>
      <c r="PMC1778" s="21"/>
      <c r="PMD1778" s="21"/>
      <c r="PME1778" s="21"/>
      <c r="PMF1778" s="21"/>
      <c r="PMG1778" s="21"/>
      <c r="PMH1778" s="21"/>
      <c r="PMI1778" s="21"/>
      <c r="PMJ1778" s="21"/>
      <c r="PMK1778" s="21"/>
      <c r="PML1778" s="21"/>
      <c r="PMM1778" s="21"/>
      <c r="PMN1778" s="21"/>
      <c r="PMO1778" s="21"/>
      <c r="PMP1778" s="21"/>
      <c r="PMQ1778" s="21"/>
      <c r="PMR1778" s="21"/>
      <c r="PMS1778" s="21"/>
      <c r="PMT1778" s="21"/>
      <c r="PMU1778" s="21"/>
      <c r="PMV1778" s="21"/>
      <c r="PMW1778" s="21"/>
      <c r="PMX1778" s="21"/>
      <c r="PMY1778" s="21"/>
      <c r="PMZ1778" s="21"/>
      <c r="PNA1778" s="21"/>
      <c r="PNB1778" s="21"/>
      <c r="PNC1778" s="21"/>
      <c r="PND1778" s="21"/>
      <c r="PNE1778" s="21"/>
      <c r="PNF1778" s="21"/>
      <c r="PNG1778" s="21"/>
      <c r="PNH1778" s="21"/>
      <c r="PNI1778" s="21"/>
      <c r="PNJ1778" s="21"/>
      <c r="PNK1778" s="21"/>
      <c r="PNL1778" s="21"/>
      <c r="PNM1778" s="21"/>
      <c r="PNN1778" s="21"/>
      <c r="PNO1778" s="21"/>
      <c r="PNP1778" s="21"/>
      <c r="PNQ1778" s="21"/>
      <c r="PNR1778" s="21"/>
      <c r="PNS1778" s="21"/>
      <c r="PNT1778" s="21"/>
      <c r="PNU1778" s="21"/>
      <c r="PNV1778" s="21"/>
      <c r="PNW1778" s="21"/>
      <c r="PNX1778" s="21"/>
      <c r="PNY1778" s="21"/>
      <c r="PNZ1778" s="21"/>
      <c r="POA1778" s="21"/>
      <c r="POB1778" s="21"/>
      <c r="POC1778" s="21"/>
      <c r="POD1778" s="21"/>
      <c r="POE1778" s="21"/>
      <c r="POF1778" s="21"/>
      <c r="POG1778" s="21"/>
      <c r="POH1778" s="21"/>
      <c r="POI1778" s="21"/>
      <c r="POJ1778" s="21"/>
      <c r="POK1778" s="21"/>
      <c r="POL1778" s="21"/>
      <c r="POM1778" s="21"/>
      <c r="PON1778" s="21"/>
      <c r="POO1778" s="21"/>
      <c r="POP1778" s="21"/>
      <c r="POQ1778" s="21"/>
      <c r="POR1778" s="21"/>
      <c r="POS1778" s="21"/>
      <c r="POT1778" s="21"/>
      <c r="POU1778" s="21"/>
      <c r="POV1778" s="21"/>
      <c r="POW1778" s="21"/>
      <c r="POX1778" s="21"/>
      <c r="POY1778" s="21"/>
      <c r="POZ1778" s="21"/>
      <c r="PPA1778" s="21"/>
      <c r="PPB1778" s="21"/>
      <c r="PPC1778" s="21"/>
      <c r="PPD1778" s="21"/>
      <c r="PPE1778" s="21"/>
      <c r="PPF1778" s="21"/>
      <c r="PPG1778" s="21"/>
      <c r="PPH1778" s="21"/>
      <c r="PPI1778" s="21"/>
      <c r="PPJ1778" s="21"/>
      <c r="PPK1778" s="21"/>
      <c r="PPL1778" s="21"/>
      <c r="PPM1778" s="21"/>
      <c r="PPN1778" s="21"/>
      <c r="PPO1778" s="21"/>
      <c r="PPP1778" s="21"/>
      <c r="PPQ1778" s="21"/>
      <c r="PPR1778" s="21"/>
      <c r="PPS1778" s="21"/>
      <c r="PPT1778" s="21"/>
      <c r="PPU1778" s="21"/>
      <c r="PPV1778" s="21"/>
      <c r="PPW1778" s="21"/>
      <c r="PPX1778" s="21"/>
      <c r="PPY1778" s="21"/>
      <c r="PPZ1778" s="21"/>
      <c r="PQA1778" s="21"/>
      <c r="PQB1778" s="21"/>
      <c r="PQC1778" s="21"/>
      <c r="PQD1778" s="21"/>
      <c r="PQE1778" s="21"/>
      <c r="PQF1778" s="21"/>
      <c r="PQG1778" s="21"/>
      <c r="PQH1778" s="21"/>
      <c r="PQI1778" s="21"/>
      <c r="PQJ1778" s="21"/>
      <c r="PQK1778" s="21"/>
      <c r="PQL1778" s="21"/>
      <c r="PQM1778" s="21"/>
      <c r="PQN1778" s="21"/>
      <c r="PQO1778" s="21"/>
      <c r="PQP1778" s="21"/>
      <c r="PQQ1778" s="21"/>
      <c r="PQR1778" s="21"/>
      <c r="PQS1778" s="21"/>
      <c r="PQT1778" s="21"/>
      <c r="PQU1778" s="21"/>
      <c r="PQV1778" s="21"/>
      <c r="PQW1778" s="21"/>
      <c r="PQX1778" s="21"/>
      <c r="PQY1778" s="21"/>
      <c r="PQZ1778" s="21"/>
      <c r="PRA1778" s="21"/>
      <c r="PRB1778" s="21"/>
      <c r="PRC1778" s="21"/>
      <c r="PRD1778" s="21"/>
      <c r="PRE1778" s="21"/>
      <c r="PRF1778" s="21"/>
      <c r="PRG1778" s="21"/>
      <c r="PRH1778" s="21"/>
      <c r="PRI1778" s="21"/>
      <c r="PRJ1778" s="21"/>
      <c r="PRK1778" s="21"/>
      <c r="PRL1778" s="21"/>
      <c r="PRM1778" s="21"/>
      <c r="PRN1778" s="21"/>
      <c r="PRO1778" s="21"/>
      <c r="PRP1778" s="21"/>
      <c r="PRQ1778" s="21"/>
      <c r="PRR1778" s="21"/>
      <c r="PRS1778" s="21"/>
      <c r="PRT1778" s="21"/>
      <c r="PRU1778" s="21"/>
      <c r="PRV1778" s="21"/>
      <c r="PRW1778" s="21"/>
      <c r="PRX1778" s="21"/>
      <c r="PRY1778" s="21"/>
      <c r="PRZ1778" s="21"/>
      <c r="PSA1778" s="21"/>
      <c r="PSB1778" s="21"/>
      <c r="PSC1778" s="21"/>
      <c r="PSD1778" s="21"/>
      <c r="PSE1778" s="21"/>
      <c r="PSF1778" s="21"/>
      <c r="PSG1778" s="21"/>
      <c r="PSH1778" s="21"/>
      <c r="PSI1778" s="21"/>
      <c r="PSJ1778" s="21"/>
      <c r="PSK1778" s="21"/>
      <c r="PSL1778" s="21"/>
      <c r="PSM1778" s="21"/>
      <c r="PSN1778" s="21"/>
      <c r="PSO1778" s="21"/>
      <c r="PSP1778" s="21"/>
      <c r="PSQ1778" s="21"/>
      <c r="PSR1778" s="21"/>
      <c r="PSS1778" s="21"/>
      <c r="PST1778" s="21"/>
      <c r="PSU1778" s="21"/>
      <c r="PSV1778" s="21"/>
      <c r="PSW1778" s="21"/>
      <c r="PSX1778" s="21"/>
      <c r="PSY1778" s="21"/>
      <c r="PSZ1778" s="21"/>
      <c r="PTA1778" s="21"/>
      <c r="PTB1778" s="21"/>
      <c r="PTC1778" s="21"/>
      <c r="PTD1778" s="21"/>
      <c r="PTE1778" s="21"/>
      <c r="PTF1778" s="21"/>
      <c r="PTG1778" s="21"/>
      <c r="PTH1778" s="21"/>
      <c r="PTI1778" s="21"/>
      <c r="PTJ1778" s="21"/>
      <c r="PTK1778" s="21"/>
      <c r="PTL1778" s="21"/>
      <c r="PTM1778" s="21"/>
      <c r="PTN1778" s="21"/>
      <c r="PTO1778" s="21"/>
      <c r="PTP1778" s="21"/>
      <c r="PTQ1778" s="21"/>
      <c r="PTR1778" s="21"/>
      <c r="PTS1778" s="21"/>
      <c r="PTT1778" s="21"/>
      <c r="PTU1778" s="21"/>
      <c r="PTV1778" s="21"/>
      <c r="PTW1778" s="21"/>
      <c r="PTX1778" s="21"/>
      <c r="PTY1778" s="21"/>
      <c r="PTZ1778" s="21"/>
      <c r="PUA1778" s="21"/>
      <c r="PUB1778" s="21"/>
      <c r="PUC1778" s="21"/>
      <c r="PUD1778" s="21"/>
      <c r="PUE1778" s="21"/>
      <c r="PUF1778" s="21"/>
      <c r="PUG1778" s="21"/>
      <c r="PUH1778" s="21"/>
      <c r="PUI1778" s="21"/>
      <c r="PUJ1778" s="21"/>
      <c r="PUK1778" s="21"/>
      <c r="PUL1778" s="21"/>
      <c r="PUM1778" s="21"/>
      <c r="PUN1778" s="21"/>
      <c r="PUO1778" s="21"/>
      <c r="PUP1778" s="21"/>
      <c r="PUQ1778" s="21"/>
      <c r="PUR1778" s="21"/>
      <c r="PUS1778" s="21"/>
      <c r="PUT1778" s="21"/>
      <c r="PUU1778" s="21"/>
      <c r="PUV1778" s="21"/>
      <c r="PUW1778" s="21"/>
      <c r="PUX1778" s="21"/>
      <c r="PUY1778" s="21"/>
      <c r="PUZ1778" s="21"/>
      <c r="PVA1778" s="21"/>
      <c r="PVB1778" s="21"/>
      <c r="PVC1778" s="21"/>
      <c r="PVD1778" s="21"/>
      <c r="PVE1778" s="21"/>
      <c r="PVF1778" s="21"/>
      <c r="PVG1778" s="21"/>
      <c r="PVH1778" s="21"/>
      <c r="PVI1778" s="21"/>
      <c r="PVJ1778" s="21"/>
      <c r="PVK1778" s="21"/>
      <c r="PVL1778" s="21"/>
      <c r="PVM1778" s="21"/>
      <c r="PVN1778" s="21"/>
      <c r="PVO1778" s="21"/>
      <c r="PVP1778" s="21"/>
      <c r="PVQ1778" s="21"/>
      <c r="PVR1778" s="21"/>
      <c r="PVS1778" s="21"/>
      <c r="PVT1778" s="21"/>
      <c r="PVU1778" s="21"/>
      <c r="PVV1778" s="21"/>
      <c r="PVW1778" s="21"/>
      <c r="PVX1778" s="21"/>
      <c r="PVY1778" s="21"/>
      <c r="PVZ1778" s="21"/>
      <c r="PWA1778" s="21"/>
      <c r="PWB1778" s="21"/>
      <c r="PWC1778" s="21"/>
      <c r="PWD1778" s="21"/>
      <c r="PWE1778" s="21"/>
      <c r="PWF1778" s="21"/>
      <c r="PWG1778" s="21"/>
      <c r="PWH1778" s="21"/>
      <c r="PWI1778" s="21"/>
      <c r="PWJ1778" s="21"/>
      <c r="PWK1778" s="21"/>
      <c r="PWL1778" s="21"/>
      <c r="PWM1778" s="21"/>
      <c r="PWN1778" s="21"/>
      <c r="PWO1778" s="21"/>
      <c r="PWP1778" s="21"/>
      <c r="PWQ1778" s="21"/>
      <c r="PWR1778" s="21"/>
      <c r="PWS1778" s="21"/>
      <c r="PWT1778" s="21"/>
      <c r="PWU1778" s="21"/>
      <c r="PWV1778" s="21"/>
      <c r="PWW1778" s="21"/>
      <c r="PWX1778" s="21"/>
      <c r="PWY1778" s="21"/>
      <c r="PWZ1778" s="21"/>
      <c r="PXA1778" s="21"/>
      <c r="PXB1778" s="21"/>
      <c r="PXC1778" s="21"/>
      <c r="PXD1778" s="21"/>
      <c r="PXE1778" s="21"/>
      <c r="PXF1778" s="21"/>
      <c r="PXG1778" s="21"/>
      <c r="PXH1778" s="21"/>
      <c r="PXI1778" s="21"/>
      <c r="PXJ1778" s="21"/>
      <c r="PXK1778" s="21"/>
      <c r="PXL1778" s="21"/>
      <c r="PXM1778" s="21"/>
      <c r="PXN1778" s="21"/>
      <c r="PXO1778" s="21"/>
      <c r="PXP1778" s="21"/>
      <c r="PXQ1778" s="21"/>
      <c r="PXR1778" s="21"/>
      <c r="PXS1778" s="21"/>
      <c r="PXT1778" s="21"/>
      <c r="PXU1778" s="21"/>
      <c r="PXV1778" s="21"/>
      <c r="PXW1778" s="21"/>
      <c r="PXX1778" s="21"/>
      <c r="PXY1778" s="21"/>
      <c r="PXZ1778" s="21"/>
      <c r="PYA1778" s="21"/>
      <c r="PYB1778" s="21"/>
      <c r="PYC1778" s="21"/>
      <c r="PYD1778" s="21"/>
      <c r="PYE1778" s="21"/>
      <c r="PYF1778" s="21"/>
      <c r="PYG1778" s="21"/>
      <c r="PYH1778" s="21"/>
      <c r="PYI1778" s="21"/>
      <c r="PYJ1778" s="21"/>
      <c r="PYK1778" s="21"/>
      <c r="PYL1778" s="21"/>
      <c r="PYM1778" s="21"/>
      <c r="PYN1778" s="21"/>
      <c r="PYO1778" s="21"/>
      <c r="PYP1778" s="21"/>
      <c r="PYQ1778" s="21"/>
      <c r="PYR1778" s="21"/>
      <c r="PYS1778" s="21"/>
      <c r="PYT1778" s="21"/>
      <c r="PYU1778" s="21"/>
      <c r="PYV1778" s="21"/>
      <c r="PYW1778" s="21"/>
      <c r="PYX1778" s="21"/>
      <c r="PYY1778" s="21"/>
      <c r="PYZ1778" s="21"/>
      <c r="PZA1778" s="21"/>
      <c r="PZB1778" s="21"/>
      <c r="PZC1778" s="21"/>
      <c r="PZD1778" s="21"/>
      <c r="PZE1778" s="21"/>
      <c r="PZF1778" s="21"/>
      <c r="PZG1778" s="21"/>
      <c r="PZH1778" s="21"/>
      <c r="PZI1778" s="21"/>
      <c r="PZJ1778" s="21"/>
      <c r="PZK1778" s="21"/>
      <c r="PZL1778" s="21"/>
      <c r="PZM1778" s="21"/>
      <c r="PZN1778" s="21"/>
      <c r="PZO1778" s="21"/>
      <c r="PZP1778" s="21"/>
      <c r="PZQ1778" s="21"/>
      <c r="PZR1778" s="21"/>
      <c r="PZS1778" s="21"/>
      <c r="PZT1778" s="21"/>
      <c r="PZU1778" s="21"/>
      <c r="PZV1778" s="21"/>
      <c r="PZW1778" s="21"/>
      <c r="PZX1778" s="21"/>
      <c r="PZY1778" s="21"/>
      <c r="PZZ1778" s="21"/>
      <c r="QAA1778" s="21"/>
      <c r="QAB1778" s="21"/>
      <c r="QAC1778" s="21"/>
      <c r="QAD1778" s="21"/>
      <c r="QAE1778" s="21"/>
      <c r="QAF1778" s="21"/>
      <c r="QAG1778" s="21"/>
      <c r="QAH1778" s="21"/>
      <c r="QAI1778" s="21"/>
      <c r="QAJ1778" s="21"/>
      <c r="QAK1778" s="21"/>
      <c r="QAL1778" s="21"/>
      <c r="QAM1778" s="21"/>
      <c r="QAN1778" s="21"/>
      <c r="QAO1778" s="21"/>
      <c r="QAP1778" s="21"/>
      <c r="QAQ1778" s="21"/>
      <c r="QAR1778" s="21"/>
      <c r="QAS1778" s="21"/>
      <c r="QAT1778" s="21"/>
      <c r="QAU1778" s="21"/>
      <c r="QAV1778" s="21"/>
      <c r="QAW1778" s="21"/>
      <c r="QAX1778" s="21"/>
      <c r="QAY1778" s="21"/>
      <c r="QAZ1778" s="21"/>
      <c r="QBA1778" s="21"/>
      <c r="QBB1778" s="21"/>
      <c r="QBC1778" s="21"/>
      <c r="QBD1778" s="21"/>
      <c r="QBE1778" s="21"/>
      <c r="QBF1778" s="21"/>
      <c r="QBG1778" s="21"/>
      <c r="QBH1778" s="21"/>
      <c r="QBI1778" s="21"/>
      <c r="QBJ1778" s="21"/>
      <c r="QBK1778" s="21"/>
      <c r="QBL1778" s="21"/>
      <c r="QBM1778" s="21"/>
      <c r="QBN1778" s="21"/>
      <c r="QBO1778" s="21"/>
      <c r="QBP1778" s="21"/>
      <c r="QBQ1778" s="21"/>
      <c r="QBR1778" s="21"/>
      <c r="QBS1778" s="21"/>
      <c r="QBT1778" s="21"/>
      <c r="QBU1778" s="21"/>
      <c r="QBV1778" s="21"/>
      <c r="QBW1778" s="21"/>
      <c r="QBX1778" s="21"/>
      <c r="QBY1778" s="21"/>
      <c r="QBZ1778" s="21"/>
      <c r="QCA1778" s="21"/>
      <c r="QCB1778" s="21"/>
      <c r="QCC1778" s="21"/>
      <c r="QCD1778" s="21"/>
      <c r="QCE1778" s="21"/>
      <c r="QCF1778" s="21"/>
      <c r="QCG1778" s="21"/>
      <c r="QCH1778" s="21"/>
      <c r="QCI1778" s="21"/>
      <c r="QCJ1778" s="21"/>
      <c r="QCK1778" s="21"/>
      <c r="QCL1778" s="21"/>
      <c r="QCM1778" s="21"/>
      <c r="QCN1778" s="21"/>
      <c r="QCO1778" s="21"/>
      <c r="QCP1778" s="21"/>
      <c r="QCQ1778" s="21"/>
      <c r="QCR1778" s="21"/>
      <c r="QCS1778" s="21"/>
      <c r="QCT1778" s="21"/>
      <c r="QCU1778" s="21"/>
      <c r="QCV1778" s="21"/>
      <c r="QCW1778" s="21"/>
      <c r="QCX1778" s="21"/>
      <c r="QCY1778" s="21"/>
      <c r="QCZ1778" s="21"/>
      <c r="QDA1778" s="21"/>
      <c r="QDB1778" s="21"/>
      <c r="QDC1778" s="21"/>
      <c r="QDD1778" s="21"/>
      <c r="QDE1778" s="21"/>
      <c r="QDF1778" s="21"/>
      <c r="QDG1778" s="21"/>
      <c r="QDH1778" s="21"/>
      <c r="QDI1778" s="21"/>
      <c r="QDJ1778" s="21"/>
      <c r="QDK1778" s="21"/>
      <c r="QDL1778" s="21"/>
      <c r="QDM1778" s="21"/>
      <c r="QDN1778" s="21"/>
      <c r="QDO1778" s="21"/>
      <c r="QDP1778" s="21"/>
      <c r="QDQ1778" s="21"/>
      <c r="QDR1778" s="21"/>
      <c r="QDS1778" s="21"/>
      <c r="QDT1778" s="21"/>
      <c r="QDU1778" s="21"/>
      <c r="QDV1778" s="21"/>
      <c r="QDW1778" s="21"/>
      <c r="QDX1778" s="21"/>
      <c r="QDY1778" s="21"/>
      <c r="QDZ1778" s="21"/>
      <c r="QEA1778" s="21"/>
      <c r="QEB1778" s="21"/>
      <c r="QEC1778" s="21"/>
      <c r="QED1778" s="21"/>
      <c r="QEE1778" s="21"/>
      <c r="QEF1778" s="21"/>
      <c r="QEG1778" s="21"/>
      <c r="QEH1778" s="21"/>
      <c r="QEI1778" s="21"/>
      <c r="QEJ1778" s="21"/>
      <c r="QEK1778" s="21"/>
      <c r="QEL1778" s="21"/>
      <c r="QEM1778" s="21"/>
      <c r="QEN1778" s="21"/>
      <c r="QEO1778" s="21"/>
      <c r="QEP1778" s="21"/>
      <c r="QEQ1778" s="21"/>
      <c r="QER1778" s="21"/>
      <c r="QES1778" s="21"/>
      <c r="QET1778" s="21"/>
      <c r="QEU1778" s="21"/>
      <c r="QEV1778" s="21"/>
      <c r="QEW1778" s="21"/>
      <c r="QEX1778" s="21"/>
      <c r="QEY1778" s="21"/>
      <c r="QEZ1778" s="21"/>
      <c r="QFA1778" s="21"/>
      <c r="QFB1778" s="21"/>
      <c r="QFC1778" s="21"/>
      <c r="QFD1778" s="21"/>
      <c r="QFE1778" s="21"/>
      <c r="QFF1778" s="21"/>
      <c r="QFG1778" s="21"/>
      <c r="QFH1778" s="21"/>
      <c r="QFI1778" s="21"/>
      <c r="QFJ1778" s="21"/>
      <c r="QFK1778" s="21"/>
      <c r="QFL1778" s="21"/>
      <c r="QFM1778" s="21"/>
      <c r="QFN1778" s="21"/>
      <c r="QFO1778" s="21"/>
      <c r="QFP1778" s="21"/>
      <c r="QFQ1778" s="21"/>
      <c r="QFR1778" s="21"/>
      <c r="QFS1778" s="21"/>
      <c r="QFT1778" s="21"/>
      <c r="QFU1778" s="21"/>
      <c r="QFV1778" s="21"/>
      <c r="QFW1778" s="21"/>
      <c r="QFX1778" s="21"/>
      <c r="QFY1778" s="21"/>
      <c r="QFZ1778" s="21"/>
      <c r="QGA1778" s="21"/>
      <c r="QGB1778" s="21"/>
      <c r="QGC1778" s="21"/>
      <c r="QGD1778" s="21"/>
      <c r="QGE1778" s="21"/>
      <c r="QGF1778" s="21"/>
      <c r="QGG1778" s="21"/>
      <c r="QGH1778" s="21"/>
      <c r="QGI1778" s="21"/>
      <c r="QGJ1778" s="21"/>
      <c r="QGK1778" s="21"/>
      <c r="QGL1778" s="21"/>
      <c r="QGM1778" s="21"/>
      <c r="QGN1778" s="21"/>
      <c r="QGO1778" s="21"/>
      <c r="QGP1778" s="21"/>
      <c r="QGQ1778" s="21"/>
      <c r="QGR1778" s="21"/>
      <c r="QGS1778" s="21"/>
      <c r="QGT1778" s="21"/>
      <c r="QGU1778" s="21"/>
      <c r="QGV1778" s="21"/>
      <c r="QGW1778" s="21"/>
      <c r="QGX1778" s="21"/>
      <c r="QGY1778" s="21"/>
      <c r="QGZ1778" s="21"/>
      <c r="QHA1778" s="21"/>
      <c r="QHB1778" s="21"/>
      <c r="QHC1778" s="21"/>
      <c r="QHD1778" s="21"/>
      <c r="QHE1778" s="21"/>
      <c r="QHF1778" s="21"/>
      <c r="QHG1778" s="21"/>
      <c r="QHH1778" s="21"/>
      <c r="QHI1778" s="21"/>
      <c r="QHJ1778" s="21"/>
      <c r="QHK1778" s="21"/>
      <c r="QHL1778" s="21"/>
      <c r="QHM1778" s="21"/>
      <c r="QHN1778" s="21"/>
      <c r="QHO1778" s="21"/>
      <c r="QHP1778" s="21"/>
      <c r="QHQ1778" s="21"/>
      <c r="QHR1778" s="21"/>
      <c r="QHS1778" s="21"/>
      <c r="QHT1778" s="21"/>
      <c r="QHU1778" s="21"/>
      <c r="QHV1778" s="21"/>
      <c r="QHW1778" s="21"/>
      <c r="QHX1778" s="21"/>
      <c r="QHY1778" s="21"/>
      <c r="QHZ1778" s="21"/>
      <c r="QIA1778" s="21"/>
      <c r="QIB1778" s="21"/>
      <c r="QIC1778" s="21"/>
      <c r="QID1778" s="21"/>
      <c r="QIE1778" s="21"/>
      <c r="QIF1778" s="21"/>
      <c r="QIG1778" s="21"/>
      <c r="QIH1778" s="21"/>
      <c r="QII1778" s="21"/>
      <c r="QIJ1778" s="21"/>
      <c r="QIK1778" s="21"/>
      <c r="QIL1778" s="21"/>
      <c r="QIM1778" s="21"/>
      <c r="QIN1778" s="21"/>
      <c r="QIO1778" s="21"/>
      <c r="QIP1778" s="21"/>
      <c r="QIQ1778" s="21"/>
      <c r="QIR1778" s="21"/>
      <c r="QIS1778" s="21"/>
      <c r="QIT1778" s="21"/>
      <c r="QIU1778" s="21"/>
      <c r="QIV1778" s="21"/>
      <c r="QIW1778" s="21"/>
      <c r="QIX1778" s="21"/>
      <c r="QIY1778" s="21"/>
      <c r="QIZ1778" s="21"/>
      <c r="QJA1778" s="21"/>
      <c r="QJB1778" s="21"/>
      <c r="QJC1778" s="21"/>
      <c r="QJD1778" s="21"/>
      <c r="QJE1778" s="21"/>
      <c r="QJF1778" s="21"/>
      <c r="QJG1778" s="21"/>
      <c r="QJH1778" s="21"/>
      <c r="QJI1778" s="21"/>
      <c r="QJJ1778" s="21"/>
      <c r="QJK1778" s="21"/>
      <c r="QJL1778" s="21"/>
      <c r="QJM1778" s="21"/>
      <c r="QJN1778" s="21"/>
      <c r="QJO1778" s="21"/>
      <c r="QJP1778" s="21"/>
      <c r="QJQ1778" s="21"/>
      <c r="QJR1778" s="21"/>
      <c r="QJS1778" s="21"/>
      <c r="QJT1778" s="21"/>
      <c r="QJU1778" s="21"/>
      <c r="QJV1778" s="21"/>
      <c r="QJW1778" s="21"/>
      <c r="QJX1778" s="21"/>
      <c r="QJY1778" s="21"/>
      <c r="QJZ1778" s="21"/>
      <c r="QKA1778" s="21"/>
      <c r="QKB1778" s="21"/>
      <c r="QKC1778" s="21"/>
      <c r="QKD1778" s="21"/>
      <c r="QKE1778" s="21"/>
      <c r="QKF1778" s="21"/>
      <c r="QKG1778" s="21"/>
      <c r="QKH1778" s="21"/>
      <c r="QKI1778" s="21"/>
      <c r="QKJ1778" s="21"/>
      <c r="QKK1778" s="21"/>
      <c r="QKL1778" s="21"/>
      <c r="QKM1778" s="21"/>
      <c r="QKN1778" s="21"/>
      <c r="QKO1778" s="21"/>
      <c r="QKP1778" s="21"/>
      <c r="QKQ1778" s="21"/>
      <c r="QKR1778" s="21"/>
      <c r="QKS1778" s="21"/>
      <c r="QKT1778" s="21"/>
      <c r="QKU1778" s="21"/>
      <c r="QKV1778" s="21"/>
      <c r="QKW1778" s="21"/>
      <c r="QKX1778" s="21"/>
      <c r="QKY1778" s="21"/>
      <c r="QKZ1778" s="21"/>
      <c r="QLA1778" s="21"/>
      <c r="QLB1778" s="21"/>
      <c r="QLC1778" s="21"/>
      <c r="QLD1778" s="21"/>
      <c r="QLE1778" s="21"/>
      <c r="QLF1778" s="21"/>
      <c r="QLG1778" s="21"/>
      <c r="QLH1778" s="21"/>
      <c r="QLI1778" s="21"/>
      <c r="QLJ1778" s="21"/>
      <c r="QLK1778" s="21"/>
      <c r="QLL1778" s="21"/>
      <c r="QLM1778" s="21"/>
      <c r="QLN1778" s="21"/>
      <c r="QLO1778" s="21"/>
      <c r="QLP1778" s="21"/>
      <c r="QLQ1778" s="21"/>
      <c r="QLR1778" s="21"/>
      <c r="QLS1778" s="21"/>
      <c r="QLT1778" s="21"/>
      <c r="QLU1778" s="21"/>
      <c r="QLV1778" s="21"/>
      <c r="QLW1778" s="21"/>
      <c r="QLX1778" s="21"/>
      <c r="QLY1778" s="21"/>
      <c r="QLZ1778" s="21"/>
      <c r="QMA1778" s="21"/>
      <c r="QMB1778" s="21"/>
      <c r="QMC1778" s="21"/>
      <c r="QMD1778" s="21"/>
      <c r="QME1778" s="21"/>
      <c r="QMF1778" s="21"/>
      <c r="QMG1778" s="21"/>
      <c r="QMH1778" s="21"/>
      <c r="QMI1778" s="21"/>
      <c r="QMJ1778" s="21"/>
      <c r="QMK1778" s="21"/>
      <c r="QML1778" s="21"/>
      <c r="QMM1778" s="21"/>
      <c r="QMN1778" s="21"/>
      <c r="QMO1778" s="21"/>
      <c r="QMP1778" s="21"/>
      <c r="QMQ1778" s="21"/>
      <c r="QMR1778" s="21"/>
      <c r="QMS1778" s="21"/>
      <c r="QMT1778" s="21"/>
      <c r="QMU1778" s="21"/>
      <c r="QMV1778" s="21"/>
      <c r="QMW1778" s="21"/>
      <c r="QMX1778" s="21"/>
      <c r="QMY1778" s="21"/>
      <c r="QMZ1778" s="21"/>
      <c r="QNA1778" s="21"/>
      <c r="QNB1778" s="21"/>
      <c r="QNC1778" s="21"/>
      <c r="QND1778" s="21"/>
      <c r="QNE1778" s="21"/>
      <c r="QNF1778" s="21"/>
      <c r="QNG1778" s="21"/>
      <c r="QNH1778" s="21"/>
      <c r="QNI1778" s="21"/>
      <c r="QNJ1778" s="21"/>
      <c r="QNK1778" s="21"/>
      <c r="QNL1778" s="21"/>
      <c r="QNM1778" s="21"/>
      <c r="QNN1778" s="21"/>
      <c r="QNO1778" s="21"/>
      <c r="QNP1778" s="21"/>
      <c r="QNQ1778" s="21"/>
      <c r="QNR1778" s="21"/>
      <c r="QNS1778" s="21"/>
      <c r="QNT1778" s="21"/>
      <c r="QNU1778" s="21"/>
      <c r="QNV1778" s="21"/>
      <c r="QNW1778" s="21"/>
      <c r="QNX1778" s="21"/>
      <c r="QNY1778" s="21"/>
      <c r="QNZ1778" s="21"/>
      <c r="QOA1778" s="21"/>
      <c r="QOB1778" s="21"/>
      <c r="QOC1778" s="21"/>
      <c r="QOD1778" s="21"/>
      <c r="QOE1778" s="21"/>
      <c r="QOF1778" s="21"/>
      <c r="QOG1778" s="21"/>
      <c r="QOH1778" s="21"/>
      <c r="QOI1778" s="21"/>
      <c r="QOJ1778" s="21"/>
      <c r="QOK1778" s="21"/>
      <c r="QOL1778" s="21"/>
      <c r="QOM1778" s="21"/>
      <c r="QON1778" s="21"/>
      <c r="QOO1778" s="21"/>
      <c r="QOP1778" s="21"/>
      <c r="QOQ1778" s="21"/>
      <c r="QOR1778" s="21"/>
      <c r="QOS1778" s="21"/>
      <c r="QOT1778" s="21"/>
      <c r="QOU1778" s="21"/>
      <c r="QOV1778" s="21"/>
      <c r="QOW1778" s="21"/>
      <c r="QOX1778" s="21"/>
      <c r="QOY1778" s="21"/>
      <c r="QOZ1778" s="21"/>
      <c r="QPA1778" s="21"/>
      <c r="QPB1778" s="21"/>
      <c r="QPC1778" s="21"/>
      <c r="QPD1778" s="21"/>
      <c r="QPE1778" s="21"/>
      <c r="QPF1778" s="21"/>
      <c r="QPG1778" s="21"/>
      <c r="QPH1778" s="21"/>
      <c r="QPI1778" s="21"/>
      <c r="QPJ1778" s="21"/>
      <c r="QPK1778" s="21"/>
      <c r="QPL1778" s="21"/>
      <c r="QPM1778" s="21"/>
      <c r="QPN1778" s="21"/>
      <c r="QPO1778" s="21"/>
      <c r="QPP1778" s="21"/>
      <c r="QPQ1778" s="21"/>
      <c r="QPR1778" s="21"/>
      <c r="QPS1778" s="21"/>
      <c r="QPT1778" s="21"/>
      <c r="QPU1778" s="21"/>
      <c r="QPV1778" s="21"/>
      <c r="QPW1778" s="21"/>
      <c r="QPX1778" s="21"/>
      <c r="QPY1778" s="21"/>
      <c r="QPZ1778" s="21"/>
      <c r="QQA1778" s="21"/>
      <c r="QQB1778" s="21"/>
      <c r="QQC1778" s="21"/>
      <c r="QQD1778" s="21"/>
      <c r="QQE1778" s="21"/>
      <c r="QQF1778" s="21"/>
      <c r="QQG1778" s="21"/>
      <c r="QQH1778" s="21"/>
      <c r="QQI1778" s="21"/>
      <c r="QQJ1778" s="21"/>
      <c r="QQK1778" s="21"/>
      <c r="QQL1778" s="21"/>
      <c r="QQM1778" s="21"/>
      <c r="QQN1778" s="21"/>
      <c r="QQO1778" s="21"/>
      <c r="QQP1778" s="21"/>
      <c r="QQQ1778" s="21"/>
      <c r="QQR1778" s="21"/>
      <c r="QQS1778" s="21"/>
      <c r="QQT1778" s="21"/>
      <c r="QQU1778" s="21"/>
      <c r="QQV1778" s="21"/>
      <c r="QQW1778" s="21"/>
      <c r="QQX1778" s="21"/>
      <c r="QQY1778" s="21"/>
      <c r="QQZ1778" s="21"/>
      <c r="QRA1778" s="21"/>
      <c r="QRB1778" s="21"/>
      <c r="QRC1778" s="21"/>
      <c r="QRD1778" s="21"/>
      <c r="QRE1778" s="21"/>
      <c r="QRF1778" s="21"/>
      <c r="QRG1778" s="21"/>
      <c r="QRH1778" s="21"/>
      <c r="QRI1778" s="21"/>
      <c r="QRJ1778" s="21"/>
      <c r="QRK1778" s="21"/>
      <c r="QRL1778" s="21"/>
      <c r="QRM1778" s="21"/>
      <c r="QRN1778" s="21"/>
      <c r="QRO1778" s="21"/>
      <c r="QRP1778" s="21"/>
      <c r="QRQ1778" s="21"/>
      <c r="QRR1778" s="21"/>
      <c r="QRS1778" s="21"/>
      <c r="QRT1778" s="21"/>
      <c r="QRU1778" s="21"/>
      <c r="QRV1778" s="21"/>
      <c r="QRW1778" s="21"/>
      <c r="QRX1778" s="21"/>
      <c r="QRY1778" s="21"/>
      <c r="QRZ1778" s="21"/>
      <c r="QSA1778" s="21"/>
      <c r="QSB1778" s="21"/>
      <c r="QSC1778" s="21"/>
      <c r="QSD1778" s="21"/>
      <c r="QSE1778" s="21"/>
      <c r="QSF1778" s="21"/>
      <c r="QSG1778" s="21"/>
      <c r="QSH1778" s="21"/>
      <c r="QSI1778" s="21"/>
      <c r="QSJ1778" s="21"/>
      <c r="QSK1778" s="21"/>
      <c r="QSL1778" s="21"/>
      <c r="QSM1778" s="21"/>
      <c r="QSN1778" s="21"/>
      <c r="QSO1778" s="21"/>
      <c r="QSP1778" s="21"/>
      <c r="QSQ1778" s="21"/>
      <c r="QSR1778" s="21"/>
      <c r="QSS1778" s="21"/>
      <c r="QST1778" s="21"/>
      <c r="QSU1778" s="21"/>
      <c r="QSV1778" s="21"/>
      <c r="QSW1778" s="21"/>
      <c r="QSX1778" s="21"/>
      <c r="QSY1778" s="21"/>
      <c r="QSZ1778" s="21"/>
      <c r="QTA1778" s="21"/>
      <c r="QTB1778" s="21"/>
      <c r="QTC1778" s="21"/>
      <c r="QTD1778" s="21"/>
      <c r="QTE1778" s="21"/>
      <c r="QTF1778" s="21"/>
      <c r="QTG1778" s="21"/>
      <c r="QTH1778" s="21"/>
      <c r="QTI1778" s="21"/>
      <c r="QTJ1778" s="21"/>
      <c r="QTK1778" s="21"/>
      <c r="QTL1778" s="21"/>
      <c r="QTM1778" s="21"/>
      <c r="QTN1778" s="21"/>
      <c r="QTO1778" s="21"/>
      <c r="QTP1778" s="21"/>
      <c r="QTQ1778" s="21"/>
      <c r="QTR1778" s="21"/>
      <c r="QTS1778" s="21"/>
      <c r="QTT1778" s="21"/>
      <c r="QTU1778" s="21"/>
      <c r="QTV1778" s="21"/>
      <c r="QTW1778" s="21"/>
      <c r="QTX1778" s="21"/>
      <c r="QTY1778" s="21"/>
      <c r="QTZ1778" s="21"/>
      <c r="QUA1778" s="21"/>
      <c r="QUB1778" s="21"/>
      <c r="QUC1778" s="21"/>
      <c r="QUD1778" s="21"/>
      <c r="QUE1778" s="21"/>
      <c r="QUF1778" s="21"/>
      <c r="QUG1778" s="21"/>
      <c r="QUH1778" s="21"/>
      <c r="QUI1778" s="21"/>
      <c r="QUJ1778" s="21"/>
      <c r="QUK1778" s="21"/>
      <c r="QUL1778" s="21"/>
      <c r="QUM1778" s="21"/>
      <c r="QUN1778" s="21"/>
      <c r="QUO1778" s="21"/>
      <c r="QUP1778" s="21"/>
      <c r="QUQ1778" s="21"/>
      <c r="QUR1778" s="21"/>
      <c r="QUS1778" s="21"/>
      <c r="QUT1778" s="21"/>
      <c r="QUU1778" s="21"/>
      <c r="QUV1778" s="21"/>
      <c r="QUW1778" s="21"/>
      <c r="QUX1778" s="21"/>
      <c r="QUY1778" s="21"/>
      <c r="QUZ1778" s="21"/>
      <c r="QVA1778" s="21"/>
      <c r="QVB1778" s="21"/>
      <c r="QVC1778" s="21"/>
      <c r="QVD1778" s="21"/>
      <c r="QVE1778" s="21"/>
      <c r="QVF1778" s="21"/>
      <c r="QVG1778" s="21"/>
      <c r="QVH1778" s="21"/>
      <c r="QVI1778" s="21"/>
      <c r="QVJ1778" s="21"/>
      <c r="QVK1778" s="21"/>
      <c r="QVL1778" s="21"/>
      <c r="QVM1778" s="21"/>
      <c r="QVN1778" s="21"/>
      <c r="QVO1778" s="21"/>
      <c r="QVP1778" s="21"/>
      <c r="QVQ1778" s="21"/>
      <c r="QVR1778" s="21"/>
      <c r="QVS1778" s="21"/>
      <c r="QVT1778" s="21"/>
      <c r="QVU1778" s="21"/>
      <c r="QVV1778" s="21"/>
      <c r="QVW1778" s="21"/>
      <c r="QVX1778" s="21"/>
      <c r="QVY1778" s="21"/>
      <c r="QVZ1778" s="21"/>
      <c r="QWA1778" s="21"/>
      <c r="QWB1778" s="21"/>
      <c r="QWC1778" s="21"/>
      <c r="QWD1778" s="21"/>
      <c r="QWE1778" s="21"/>
      <c r="QWF1778" s="21"/>
      <c r="QWG1778" s="21"/>
      <c r="QWH1778" s="21"/>
      <c r="QWI1778" s="21"/>
      <c r="QWJ1778" s="21"/>
      <c r="QWK1778" s="21"/>
      <c r="QWL1778" s="21"/>
      <c r="QWM1778" s="21"/>
      <c r="QWN1778" s="21"/>
      <c r="QWO1778" s="21"/>
      <c r="QWP1778" s="21"/>
      <c r="QWQ1778" s="21"/>
      <c r="QWR1778" s="21"/>
      <c r="QWS1778" s="21"/>
      <c r="QWT1778" s="21"/>
      <c r="QWU1778" s="21"/>
      <c r="QWV1778" s="21"/>
      <c r="QWW1778" s="21"/>
      <c r="QWX1778" s="21"/>
      <c r="QWY1778" s="21"/>
      <c r="QWZ1778" s="21"/>
      <c r="QXA1778" s="21"/>
      <c r="QXB1778" s="21"/>
      <c r="QXC1778" s="21"/>
      <c r="QXD1778" s="21"/>
      <c r="QXE1778" s="21"/>
      <c r="QXF1778" s="21"/>
      <c r="QXG1778" s="21"/>
      <c r="QXH1778" s="21"/>
      <c r="QXI1778" s="21"/>
      <c r="QXJ1778" s="21"/>
      <c r="QXK1778" s="21"/>
      <c r="QXL1778" s="21"/>
      <c r="QXM1778" s="21"/>
      <c r="QXN1778" s="21"/>
      <c r="QXO1778" s="21"/>
      <c r="QXP1778" s="21"/>
      <c r="QXQ1778" s="21"/>
      <c r="QXR1778" s="21"/>
      <c r="QXS1778" s="21"/>
      <c r="QXT1778" s="21"/>
      <c r="QXU1778" s="21"/>
      <c r="QXV1778" s="21"/>
      <c r="QXW1778" s="21"/>
      <c r="QXX1778" s="21"/>
      <c r="QXY1778" s="21"/>
      <c r="QXZ1778" s="21"/>
      <c r="QYA1778" s="21"/>
      <c r="QYB1778" s="21"/>
      <c r="QYC1778" s="21"/>
      <c r="QYD1778" s="21"/>
      <c r="QYE1778" s="21"/>
      <c r="QYF1778" s="21"/>
      <c r="QYG1778" s="21"/>
      <c r="QYH1778" s="21"/>
      <c r="QYI1778" s="21"/>
      <c r="QYJ1778" s="21"/>
      <c r="QYK1778" s="21"/>
      <c r="QYL1778" s="21"/>
      <c r="QYM1778" s="21"/>
      <c r="QYN1778" s="21"/>
      <c r="QYO1778" s="21"/>
      <c r="QYP1778" s="21"/>
      <c r="QYQ1778" s="21"/>
      <c r="QYR1778" s="21"/>
      <c r="QYS1778" s="21"/>
      <c r="QYT1778" s="21"/>
      <c r="QYU1778" s="21"/>
      <c r="QYV1778" s="21"/>
      <c r="QYW1778" s="21"/>
      <c r="QYX1778" s="21"/>
      <c r="QYY1778" s="21"/>
      <c r="QYZ1778" s="21"/>
      <c r="QZA1778" s="21"/>
      <c r="QZB1778" s="21"/>
      <c r="QZC1778" s="21"/>
      <c r="QZD1778" s="21"/>
      <c r="QZE1778" s="21"/>
      <c r="QZF1778" s="21"/>
      <c r="QZG1778" s="21"/>
      <c r="QZH1778" s="21"/>
      <c r="QZI1778" s="21"/>
      <c r="QZJ1778" s="21"/>
      <c r="QZK1778" s="21"/>
      <c r="QZL1778" s="21"/>
      <c r="QZM1778" s="21"/>
      <c r="QZN1778" s="21"/>
      <c r="QZO1778" s="21"/>
      <c r="QZP1778" s="21"/>
      <c r="QZQ1778" s="21"/>
      <c r="QZR1778" s="21"/>
      <c r="QZS1778" s="21"/>
      <c r="QZT1778" s="21"/>
      <c r="QZU1778" s="21"/>
      <c r="QZV1778" s="21"/>
      <c r="QZW1778" s="21"/>
      <c r="QZX1778" s="21"/>
      <c r="QZY1778" s="21"/>
      <c r="QZZ1778" s="21"/>
      <c r="RAA1778" s="21"/>
      <c r="RAB1778" s="21"/>
      <c r="RAC1778" s="21"/>
      <c r="RAD1778" s="21"/>
      <c r="RAE1778" s="21"/>
      <c r="RAF1778" s="21"/>
      <c r="RAG1778" s="21"/>
      <c r="RAH1778" s="21"/>
      <c r="RAI1778" s="21"/>
      <c r="RAJ1778" s="21"/>
      <c r="RAK1778" s="21"/>
      <c r="RAL1778" s="21"/>
      <c r="RAM1778" s="21"/>
      <c r="RAN1778" s="21"/>
      <c r="RAO1778" s="21"/>
      <c r="RAP1778" s="21"/>
      <c r="RAQ1778" s="21"/>
      <c r="RAR1778" s="21"/>
      <c r="RAS1778" s="21"/>
      <c r="RAT1778" s="21"/>
      <c r="RAU1778" s="21"/>
      <c r="RAV1778" s="21"/>
      <c r="RAW1778" s="21"/>
      <c r="RAX1778" s="21"/>
      <c r="RAY1778" s="21"/>
      <c r="RAZ1778" s="21"/>
      <c r="RBA1778" s="21"/>
      <c r="RBB1778" s="21"/>
      <c r="RBC1778" s="21"/>
      <c r="RBD1778" s="21"/>
      <c r="RBE1778" s="21"/>
      <c r="RBF1778" s="21"/>
      <c r="RBG1778" s="21"/>
      <c r="RBH1778" s="21"/>
      <c r="RBI1778" s="21"/>
      <c r="RBJ1778" s="21"/>
      <c r="RBK1778" s="21"/>
      <c r="RBL1778" s="21"/>
      <c r="RBM1778" s="21"/>
      <c r="RBN1778" s="21"/>
      <c r="RBO1778" s="21"/>
      <c r="RBP1778" s="21"/>
      <c r="RBQ1778" s="21"/>
      <c r="RBR1778" s="21"/>
      <c r="RBS1778" s="21"/>
      <c r="RBT1778" s="21"/>
      <c r="RBU1778" s="21"/>
      <c r="RBV1778" s="21"/>
      <c r="RBW1778" s="21"/>
      <c r="RBX1778" s="21"/>
      <c r="RBY1778" s="21"/>
      <c r="RBZ1778" s="21"/>
      <c r="RCA1778" s="21"/>
      <c r="RCB1778" s="21"/>
      <c r="RCC1778" s="21"/>
      <c r="RCD1778" s="21"/>
      <c r="RCE1778" s="21"/>
      <c r="RCF1778" s="21"/>
      <c r="RCG1778" s="21"/>
      <c r="RCH1778" s="21"/>
      <c r="RCI1778" s="21"/>
      <c r="RCJ1778" s="21"/>
      <c r="RCK1778" s="21"/>
      <c r="RCL1778" s="21"/>
      <c r="RCM1778" s="21"/>
      <c r="RCN1778" s="21"/>
      <c r="RCO1778" s="21"/>
      <c r="RCP1778" s="21"/>
      <c r="RCQ1778" s="21"/>
      <c r="RCR1778" s="21"/>
      <c r="RCS1778" s="21"/>
      <c r="RCT1778" s="21"/>
      <c r="RCU1778" s="21"/>
      <c r="RCV1778" s="21"/>
      <c r="RCW1778" s="21"/>
      <c r="RCX1778" s="21"/>
      <c r="RCY1778" s="21"/>
      <c r="RCZ1778" s="21"/>
      <c r="RDA1778" s="21"/>
      <c r="RDB1778" s="21"/>
      <c r="RDC1778" s="21"/>
      <c r="RDD1778" s="21"/>
      <c r="RDE1778" s="21"/>
      <c r="RDF1778" s="21"/>
      <c r="RDG1778" s="21"/>
      <c r="RDH1778" s="21"/>
      <c r="RDI1778" s="21"/>
      <c r="RDJ1778" s="21"/>
      <c r="RDK1778" s="21"/>
      <c r="RDL1778" s="21"/>
      <c r="RDM1778" s="21"/>
      <c r="RDN1778" s="21"/>
      <c r="RDO1778" s="21"/>
      <c r="RDP1778" s="21"/>
      <c r="RDQ1778" s="21"/>
      <c r="RDR1778" s="21"/>
      <c r="RDS1778" s="21"/>
      <c r="RDT1778" s="21"/>
      <c r="RDU1778" s="21"/>
      <c r="RDV1778" s="21"/>
      <c r="RDW1778" s="21"/>
      <c r="RDX1778" s="21"/>
      <c r="RDY1778" s="21"/>
      <c r="RDZ1778" s="21"/>
      <c r="REA1778" s="21"/>
      <c r="REB1778" s="21"/>
      <c r="REC1778" s="21"/>
      <c r="RED1778" s="21"/>
      <c r="REE1778" s="21"/>
      <c r="REF1778" s="21"/>
      <c r="REG1778" s="21"/>
      <c r="REH1778" s="21"/>
      <c r="REI1778" s="21"/>
      <c r="REJ1778" s="21"/>
      <c r="REK1778" s="21"/>
      <c r="REL1778" s="21"/>
      <c r="REM1778" s="21"/>
      <c r="REN1778" s="21"/>
      <c r="REO1778" s="21"/>
      <c r="REP1778" s="21"/>
      <c r="REQ1778" s="21"/>
      <c r="RER1778" s="21"/>
      <c r="RES1778" s="21"/>
      <c r="RET1778" s="21"/>
      <c r="REU1778" s="21"/>
      <c r="REV1778" s="21"/>
      <c r="REW1778" s="21"/>
      <c r="REX1778" s="21"/>
      <c r="REY1778" s="21"/>
      <c r="REZ1778" s="21"/>
      <c r="RFA1778" s="21"/>
      <c r="RFB1778" s="21"/>
      <c r="RFC1778" s="21"/>
      <c r="RFD1778" s="21"/>
      <c r="RFE1778" s="21"/>
      <c r="RFF1778" s="21"/>
      <c r="RFG1778" s="21"/>
      <c r="RFH1778" s="21"/>
      <c r="RFI1778" s="21"/>
      <c r="RFJ1778" s="21"/>
      <c r="RFK1778" s="21"/>
      <c r="RFL1778" s="21"/>
      <c r="RFM1778" s="21"/>
      <c r="RFN1778" s="21"/>
      <c r="RFO1778" s="21"/>
      <c r="RFP1778" s="21"/>
      <c r="RFQ1778" s="21"/>
      <c r="RFR1778" s="21"/>
      <c r="RFS1778" s="21"/>
      <c r="RFT1778" s="21"/>
      <c r="RFU1778" s="21"/>
      <c r="RFV1778" s="21"/>
      <c r="RFW1778" s="21"/>
      <c r="RFX1778" s="21"/>
      <c r="RFY1778" s="21"/>
      <c r="RFZ1778" s="21"/>
      <c r="RGA1778" s="21"/>
      <c r="RGB1778" s="21"/>
      <c r="RGC1778" s="21"/>
      <c r="RGD1778" s="21"/>
      <c r="RGE1778" s="21"/>
      <c r="RGF1778" s="21"/>
      <c r="RGG1778" s="21"/>
      <c r="RGH1778" s="21"/>
      <c r="RGI1778" s="21"/>
      <c r="RGJ1778" s="21"/>
      <c r="RGK1778" s="21"/>
      <c r="RGL1778" s="21"/>
      <c r="RGM1778" s="21"/>
      <c r="RGN1778" s="21"/>
      <c r="RGO1778" s="21"/>
      <c r="RGP1778" s="21"/>
      <c r="RGQ1778" s="21"/>
      <c r="RGR1778" s="21"/>
      <c r="RGS1778" s="21"/>
      <c r="RGT1778" s="21"/>
      <c r="RGU1778" s="21"/>
      <c r="RGV1778" s="21"/>
      <c r="RGW1778" s="21"/>
      <c r="RGX1778" s="21"/>
      <c r="RGY1778" s="21"/>
      <c r="RGZ1778" s="21"/>
      <c r="RHA1778" s="21"/>
      <c r="RHB1778" s="21"/>
      <c r="RHC1778" s="21"/>
      <c r="RHD1778" s="21"/>
      <c r="RHE1778" s="21"/>
      <c r="RHF1778" s="21"/>
      <c r="RHG1778" s="21"/>
      <c r="RHH1778" s="21"/>
      <c r="RHI1778" s="21"/>
      <c r="RHJ1778" s="21"/>
      <c r="RHK1778" s="21"/>
      <c r="RHL1778" s="21"/>
      <c r="RHM1778" s="21"/>
      <c r="RHN1778" s="21"/>
      <c r="RHO1778" s="21"/>
      <c r="RHP1778" s="21"/>
      <c r="RHQ1778" s="21"/>
      <c r="RHR1778" s="21"/>
      <c r="RHS1778" s="21"/>
      <c r="RHT1778" s="21"/>
      <c r="RHU1778" s="21"/>
      <c r="RHV1778" s="21"/>
      <c r="RHW1778" s="21"/>
      <c r="RHX1778" s="21"/>
      <c r="RHY1778" s="21"/>
      <c r="RHZ1778" s="21"/>
      <c r="RIA1778" s="21"/>
      <c r="RIB1778" s="21"/>
      <c r="RIC1778" s="21"/>
      <c r="RID1778" s="21"/>
      <c r="RIE1778" s="21"/>
      <c r="RIF1778" s="21"/>
      <c r="RIG1778" s="21"/>
      <c r="RIH1778" s="21"/>
      <c r="RII1778" s="21"/>
      <c r="RIJ1778" s="21"/>
      <c r="RIK1778" s="21"/>
      <c r="RIL1778" s="21"/>
      <c r="RIM1778" s="21"/>
      <c r="RIN1778" s="21"/>
      <c r="RIO1778" s="21"/>
      <c r="RIP1778" s="21"/>
      <c r="RIQ1778" s="21"/>
      <c r="RIR1778" s="21"/>
      <c r="RIS1778" s="21"/>
      <c r="RIT1778" s="21"/>
      <c r="RIU1778" s="21"/>
      <c r="RIV1778" s="21"/>
      <c r="RIW1778" s="21"/>
      <c r="RIX1778" s="21"/>
      <c r="RIY1778" s="21"/>
      <c r="RIZ1778" s="21"/>
      <c r="RJA1778" s="21"/>
      <c r="RJB1778" s="21"/>
      <c r="RJC1778" s="21"/>
      <c r="RJD1778" s="21"/>
      <c r="RJE1778" s="21"/>
      <c r="RJF1778" s="21"/>
      <c r="RJG1778" s="21"/>
      <c r="RJH1778" s="21"/>
      <c r="RJI1778" s="21"/>
      <c r="RJJ1778" s="21"/>
      <c r="RJK1778" s="21"/>
      <c r="RJL1778" s="21"/>
      <c r="RJM1778" s="21"/>
      <c r="RJN1778" s="21"/>
      <c r="RJO1778" s="21"/>
      <c r="RJP1778" s="21"/>
      <c r="RJQ1778" s="21"/>
      <c r="RJR1778" s="21"/>
      <c r="RJS1778" s="21"/>
      <c r="RJT1778" s="21"/>
      <c r="RJU1778" s="21"/>
      <c r="RJV1778" s="21"/>
      <c r="RJW1778" s="21"/>
      <c r="RJX1778" s="21"/>
      <c r="RJY1778" s="21"/>
      <c r="RJZ1778" s="21"/>
      <c r="RKA1778" s="21"/>
      <c r="RKB1778" s="21"/>
      <c r="RKC1778" s="21"/>
      <c r="RKD1778" s="21"/>
      <c r="RKE1778" s="21"/>
      <c r="RKF1778" s="21"/>
      <c r="RKG1778" s="21"/>
      <c r="RKH1778" s="21"/>
      <c r="RKI1778" s="21"/>
      <c r="RKJ1778" s="21"/>
      <c r="RKK1778" s="21"/>
      <c r="RKL1778" s="21"/>
      <c r="RKM1778" s="21"/>
      <c r="RKN1778" s="21"/>
      <c r="RKO1778" s="21"/>
      <c r="RKP1778" s="21"/>
      <c r="RKQ1778" s="21"/>
      <c r="RKR1778" s="21"/>
      <c r="RKS1778" s="21"/>
      <c r="RKT1778" s="21"/>
      <c r="RKU1778" s="21"/>
      <c r="RKV1778" s="21"/>
      <c r="RKW1778" s="21"/>
      <c r="RKX1778" s="21"/>
      <c r="RKY1778" s="21"/>
      <c r="RKZ1778" s="21"/>
      <c r="RLA1778" s="21"/>
      <c r="RLB1778" s="21"/>
      <c r="RLC1778" s="21"/>
      <c r="RLD1778" s="21"/>
      <c r="RLE1778" s="21"/>
      <c r="RLF1778" s="21"/>
      <c r="RLG1778" s="21"/>
      <c r="RLH1778" s="21"/>
      <c r="RLI1778" s="21"/>
      <c r="RLJ1778" s="21"/>
      <c r="RLK1778" s="21"/>
      <c r="RLL1778" s="21"/>
      <c r="RLM1778" s="21"/>
      <c r="RLN1778" s="21"/>
      <c r="RLO1778" s="21"/>
      <c r="RLP1778" s="21"/>
      <c r="RLQ1778" s="21"/>
      <c r="RLR1778" s="21"/>
      <c r="RLS1778" s="21"/>
      <c r="RLT1778" s="21"/>
      <c r="RLU1778" s="21"/>
      <c r="RLV1778" s="21"/>
      <c r="RLW1778" s="21"/>
      <c r="RLX1778" s="21"/>
      <c r="RLY1778" s="21"/>
      <c r="RLZ1778" s="21"/>
      <c r="RMA1778" s="21"/>
      <c r="RMB1778" s="21"/>
      <c r="RMC1778" s="21"/>
      <c r="RMD1778" s="21"/>
      <c r="RME1778" s="21"/>
      <c r="RMF1778" s="21"/>
      <c r="RMG1778" s="21"/>
      <c r="RMH1778" s="21"/>
      <c r="RMI1778" s="21"/>
      <c r="RMJ1778" s="21"/>
      <c r="RMK1778" s="21"/>
      <c r="RML1778" s="21"/>
      <c r="RMM1778" s="21"/>
      <c r="RMN1778" s="21"/>
      <c r="RMO1778" s="21"/>
      <c r="RMP1778" s="21"/>
      <c r="RMQ1778" s="21"/>
      <c r="RMR1778" s="21"/>
      <c r="RMS1778" s="21"/>
      <c r="RMT1778" s="21"/>
      <c r="RMU1778" s="21"/>
      <c r="RMV1778" s="21"/>
      <c r="RMW1778" s="21"/>
      <c r="RMX1778" s="21"/>
      <c r="RMY1778" s="21"/>
      <c r="RMZ1778" s="21"/>
      <c r="RNA1778" s="21"/>
      <c r="RNB1778" s="21"/>
      <c r="RNC1778" s="21"/>
      <c r="RND1778" s="21"/>
      <c r="RNE1778" s="21"/>
      <c r="RNF1778" s="21"/>
      <c r="RNG1778" s="21"/>
      <c r="RNH1778" s="21"/>
      <c r="RNI1778" s="21"/>
      <c r="RNJ1778" s="21"/>
      <c r="RNK1778" s="21"/>
      <c r="RNL1778" s="21"/>
      <c r="RNM1778" s="21"/>
      <c r="RNN1778" s="21"/>
      <c r="RNO1778" s="21"/>
      <c r="RNP1778" s="21"/>
      <c r="RNQ1778" s="21"/>
      <c r="RNR1778" s="21"/>
      <c r="RNS1778" s="21"/>
      <c r="RNT1778" s="21"/>
      <c r="RNU1778" s="21"/>
      <c r="RNV1778" s="21"/>
      <c r="RNW1778" s="21"/>
      <c r="RNX1778" s="21"/>
      <c r="RNY1778" s="21"/>
      <c r="RNZ1778" s="21"/>
      <c r="ROA1778" s="21"/>
      <c r="ROB1778" s="21"/>
      <c r="ROC1778" s="21"/>
      <c r="ROD1778" s="21"/>
      <c r="ROE1778" s="21"/>
      <c r="ROF1778" s="21"/>
      <c r="ROG1778" s="21"/>
      <c r="ROH1778" s="21"/>
      <c r="ROI1778" s="21"/>
      <c r="ROJ1778" s="21"/>
      <c r="ROK1778" s="21"/>
      <c r="ROL1778" s="21"/>
      <c r="ROM1778" s="21"/>
      <c r="RON1778" s="21"/>
      <c r="ROO1778" s="21"/>
      <c r="ROP1778" s="21"/>
      <c r="ROQ1778" s="21"/>
      <c r="ROR1778" s="21"/>
      <c r="ROS1778" s="21"/>
      <c r="ROT1778" s="21"/>
      <c r="ROU1778" s="21"/>
      <c r="ROV1778" s="21"/>
      <c r="ROW1778" s="21"/>
      <c r="ROX1778" s="21"/>
      <c r="ROY1778" s="21"/>
      <c r="ROZ1778" s="21"/>
      <c r="RPA1778" s="21"/>
      <c r="RPB1778" s="21"/>
      <c r="RPC1778" s="21"/>
      <c r="RPD1778" s="21"/>
      <c r="RPE1778" s="21"/>
      <c r="RPF1778" s="21"/>
      <c r="RPG1778" s="21"/>
      <c r="RPH1778" s="21"/>
      <c r="RPI1778" s="21"/>
      <c r="RPJ1778" s="21"/>
      <c r="RPK1778" s="21"/>
      <c r="RPL1778" s="21"/>
      <c r="RPM1778" s="21"/>
      <c r="RPN1778" s="21"/>
      <c r="RPO1778" s="21"/>
      <c r="RPP1778" s="21"/>
      <c r="RPQ1778" s="21"/>
      <c r="RPR1778" s="21"/>
      <c r="RPS1778" s="21"/>
      <c r="RPT1778" s="21"/>
      <c r="RPU1778" s="21"/>
      <c r="RPV1778" s="21"/>
      <c r="RPW1778" s="21"/>
      <c r="RPX1778" s="21"/>
      <c r="RPY1778" s="21"/>
      <c r="RPZ1778" s="21"/>
      <c r="RQA1778" s="21"/>
      <c r="RQB1778" s="21"/>
      <c r="RQC1778" s="21"/>
      <c r="RQD1778" s="21"/>
      <c r="RQE1778" s="21"/>
      <c r="RQF1778" s="21"/>
      <c r="RQG1778" s="21"/>
      <c r="RQH1778" s="21"/>
      <c r="RQI1778" s="21"/>
      <c r="RQJ1778" s="21"/>
      <c r="RQK1778" s="21"/>
      <c r="RQL1778" s="21"/>
      <c r="RQM1778" s="21"/>
      <c r="RQN1778" s="21"/>
      <c r="RQO1778" s="21"/>
      <c r="RQP1778" s="21"/>
      <c r="RQQ1778" s="21"/>
      <c r="RQR1778" s="21"/>
      <c r="RQS1778" s="21"/>
      <c r="RQT1778" s="21"/>
      <c r="RQU1778" s="21"/>
      <c r="RQV1778" s="21"/>
      <c r="RQW1778" s="21"/>
      <c r="RQX1778" s="21"/>
      <c r="RQY1778" s="21"/>
      <c r="RQZ1778" s="21"/>
      <c r="RRA1778" s="21"/>
      <c r="RRB1778" s="21"/>
      <c r="RRC1778" s="21"/>
      <c r="RRD1778" s="21"/>
      <c r="RRE1778" s="21"/>
      <c r="RRF1778" s="21"/>
      <c r="RRG1778" s="21"/>
      <c r="RRH1778" s="21"/>
      <c r="RRI1778" s="21"/>
      <c r="RRJ1778" s="21"/>
      <c r="RRK1778" s="21"/>
      <c r="RRL1778" s="21"/>
      <c r="RRM1778" s="21"/>
      <c r="RRN1778" s="21"/>
      <c r="RRO1778" s="21"/>
      <c r="RRP1778" s="21"/>
      <c r="RRQ1778" s="21"/>
      <c r="RRR1778" s="21"/>
      <c r="RRS1778" s="21"/>
      <c r="RRT1778" s="21"/>
      <c r="RRU1778" s="21"/>
      <c r="RRV1778" s="21"/>
      <c r="RRW1778" s="21"/>
      <c r="RRX1778" s="21"/>
      <c r="RRY1778" s="21"/>
      <c r="RRZ1778" s="21"/>
      <c r="RSA1778" s="21"/>
      <c r="RSB1778" s="21"/>
      <c r="RSC1778" s="21"/>
      <c r="RSD1778" s="21"/>
      <c r="RSE1778" s="21"/>
      <c r="RSF1778" s="21"/>
      <c r="RSG1778" s="21"/>
      <c r="RSH1778" s="21"/>
      <c r="RSI1778" s="21"/>
      <c r="RSJ1778" s="21"/>
      <c r="RSK1778" s="21"/>
      <c r="RSL1778" s="21"/>
      <c r="RSM1778" s="21"/>
      <c r="RSN1778" s="21"/>
      <c r="RSO1778" s="21"/>
      <c r="RSP1778" s="21"/>
      <c r="RSQ1778" s="21"/>
      <c r="RSR1778" s="21"/>
      <c r="RSS1778" s="21"/>
      <c r="RST1778" s="21"/>
      <c r="RSU1778" s="21"/>
      <c r="RSV1778" s="21"/>
      <c r="RSW1778" s="21"/>
      <c r="RSX1778" s="21"/>
      <c r="RSY1778" s="21"/>
      <c r="RSZ1778" s="21"/>
      <c r="RTA1778" s="21"/>
      <c r="RTB1778" s="21"/>
      <c r="RTC1778" s="21"/>
      <c r="RTD1778" s="21"/>
      <c r="RTE1778" s="21"/>
      <c r="RTF1778" s="21"/>
      <c r="RTG1778" s="21"/>
      <c r="RTH1778" s="21"/>
      <c r="RTI1778" s="21"/>
      <c r="RTJ1778" s="21"/>
      <c r="RTK1778" s="21"/>
      <c r="RTL1778" s="21"/>
      <c r="RTM1778" s="21"/>
      <c r="RTN1778" s="21"/>
      <c r="RTO1778" s="21"/>
      <c r="RTP1778" s="21"/>
      <c r="RTQ1778" s="21"/>
      <c r="RTR1778" s="21"/>
      <c r="RTS1778" s="21"/>
      <c r="RTT1778" s="21"/>
      <c r="RTU1778" s="21"/>
      <c r="RTV1778" s="21"/>
      <c r="RTW1778" s="21"/>
      <c r="RTX1778" s="21"/>
      <c r="RTY1778" s="21"/>
      <c r="RTZ1778" s="21"/>
      <c r="RUA1778" s="21"/>
      <c r="RUB1778" s="21"/>
      <c r="RUC1778" s="21"/>
      <c r="RUD1778" s="21"/>
      <c r="RUE1778" s="21"/>
      <c r="RUF1778" s="21"/>
      <c r="RUG1778" s="21"/>
      <c r="RUH1778" s="21"/>
      <c r="RUI1778" s="21"/>
      <c r="RUJ1778" s="21"/>
      <c r="RUK1778" s="21"/>
      <c r="RUL1778" s="21"/>
      <c r="RUM1778" s="21"/>
      <c r="RUN1778" s="21"/>
      <c r="RUO1778" s="21"/>
      <c r="RUP1778" s="21"/>
      <c r="RUQ1778" s="21"/>
      <c r="RUR1778" s="21"/>
      <c r="RUS1778" s="21"/>
      <c r="RUT1778" s="21"/>
      <c r="RUU1778" s="21"/>
      <c r="RUV1778" s="21"/>
      <c r="RUW1778" s="21"/>
      <c r="RUX1778" s="21"/>
      <c r="RUY1778" s="21"/>
      <c r="RUZ1778" s="21"/>
      <c r="RVA1778" s="21"/>
      <c r="RVB1778" s="21"/>
      <c r="RVC1778" s="21"/>
      <c r="RVD1778" s="21"/>
      <c r="RVE1778" s="21"/>
      <c r="RVF1778" s="21"/>
      <c r="RVG1778" s="21"/>
      <c r="RVH1778" s="21"/>
      <c r="RVI1778" s="21"/>
      <c r="RVJ1778" s="21"/>
      <c r="RVK1778" s="21"/>
      <c r="RVL1778" s="21"/>
      <c r="RVM1778" s="21"/>
      <c r="RVN1778" s="21"/>
      <c r="RVO1778" s="21"/>
      <c r="RVP1778" s="21"/>
      <c r="RVQ1778" s="21"/>
      <c r="RVR1778" s="21"/>
      <c r="RVS1778" s="21"/>
      <c r="RVT1778" s="21"/>
      <c r="RVU1778" s="21"/>
      <c r="RVV1778" s="21"/>
      <c r="RVW1778" s="21"/>
      <c r="RVX1778" s="21"/>
      <c r="RVY1778" s="21"/>
      <c r="RVZ1778" s="21"/>
      <c r="RWA1778" s="21"/>
      <c r="RWB1778" s="21"/>
      <c r="RWC1778" s="21"/>
      <c r="RWD1778" s="21"/>
      <c r="RWE1778" s="21"/>
      <c r="RWF1778" s="21"/>
      <c r="RWG1778" s="21"/>
      <c r="RWH1778" s="21"/>
      <c r="RWI1778" s="21"/>
      <c r="RWJ1778" s="21"/>
      <c r="RWK1778" s="21"/>
      <c r="RWL1778" s="21"/>
      <c r="RWM1778" s="21"/>
      <c r="RWN1778" s="21"/>
      <c r="RWO1778" s="21"/>
      <c r="RWP1778" s="21"/>
      <c r="RWQ1778" s="21"/>
      <c r="RWR1778" s="21"/>
      <c r="RWS1778" s="21"/>
      <c r="RWT1778" s="21"/>
      <c r="RWU1778" s="21"/>
      <c r="RWV1778" s="21"/>
      <c r="RWW1778" s="21"/>
      <c r="RWX1778" s="21"/>
      <c r="RWY1778" s="21"/>
      <c r="RWZ1778" s="21"/>
      <c r="RXA1778" s="21"/>
      <c r="RXB1778" s="21"/>
      <c r="RXC1778" s="21"/>
      <c r="RXD1778" s="21"/>
      <c r="RXE1778" s="21"/>
      <c r="RXF1778" s="21"/>
      <c r="RXG1778" s="21"/>
      <c r="RXH1778" s="21"/>
      <c r="RXI1778" s="21"/>
      <c r="RXJ1778" s="21"/>
      <c r="RXK1778" s="21"/>
      <c r="RXL1778" s="21"/>
      <c r="RXM1778" s="21"/>
      <c r="RXN1778" s="21"/>
      <c r="RXO1778" s="21"/>
      <c r="RXP1778" s="21"/>
      <c r="RXQ1778" s="21"/>
      <c r="RXR1778" s="21"/>
      <c r="RXS1778" s="21"/>
      <c r="RXT1778" s="21"/>
      <c r="RXU1778" s="21"/>
      <c r="RXV1778" s="21"/>
      <c r="RXW1778" s="21"/>
      <c r="RXX1778" s="21"/>
      <c r="RXY1778" s="21"/>
      <c r="RXZ1778" s="21"/>
      <c r="RYA1778" s="21"/>
      <c r="RYB1778" s="21"/>
      <c r="RYC1778" s="21"/>
      <c r="RYD1778" s="21"/>
      <c r="RYE1778" s="21"/>
      <c r="RYF1778" s="21"/>
      <c r="RYG1778" s="21"/>
      <c r="RYH1778" s="21"/>
      <c r="RYI1778" s="21"/>
      <c r="RYJ1778" s="21"/>
      <c r="RYK1778" s="21"/>
      <c r="RYL1778" s="21"/>
      <c r="RYM1778" s="21"/>
      <c r="RYN1778" s="21"/>
      <c r="RYO1778" s="21"/>
      <c r="RYP1778" s="21"/>
      <c r="RYQ1778" s="21"/>
      <c r="RYR1778" s="21"/>
      <c r="RYS1778" s="21"/>
      <c r="RYT1778" s="21"/>
      <c r="RYU1778" s="21"/>
      <c r="RYV1778" s="21"/>
      <c r="RYW1778" s="21"/>
      <c r="RYX1778" s="21"/>
      <c r="RYY1778" s="21"/>
      <c r="RYZ1778" s="21"/>
      <c r="RZA1778" s="21"/>
      <c r="RZB1778" s="21"/>
      <c r="RZC1778" s="21"/>
      <c r="RZD1778" s="21"/>
      <c r="RZE1778" s="21"/>
      <c r="RZF1778" s="21"/>
      <c r="RZG1778" s="21"/>
      <c r="RZH1778" s="21"/>
      <c r="RZI1778" s="21"/>
      <c r="RZJ1778" s="21"/>
      <c r="RZK1778" s="21"/>
      <c r="RZL1778" s="21"/>
      <c r="RZM1778" s="21"/>
      <c r="RZN1778" s="21"/>
      <c r="RZO1778" s="21"/>
      <c r="RZP1778" s="21"/>
      <c r="RZQ1778" s="21"/>
      <c r="RZR1778" s="21"/>
      <c r="RZS1778" s="21"/>
      <c r="RZT1778" s="21"/>
      <c r="RZU1778" s="21"/>
      <c r="RZV1778" s="21"/>
      <c r="RZW1778" s="21"/>
      <c r="RZX1778" s="21"/>
      <c r="RZY1778" s="21"/>
      <c r="RZZ1778" s="21"/>
      <c r="SAA1778" s="21"/>
      <c r="SAB1778" s="21"/>
      <c r="SAC1778" s="21"/>
      <c r="SAD1778" s="21"/>
      <c r="SAE1778" s="21"/>
      <c r="SAF1778" s="21"/>
      <c r="SAG1778" s="21"/>
      <c r="SAH1778" s="21"/>
      <c r="SAI1778" s="21"/>
      <c r="SAJ1778" s="21"/>
      <c r="SAK1778" s="21"/>
      <c r="SAL1778" s="21"/>
      <c r="SAM1778" s="21"/>
      <c r="SAN1778" s="21"/>
      <c r="SAO1778" s="21"/>
      <c r="SAP1778" s="21"/>
      <c r="SAQ1778" s="21"/>
      <c r="SAR1778" s="21"/>
      <c r="SAS1778" s="21"/>
      <c r="SAT1778" s="21"/>
      <c r="SAU1778" s="21"/>
      <c r="SAV1778" s="21"/>
      <c r="SAW1778" s="21"/>
      <c r="SAX1778" s="21"/>
      <c r="SAY1778" s="21"/>
      <c r="SAZ1778" s="21"/>
      <c r="SBA1778" s="21"/>
      <c r="SBB1778" s="21"/>
      <c r="SBC1778" s="21"/>
      <c r="SBD1778" s="21"/>
      <c r="SBE1778" s="21"/>
      <c r="SBF1778" s="21"/>
      <c r="SBG1778" s="21"/>
      <c r="SBH1778" s="21"/>
      <c r="SBI1778" s="21"/>
      <c r="SBJ1778" s="21"/>
      <c r="SBK1778" s="21"/>
      <c r="SBL1778" s="21"/>
      <c r="SBM1778" s="21"/>
      <c r="SBN1778" s="21"/>
      <c r="SBO1778" s="21"/>
      <c r="SBP1778" s="21"/>
      <c r="SBQ1778" s="21"/>
      <c r="SBR1778" s="21"/>
      <c r="SBS1778" s="21"/>
      <c r="SBT1778" s="21"/>
      <c r="SBU1778" s="21"/>
      <c r="SBV1778" s="21"/>
      <c r="SBW1778" s="21"/>
      <c r="SBX1778" s="21"/>
      <c r="SBY1778" s="21"/>
      <c r="SBZ1778" s="21"/>
      <c r="SCA1778" s="21"/>
      <c r="SCB1778" s="21"/>
      <c r="SCC1778" s="21"/>
      <c r="SCD1778" s="21"/>
      <c r="SCE1778" s="21"/>
      <c r="SCF1778" s="21"/>
      <c r="SCG1778" s="21"/>
      <c r="SCH1778" s="21"/>
      <c r="SCI1778" s="21"/>
      <c r="SCJ1778" s="21"/>
      <c r="SCK1778" s="21"/>
      <c r="SCL1778" s="21"/>
      <c r="SCM1778" s="21"/>
      <c r="SCN1778" s="21"/>
      <c r="SCO1778" s="21"/>
      <c r="SCP1778" s="21"/>
      <c r="SCQ1778" s="21"/>
      <c r="SCR1778" s="21"/>
      <c r="SCS1778" s="21"/>
      <c r="SCT1778" s="21"/>
      <c r="SCU1778" s="21"/>
      <c r="SCV1778" s="21"/>
      <c r="SCW1778" s="21"/>
      <c r="SCX1778" s="21"/>
      <c r="SCY1778" s="21"/>
      <c r="SCZ1778" s="21"/>
      <c r="SDA1778" s="21"/>
      <c r="SDB1778" s="21"/>
      <c r="SDC1778" s="21"/>
      <c r="SDD1778" s="21"/>
      <c r="SDE1778" s="21"/>
      <c r="SDF1778" s="21"/>
      <c r="SDG1778" s="21"/>
      <c r="SDH1778" s="21"/>
      <c r="SDI1778" s="21"/>
      <c r="SDJ1778" s="21"/>
      <c r="SDK1778" s="21"/>
      <c r="SDL1778" s="21"/>
      <c r="SDM1778" s="21"/>
      <c r="SDN1778" s="21"/>
      <c r="SDO1778" s="21"/>
      <c r="SDP1778" s="21"/>
      <c r="SDQ1778" s="21"/>
      <c r="SDR1778" s="21"/>
      <c r="SDS1778" s="21"/>
      <c r="SDT1778" s="21"/>
      <c r="SDU1778" s="21"/>
      <c r="SDV1778" s="21"/>
      <c r="SDW1778" s="21"/>
      <c r="SDX1778" s="21"/>
      <c r="SDY1778" s="21"/>
      <c r="SDZ1778" s="21"/>
      <c r="SEA1778" s="21"/>
      <c r="SEB1778" s="21"/>
      <c r="SEC1778" s="21"/>
      <c r="SED1778" s="21"/>
      <c r="SEE1778" s="21"/>
      <c r="SEF1778" s="21"/>
      <c r="SEG1778" s="21"/>
      <c r="SEH1778" s="21"/>
      <c r="SEI1778" s="21"/>
      <c r="SEJ1778" s="21"/>
      <c r="SEK1778" s="21"/>
      <c r="SEL1778" s="21"/>
      <c r="SEM1778" s="21"/>
      <c r="SEN1778" s="21"/>
      <c r="SEO1778" s="21"/>
      <c r="SEP1778" s="21"/>
      <c r="SEQ1778" s="21"/>
      <c r="SER1778" s="21"/>
      <c r="SES1778" s="21"/>
      <c r="SET1778" s="21"/>
      <c r="SEU1778" s="21"/>
      <c r="SEV1778" s="21"/>
      <c r="SEW1778" s="21"/>
      <c r="SEX1778" s="21"/>
      <c r="SEY1778" s="21"/>
      <c r="SEZ1778" s="21"/>
      <c r="SFA1778" s="21"/>
      <c r="SFB1778" s="21"/>
      <c r="SFC1778" s="21"/>
      <c r="SFD1778" s="21"/>
      <c r="SFE1778" s="21"/>
      <c r="SFF1778" s="21"/>
      <c r="SFG1778" s="21"/>
      <c r="SFH1778" s="21"/>
      <c r="SFI1778" s="21"/>
      <c r="SFJ1778" s="21"/>
      <c r="SFK1778" s="21"/>
      <c r="SFL1778" s="21"/>
      <c r="SFM1778" s="21"/>
      <c r="SFN1778" s="21"/>
      <c r="SFO1778" s="21"/>
      <c r="SFP1778" s="21"/>
      <c r="SFQ1778" s="21"/>
      <c r="SFR1778" s="21"/>
      <c r="SFS1778" s="21"/>
      <c r="SFT1778" s="21"/>
      <c r="SFU1778" s="21"/>
      <c r="SFV1778" s="21"/>
      <c r="SFW1778" s="21"/>
      <c r="SFX1778" s="21"/>
      <c r="SFY1778" s="21"/>
      <c r="SFZ1778" s="21"/>
      <c r="SGA1778" s="21"/>
      <c r="SGB1778" s="21"/>
      <c r="SGC1778" s="21"/>
      <c r="SGD1778" s="21"/>
      <c r="SGE1778" s="21"/>
      <c r="SGF1778" s="21"/>
      <c r="SGG1778" s="21"/>
      <c r="SGH1778" s="21"/>
      <c r="SGI1778" s="21"/>
      <c r="SGJ1778" s="21"/>
      <c r="SGK1778" s="21"/>
      <c r="SGL1778" s="21"/>
      <c r="SGM1778" s="21"/>
      <c r="SGN1778" s="21"/>
      <c r="SGO1778" s="21"/>
      <c r="SGP1778" s="21"/>
      <c r="SGQ1778" s="21"/>
      <c r="SGR1778" s="21"/>
      <c r="SGS1778" s="21"/>
      <c r="SGT1778" s="21"/>
      <c r="SGU1778" s="21"/>
      <c r="SGV1778" s="21"/>
      <c r="SGW1778" s="21"/>
      <c r="SGX1778" s="21"/>
      <c r="SGY1778" s="21"/>
      <c r="SGZ1778" s="21"/>
      <c r="SHA1778" s="21"/>
      <c r="SHB1778" s="21"/>
      <c r="SHC1778" s="21"/>
      <c r="SHD1778" s="21"/>
      <c r="SHE1778" s="21"/>
      <c r="SHF1778" s="21"/>
      <c r="SHG1778" s="21"/>
      <c r="SHH1778" s="21"/>
      <c r="SHI1778" s="21"/>
      <c r="SHJ1778" s="21"/>
      <c r="SHK1778" s="21"/>
      <c r="SHL1778" s="21"/>
      <c r="SHM1778" s="21"/>
      <c r="SHN1778" s="21"/>
      <c r="SHO1778" s="21"/>
      <c r="SHP1778" s="21"/>
      <c r="SHQ1778" s="21"/>
      <c r="SHR1778" s="21"/>
      <c r="SHS1778" s="21"/>
      <c r="SHT1778" s="21"/>
      <c r="SHU1778" s="21"/>
      <c r="SHV1778" s="21"/>
      <c r="SHW1778" s="21"/>
      <c r="SHX1778" s="21"/>
      <c r="SHY1778" s="21"/>
      <c r="SHZ1778" s="21"/>
      <c r="SIA1778" s="21"/>
      <c r="SIB1778" s="21"/>
      <c r="SIC1778" s="21"/>
      <c r="SID1778" s="21"/>
      <c r="SIE1778" s="21"/>
      <c r="SIF1778" s="21"/>
      <c r="SIG1778" s="21"/>
      <c r="SIH1778" s="21"/>
      <c r="SII1778" s="21"/>
      <c r="SIJ1778" s="21"/>
      <c r="SIK1778" s="21"/>
      <c r="SIL1778" s="21"/>
      <c r="SIM1778" s="21"/>
      <c r="SIN1778" s="21"/>
      <c r="SIO1778" s="21"/>
      <c r="SIP1778" s="21"/>
      <c r="SIQ1778" s="21"/>
      <c r="SIR1778" s="21"/>
      <c r="SIS1778" s="21"/>
      <c r="SIT1778" s="21"/>
      <c r="SIU1778" s="21"/>
      <c r="SIV1778" s="21"/>
      <c r="SIW1778" s="21"/>
      <c r="SIX1778" s="21"/>
      <c r="SIY1778" s="21"/>
      <c r="SIZ1778" s="21"/>
      <c r="SJA1778" s="21"/>
      <c r="SJB1778" s="21"/>
      <c r="SJC1778" s="21"/>
      <c r="SJD1778" s="21"/>
      <c r="SJE1778" s="21"/>
      <c r="SJF1778" s="21"/>
      <c r="SJG1778" s="21"/>
      <c r="SJH1778" s="21"/>
      <c r="SJI1778" s="21"/>
      <c r="SJJ1778" s="21"/>
      <c r="SJK1778" s="21"/>
      <c r="SJL1778" s="21"/>
      <c r="SJM1778" s="21"/>
      <c r="SJN1778" s="21"/>
      <c r="SJO1778" s="21"/>
      <c r="SJP1778" s="21"/>
      <c r="SJQ1778" s="21"/>
      <c r="SJR1778" s="21"/>
      <c r="SJS1778" s="21"/>
      <c r="SJT1778" s="21"/>
      <c r="SJU1778" s="21"/>
      <c r="SJV1778" s="21"/>
      <c r="SJW1778" s="21"/>
      <c r="SJX1778" s="21"/>
      <c r="SJY1778" s="21"/>
      <c r="SJZ1778" s="21"/>
      <c r="SKA1778" s="21"/>
      <c r="SKB1778" s="21"/>
      <c r="SKC1778" s="21"/>
      <c r="SKD1778" s="21"/>
      <c r="SKE1778" s="21"/>
      <c r="SKF1778" s="21"/>
      <c r="SKG1778" s="21"/>
      <c r="SKH1778" s="21"/>
      <c r="SKI1778" s="21"/>
      <c r="SKJ1778" s="21"/>
      <c r="SKK1778" s="21"/>
      <c r="SKL1778" s="21"/>
      <c r="SKM1778" s="21"/>
      <c r="SKN1778" s="21"/>
      <c r="SKO1778" s="21"/>
      <c r="SKP1778" s="21"/>
      <c r="SKQ1778" s="21"/>
      <c r="SKR1778" s="21"/>
      <c r="SKS1778" s="21"/>
      <c r="SKT1778" s="21"/>
      <c r="SKU1778" s="21"/>
      <c r="SKV1778" s="21"/>
      <c r="SKW1778" s="21"/>
      <c r="SKX1778" s="21"/>
      <c r="SKY1778" s="21"/>
      <c r="SKZ1778" s="21"/>
      <c r="SLA1778" s="21"/>
      <c r="SLB1778" s="21"/>
      <c r="SLC1778" s="21"/>
      <c r="SLD1778" s="21"/>
      <c r="SLE1778" s="21"/>
      <c r="SLF1778" s="21"/>
      <c r="SLG1778" s="21"/>
      <c r="SLH1778" s="21"/>
      <c r="SLI1778" s="21"/>
      <c r="SLJ1778" s="21"/>
      <c r="SLK1778" s="21"/>
      <c r="SLL1778" s="21"/>
      <c r="SLM1778" s="21"/>
      <c r="SLN1778" s="21"/>
      <c r="SLO1778" s="21"/>
      <c r="SLP1778" s="21"/>
      <c r="SLQ1778" s="21"/>
      <c r="SLR1778" s="21"/>
      <c r="SLS1778" s="21"/>
      <c r="SLT1778" s="21"/>
      <c r="SLU1778" s="21"/>
      <c r="SLV1778" s="21"/>
      <c r="SLW1778" s="21"/>
      <c r="SLX1778" s="21"/>
      <c r="SLY1778" s="21"/>
      <c r="SLZ1778" s="21"/>
      <c r="SMA1778" s="21"/>
      <c r="SMB1778" s="21"/>
      <c r="SMC1778" s="21"/>
      <c r="SMD1778" s="21"/>
      <c r="SME1778" s="21"/>
      <c r="SMF1778" s="21"/>
      <c r="SMG1778" s="21"/>
      <c r="SMH1778" s="21"/>
      <c r="SMI1778" s="21"/>
      <c r="SMJ1778" s="21"/>
      <c r="SMK1778" s="21"/>
      <c r="SML1778" s="21"/>
      <c r="SMM1778" s="21"/>
      <c r="SMN1778" s="21"/>
      <c r="SMO1778" s="21"/>
      <c r="SMP1778" s="21"/>
      <c r="SMQ1778" s="21"/>
      <c r="SMR1778" s="21"/>
      <c r="SMS1778" s="21"/>
      <c r="SMT1778" s="21"/>
      <c r="SMU1778" s="21"/>
      <c r="SMV1778" s="21"/>
      <c r="SMW1778" s="21"/>
      <c r="SMX1778" s="21"/>
      <c r="SMY1778" s="21"/>
      <c r="SMZ1778" s="21"/>
      <c r="SNA1778" s="21"/>
      <c r="SNB1778" s="21"/>
      <c r="SNC1778" s="21"/>
      <c r="SND1778" s="21"/>
      <c r="SNE1778" s="21"/>
      <c r="SNF1778" s="21"/>
      <c r="SNG1778" s="21"/>
      <c r="SNH1778" s="21"/>
      <c r="SNI1778" s="21"/>
      <c r="SNJ1778" s="21"/>
      <c r="SNK1778" s="21"/>
      <c r="SNL1778" s="21"/>
      <c r="SNM1778" s="21"/>
      <c r="SNN1778" s="21"/>
      <c r="SNO1778" s="21"/>
      <c r="SNP1778" s="21"/>
      <c r="SNQ1778" s="21"/>
      <c r="SNR1778" s="21"/>
      <c r="SNS1778" s="21"/>
      <c r="SNT1778" s="21"/>
      <c r="SNU1778" s="21"/>
      <c r="SNV1778" s="21"/>
      <c r="SNW1778" s="21"/>
      <c r="SNX1778" s="21"/>
      <c r="SNY1778" s="21"/>
      <c r="SNZ1778" s="21"/>
      <c r="SOA1778" s="21"/>
      <c r="SOB1778" s="21"/>
      <c r="SOC1778" s="21"/>
      <c r="SOD1778" s="21"/>
      <c r="SOE1778" s="21"/>
      <c r="SOF1778" s="21"/>
      <c r="SOG1778" s="21"/>
      <c r="SOH1778" s="21"/>
      <c r="SOI1778" s="21"/>
      <c r="SOJ1778" s="21"/>
      <c r="SOK1778" s="21"/>
      <c r="SOL1778" s="21"/>
      <c r="SOM1778" s="21"/>
      <c r="SON1778" s="21"/>
      <c r="SOO1778" s="21"/>
      <c r="SOP1778" s="21"/>
      <c r="SOQ1778" s="21"/>
      <c r="SOR1778" s="21"/>
      <c r="SOS1778" s="21"/>
      <c r="SOT1778" s="21"/>
      <c r="SOU1778" s="21"/>
      <c r="SOV1778" s="21"/>
      <c r="SOW1778" s="21"/>
      <c r="SOX1778" s="21"/>
      <c r="SOY1778" s="21"/>
      <c r="SOZ1778" s="21"/>
      <c r="SPA1778" s="21"/>
      <c r="SPB1778" s="21"/>
      <c r="SPC1778" s="21"/>
      <c r="SPD1778" s="21"/>
      <c r="SPE1778" s="21"/>
      <c r="SPF1778" s="21"/>
      <c r="SPG1778" s="21"/>
      <c r="SPH1778" s="21"/>
      <c r="SPI1778" s="21"/>
      <c r="SPJ1778" s="21"/>
      <c r="SPK1778" s="21"/>
      <c r="SPL1778" s="21"/>
      <c r="SPM1778" s="21"/>
      <c r="SPN1778" s="21"/>
      <c r="SPO1778" s="21"/>
      <c r="SPP1778" s="21"/>
      <c r="SPQ1778" s="21"/>
      <c r="SPR1778" s="21"/>
      <c r="SPS1778" s="21"/>
      <c r="SPT1778" s="21"/>
      <c r="SPU1778" s="21"/>
      <c r="SPV1778" s="21"/>
      <c r="SPW1778" s="21"/>
      <c r="SPX1778" s="21"/>
      <c r="SPY1778" s="21"/>
      <c r="SPZ1778" s="21"/>
      <c r="SQA1778" s="21"/>
      <c r="SQB1778" s="21"/>
      <c r="SQC1778" s="21"/>
      <c r="SQD1778" s="21"/>
      <c r="SQE1778" s="21"/>
      <c r="SQF1778" s="21"/>
      <c r="SQG1778" s="21"/>
      <c r="SQH1778" s="21"/>
      <c r="SQI1778" s="21"/>
      <c r="SQJ1778" s="21"/>
      <c r="SQK1778" s="21"/>
      <c r="SQL1778" s="21"/>
      <c r="SQM1778" s="21"/>
      <c r="SQN1778" s="21"/>
      <c r="SQO1778" s="21"/>
      <c r="SQP1778" s="21"/>
      <c r="SQQ1778" s="21"/>
      <c r="SQR1778" s="21"/>
      <c r="SQS1778" s="21"/>
      <c r="SQT1778" s="21"/>
      <c r="SQU1778" s="21"/>
      <c r="SQV1778" s="21"/>
      <c r="SQW1778" s="21"/>
      <c r="SQX1778" s="21"/>
      <c r="SQY1778" s="21"/>
      <c r="SQZ1778" s="21"/>
      <c r="SRA1778" s="21"/>
      <c r="SRB1778" s="21"/>
      <c r="SRC1778" s="21"/>
      <c r="SRD1778" s="21"/>
      <c r="SRE1778" s="21"/>
      <c r="SRF1778" s="21"/>
      <c r="SRG1778" s="21"/>
      <c r="SRH1778" s="21"/>
      <c r="SRI1778" s="21"/>
      <c r="SRJ1778" s="21"/>
      <c r="SRK1778" s="21"/>
      <c r="SRL1778" s="21"/>
      <c r="SRM1778" s="21"/>
      <c r="SRN1778" s="21"/>
      <c r="SRO1778" s="21"/>
      <c r="SRP1778" s="21"/>
      <c r="SRQ1778" s="21"/>
      <c r="SRR1778" s="21"/>
      <c r="SRS1778" s="21"/>
      <c r="SRT1778" s="21"/>
      <c r="SRU1778" s="21"/>
      <c r="SRV1778" s="21"/>
      <c r="SRW1778" s="21"/>
      <c r="SRX1778" s="21"/>
      <c r="SRY1778" s="21"/>
      <c r="SRZ1778" s="21"/>
      <c r="SSA1778" s="21"/>
      <c r="SSB1778" s="21"/>
      <c r="SSC1778" s="21"/>
      <c r="SSD1778" s="21"/>
      <c r="SSE1778" s="21"/>
      <c r="SSF1778" s="21"/>
      <c r="SSG1778" s="21"/>
      <c r="SSH1778" s="21"/>
      <c r="SSI1778" s="21"/>
      <c r="SSJ1778" s="21"/>
      <c r="SSK1778" s="21"/>
      <c r="SSL1778" s="21"/>
      <c r="SSM1778" s="21"/>
      <c r="SSN1778" s="21"/>
      <c r="SSO1778" s="21"/>
      <c r="SSP1778" s="21"/>
      <c r="SSQ1778" s="21"/>
      <c r="SSR1778" s="21"/>
      <c r="SSS1778" s="21"/>
      <c r="SST1778" s="21"/>
      <c r="SSU1778" s="21"/>
      <c r="SSV1778" s="21"/>
      <c r="SSW1778" s="21"/>
      <c r="SSX1778" s="21"/>
      <c r="SSY1778" s="21"/>
      <c r="SSZ1778" s="21"/>
      <c r="STA1778" s="21"/>
      <c r="STB1778" s="21"/>
      <c r="STC1778" s="21"/>
      <c r="STD1778" s="21"/>
      <c r="STE1778" s="21"/>
      <c r="STF1778" s="21"/>
      <c r="STG1778" s="21"/>
      <c r="STH1778" s="21"/>
      <c r="STI1778" s="21"/>
      <c r="STJ1778" s="21"/>
      <c r="STK1778" s="21"/>
      <c r="STL1778" s="21"/>
      <c r="STM1778" s="21"/>
      <c r="STN1778" s="21"/>
      <c r="STO1778" s="21"/>
      <c r="STP1778" s="21"/>
      <c r="STQ1778" s="21"/>
      <c r="STR1778" s="21"/>
      <c r="STS1778" s="21"/>
      <c r="STT1778" s="21"/>
      <c r="STU1778" s="21"/>
      <c r="STV1778" s="21"/>
      <c r="STW1778" s="21"/>
      <c r="STX1778" s="21"/>
      <c r="STY1778" s="21"/>
      <c r="STZ1778" s="21"/>
      <c r="SUA1778" s="21"/>
      <c r="SUB1778" s="21"/>
      <c r="SUC1778" s="21"/>
      <c r="SUD1778" s="21"/>
      <c r="SUE1778" s="21"/>
      <c r="SUF1778" s="21"/>
      <c r="SUG1778" s="21"/>
      <c r="SUH1778" s="21"/>
      <c r="SUI1778" s="21"/>
      <c r="SUJ1778" s="21"/>
      <c r="SUK1778" s="21"/>
      <c r="SUL1778" s="21"/>
      <c r="SUM1778" s="21"/>
      <c r="SUN1778" s="21"/>
      <c r="SUO1778" s="21"/>
      <c r="SUP1778" s="21"/>
      <c r="SUQ1778" s="21"/>
      <c r="SUR1778" s="21"/>
      <c r="SUS1778" s="21"/>
      <c r="SUT1778" s="21"/>
      <c r="SUU1778" s="21"/>
      <c r="SUV1778" s="21"/>
      <c r="SUW1778" s="21"/>
      <c r="SUX1778" s="21"/>
      <c r="SUY1778" s="21"/>
      <c r="SUZ1778" s="21"/>
      <c r="SVA1778" s="21"/>
      <c r="SVB1778" s="21"/>
      <c r="SVC1778" s="21"/>
      <c r="SVD1778" s="21"/>
      <c r="SVE1778" s="21"/>
      <c r="SVF1778" s="21"/>
      <c r="SVG1778" s="21"/>
      <c r="SVH1778" s="21"/>
      <c r="SVI1778" s="21"/>
      <c r="SVJ1778" s="21"/>
      <c r="SVK1778" s="21"/>
      <c r="SVL1778" s="21"/>
      <c r="SVM1778" s="21"/>
      <c r="SVN1778" s="21"/>
      <c r="SVO1778" s="21"/>
      <c r="SVP1778" s="21"/>
      <c r="SVQ1778" s="21"/>
      <c r="SVR1778" s="21"/>
      <c r="SVS1778" s="21"/>
      <c r="SVT1778" s="21"/>
      <c r="SVU1778" s="21"/>
      <c r="SVV1778" s="21"/>
      <c r="SVW1778" s="21"/>
      <c r="SVX1778" s="21"/>
      <c r="SVY1778" s="21"/>
      <c r="SVZ1778" s="21"/>
      <c r="SWA1778" s="21"/>
      <c r="SWB1778" s="21"/>
      <c r="SWC1778" s="21"/>
      <c r="SWD1778" s="21"/>
      <c r="SWE1778" s="21"/>
      <c r="SWF1778" s="21"/>
      <c r="SWG1778" s="21"/>
      <c r="SWH1778" s="21"/>
      <c r="SWI1778" s="21"/>
      <c r="SWJ1778" s="21"/>
      <c r="SWK1778" s="21"/>
      <c r="SWL1778" s="21"/>
      <c r="SWM1778" s="21"/>
      <c r="SWN1778" s="21"/>
      <c r="SWO1778" s="21"/>
      <c r="SWP1778" s="21"/>
      <c r="SWQ1778" s="21"/>
      <c r="SWR1778" s="21"/>
      <c r="SWS1778" s="21"/>
      <c r="SWT1778" s="21"/>
      <c r="SWU1778" s="21"/>
      <c r="SWV1778" s="21"/>
      <c r="SWW1778" s="21"/>
      <c r="SWX1778" s="21"/>
      <c r="SWY1778" s="21"/>
      <c r="SWZ1778" s="21"/>
      <c r="SXA1778" s="21"/>
      <c r="SXB1778" s="21"/>
      <c r="SXC1778" s="21"/>
      <c r="SXD1778" s="21"/>
      <c r="SXE1778" s="21"/>
      <c r="SXF1778" s="21"/>
      <c r="SXG1778" s="21"/>
      <c r="SXH1778" s="21"/>
      <c r="SXI1778" s="21"/>
      <c r="SXJ1778" s="21"/>
      <c r="SXK1778" s="21"/>
      <c r="SXL1778" s="21"/>
      <c r="SXM1778" s="21"/>
      <c r="SXN1778" s="21"/>
      <c r="SXO1778" s="21"/>
      <c r="SXP1778" s="21"/>
      <c r="SXQ1778" s="21"/>
      <c r="SXR1778" s="21"/>
      <c r="SXS1778" s="21"/>
      <c r="SXT1778" s="21"/>
      <c r="SXU1778" s="21"/>
      <c r="SXV1778" s="21"/>
      <c r="SXW1778" s="21"/>
      <c r="SXX1778" s="21"/>
      <c r="SXY1778" s="21"/>
      <c r="SXZ1778" s="21"/>
      <c r="SYA1778" s="21"/>
      <c r="SYB1778" s="21"/>
      <c r="SYC1778" s="21"/>
      <c r="SYD1778" s="21"/>
      <c r="SYE1778" s="21"/>
      <c r="SYF1778" s="21"/>
      <c r="SYG1778" s="21"/>
      <c r="SYH1778" s="21"/>
      <c r="SYI1778" s="21"/>
      <c r="SYJ1778" s="21"/>
      <c r="SYK1778" s="21"/>
      <c r="SYL1778" s="21"/>
      <c r="SYM1778" s="21"/>
      <c r="SYN1778" s="21"/>
      <c r="SYO1778" s="21"/>
      <c r="SYP1778" s="21"/>
      <c r="SYQ1778" s="21"/>
      <c r="SYR1778" s="21"/>
      <c r="SYS1778" s="21"/>
      <c r="SYT1778" s="21"/>
      <c r="SYU1778" s="21"/>
      <c r="SYV1778" s="21"/>
      <c r="SYW1778" s="21"/>
      <c r="SYX1778" s="21"/>
      <c r="SYY1778" s="21"/>
      <c r="SYZ1778" s="21"/>
      <c r="SZA1778" s="21"/>
      <c r="SZB1778" s="21"/>
      <c r="SZC1778" s="21"/>
      <c r="SZD1778" s="21"/>
      <c r="SZE1778" s="21"/>
      <c r="SZF1778" s="21"/>
      <c r="SZG1778" s="21"/>
      <c r="SZH1778" s="21"/>
      <c r="SZI1778" s="21"/>
      <c r="SZJ1778" s="21"/>
      <c r="SZK1778" s="21"/>
      <c r="SZL1778" s="21"/>
      <c r="SZM1778" s="21"/>
      <c r="SZN1778" s="21"/>
      <c r="SZO1778" s="21"/>
      <c r="SZP1778" s="21"/>
      <c r="SZQ1778" s="21"/>
      <c r="SZR1778" s="21"/>
      <c r="SZS1778" s="21"/>
      <c r="SZT1778" s="21"/>
      <c r="SZU1778" s="21"/>
      <c r="SZV1778" s="21"/>
      <c r="SZW1778" s="21"/>
      <c r="SZX1778" s="21"/>
      <c r="SZY1778" s="21"/>
      <c r="SZZ1778" s="21"/>
      <c r="TAA1778" s="21"/>
      <c r="TAB1778" s="21"/>
      <c r="TAC1778" s="21"/>
      <c r="TAD1778" s="21"/>
      <c r="TAE1778" s="21"/>
      <c r="TAF1778" s="21"/>
      <c r="TAG1778" s="21"/>
      <c r="TAH1778" s="21"/>
      <c r="TAI1778" s="21"/>
      <c r="TAJ1778" s="21"/>
      <c r="TAK1778" s="21"/>
      <c r="TAL1778" s="21"/>
      <c r="TAM1778" s="21"/>
      <c r="TAN1778" s="21"/>
      <c r="TAO1778" s="21"/>
      <c r="TAP1778" s="21"/>
      <c r="TAQ1778" s="21"/>
      <c r="TAR1778" s="21"/>
      <c r="TAS1778" s="21"/>
      <c r="TAT1778" s="21"/>
      <c r="TAU1778" s="21"/>
      <c r="TAV1778" s="21"/>
      <c r="TAW1778" s="21"/>
      <c r="TAX1778" s="21"/>
      <c r="TAY1778" s="21"/>
      <c r="TAZ1778" s="21"/>
      <c r="TBA1778" s="21"/>
      <c r="TBB1778" s="21"/>
      <c r="TBC1778" s="21"/>
      <c r="TBD1778" s="21"/>
      <c r="TBE1778" s="21"/>
      <c r="TBF1778" s="21"/>
      <c r="TBG1778" s="21"/>
      <c r="TBH1778" s="21"/>
      <c r="TBI1778" s="21"/>
      <c r="TBJ1778" s="21"/>
      <c r="TBK1778" s="21"/>
      <c r="TBL1778" s="21"/>
      <c r="TBM1778" s="21"/>
      <c r="TBN1778" s="21"/>
      <c r="TBO1778" s="21"/>
      <c r="TBP1778" s="21"/>
      <c r="TBQ1778" s="21"/>
      <c r="TBR1778" s="21"/>
      <c r="TBS1778" s="21"/>
      <c r="TBT1778" s="21"/>
      <c r="TBU1778" s="21"/>
      <c r="TBV1778" s="21"/>
      <c r="TBW1778" s="21"/>
      <c r="TBX1778" s="21"/>
      <c r="TBY1778" s="21"/>
      <c r="TBZ1778" s="21"/>
      <c r="TCA1778" s="21"/>
      <c r="TCB1778" s="21"/>
      <c r="TCC1778" s="21"/>
      <c r="TCD1778" s="21"/>
      <c r="TCE1778" s="21"/>
      <c r="TCF1778" s="21"/>
      <c r="TCG1778" s="21"/>
      <c r="TCH1778" s="21"/>
      <c r="TCI1778" s="21"/>
      <c r="TCJ1778" s="21"/>
      <c r="TCK1778" s="21"/>
      <c r="TCL1778" s="21"/>
      <c r="TCM1778" s="21"/>
      <c r="TCN1778" s="21"/>
      <c r="TCO1778" s="21"/>
      <c r="TCP1778" s="21"/>
      <c r="TCQ1778" s="21"/>
      <c r="TCR1778" s="21"/>
      <c r="TCS1778" s="21"/>
      <c r="TCT1778" s="21"/>
      <c r="TCU1778" s="21"/>
      <c r="TCV1778" s="21"/>
      <c r="TCW1778" s="21"/>
      <c r="TCX1778" s="21"/>
      <c r="TCY1778" s="21"/>
      <c r="TCZ1778" s="21"/>
      <c r="TDA1778" s="21"/>
      <c r="TDB1778" s="21"/>
      <c r="TDC1778" s="21"/>
      <c r="TDD1778" s="21"/>
      <c r="TDE1778" s="21"/>
      <c r="TDF1778" s="21"/>
      <c r="TDG1778" s="21"/>
      <c r="TDH1778" s="21"/>
      <c r="TDI1778" s="21"/>
      <c r="TDJ1778" s="21"/>
      <c r="TDK1778" s="21"/>
      <c r="TDL1778" s="21"/>
      <c r="TDM1778" s="21"/>
      <c r="TDN1778" s="21"/>
      <c r="TDO1778" s="21"/>
      <c r="TDP1778" s="21"/>
      <c r="TDQ1778" s="21"/>
      <c r="TDR1778" s="21"/>
      <c r="TDS1778" s="21"/>
      <c r="TDT1778" s="21"/>
      <c r="TDU1778" s="21"/>
      <c r="TDV1778" s="21"/>
      <c r="TDW1778" s="21"/>
      <c r="TDX1778" s="21"/>
      <c r="TDY1778" s="21"/>
      <c r="TDZ1778" s="21"/>
      <c r="TEA1778" s="21"/>
      <c r="TEB1778" s="21"/>
      <c r="TEC1778" s="21"/>
      <c r="TED1778" s="21"/>
      <c r="TEE1778" s="21"/>
      <c r="TEF1778" s="21"/>
      <c r="TEG1778" s="21"/>
      <c r="TEH1778" s="21"/>
      <c r="TEI1778" s="21"/>
      <c r="TEJ1778" s="21"/>
      <c r="TEK1778" s="21"/>
      <c r="TEL1778" s="21"/>
      <c r="TEM1778" s="21"/>
      <c r="TEN1778" s="21"/>
      <c r="TEO1778" s="21"/>
      <c r="TEP1778" s="21"/>
      <c r="TEQ1778" s="21"/>
      <c r="TER1778" s="21"/>
      <c r="TES1778" s="21"/>
      <c r="TET1778" s="21"/>
      <c r="TEU1778" s="21"/>
      <c r="TEV1778" s="21"/>
      <c r="TEW1778" s="21"/>
      <c r="TEX1778" s="21"/>
      <c r="TEY1778" s="21"/>
      <c r="TEZ1778" s="21"/>
      <c r="TFA1778" s="21"/>
      <c r="TFB1778" s="21"/>
      <c r="TFC1778" s="21"/>
      <c r="TFD1778" s="21"/>
      <c r="TFE1778" s="21"/>
      <c r="TFF1778" s="21"/>
      <c r="TFG1778" s="21"/>
      <c r="TFH1778" s="21"/>
      <c r="TFI1778" s="21"/>
      <c r="TFJ1778" s="21"/>
      <c r="TFK1778" s="21"/>
      <c r="TFL1778" s="21"/>
      <c r="TFM1778" s="21"/>
      <c r="TFN1778" s="21"/>
      <c r="TFO1778" s="21"/>
      <c r="TFP1778" s="21"/>
      <c r="TFQ1778" s="21"/>
      <c r="TFR1778" s="21"/>
      <c r="TFS1778" s="21"/>
      <c r="TFT1778" s="21"/>
      <c r="TFU1778" s="21"/>
      <c r="TFV1778" s="21"/>
      <c r="TFW1778" s="21"/>
      <c r="TFX1778" s="21"/>
      <c r="TFY1778" s="21"/>
      <c r="TFZ1778" s="21"/>
      <c r="TGA1778" s="21"/>
      <c r="TGB1778" s="21"/>
      <c r="TGC1778" s="21"/>
      <c r="TGD1778" s="21"/>
      <c r="TGE1778" s="21"/>
      <c r="TGF1778" s="21"/>
      <c r="TGG1778" s="21"/>
      <c r="TGH1778" s="21"/>
      <c r="TGI1778" s="21"/>
      <c r="TGJ1778" s="21"/>
      <c r="TGK1778" s="21"/>
      <c r="TGL1778" s="21"/>
      <c r="TGM1778" s="21"/>
      <c r="TGN1778" s="21"/>
      <c r="TGO1778" s="21"/>
      <c r="TGP1778" s="21"/>
      <c r="TGQ1778" s="21"/>
      <c r="TGR1778" s="21"/>
      <c r="TGS1778" s="21"/>
      <c r="TGT1778" s="21"/>
      <c r="TGU1778" s="21"/>
      <c r="TGV1778" s="21"/>
      <c r="TGW1778" s="21"/>
      <c r="TGX1778" s="21"/>
      <c r="TGY1778" s="21"/>
      <c r="TGZ1778" s="21"/>
      <c r="THA1778" s="21"/>
      <c r="THB1778" s="21"/>
      <c r="THC1778" s="21"/>
      <c r="THD1778" s="21"/>
      <c r="THE1778" s="21"/>
      <c r="THF1778" s="21"/>
      <c r="THG1778" s="21"/>
      <c r="THH1778" s="21"/>
      <c r="THI1778" s="21"/>
      <c r="THJ1778" s="21"/>
      <c r="THK1778" s="21"/>
      <c r="THL1778" s="21"/>
      <c r="THM1778" s="21"/>
      <c r="THN1778" s="21"/>
      <c r="THO1778" s="21"/>
      <c r="THP1778" s="21"/>
      <c r="THQ1778" s="21"/>
      <c r="THR1778" s="21"/>
      <c r="THS1778" s="21"/>
      <c r="THT1778" s="21"/>
      <c r="THU1778" s="21"/>
      <c r="THV1778" s="21"/>
      <c r="THW1778" s="21"/>
      <c r="THX1778" s="21"/>
      <c r="THY1778" s="21"/>
      <c r="THZ1778" s="21"/>
      <c r="TIA1778" s="21"/>
      <c r="TIB1778" s="21"/>
      <c r="TIC1778" s="21"/>
      <c r="TID1778" s="21"/>
      <c r="TIE1778" s="21"/>
      <c r="TIF1778" s="21"/>
      <c r="TIG1778" s="21"/>
      <c r="TIH1778" s="21"/>
      <c r="TII1778" s="21"/>
      <c r="TIJ1778" s="21"/>
      <c r="TIK1778" s="21"/>
      <c r="TIL1778" s="21"/>
      <c r="TIM1778" s="21"/>
      <c r="TIN1778" s="21"/>
      <c r="TIO1778" s="21"/>
      <c r="TIP1778" s="21"/>
      <c r="TIQ1778" s="21"/>
      <c r="TIR1778" s="21"/>
      <c r="TIS1778" s="21"/>
      <c r="TIT1778" s="21"/>
      <c r="TIU1778" s="21"/>
      <c r="TIV1778" s="21"/>
      <c r="TIW1778" s="21"/>
      <c r="TIX1778" s="21"/>
      <c r="TIY1778" s="21"/>
      <c r="TIZ1778" s="21"/>
      <c r="TJA1778" s="21"/>
      <c r="TJB1778" s="21"/>
      <c r="TJC1778" s="21"/>
      <c r="TJD1778" s="21"/>
      <c r="TJE1778" s="21"/>
      <c r="TJF1778" s="21"/>
      <c r="TJG1778" s="21"/>
      <c r="TJH1778" s="21"/>
      <c r="TJI1778" s="21"/>
      <c r="TJJ1778" s="21"/>
      <c r="TJK1778" s="21"/>
      <c r="TJL1778" s="21"/>
      <c r="TJM1778" s="21"/>
      <c r="TJN1778" s="21"/>
      <c r="TJO1778" s="21"/>
      <c r="TJP1778" s="21"/>
      <c r="TJQ1778" s="21"/>
      <c r="TJR1778" s="21"/>
      <c r="TJS1778" s="21"/>
      <c r="TJT1778" s="21"/>
      <c r="TJU1778" s="21"/>
      <c r="TJV1778" s="21"/>
      <c r="TJW1778" s="21"/>
      <c r="TJX1778" s="21"/>
      <c r="TJY1778" s="21"/>
      <c r="TJZ1778" s="21"/>
      <c r="TKA1778" s="21"/>
      <c r="TKB1778" s="21"/>
      <c r="TKC1778" s="21"/>
      <c r="TKD1778" s="21"/>
      <c r="TKE1778" s="21"/>
      <c r="TKF1778" s="21"/>
      <c r="TKG1778" s="21"/>
      <c r="TKH1778" s="21"/>
      <c r="TKI1778" s="21"/>
      <c r="TKJ1778" s="21"/>
      <c r="TKK1778" s="21"/>
      <c r="TKL1778" s="21"/>
      <c r="TKM1778" s="21"/>
      <c r="TKN1778" s="21"/>
      <c r="TKO1778" s="21"/>
      <c r="TKP1778" s="21"/>
      <c r="TKQ1778" s="21"/>
      <c r="TKR1778" s="21"/>
      <c r="TKS1778" s="21"/>
      <c r="TKT1778" s="21"/>
      <c r="TKU1778" s="21"/>
      <c r="TKV1778" s="21"/>
      <c r="TKW1778" s="21"/>
      <c r="TKX1778" s="21"/>
      <c r="TKY1778" s="21"/>
      <c r="TKZ1778" s="21"/>
      <c r="TLA1778" s="21"/>
      <c r="TLB1778" s="21"/>
      <c r="TLC1778" s="21"/>
      <c r="TLD1778" s="21"/>
      <c r="TLE1778" s="21"/>
      <c r="TLF1778" s="21"/>
      <c r="TLG1778" s="21"/>
      <c r="TLH1778" s="21"/>
      <c r="TLI1778" s="21"/>
      <c r="TLJ1778" s="21"/>
      <c r="TLK1778" s="21"/>
      <c r="TLL1778" s="21"/>
      <c r="TLM1778" s="21"/>
      <c r="TLN1778" s="21"/>
      <c r="TLO1778" s="21"/>
      <c r="TLP1778" s="21"/>
      <c r="TLQ1778" s="21"/>
      <c r="TLR1778" s="21"/>
      <c r="TLS1778" s="21"/>
      <c r="TLT1778" s="21"/>
      <c r="TLU1778" s="21"/>
      <c r="TLV1778" s="21"/>
      <c r="TLW1778" s="21"/>
      <c r="TLX1778" s="21"/>
      <c r="TLY1778" s="21"/>
      <c r="TLZ1778" s="21"/>
      <c r="TMA1778" s="21"/>
      <c r="TMB1778" s="21"/>
      <c r="TMC1778" s="21"/>
      <c r="TMD1778" s="21"/>
      <c r="TME1778" s="21"/>
      <c r="TMF1778" s="21"/>
      <c r="TMG1778" s="21"/>
      <c r="TMH1778" s="21"/>
      <c r="TMI1778" s="21"/>
      <c r="TMJ1778" s="21"/>
      <c r="TMK1778" s="21"/>
      <c r="TML1778" s="21"/>
      <c r="TMM1778" s="21"/>
      <c r="TMN1778" s="21"/>
      <c r="TMO1778" s="21"/>
      <c r="TMP1778" s="21"/>
      <c r="TMQ1778" s="21"/>
      <c r="TMR1778" s="21"/>
      <c r="TMS1778" s="21"/>
      <c r="TMT1778" s="21"/>
      <c r="TMU1778" s="21"/>
      <c r="TMV1778" s="21"/>
      <c r="TMW1778" s="21"/>
      <c r="TMX1778" s="21"/>
      <c r="TMY1778" s="21"/>
      <c r="TMZ1778" s="21"/>
      <c r="TNA1778" s="21"/>
      <c r="TNB1778" s="21"/>
      <c r="TNC1778" s="21"/>
      <c r="TND1778" s="21"/>
      <c r="TNE1778" s="21"/>
      <c r="TNF1778" s="21"/>
      <c r="TNG1778" s="21"/>
      <c r="TNH1778" s="21"/>
      <c r="TNI1778" s="21"/>
      <c r="TNJ1778" s="21"/>
      <c r="TNK1778" s="21"/>
      <c r="TNL1778" s="21"/>
      <c r="TNM1778" s="21"/>
      <c r="TNN1778" s="21"/>
      <c r="TNO1778" s="21"/>
      <c r="TNP1778" s="21"/>
      <c r="TNQ1778" s="21"/>
      <c r="TNR1778" s="21"/>
      <c r="TNS1778" s="21"/>
      <c r="TNT1778" s="21"/>
      <c r="TNU1778" s="21"/>
      <c r="TNV1778" s="21"/>
      <c r="TNW1778" s="21"/>
      <c r="TNX1778" s="21"/>
      <c r="TNY1778" s="21"/>
      <c r="TNZ1778" s="21"/>
      <c r="TOA1778" s="21"/>
      <c r="TOB1778" s="21"/>
      <c r="TOC1778" s="21"/>
      <c r="TOD1778" s="21"/>
      <c r="TOE1778" s="21"/>
      <c r="TOF1778" s="21"/>
      <c r="TOG1778" s="21"/>
      <c r="TOH1778" s="21"/>
      <c r="TOI1778" s="21"/>
      <c r="TOJ1778" s="21"/>
      <c r="TOK1778" s="21"/>
      <c r="TOL1778" s="21"/>
      <c r="TOM1778" s="21"/>
      <c r="TON1778" s="21"/>
      <c r="TOO1778" s="21"/>
      <c r="TOP1778" s="21"/>
      <c r="TOQ1778" s="21"/>
      <c r="TOR1778" s="21"/>
      <c r="TOS1778" s="21"/>
      <c r="TOT1778" s="21"/>
      <c r="TOU1778" s="21"/>
      <c r="TOV1778" s="21"/>
      <c r="TOW1778" s="21"/>
      <c r="TOX1778" s="21"/>
      <c r="TOY1778" s="21"/>
      <c r="TOZ1778" s="21"/>
      <c r="TPA1778" s="21"/>
      <c r="TPB1778" s="21"/>
      <c r="TPC1778" s="21"/>
      <c r="TPD1778" s="21"/>
      <c r="TPE1778" s="21"/>
      <c r="TPF1778" s="21"/>
      <c r="TPG1778" s="21"/>
      <c r="TPH1778" s="21"/>
      <c r="TPI1778" s="21"/>
      <c r="TPJ1778" s="21"/>
      <c r="TPK1778" s="21"/>
      <c r="TPL1778" s="21"/>
      <c r="TPM1778" s="21"/>
      <c r="TPN1778" s="21"/>
      <c r="TPO1778" s="21"/>
      <c r="TPP1778" s="21"/>
      <c r="TPQ1778" s="21"/>
      <c r="TPR1778" s="21"/>
      <c r="TPS1778" s="21"/>
      <c r="TPT1778" s="21"/>
      <c r="TPU1778" s="21"/>
      <c r="TPV1778" s="21"/>
      <c r="TPW1778" s="21"/>
      <c r="TPX1778" s="21"/>
      <c r="TPY1778" s="21"/>
      <c r="TPZ1778" s="21"/>
      <c r="TQA1778" s="21"/>
      <c r="TQB1778" s="21"/>
      <c r="TQC1778" s="21"/>
      <c r="TQD1778" s="21"/>
      <c r="TQE1778" s="21"/>
      <c r="TQF1778" s="21"/>
      <c r="TQG1778" s="21"/>
      <c r="TQH1778" s="21"/>
      <c r="TQI1778" s="21"/>
      <c r="TQJ1778" s="21"/>
      <c r="TQK1778" s="21"/>
      <c r="TQL1778" s="21"/>
      <c r="TQM1778" s="21"/>
      <c r="TQN1778" s="21"/>
      <c r="TQO1778" s="21"/>
      <c r="TQP1778" s="21"/>
      <c r="TQQ1778" s="21"/>
      <c r="TQR1778" s="21"/>
      <c r="TQS1778" s="21"/>
      <c r="TQT1778" s="21"/>
      <c r="TQU1778" s="21"/>
      <c r="TQV1778" s="21"/>
      <c r="TQW1778" s="21"/>
      <c r="TQX1778" s="21"/>
      <c r="TQY1778" s="21"/>
      <c r="TQZ1778" s="21"/>
      <c r="TRA1778" s="21"/>
      <c r="TRB1778" s="21"/>
      <c r="TRC1778" s="21"/>
      <c r="TRD1778" s="21"/>
      <c r="TRE1778" s="21"/>
      <c r="TRF1778" s="21"/>
      <c r="TRG1778" s="21"/>
      <c r="TRH1778" s="21"/>
      <c r="TRI1778" s="21"/>
      <c r="TRJ1778" s="21"/>
      <c r="TRK1778" s="21"/>
      <c r="TRL1778" s="21"/>
      <c r="TRM1778" s="21"/>
      <c r="TRN1778" s="21"/>
      <c r="TRO1778" s="21"/>
      <c r="TRP1778" s="21"/>
      <c r="TRQ1778" s="21"/>
      <c r="TRR1778" s="21"/>
      <c r="TRS1778" s="21"/>
      <c r="TRT1778" s="21"/>
      <c r="TRU1778" s="21"/>
      <c r="TRV1778" s="21"/>
      <c r="TRW1778" s="21"/>
      <c r="TRX1778" s="21"/>
      <c r="TRY1778" s="21"/>
      <c r="TRZ1778" s="21"/>
      <c r="TSA1778" s="21"/>
      <c r="TSB1778" s="21"/>
      <c r="TSC1778" s="21"/>
      <c r="TSD1778" s="21"/>
      <c r="TSE1778" s="21"/>
      <c r="TSF1778" s="21"/>
      <c r="TSG1778" s="21"/>
      <c r="TSH1778" s="21"/>
      <c r="TSI1778" s="21"/>
      <c r="TSJ1778" s="21"/>
      <c r="TSK1778" s="21"/>
      <c r="TSL1778" s="21"/>
      <c r="TSM1778" s="21"/>
      <c r="TSN1778" s="21"/>
      <c r="TSO1778" s="21"/>
      <c r="TSP1778" s="21"/>
      <c r="TSQ1778" s="21"/>
      <c r="TSR1778" s="21"/>
      <c r="TSS1778" s="21"/>
      <c r="TST1778" s="21"/>
      <c r="TSU1778" s="21"/>
      <c r="TSV1778" s="21"/>
      <c r="TSW1778" s="21"/>
      <c r="TSX1778" s="21"/>
      <c r="TSY1778" s="21"/>
      <c r="TSZ1778" s="21"/>
      <c r="TTA1778" s="21"/>
      <c r="TTB1778" s="21"/>
      <c r="TTC1778" s="21"/>
      <c r="TTD1778" s="21"/>
      <c r="TTE1778" s="21"/>
      <c r="TTF1778" s="21"/>
      <c r="TTG1778" s="21"/>
      <c r="TTH1778" s="21"/>
      <c r="TTI1778" s="21"/>
      <c r="TTJ1778" s="21"/>
      <c r="TTK1778" s="21"/>
      <c r="TTL1778" s="21"/>
      <c r="TTM1778" s="21"/>
      <c r="TTN1778" s="21"/>
      <c r="TTO1778" s="21"/>
      <c r="TTP1778" s="21"/>
      <c r="TTQ1778" s="21"/>
      <c r="TTR1778" s="21"/>
      <c r="TTS1778" s="21"/>
      <c r="TTT1778" s="21"/>
      <c r="TTU1778" s="21"/>
      <c r="TTV1778" s="21"/>
      <c r="TTW1778" s="21"/>
      <c r="TTX1778" s="21"/>
      <c r="TTY1778" s="21"/>
      <c r="TTZ1778" s="21"/>
      <c r="TUA1778" s="21"/>
      <c r="TUB1778" s="21"/>
      <c r="TUC1778" s="21"/>
      <c r="TUD1778" s="21"/>
      <c r="TUE1778" s="21"/>
      <c r="TUF1778" s="21"/>
      <c r="TUG1778" s="21"/>
      <c r="TUH1778" s="21"/>
      <c r="TUI1778" s="21"/>
      <c r="TUJ1778" s="21"/>
      <c r="TUK1778" s="21"/>
      <c r="TUL1778" s="21"/>
      <c r="TUM1778" s="21"/>
      <c r="TUN1778" s="21"/>
      <c r="TUO1778" s="21"/>
      <c r="TUP1778" s="21"/>
      <c r="TUQ1778" s="21"/>
      <c r="TUR1778" s="21"/>
      <c r="TUS1778" s="21"/>
      <c r="TUT1778" s="21"/>
      <c r="TUU1778" s="21"/>
      <c r="TUV1778" s="21"/>
      <c r="TUW1778" s="21"/>
      <c r="TUX1778" s="21"/>
      <c r="TUY1778" s="21"/>
      <c r="TUZ1778" s="21"/>
      <c r="TVA1778" s="21"/>
      <c r="TVB1778" s="21"/>
      <c r="TVC1778" s="21"/>
      <c r="TVD1778" s="21"/>
      <c r="TVE1778" s="21"/>
      <c r="TVF1778" s="21"/>
      <c r="TVG1778" s="21"/>
      <c r="TVH1778" s="21"/>
      <c r="TVI1778" s="21"/>
      <c r="TVJ1778" s="21"/>
      <c r="TVK1778" s="21"/>
      <c r="TVL1778" s="21"/>
      <c r="TVM1778" s="21"/>
      <c r="TVN1778" s="21"/>
      <c r="TVO1778" s="21"/>
      <c r="TVP1778" s="21"/>
      <c r="TVQ1778" s="21"/>
      <c r="TVR1778" s="21"/>
      <c r="TVS1778" s="21"/>
      <c r="TVT1778" s="21"/>
      <c r="TVU1778" s="21"/>
      <c r="TVV1778" s="21"/>
      <c r="TVW1778" s="21"/>
      <c r="TVX1778" s="21"/>
      <c r="TVY1778" s="21"/>
      <c r="TVZ1778" s="21"/>
      <c r="TWA1778" s="21"/>
      <c r="TWB1778" s="21"/>
      <c r="TWC1778" s="21"/>
      <c r="TWD1778" s="21"/>
      <c r="TWE1778" s="21"/>
      <c r="TWF1778" s="21"/>
      <c r="TWG1778" s="21"/>
      <c r="TWH1778" s="21"/>
      <c r="TWI1778" s="21"/>
      <c r="TWJ1778" s="21"/>
      <c r="TWK1778" s="21"/>
      <c r="TWL1778" s="21"/>
      <c r="TWM1778" s="21"/>
      <c r="TWN1778" s="21"/>
      <c r="TWO1778" s="21"/>
      <c r="TWP1778" s="21"/>
      <c r="TWQ1778" s="21"/>
      <c r="TWR1778" s="21"/>
      <c r="TWS1778" s="21"/>
      <c r="TWT1778" s="21"/>
      <c r="TWU1778" s="21"/>
      <c r="TWV1778" s="21"/>
      <c r="TWW1778" s="21"/>
      <c r="TWX1778" s="21"/>
      <c r="TWY1778" s="21"/>
      <c r="TWZ1778" s="21"/>
      <c r="TXA1778" s="21"/>
      <c r="TXB1778" s="21"/>
      <c r="TXC1778" s="21"/>
      <c r="TXD1778" s="21"/>
      <c r="TXE1778" s="21"/>
      <c r="TXF1778" s="21"/>
      <c r="TXG1778" s="21"/>
      <c r="TXH1778" s="21"/>
      <c r="TXI1778" s="21"/>
      <c r="TXJ1778" s="21"/>
      <c r="TXK1778" s="21"/>
      <c r="TXL1778" s="21"/>
      <c r="TXM1778" s="21"/>
      <c r="TXN1778" s="21"/>
      <c r="TXO1778" s="21"/>
      <c r="TXP1778" s="21"/>
      <c r="TXQ1778" s="21"/>
      <c r="TXR1778" s="21"/>
      <c r="TXS1778" s="21"/>
      <c r="TXT1778" s="21"/>
      <c r="TXU1778" s="21"/>
      <c r="TXV1778" s="21"/>
      <c r="TXW1778" s="21"/>
      <c r="TXX1778" s="21"/>
      <c r="TXY1778" s="21"/>
      <c r="TXZ1778" s="21"/>
      <c r="TYA1778" s="21"/>
      <c r="TYB1778" s="21"/>
      <c r="TYC1778" s="21"/>
      <c r="TYD1778" s="21"/>
      <c r="TYE1778" s="21"/>
      <c r="TYF1778" s="21"/>
      <c r="TYG1778" s="21"/>
      <c r="TYH1778" s="21"/>
      <c r="TYI1778" s="21"/>
      <c r="TYJ1778" s="21"/>
      <c r="TYK1778" s="21"/>
      <c r="TYL1778" s="21"/>
      <c r="TYM1778" s="21"/>
      <c r="TYN1778" s="21"/>
      <c r="TYO1778" s="21"/>
      <c r="TYP1778" s="21"/>
      <c r="TYQ1778" s="21"/>
      <c r="TYR1778" s="21"/>
      <c r="TYS1778" s="21"/>
      <c r="TYT1778" s="21"/>
      <c r="TYU1778" s="21"/>
      <c r="TYV1778" s="21"/>
      <c r="TYW1778" s="21"/>
      <c r="TYX1778" s="21"/>
      <c r="TYY1778" s="21"/>
      <c r="TYZ1778" s="21"/>
      <c r="TZA1778" s="21"/>
      <c r="TZB1778" s="21"/>
      <c r="TZC1778" s="21"/>
      <c r="TZD1778" s="21"/>
      <c r="TZE1778" s="21"/>
      <c r="TZF1778" s="21"/>
      <c r="TZG1778" s="21"/>
      <c r="TZH1778" s="21"/>
      <c r="TZI1778" s="21"/>
      <c r="TZJ1778" s="21"/>
      <c r="TZK1778" s="21"/>
      <c r="TZL1778" s="21"/>
      <c r="TZM1778" s="21"/>
      <c r="TZN1778" s="21"/>
      <c r="TZO1778" s="21"/>
      <c r="TZP1778" s="21"/>
      <c r="TZQ1778" s="21"/>
      <c r="TZR1778" s="21"/>
      <c r="TZS1778" s="21"/>
      <c r="TZT1778" s="21"/>
      <c r="TZU1778" s="21"/>
      <c r="TZV1778" s="21"/>
      <c r="TZW1778" s="21"/>
      <c r="TZX1778" s="21"/>
      <c r="TZY1778" s="21"/>
      <c r="TZZ1778" s="21"/>
      <c r="UAA1778" s="21"/>
      <c r="UAB1778" s="21"/>
      <c r="UAC1778" s="21"/>
      <c r="UAD1778" s="21"/>
      <c r="UAE1778" s="21"/>
      <c r="UAF1778" s="21"/>
      <c r="UAG1778" s="21"/>
      <c r="UAH1778" s="21"/>
      <c r="UAI1778" s="21"/>
      <c r="UAJ1778" s="21"/>
      <c r="UAK1778" s="21"/>
      <c r="UAL1778" s="21"/>
      <c r="UAM1778" s="21"/>
      <c r="UAN1778" s="21"/>
      <c r="UAO1778" s="21"/>
      <c r="UAP1778" s="21"/>
      <c r="UAQ1778" s="21"/>
      <c r="UAR1778" s="21"/>
      <c r="UAS1778" s="21"/>
      <c r="UAT1778" s="21"/>
      <c r="UAU1778" s="21"/>
      <c r="UAV1778" s="21"/>
      <c r="UAW1778" s="21"/>
      <c r="UAX1778" s="21"/>
      <c r="UAY1778" s="21"/>
      <c r="UAZ1778" s="21"/>
      <c r="UBA1778" s="21"/>
      <c r="UBB1778" s="21"/>
      <c r="UBC1778" s="21"/>
      <c r="UBD1778" s="21"/>
      <c r="UBE1778" s="21"/>
      <c r="UBF1778" s="21"/>
      <c r="UBG1778" s="21"/>
      <c r="UBH1778" s="21"/>
      <c r="UBI1778" s="21"/>
      <c r="UBJ1778" s="21"/>
      <c r="UBK1778" s="21"/>
      <c r="UBL1778" s="21"/>
      <c r="UBM1778" s="21"/>
      <c r="UBN1778" s="21"/>
      <c r="UBO1778" s="21"/>
      <c r="UBP1778" s="21"/>
      <c r="UBQ1778" s="21"/>
      <c r="UBR1778" s="21"/>
      <c r="UBS1778" s="21"/>
      <c r="UBT1778" s="21"/>
      <c r="UBU1778" s="21"/>
      <c r="UBV1778" s="21"/>
      <c r="UBW1778" s="21"/>
      <c r="UBX1778" s="21"/>
      <c r="UBY1778" s="21"/>
      <c r="UBZ1778" s="21"/>
      <c r="UCA1778" s="21"/>
      <c r="UCB1778" s="21"/>
      <c r="UCC1778" s="21"/>
      <c r="UCD1778" s="21"/>
      <c r="UCE1778" s="21"/>
      <c r="UCF1778" s="21"/>
      <c r="UCG1778" s="21"/>
      <c r="UCH1778" s="21"/>
      <c r="UCI1778" s="21"/>
      <c r="UCJ1778" s="21"/>
      <c r="UCK1778" s="21"/>
      <c r="UCL1778" s="21"/>
      <c r="UCM1778" s="21"/>
      <c r="UCN1778" s="21"/>
      <c r="UCO1778" s="21"/>
      <c r="UCP1778" s="21"/>
      <c r="UCQ1778" s="21"/>
      <c r="UCR1778" s="21"/>
      <c r="UCS1778" s="21"/>
      <c r="UCT1778" s="21"/>
      <c r="UCU1778" s="21"/>
      <c r="UCV1778" s="21"/>
      <c r="UCW1778" s="21"/>
      <c r="UCX1778" s="21"/>
      <c r="UCY1778" s="21"/>
      <c r="UCZ1778" s="21"/>
      <c r="UDA1778" s="21"/>
      <c r="UDB1778" s="21"/>
      <c r="UDC1778" s="21"/>
      <c r="UDD1778" s="21"/>
      <c r="UDE1778" s="21"/>
      <c r="UDF1778" s="21"/>
      <c r="UDG1778" s="21"/>
      <c r="UDH1778" s="21"/>
      <c r="UDI1778" s="21"/>
      <c r="UDJ1778" s="21"/>
      <c r="UDK1778" s="21"/>
      <c r="UDL1778" s="21"/>
      <c r="UDM1778" s="21"/>
      <c r="UDN1778" s="21"/>
      <c r="UDO1778" s="21"/>
      <c r="UDP1778" s="21"/>
      <c r="UDQ1778" s="21"/>
      <c r="UDR1778" s="21"/>
      <c r="UDS1778" s="21"/>
      <c r="UDT1778" s="21"/>
      <c r="UDU1778" s="21"/>
      <c r="UDV1778" s="21"/>
      <c r="UDW1778" s="21"/>
      <c r="UDX1778" s="21"/>
      <c r="UDY1778" s="21"/>
      <c r="UDZ1778" s="21"/>
      <c r="UEA1778" s="21"/>
      <c r="UEB1778" s="21"/>
      <c r="UEC1778" s="21"/>
      <c r="UED1778" s="21"/>
      <c r="UEE1778" s="21"/>
      <c r="UEF1778" s="21"/>
      <c r="UEG1778" s="21"/>
      <c r="UEH1778" s="21"/>
      <c r="UEI1778" s="21"/>
      <c r="UEJ1778" s="21"/>
      <c r="UEK1778" s="21"/>
      <c r="UEL1778" s="21"/>
      <c r="UEM1778" s="21"/>
      <c r="UEN1778" s="21"/>
      <c r="UEO1778" s="21"/>
      <c r="UEP1778" s="21"/>
      <c r="UEQ1778" s="21"/>
      <c r="UER1778" s="21"/>
      <c r="UES1778" s="21"/>
      <c r="UET1778" s="21"/>
      <c r="UEU1778" s="21"/>
      <c r="UEV1778" s="21"/>
      <c r="UEW1778" s="21"/>
      <c r="UEX1778" s="21"/>
      <c r="UEY1778" s="21"/>
      <c r="UEZ1778" s="21"/>
      <c r="UFA1778" s="21"/>
      <c r="UFB1778" s="21"/>
      <c r="UFC1778" s="21"/>
      <c r="UFD1778" s="21"/>
      <c r="UFE1778" s="21"/>
      <c r="UFF1778" s="21"/>
      <c r="UFG1778" s="21"/>
      <c r="UFH1778" s="21"/>
      <c r="UFI1778" s="21"/>
      <c r="UFJ1778" s="21"/>
      <c r="UFK1778" s="21"/>
      <c r="UFL1778" s="21"/>
      <c r="UFM1778" s="21"/>
      <c r="UFN1778" s="21"/>
      <c r="UFO1778" s="21"/>
      <c r="UFP1778" s="21"/>
      <c r="UFQ1778" s="21"/>
      <c r="UFR1778" s="21"/>
      <c r="UFS1778" s="21"/>
      <c r="UFT1778" s="21"/>
      <c r="UFU1778" s="21"/>
      <c r="UFV1778" s="21"/>
      <c r="UFW1778" s="21"/>
      <c r="UFX1778" s="21"/>
      <c r="UFY1778" s="21"/>
      <c r="UFZ1778" s="21"/>
      <c r="UGA1778" s="21"/>
      <c r="UGB1778" s="21"/>
      <c r="UGC1778" s="21"/>
      <c r="UGD1778" s="21"/>
      <c r="UGE1778" s="21"/>
      <c r="UGF1778" s="21"/>
      <c r="UGG1778" s="21"/>
      <c r="UGH1778" s="21"/>
      <c r="UGI1778" s="21"/>
      <c r="UGJ1778" s="21"/>
      <c r="UGK1778" s="21"/>
      <c r="UGL1778" s="21"/>
      <c r="UGM1778" s="21"/>
      <c r="UGN1778" s="21"/>
      <c r="UGO1778" s="21"/>
      <c r="UGP1778" s="21"/>
      <c r="UGQ1778" s="21"/>
      <c r="UGR1778" s="21"/>
      <c r="UGS1778" s="21"/>
      <c r="UGT1778" s="21"/>
      <c r="UGU1778" s="21"/>
      <c r="UGV1778" s="21"/>
      <c r="UGW1778" s="21"/>
      <c r="UGX1778" s="21"/>
      <c r="UGY1778" s="21"/>
      <c r="UGZ1778" s="21"/>
      <c r="UHA1778" s="21"/>
      <c r="UHB1778" s="21"/>
      <c r="UHC1778" s="21"/>
      <c r="UHD1778" s="21"/>
      <c r="UHE1778" s="21"/>
      <c r="UHF1778" s="21"/>
      <c r="UHG1778" s="21"/>
      <c r="UHH1778" s="21"/>
      <c r="UHI1778" s="21"/>
      <c r="UHJ1778" s="21"/>
      <c r="UHK1778" s="21"/>
      <c r="UHL1778" s="21"/>
      <c r="UHM1778" s="21"/>
      <c r="UHN1778" s="21"/>
      <c r="UHO1778" s="21"/>
      <c r="UHP1778" s="21"/>
      <c r="UHQ1778" s="21"/>
      <c r="UHR1778" s="21"/>
      <c r="UHS1778" s="21"/>
      <c r="UHT1778" s="21"/>
      <c r="UHU1778" s="21"/>
      <c r="UHV1778" s="21"/>
      <c r="UHW1778" s="21"/>
      <c r="UHX1778" s="21"/>
      <c r="UHY1778" s="21"/>
      <c r="UHZ1778" s="21"/>
      <c r="UIA1778" s="21"/>
      <c r="UIB1778" s="21"/>
      <c r="UIC1778" s="21"/>
      <c r="UID1778" s="21"/>
      <c r="UIE1778" s="21"/>
      <c r="UIF1778" s="21"/>
      <c r="UIG1778" s="21"/>
      <c r="UIH1778" s="21"/>
      <c r="UII1778" s="21"/>
      <c r="UIJ1778" s="21"/>
      <c r="UIK1778" s="21"/>
      <c r="UIL1778" s="21"/>
      <c r="UIM1778" s="21"/>
      <c r="UIN1778" s="21"/>
      <c r="UIO1778" s="21"/>
      <c r="UIP1778" s="21"/>
      <c r="UIQ1778" s="21"/>
      <c r="UIR1778" s="21"/>
      <c r="UIS1778" s="21"/>
      <c r="UIT1778" s="21"/>
      <c r="UIU1778" s="21"/>
      <c r="UIV1778" s="21"/>
      <c r="UIW1778" s="21"/>
      <c r="UIX1778" s="21"/>
      <c r="UIY1778" s="21"/>
      <c r="UIZ1778" s="21"/>
      <c r="UJA1778" s="21"/>
      <c r="UJB1778" s="21"/>
      <c r="UJC1778" s="21"/>
      <c r="UJD1778" s="21"/>
      <c r="UJE1778" s="21"/>
      <c r="UJF1778" s="21"/>
      <c r="UJG1778" s="21"/>
      <c r="UJH1778" s="21"/>
      <c r="UJI1778" s="21"/>
      <c r="UJJ1778" s="21"/>
      <c r="UJK1778" s="21"/>
      <c r="UJL1778" s="21"/>
      <c r="UJM1778" s="21"/>
      <c r="UJN1778" s="21"/>
      <c r="UJO1778" s="21"/>
      <c r="UJP1778" s="21"/>
      <c r="UJQ1778" s="21"/>
      <c r="UJR1778" s="21"/>
      <c r="UJS1778" s="21"/>
      <c r="UJT1778" s="21"/>
      <c r="UJU1778" s="21"/>
      <c r="UJV1778" s="21"/>
      <c r="UJW1778" s="21"/>
      <c r="UJX1778" s="21"/>
      <c r="UJY1778" s="21"/>
      <c r="UJZ1778" s="21"/>
      <c r="UKA1778" s="21"/>
      <c r="UKB1778" s="21"/>
      <c r="UKC1778" s="21"/>
      <c r="UKD1778" s="21"/>
      <c r="UKE1778" s="21"/>
      <c r="UKF1778" s="21"/>
      <c r="UKG1778" s="21"/>
      <c r="UKH1778" s="21"/>
      <c r="UKI1778" s="21"/>
      <c r="UKJ1778" s="21"/>
      <c r="UKK1778" s="21"/>
      <c r="UKL1778" s="21"/>
      <c r="UKM1778" s="21"/>
      <c r="UKN1778" s="21"/>
      <c r="UKO1778" s="21"/>
      <c r="UKP1778" s="21"/>
      <c r="UKQ1778" s="21"/>
      <c r="UKR1778" s="21"/>
      <c r="UKS1778" s="21"/>
      <c r="UKT1778" s="21"/>
      <c r="UKU1778" s="21"/>
      <c r="UKV1778" s="21"/>
      <c r="UKW1778" s="21"/>
      <c r="UKX1778" s="21"/>
      <c r="UKY1778" s="21"/>
      <c r="UKZ1778" s="21"/>
      <c r="ULA1778" s="21"/>
      <c r="ULB1778" s="21"/>
      <c r="ULC1778" s="21"/>
      <c r="ULD1778" s="21"/>
      <c r="ULE1778" s="21"/>
      <c r="ULF1778" s="21"/>
      <c r="ULG1778" s="21"/>
      <c r="ULH1778" s="21"/>
      <c r="ULI1778" s="21"/>
      <c r="ULJ1778" s="21"/>
      <c r="ULK1778" s="21"/>
      <c r="ULL1778" s="21"/>
      <c r="ULM1778" s="21"/>
      <c r="ULN1778" s="21"/>
      <c r="ULO1778" s="21"/>
      <c r="ULP1778" s="21"/>
      <c r="ULQ1778" s="21"/>
      <c r="ULR1778" s="21"/>
      <c r="ULS1778" s="21"/>
      <c r="ULT1778" s="21"/>
      <c r="ULU1778" s="21"/>
      <c r="ULV1778" s="21"/>
      <c r="ULW1778" s="21"/>
      <c r="ULX1778" s="21"/>
      <c r="ULY1778" s="21"/>
      <c r="ULZ1778" s="21"/>
      <c r="UMA1778" s="21"/>
      <c r="UMB1778" s="21"/>
      <c r="UMC1778" s="21"/>
      <c r="UMD1778" s="21"/>
      <c r="UME1778" s="21"/>
      <c r="UMF1778" s="21"/>
      <c r="UMG1778" s="21"/>
      <c r="UMH1778" s="21"/>
      <c r="UMI1778" s="21"/>
      <c r="UMJ1778" s="21"/>
      <c r="UMK1778" s="21"/>
      <c r="UML1778" s="21"/>
      <c r="UMM1778" s="21"/>
      <c r="UMN1778" s="21"/>
      <c r="UMO1778" s="21"/>
      <c r="UMP1778" s="21"/>
      <c r="UMQ1778" s="21"/>
      <c r="UMR1778" s="21"/>
      <c r="UMS1778" s="21"/>
      <c r="UMT1778" s="21"/>
      <c r="UMU1778" s="21"/>
      <c r="UMV1778" s="21"/>
      <c r="UMW1778" s="21"/>
      <c r="UMX1778" s="21"/>
      <c r="UMY1778" s="21"/>
      <c r="UMZ1778" s="21"/>
      <c r="UNA1778" s="21"/>
      <c r="UNB1778" s="21"/>
      <c r="UNC1778" s="21"/>
      <c r="UND1778" s="21"/>
      <c r="UNE1778" s="21"/>
      <c r="UNF1778" s="21"/>
      <c r="UNG1778" s="21"/>
      <c r="UNH1778" s="21"/>
      <c r="UNI1778" s="21"/>
      <c r="UNJ1778" s="21"/>
      <c r="UNK1778" s="21"/>
      <c r="UNL1778" s="21"/>
      <c r="UNM1778" s="21"/>
      <c r="UNN1778" s="21"/>
      <c r="UNO1778" s="21"/>
      <c r="UNP1778" s="21"/>
      <c r="UNQ1778" s="21"/>
      <c r="UNR1778" s="21"/>
      <c r="UNS1778" s="21"/>
      <c r="UNT1778" s="21"/>
      <c r="UNU1778" s="21"/>
      <c r="UNV1778" s="21"/>
      <c r="UNW1778" s="21"/>
      <c r="UNX1778" s="21"/>
      <c r="UNY1778" s="21"/>
      <c r="UNZ1778" s="21"/>
      <c r="UOA1778" s="21"/>
      <c r="UOB1778" s="21"/>
      <c r="UOC1778" s="21"/>
      <c r="UOD1778" s="21"/>
      <c r="UOE1778" s="21"/>
      <c r="UOF1778" s="21"/>
      <c r="UOG1778" s="21"/>
      <c r="UOH1778" s="21"/>
      <c r="UOI1778" s="21"/>
      <c r="UOJ1778" s="21"/>
      <c r="UOK1778" s="21"/>
      <c r="UOL1778" s="21"/>
      <c r="UOM1778" s="21"/>
      <c r="UON1778" s="21"/>
      <c r="UOO1778" s="21"/>
      <c r="UOP1778" s="21"/>
      <c r="UOQ1778" s="21"/>
      <c r="UOR1778" s="21"/>
      <c r="UOS1778" s="21"/>
      <c r="UOT1778" s="21"/>
      <c r="UOU1778" s="21"/>
      <c r="UOV1778" s="21"/>
      <c r="UOW1778" s="21"/>
      <c r="UOX1778" s="21"/>
      <c r="UOY1778" s="21"/>
      <c r="UOZ1778" s="21"/>
      <c r="UPA1778" s="21"/>
      <c r="UPB1778" s="21"/>
      <c r="UPC1778" s="21"/>
      <c r="UPD1778" s="21"/>
      <c r="UPE1778" s="21"/>
      <c r="UPF1778" s="21"/>
      <c r="UPG1778" s="21"/>
      <c r="UPH1778" s="21"/>
      <c r="UPI1778" s="21"/>
      <c r="UPJ1778" s="21"/>
      <c r="UPK1778" s="21"/>
      <c r="UPL1778" s="21"/>
      <c r="UPM1778" s="21"/>
      <c r="UPN1778" s="21"/>
      <c r="UPO1778" s="21"/>
      <c r="UPP1778" s="21"/>
      <c r="UPQ1778" s="21"/>
      <c r="UPR1778" s="21"/>
      <c r="UPS1778" s="21"/>
      <c r="UPT1778" s="21"/>
      <c r="UPU1778" s="21"/>
      <c r="UPV1778" s="21"/>
      <c r="UPW1778" s="21"/>
      <c r="UPX1778" s="21"/>
      <c r="UPY1778" s="21"/>
      <c r="UPZ1778" s="21"/>
      <c r="UQA1778" s="21"/>
      <c r="UQB1778" s="21"/>
      <c r="UQC1778" s="21"/>
      <c r="UQD1778" s="21"/>
      <c r="UQE1778" s="21"/>
      <c r="UQF1778" s="21"/>
      <c r="UQG1778" s="21"/>
      <c r="UQH1778" s="21"/>
      <c r="UQI1778" s="21"/>
      <c r="UQJ1778" s="21"/>
      <c r="UQK1778" s="21"/>
      <c r="UQL1778" s="21"/>
      <c r="UQM1778" s="21"/>
      <c r="UQN1778" s="21"/>
      <c r="UQO1778" s="21"/>
      <c r="UQP1778" s="21"/>
      <c r="UQQ1778" s="21"/>
      <c r="UQR1778" s="21"/>
      <c r="UQS1778" s="21"/>
      <c r="UQT1778" s="21"/>
      <c r="UQU1778" s="21"/>
      <c r="UQV1778" s="21"/>
      <c r="UQW1778" s="21"/>
      <c r="UQX1778" s="21"/>
      <c r="UQY1778" s="21"/>
      <c r="UQZ1778" s="21"/>
      <c r="URA1778" s="21"/>
      <c r="URB1778" s="21"/>
      <c r="URC1778" s="21"/>
      <c r="URD1778" s="21"/>
      <c r="URE1778" s="21"/>
      <c r="URF1778" s="21"/>
      <c r="URG1778" s="21"/>
      <c r="URH1778" s="21"/>
      <c r="URI1778" s="21"/>
      <c r="URJ1778" s="21"/>
      <c r="URK1778" s="21"/>
      <c r="URL1778" s="21"/>
      <c r="URM1778" s="21"/>
      <c r="URN1778" s="21"/>
      <c r="URO1778" s="21"/>
      <c r="URP1778" s="21"/>
      <c r="URQ1778" s="21"/>
      <c r="URR1778" s="21"/>
      <c r="URS1778" s="21"/>
      <c r="URT1778" s="21"/>
      <c r="URU1778" s="21"/>
      <c r="URV1778" s="21"/>
      <c r="URW1778" s="21"/>
      <c r="URX1778" s="21"/>
      <c r="URY1778" s="21"/>
      <c r="URZ1778" s="21"/>
      <c r="USA1778" s="21"/>
      <c r="USB1778" s="21"/>
      <c r="USC1778" s="21"/>
      <c r="USD1778" s="21"/>
      <c r="USE1778" s="21"/>
      <c r="USF1778" s="21"/>
      <c r="USG1778" s="21"/>
      <c r="USH1778" s="21"/>
      <c r="USI1778" s="21"/>
      <c r="USJ1778" s="21"/>
      <c r="USK1778" s="21"/>
      <c r="USL1778" s="21"/>
      <c r="USM1778" s="21"/>
      <c r="USN1778" s="21"/>
      <c r="USO1778" s="21"/>
      <c r="USP1778" s="21"/>
      <c r="USQ1778" s="21"/>
      <c r="USR1778" s="21"/>
      <c r="USS1778" s="21"/>
      <c r="UST1778" s="21"/>
      <c r="USU1778" s="21"/>
      <c r="USV1778" s="21"/>
      <c r="USW1778" s="21"/>
      <c r="USX1778" s="21"/>
      <c r="USY1778" s="21"/>
      <c r="USZ1778" s="21"/>
      <c r="UTA1778" s="21"/>
      <c r="UTB1778" s="21"/>
      <c r="UTC1778" s="21"/>
      <c r="UTD1778" s="21"/>
      <c r="UTE1778" s="21"/>
      <c r="UTF1778" s="21"/>
      <c r="UTG1778" s="21"/>
      <c r="UTH1778" s="21"/>
      <c r="UTI1778" s="21"/>
      <c r="UTJ1778" s="21"/>
      <c r="UTK1778" s="21"/>
      <c r="UTL1778" s="21"/>
      <c r="UTM1778" s="21"/>
      <c r="UTN1778" s="21"/>
      <c r="UTO1778" s="21"/>
      <c r="UTP1778" s="21"/>
      <c r="UTQ1778" s="21"/>
      <c r="UTR1778" s="21"/>
      <c r="UTS1778" s="21"/>
      <c r="UTT1778" s="21"/>
      <c r="UTU1778" s="21"/>
      <c r="UTV1778" s="21"/>
      <c r="UTW1778" s="21"/>
      <c r="UTX1778" s="21"/>
      <c r="UTY1778" s="21"/>
      <c r="UTZ1778" s="21"/>
      <c r="UUA1778" s="21"/>
      <c r="UUB1778" s="21"/>
      <c r="UUC1778" s="21"/>
      <c r="UUD1778" s="21"/>
      <c r="UUE1778" s="21"/>
      <c r="UUF1778" s="21"/>
      <c r="UUG1778" s="21"/>
      <c r="UUH1778" s="21"/>
      <c r="UUI1778" s="21"/>
      <c r="UUJ1778" s="21"/>
      <c r="UUK1778" s="21"/>
      <c r="UUL1778" s="21"/>
      <c r="UUM1778" s="21"/>
      <c r="UUN1778" s="21"/>
      <c r="UUO1778" s="21"/>
      <c r="UUP1778" s="21"/>
      <c r="UUQ1778" s="21"/>
      <c r="UUR1778" s="21"/>
      <c r="UUS1778" s="21"/>
      <c r="UUT1778" s="21"/>
      <c r="UUU1778" s="21"/>
      <c r="UUV1778" s="21"/>
      <c r="UUW1778" s="21"/>
      <c r="UUX1778" s="21"/>
      <c r="UUY1778" s="21"/>
      <c r="UUZ1778" s="21"/>
      <c r="UVA1778" s="21"/>
      <c r="UVB1778" s="21"/>
      <c r="UVC1778" s="21"/>
      <c r="UVD1778" s="21"/>
      <c r="UVE1778" s="21"/>
      <c r="UVF1778" s="21"/>
      <c r="UVG1778" s="21"/>
      <c r="UVH1778" s="21"/>
      <c r="UVI1778" s="21"/>
      <c r="UVJ1778" s="21"/>
      <c r="UVK1778" s="21"/>
      <c r="UVL1778" s="21"/>
      <c r="UVM1778" s="21"/>
      <c r="UVN1778" s="21"/>
      <c r="UVO1778" s="21"/>
      <c r="UVP1778" s="21"/>
      <c r="UVQ1778" s="21"/>
      <c r="UVR1778" s="21"/>
      <c r="UVS1778" s="21"/>
      <c r="UVT1778" s="21"/>
      <c r="UVU1778" s="21"/>
      <c r="UVV1778" s="21"/>
      <c r="UVW1778" s="21"/>
      <c r="UVX1778" s="21"/>
      <c r="UVY1778" s="21"/>
      <c r="UVZ1778" s="21"/>
      <c r="UWA1778" s="21"/>
      <c r="UWB1778" s="21"/>
      <c r="UWC1778" s="21"/>
      <c r="UWD1778" s="21"/>
      <c r="UWE1778" s="21"/>
      <c r="UWF1778" s="21"/>
      <c r="UWG1778" s="21"/>
      <c r="UWH1778" s="21"/>
      <c r="UWI1778" s="21"/>
      <c r="UWJ1778" s="21"/>
      <c r="UWK1778" s="21"/>
      <c r="UWL1778" s="21"/>
      <c r="UWM1778" s="21"/>
      <c r="UWN1778" s="21"/>
      <c r="UWO1778" s="21"/>
      <c r="UWP1778" s="21"/>
      <c r="UWQ1778" s="21"/>
      <c r="UWR1778" s="21"/>
      <c r="UWS1778" s="21"/>
      <c r="UWT1778" s="21"/>
      <c r="UWU1778" s="21"/>
      <c r="UWV1778" s="21"/>
      <c r="UWW1778" s="21"/>
      <c r="UWX1778" s="21"/>
      <c r="UWY1778" s="21"/>
      <c r="UWZ1778" s="21"/>
      <c r="UXA1778" s="21"/>
      <c r="UXB1778" s="21"/>
      <c r="UXC1778" s="21"/>
      <c r="UXD1778" s="21"/>
      <c r="UXE1778" s="21"/>
      <c r="UXF1778" s="21"/>
      <c r="UXG1778" s="21"/>
      <c r="UXH1778" s="21"/>
      <c r="UXI1778" s="21"/>
      <c r="UXJ1778" s="21"/>
      <c r="UXK1778" s="21"/>
      <c r="UXL1778" s="21"/>
      <c r="UXM1778" s="21"/>
      <c r="UXN1778" s="21"/>
      <c r="UXO1778" s="21"/>
      <c r="UXP1778" s="21"/>
      <c r="UXQ1778" s="21"/>
      <c r="UXR1778" s="21"/>
      <c r="UXS1778" s="21"/>
      <c r="UXT1778" s="21"/>
      <c r="UXU1778" s="21"/>
      <c r="UXV1778" s="21"/>
      <c r="UXW1778" s="21"/>
      <c r="UXX1778" s="21"/>
      <c r="UXY1778" s="21"/>
      <c r="UXZ1778" s="21"/>
      <c r="UYA1778" s="21"/>
      <c r="UYB1778" s="21"/>
      <c r="UYC1778" s="21"/>
      <c r="UYD1778" s="21"/>
      <c r="UYE1778" s="21"/>
      <c r="UYF1778" s="21"/>
      <c r="UYG1778" s="21"/>
      <c r="UYH1778" s="21"/>
      <c r="UYI1778" s="21"/>
      <c r="UYJ1778" s="21"/>
      <c r="UYK1778" s="21"/>
      <c r="UYL1778" s="21"/>
      <c r="UYM1778" s="21"/>
      <c r="UYN1778" s="21"/>
      <c r="UYO1778" s="21"/>
      <c r="UYP1778" s="21"/>
      <c r="UYQ1778" s="21"/>
      <c r="UYR1778" s="21"/>
      <c r="UYS1778" s="21"/>
      <c r="UYT1778" s="21"/>
      <c r="UYU1778" s="21"/>
      <c r="UYV1778" s="21"/>
      <c r="UYW1778" s="21"/>
      <c r="UYX1778" s="21"/>
      <c r="UYY1778" s="21"/>
      <c r="UYZ1778" s="21"/>
      <c r="UZA1778" s="21"/>
      <c r="UZB1778" s="21"/>
      <c r="UZC1778" s="21"/>
      <c r="UZD1778" s="21"/>
      <c r="UZE1778" s="21"/>
      <c r="UZF1778" s="21"/>
      <c r="UZG1778" s="21"/>
      <c r="UZH1778" s="21"/>
      <c r="UZI1778" s="21"/>
      <c r="UZJ1778" s="21"/>
      <c r="UZK1778" s="21"/>
      <c r="UZL1778" s="21"/>
      <c r="UZM1778" s="21"/>
      <c r="UZN1778" s="21"/>
      <c r="UZO1778" s="21"/>
      <c r="UZP1778" s="21"/>
      <c r="UZQ1778" s="21"/>
      <c r="UZR1778" s="21"/>
      <c r="UZS1778" s="21"/>
      <c r="UZT1778" s="21"/>
      <c r="UZU1778" s="21"/>
      <c r="UZV1778" s="21"/>
      <c r="UZW1778" s="21"/>
      <c r="UZX1778" s="21"/>
      <c r="UZY1778" s="21"/>
      <c r="UZZ1778" s="21"/>
      <c r="VAA1778" s="21"/>
      <c r="VAB1778" s="21"/>
      <c r="VAC1778" s="21"/>
      <c r="VAD1778" s="21"/>
      <c r="VAE1778" s="21"/>
      <c r="VAF1778" s="21"/>
      <c r="VAG1778" s="21"/>
      <c r="VAH1778" s="21"/>
      <c r="VAI1778" s="21"/>
      <c r="VAJ1778" s="21"/>
      <c r="VAK1778" s="21"/>
      <c r="VAL1778" s="21"/>
      <c r="VAM1778" s="21"/>
      <c r="VAN1778" s="21"/>
      <c r="VAO1778" s="21"/>
      <c r="VAP1778" s="21"/>
      <c r="VAQ1778" s="21"/>
      <c r="VAR1778" s="21"/>
      <c r="VAS1778" s="21"/>
      <c r="VAT1778" s="21"/>
      <c r="VAU1778" s="21"/>
      <c r="VAV1778" s="21"/>
      <c r="VAW1778" s="21"/>
      <c r="VAX1778" s="21"/>
      <c r="VAY1778" s="21"/>
      <c r="VAZ1778" s="21"/>
      <c r="VBA1778" s="21"/>
      <c r="VBB1778" s="21"/>
      <c r="VBC1778" s="21"/>
      <c r="VBD1778" s="21"/>
      <c r="VBE1778" s="21"/>
      <c r="VBF1778" s="21"/>
      <c r="VBG1778" s="21"/>
      <c r="VBH1778" s="21"/>
      <c r="VBI1778" s="21"/>
      <c r="VBJ1778" s="21"/>
      <c r="VBK1778" s="21"/>
      <c r="VBL1778" s="21"/>
      <c r="VBM1778" s="21"/>
      <c r="VBN1778" s="21"/>
      <c r="VBO1778" s="21"/>
      <c r="VBP1778" s="21"/>
      <c r="VBQ1778" s="21"/>
      <c r="VBR1778" s="21"/>
      <c r="VBS1778" s="21"/>
      <c r="VBT1778" s="21"/>
      <c r="VBU1778" s="21"/>
      <c r="VBV1778" s="21"/>
      <c r="VBW1778" s="21"/>
      <c r="VBX1778" s="21"/>
      <c r="VBY1778" s="21"/>
      <c r="VBZ1778" s="21"/>
      <c r="VCA1778" s="21"/>
      <c r="VCB1778" s="21"/>
      <c r="VCC1778" s="21"/>
      <c r="VCD1778" s="21"/>
      <c r="VCE1778" s="21"/>
      <c r="VCF1778" s="21"/>
      <c r="VCG1778" s="21"/>
      <c r="VCH1778" s="21"/>
      <c r="VCI1778" s="21"/>
      <c r="VCJ1778" s="21"/>
      <c r="VCK1778" s="21"/>
      <c r="VCL1778" s="21"/>
      <c r="VCM1778" s="21"/>
      <c r="VCN1778" s="21"/>
      <c r="VCO1778" s="21"/>
      <c r="VCP1778" s="21"/>
      <c r="VCQ1778" s="21"/>
      <c r="VCR1778" s="21"/>
      <c r="VCS1778" s="21"/>
      <c r="VCT1778" s="21"/>
      <c r="VCU1778" s="21"/>
      <c r="VCV1778" s="21"/>
      <c r="VCW1778" s="21"/>
      <c r="VCX1778" s="21"/>
      <c r="VCY1778" s="21"/>
      <c r="VCZ1778" s="21"/>
      <c r="VDA1778" s="21"/>
      <c r="VDB1778" s="21"/>
      <c r="VDC1778" s="21"/>
      <c r="VDD1778" s="21"/>
      <c r="VDE1778" s="21"/>
      <c r="VDF1778" s="21"/>
      <c r="VDG1778" s="21"/>
      <c r="VDH1778" s="21"/>
      <c r="VDI1778" s="21"/>
      <c r="VDJ1778" s="21"/>
      <c r="VDK1778" s="21"/>
      <c r="VDL1778" s="21"/>
      <c r="VDM1778" s="21"/>
      <c r="VDN1778" s="21"/>
      <c r="VDO1778" s="21"/>
      <c r="VDP1778" s="21"/>
      <c r="VDQ1778" s="21"/>
      <c r="VDR1778" s="21"/>
      <c r="VDS1778" s="21"/>
      <c r="VDT1778" s="21"/>
      <c r="VDU1778" s="21"/>
      <c r="VDV1778" s="21"/>
      <c r="VDW1778" s="21"/>
      <c r="VDX1778" s="21"/>
      <c r="VDY1778" s="21"/>
      <c r="VDZ1778" s="21"/>
      <c r="VEA1778" s="21"/>
      <c r="VEB1778" s="21"/>
      <c r="VEC1778" s="21"/>
      <c r="VED1778" s="21"/>
      <c r="VEE1778" s="21"/>
      <c r="VEF1778" s="21"/>
      <c r="VEG1778" s="21"/>
      <c r="VEH1778" s="21"/>
      <c r="VEI1778" s="21"/>
      <c r="VEJ1778" s="21"/>
      <c r="VEK1778" s="21"/>
      <c r="VEL1778" s="21"/>
      <c r="VEM1778" s="21"/>
      <c r="VEN1778" s="21"/>
      <c r="VEO1778" s="21"/>
      <c r="VEP1778" s="21"/>
      <c r="VEQ1778" s="21"/>
      <c r="VER1778" s="21"/>
      <c r="VES1778" s="21"/>
      <c r="VET1778" s="21"/>
      <c r="VEU1778" s="21"/>
      <c r="VEV1778" s="21"/>
      <c r="VEW1778" s="21"/>
      <c r="VEX1778" s="21"/>
      <c r="VEY1778" s="21"/>
      <c r="VEZ1778" s="21"/>
      <c r="VFA1778" s="21"/>
      <c r="VFB1778" s="21"/>
      <c r="VFC1778" s="21"/>
      <c r="VFD1778" s="21"/>
      <c r="VFE1778" s="21"/>
      <c r="VFF1778" s="21"/>
      <c r="VFG1778" s="21"/>
      <c r="VFH1778" s="21"/>
      <c r="VFI1778" s="21"/>
      <c r="VFJ1778" s="21"/>
      <c r="VFK1778" s="21"/>
      <c r="VFL1778" s="21"/>
      <c r="VFM1778" s="21"/>
      <c r="VFN1778" s="21"/>
      <c r="VFO1778" s="21"/>
      <c r="VFP1778" s="21"/>
      <c r="VFQ1778" s="21"/>
      <c r="VFR1778" s="21"/>
      <c r="VFS1778" s="21"/>
      <c r="VFT1778" s="21"/>
      <c r="VFU1778" s="21"/>
      <c r="VFV1778" s="21"/>
      <c r="VFW1778" s="21"/>
      <c r="VFX1778" s="21"/>
      <c r="VFY1778" s="21"/>
      <c r="VFZ1778" s="21"/>
      <c r="VGA1778" s="21"/>
      <c r="VGB1778" s="21"/>
      <c r="VGC1778" s="21"/>
      <c r="VGD1778" s="21"/>
      <c r="VGE1778" s="21"/>
      <c r="VGF1778" s="21"/>
      <c r="VGG1778" s="21"/>
      <c r="VGH1778" s="21"/>
      <c r="VGI1778" s="21"/>
      <c r="VGJ1778" s="21"/>
      <c r="VGK1778" s="21"/>
      <c r="VGL1778" s="21"/>
      <c r="VGM1778" s="21"/>
      <c r="VGN1778" s="21"/>
      <c r="VGO1778" s="21"/>
      <c r="VGP1778" s="21"/>
      <c r="VGQ1778" s="21"/>
      <c r="VGR1778" s="21"/>
      <c r="VGS1778" s="21"/>
      <c r="VGT1778" s="21"/>
      <c r="VGU1778" s="21"/>
      <c r="VGV1778" s="21"/>
      <c r="VGW1778" s="21"/>
      <c r="VGX1778" s="21"/>
      <c r="VGY1778" s="21"/>
      <c r="VGZ1778" s="21"/>
      <c r="VHA1778" s="21"/>
      <c r="VHB1778" s="21"/>
      <c r="VHC1778" s="21"/>
      <c r="VHD1778" s="21"/>
      <c r="VHE1778" s="21"/>
      <c r="VHF1778" s="21"/>
      <c r="VHG1778" s="21"/>
      <c r="VHH1778" s="21"/>
      <c r="VHI1778" s="21"/>
      <c r="VHJ1778" s="21"/>
      <c r="VHK1778" s="21"/>
      <c r="VHL1778" s="21"/>
      <c r="VHM1778" s="21"/>
      <c r="VHN1778" s="21"/>
      <c r="VHO1778" s="21"/>
      <c r="VHP1778" s="21"/>
      <c r="VHQ1778" s="21"/>
      <c r="VHR1778" s="21"/>
      <c r="VHS1778" s="21"/>
      <c r="VHT1778" s="21"/>
      <c r="VHU1778" s="21"/>
      <c r="VHV1778" s="21"/>
      <c r="VHW1778" s="21"/>
      <c r="VHX1778" s="21"/>
      <c r="VHY1778" s="21"/>
      <c r="VHZ1778" s="21"/>
      <c r="VIA1778" s="21"/>
      <c r="VIB1778" s="21"/>
      <c r="VIC1778" s="21"/>
      <c r="VID1778" s="21"/>
      <c r="VIE1778" s="21"/>
      <c r="VIF1778" s="21"/>
      <c r="VIG1778" s="21"/>
      <c r="VIH1778" s="21"/>
      <c r="VII1778" s="21"/>
      <c r="VIJ1778" s="21"/>
      <c r="VIK1778" s="21"/>
      <c r="VIL1778" s="21"/>
      <c r="VIM1778" s="21"/>
      <c r="VIN1778" s="21"/>
      <c r="VIO1778" s="21"/>
      <c r="VIP1778" s="21"/>
      <c r="VIQ1778" s="21"/>
      <c r="VIR1778" s="21"/>
      <c r="VIS1778" s="21"/>
      <c r="VIT1778" s="21"/>
      <c r="VIU1778" s="21"/>
      <c r="VIV1778" s="21"/>
      <c r="VIW1778" s="21"/>
      <c r="VIX1778" s="21"/>
      <c r="VIY1778" s="21"/>
      <c r="VIZ1778" s="21"/>
      <c r="VJA1778" s="21"/>
      <c r="VJB1778" s="21"/>
      <c r="VJC1778" s="21"/>
      <c r="VJD1778" s="21"/>
      <c r="VJE1778" s="21"/>
      <c r="VJF1778" s="21"/>
      <c r="VJG1778" s="21"/>
      <c r="VJH1778" s="21"/>
      <c r="VJI1778" s="21"/>
      <c r="VJJ1778" s="21"/>
      <c r="VJK1778" s="21"/>
      <c r="VJL1778" s="21"/>
      <c r="VJM1778" s="21"/>
      <c r="VJN1778" s="21"/>
      <c r="VJO1778" s="21"/>
      <c r="VJP1778" s="21"/>
      <c r="VJQ1778" s="21"/>
      <c r="VJR1778" s="21"/>
      <c r="VJS1778" s="21"/>
      <c r="VJT1778" s="21"/>
      <c r="VJU1778" s="21"/>
      <c r="VJV1778" s="21"/>
      <c r="VJW1778" s="21"/>
      <c r="VJX1778" s="21"/>
      <c r="VJY1778" s="21"/>
      <c r="VJZ1778" s="21"/>
      <c r="VKA1778" s="21"/>
      <c r="VKB1778" s="21"/>
      <c r="VKC1778" s="21"/>
      <c r="VKD1778" s="21"/>
      <c r="VKE1778" s="21"/>
      <c r="VKF1778" s="21"/>
      <c r="VKG1778" s="21"/>
      <c r="VKH1778" s="21"/>
      <c r="VKI1778" s="21"/>
      <c r="VKJ1778" s="21"/>
      <c r="VKK1778" s="21"/>
      <c r="VKL1778" s="21"/>
      <c r="VKM1778" s="21"/>
      <c r="VKN1778" s="21"/>
      <c r="VKO1778" s="21"/>
      <c r="VKP1778" s="21"/>
      <c r="VKQ1778" s="21"/>
      <c r="VKR1778" s="21"/>
      <c r="VKS1778" s="21"/>
      <c r="VKT1778" s="21"/>
      <c r="VKU1778" s="21"/>
      <c r="VKV1778" s="21"/>
      <c r="VKW1778" s="21"/>
      <c r="VKX1778" s="21"/>
      <c r="VKY1778" s="21"/>
      <c r="VKZ1778" s="21"/>
      <c r="VLA1778" s="21"/>
      <c r="VLB1778" s="21"/>
      <c r="VLC1778" s="21"/>
      <c r="VLD1778" s="21"/>
      <c r="VLE1778" s="21"/>
      <c r="VLF1778" s="21"/>
      <c r="VLG1778" s="21"/>
      <c r="VLH1778" s="21"/>
      <c r="VLI1778" s="21"/>
      <c r="VLJ1778" s="21"/>
      <c r="VLK1778" s="21"/>
      <c r="VLL1778" s="21"/>
      <c r="VLM1778" s="21"/>
      <c r="VLN1778" s="21"/>
      <c r="VLO1778" s="21"/>
      <c r="VLP1778" s="21"/>
      <c r="VLQ1778" s="21"/>
      <c r="VLR1778" s="21"/>
      <c r="VLS1778" s="21"/>
      <c r="VLT1778" s="21"/>
      <c r="VLU1778" s="21"/>
      <c r="VLV1778" s="21"/>
      <c r="VLW1778" s="21"/>
      <c r="VLX1778" s="21"/>
      <c r="VLY1778" s="21"/>
      <c r="VLZ1778" s="21"/>
      <c r="VMA1778" s="21"/>
      <c r="VMB1778" s="21"/>
      <c r="VMC1778" s="21"/>
      <c r="VMD1778" s="21"/>
      <c r="VME1778" s="21"/>
      <c r="VMF1778" s="21"/>
      <c r="VMG1778" s="21"/>
      <c r="VMH1778" s="21"/>
      <c r="VMI1778" s="21"/>
      <c r="VMJ1778" s="21"/>
      <c r="VMK1778" s="21"/>
      <c r="VML1778" s="21"/>
      <c r="VMM1778" s="21"/>
      <c r="VMN1778" s="21"/>
      <c r="VMO1778" s="21"/>
      <c r="VMP1778" s="21"/>
      <c r="VMQ1778" s="21"/>
      <c r="VMR1778" s="21"/>
      <c r="VMS1778" s="21"/>
      <c r="VMT1778" s="21"/>
      <c r="VMU1778" s="21"/>
      <c r="VMV1778" s="21"/>
      <c r="VMW1778" s="21"/>
      <c r="VMX1778" s="21"/>
      <c r="VMY1778" s="21"/>
      <c r="VMZ1778" s="21"/>
      <c r="VNA1778" s="21"/>
      <c r="VNB1778" s="21"/>
      <c r="VNC1778" s="21"/>
      <c r="VND1778" s="21"/>
      <c r="VNE1778" s="21"/>
      <c r="VNF1778" s="21"/>
      <c r="VNG1778" s="21"/>
      <c r="VNH1778" s="21"/>
      <c r="VNI1778" s="21"/>
      <c r="VNJ1778" s="21"/>
      <c r="VNK1778" s="21"/>
      <c r="VNL1778" s="21"/>
      <c r="VNM1778" s="21"/>
      <c r="VNN1778" s="21"/>
      <c r="VNO1778" s="21"/>
      <c r="VNP1778" s="21"/>
      <c r="VNQ1778" s="21"/>
      <c r="VNR1778" s="21"/>
      <c r="VNS1778" s="21"/>
      <c r="VNT1778" s="21"/>
      <c r="VNU1778" s="21"/>
      <c r="VNV1778" s="21"/>
      <c r="VNW1778" s="21"/>
      <c r="VNX1778" s="21"/>
      <c r="VNY1778" s="21"/>
      <c r="VNZ1778" s="21"/>
      <c r="VOA1778" s="21"/>
      <c r="VOB1778" s="21"/>
      <c r="VOC1778" s="21"/>
      <c r="VOD1778" s="21"/>
      <c r="VOE1778" s="21"/>
      <c r="VOF1778" s="21"/>
      <c r="VOG1778" s="21"/>
      <c r="VOH1778" s="21"/>
      <c r="VOI1778" s="21"/>
      <c r="VOJ1778" s="21"/>
      <c r="VOK1778" s="21"/>
      <c r="VOL1778" s="21"/>
      <c r="VOM1778" s="21"/>
      <c r="VON1778" s="21"/>
      <c r="VOO1778" s="21"/>
      <c r="VOP1778" s="21"/>
      <c r="VOQ1778" s="21"/>
      <c r="VOR1778" s="21"/>
      <c r="VOS1778" s="21"/>
      <c r="VOT1778" s="21"/>
      <c r="VOU1778" s="21"/>
      <c r="VOV1778" s="21"/>
      <c r="VOW1778" s="21"/>
      <c r="VOX1778" s="21"/>
      <c r="VOY1778" s="21"/>
      <c r="VOZ1778" s="21"/>
      <c r="VPA1778" s="21"/>
      <c r="VPB1778" s="21"/>
      <c r="VPC1778" s="21"/>
      <c r="VPD1778" s="21"/>
      <c r="VPE1778" s="21"/>
      <c r="VPF1778" s="21"/>
      <c r="VPG1778" s="21"/>
      <c r="VPH1778" s="21"/>
      <c r="VPI1778" s="21"/>
      <c r="VPJ1778" s="21"/>
      <c r="VPK1778" s="21"/>
      <c r="VPL1778" s="21"/>
      <c r="VPM1778" s="21"/>
      <c r="VPN1778" s="21"/>
      <c r="VPO1778" s="21"/>
      <c r="VPP1778" s="21"/>
      <c r="VPQ1778" s="21"/>
      <c r="VPR1778" s="21"/>
      <c r="VPS1778" s="21"/>
      <c r="VPT1778" s="21"/>
      <c r="VPU1778" s="21"/>
      <c r="VPV1778" s="21"/>
      <c r="VPW1778" s="21"/>
      <c r="VPX1778" s="21"/>
      <c r="VPY1778" s="21"/>
      <c r="VPZ1778" s="21"/>
      <c r="VQA1778" s="21"/>
      <c r="VQB1778" s="21"/>
      <c r="VQC1778" s="21"/>
      <c r="VQD1778" s="21"/>
      <c r="VQE1778" s="21"/>
      <c r="VQF1778" s="21"/>
      <c r="VQG1778" s="21"/>
      <c r="VQH1778" s="21"/>
      <c r="VQI1778" s="21"/>
      <c r="VQJ1778" s="21"/>
      <c r="VQK1778" s="21"/>
      <c r="VQL1778" s="21"/>
      <c r="VQM1778" s="21"/>
      <c r="VQN1778" s="21"/>
      <c r="VQO1778" s="21"/>
      <c r="VQP1778" s="21"/>
      <c r="VQQ1778" s="21"/>
      <c r="VQR1778" s="21"/>
      <c r="VQS1778" s="21"/>
      <c r="VQT1778" s="21"/>
      <c r="VQU1778" s="21"/>
      <c r="VQV1778" s="21"/>
      <c r="VQW1778" s="21"/>
      <c r="VQX1778" s="21"/>
      <c r="VQY1778" s="21"/>
      <c r="VQZ1778" s="21"/>
      <c r="VRA1778" s="21"/>
      <c r="VRB1778" s="21"/>
      <c r="VRC1778" s="21"/>
      <c r="VRD1778" s="21"/>
      <c r="VRE1778" s="21"/>
      <c r="VRF1778" s="21"/>
      <c r="VRG1778" s="21"/>
      <c r="VRH1778" s="21"/>
      <c r="VRI1778" s="21"/>
      <c r="VRJ1778" s="21"/>
      <c r="VRK1778" s="21"/>
      <c r="VRL1778" s="21"/>
      <c r="VRM1778" s="21"/>
      <c r="VRN1778" s="21"/>
      <c r="VRO1778" s="21"/>
      <c r="VRP1778" s="21"/>
      <c r="VRQ1778" s="21"/>
      <c r="VRR1778" s="21"/>
      <c r="VRS1778" s="21"/>
      <c r="VRT1778" s="21"/>
      <c r="VRU1778" s="21"/>
      <c r="VRV1778" s="21"/>
      <c r="VRW1778" s="21"/>
      <c r="VRX1778" s="21"/>
      <c r="VRY1778" s="21"/>
      <c r="VRZ1778" s="21"/>
      <c r="VSA1778" s="21"/>
      <c r="VSB1778" s="21"/>
      <c r="VSC1778" s="21"/>
      <c r="VSD1778" s="21"/>
      <c r="VSE1778" s="21"/>
      <c r="VSF1778" s="21"/>
      <c r="VSG1778" s="21"/>
      <c r="VSH1778" s="21"/>
      <c r="VSI1778" s="21"/>
      <c r="VSJ1778" s="21"/>
      <c r="VSK1778" s="21"/>
      <c r="VSL1778" s="21"/>
      <c r="VSM1778" s="21"/>
      <c r="VSN1778" s="21"/>
      <c r="VSO1778" s="21"/>
      <c r="VSP1778" s="21"/>
      <c r="VSQ1778" s="21"/>
      <c r="VSR1778" s="21"/>
      <c r="VSS1778" s="21"/>
      <c r="VST1778" s="21"/>
      <c r="VSU1778" s="21"/>
      <c r="VSV1778" s="21"/>
      <c r="VSW1778" s="21"/>
      <c r="VSX1778" s="21"/>
      <c r="VSY1778" s="21"/>
      <c r="VSZ1778" s="21"/>
      <c r="VTA1778" s="21"/>
      <c r="VTB1778" s="21"/>
      <c r="VTC1778" s="21"/>
      <c r="VTD1778" s="21"/>
      <c r="VTE1778" s="21"/>
      <c r="VTF1778" s="21"/>
      <c r="VTG1778" s="21"/>
      <c r="VTH1778" s="21"/>
      <c r="VTI1778" s="21"/>
      <c r="VTJ1778" s="21"/>
      <c r="VTK1778" s="21"/>
      <c r="VTL1778" s="21"/>
      <c r="VTM1778" s="21"/>
      <c r="VTN1778" s="21"/>
      <c r="VTO1778" s="21"/>
      <c r="VTP1778" s="21"/>
      <c r="VTQ1778" s="21"/>
      <c r="VTR1778" s="21"/>
      <c r="VTS1778" s="21"/>
      <c r="VTT1778" s="21"/>
      <c r="VTU1778" s="21"/>
      <c r="VTV1778" s="21"/>
      <c r="VTW1778" s="21"/>
      <c r="VTX1778" s="21"/>
      <c r="VTY1778" s="21"/>
      <c r="VTZ1778" s="21"/>
      <c r="VUA1778" s="21"/>
      <c r="VUB1778" s="21"/>
      <c r="VUC1778" s="21"/>
      <c r="VUD1778" s="21"/>
      <c r="VUE1778" s="21"/>
      <c r="VUF1778" s="21"/>
      <c r="VUG1778" s="21"/>
      <c r="VUH1778" s="21"/>
      <c r="VUI1778" s="21"/>
      <c r="VUJ1778" s="21"/>
      <c r="VUK1778" s="21"/>
      <c r="VUL1778" s="21"/>
      <c r="VUM1778" s="21"/>
      <c r="VUN1778" s="21"/>
      <c r="VUO1778" s="21"/>
      <c r="VUP1778" s="21"/>
      <c r="VUQ1778" s="21"/>
      <c r="VUR1778" s="21"/>
      <c r="VUS1778" s="21"/>
      <c r="VUT1778" s="21"/>
      <c r="VUU1778" s="21"/>
      <c r="VUV1778" s="21"/>
      <c r="VUW1778" s="21"/>
      <c r="VUX1778" s="21"/>
      <c r="VUY1778" s="21"/>
      <c r="VUZ1778" s="21"/>
      <c r="VVA1778" s="21"/>
      <c r="VVB1778" s="21"/>
      <c r="VVC1778" s="21"/>
      <c r="VVD1778" s="21"/>
      <c r="VVE1778" s="21"/>
      <c r="VVF1778" s="21"/>
      <c r="VVG1778" s="21"/>
      <c r="VVH1778" s="21"/>
      <c r="VVI1778" s="21"/>
      <c r="VVJ1778" s="21"/>
      <c r="VVK1778" s="21"/>
      <c r="VVL1778" s="21"/>
      <c r="VVM1778" s="21"/>
      <c r="VVN1778" s="21"/>
      <c r="VVO1778" s="21"/>
      <c r="VVP1778" s="21"/>
      <c r="VVQ1778" s="21"/>
      <c r="VVR1778" s="21"/>
      <c r="VVS1778" s="21"/>
      <c r="VVT1778" s="21"/>
      <c r="VVU1778" s="21"/>
      <c r="VVV1778" s="21"/>
      <c r="VVW1778" s="21"/>
      <c r="VVX1778" s="21"/>
      <c r="VVY1778" s="21"/>
      <c r="VVZ1778" s="21"/>
      <c r="VWA1778" s="21"/>
      <c r="VWB1778" s="21"/>
      <c r="VWC1778" s="21"/>
      <c r="VWD1778" s="21"/>
      <c r="VWE1778" s="21"/>
      <c r="VWF1778" s="21"/>
      <c r="VWG1778" s="21"/>
      <c r="VWH1778" s="21"/>
      <c r="VWI1778" s="21"/>
      <c r="VWJ1778" s="21"/>
      <c r="VWK1778" s="21"/>
      <c r="VWL1778" s="21"/>
      <c r="VWM1778" s="21"/>
      <c r="VWN1778" s="21"/>
      <c r="VWO1778" s="21"/>
      <c r="VWP1778" s="21"/>
      <c r="VWQ1778" s="21"/>
      <c r="VWR1778" s="21"/>
      <c r="VWS1778" s="21"/>
      <c r="VWT1778" s="21"/>
      <c r="VWU1778" s="21"/>
      <c r="VWV1778" s="21"/>
      <c r="VWW1778" s="21"/>
      <c r="VWX1778" s="21"/>
      <c r="VWY1778" s="21"/>
      <c r="VWZ1778" s="21"/>
      <c r="VXA1778" s="21"/>
      <c r="VXB1778" s="21"/>
      <c r="VXC1778" s="21"/>
      <c r="VXD1778" s="21"/>
      <c r="VXE1778" s="21"/>
      <c r="VXF1778" s="21"/>
      <c r="VXG1778" s="21"/>
      <c r="VXH1778" s="21"/>
      <c r="VXI1778" s="21"/>
      <c r="VXJ1778" s="21"/>
      <c r="VXK1778" s="21"/>
      <c r="VXL1778" s="21"/>
      <c r="VXM1778" s="21"/>
      <c r="VXN1778" s="21"/>
      <c r="VXO1778" s="21"/>
      <c r="VXP1778" s="21"/>
      <c r="VXQ1778" s="21"/>
      <c r="VXR1778" s="21"/>
      <c r="VXS1778" s="21"/>
      <c r="VXT1778" s="21"/>
      <c r="VXU1778" s="21"/>
      <c r="VXV1778" s="21"/>
      <c r="VXW1778" s="21"/>
      <c r="VXX1778" s="21"/>
      <c r="VXY1778" s="21"/>
      <c r="VXZ1778" s="21"/>
      <c r="VYA1778" s="21"/>
      <c r="VYB1778" s="21"/>
      <c r="VYC1778" s="21"/>
      <c r="VYD1778" s="21"/>
      <c r="VYE1778" s="21"/>
      <c r="VYF1778" s="21"/>
      <c r="VYG1778" s="21"/>
      <c r="VYH1778" s="21"/>
      <c r="VYI1778" s="21"/>
      <c r="VYJ1778" s="21"/>
      <c r="VYK1778" s="21"/>
      <c r="VYL1778" s="21"/>
      <c r="VYM1778" s="21"/>
      <c r="VYN1778" s="21"/>
      <c r="VYO1778" s="21"/>
      <c r="VYP1778" s="21"/>
      <c r="VYQ1778" s="21"/>
      <c r="VYR1778" s="21"/>
      <c r="VYS1778" s="21"/>
      <c r="VYT1778" s="21"/>
      <c r="VYU1778" s="21"/>
      <c r="VYV1778" s="21"/>
      <c r="VYW1778" s="21"/>
      <c r="VYX1778" s="21"/>
      <c r="VYY1778" s="21"/>
      <c r="VYZ1778" s="21"/>
      <c r="VZA1778" s="21"/>
      <c r="VZB1778" s="21"/>
      <c r="VZC1778" s="21"/>
      <c r="VZD1778" s="21"/>
      <c r="VZE1778" s="21"/>
      <c r="VZF1778" s="21"/>
      <c r="VZG1778" s="21"/>
      <c r="VZH1778" s="21"/>
      <c r="VZI1778" s="21"/>
      <c r="VZJ1778" s="21"/>
      <c r="VZK1778" s="21"/>
      <c r="VZL1778" s="21"/>
      <c r="VZM1778" s="21"/>
      <c r="VZN1778" s="21"/>
      <c r="VZO1778" s="21"/>
      <c r="VZP1778" s="21"/>
      <c r="VZQ1778" s="21"/>
      <c r="VZR1778" s="21"/>
      <c r="VZS1778" s="21"/>
      <c r="VZT1778" s="21"/>
      <c r="VZU1778" s="21"/>
      <c r="VZV1778" s="21"/>
      <c r="VZW1778" s="21"/>
      <c r="VZX1778" s="21"/>
      <c r="VZY1778" s="21"/>
      <c r="VZZ1778" s="21"/>
      <c r="WAA1778" s="21"/>
      <c r="WAB1778" s="21"/>
      <c r="WAC1778" s="21"/>
      <c r="WAD1778" s="21"/>
      <c r="WAE1778" s="21"/>
      <c r="WAF1778" s="21"/>
      <c r="WAG1778" s="21"/>
      <c r="WAH1778" s="21"/>
      <c r="WAI1778" s="21"/>
      <c r="WAJ1778" s="21"/>
      <c r="WAK1778" s="21"/>
      <c r="WAL1778" s="21"/>
      <c r="WAM1778" s="21"/>
      <c r="WAN1778" s="21"/>
      <c r="WAO1778" s="21"/>
      <c r="WAP1778" s="21"/>
      <c r="WAQ1778" s="21"/>
      <c r="WAR1778" s="21"/>
      <c r="WAS1778" s="21"/>
      <c r="WAT1778" s="21"/>
      <c r="WAU1778" s="21"/>
      <c r="WAV1778" s="21"/>
      <c r="WAW1778" s="21"/>
      <c r="WAX1778" s="21"/>
      <c r="WAY1778" s="21"/>
      <c r="WAZ1778" s="21"/>
      <c r="WBA1778" s="21"/>
      <c r="WBB1778" s="21"/>
      <c r="WBC1778" s="21"/>
      <c r="WBD1778" s="21"/>
      <c r="WBE1778" s="21"/>
      <c r="WBF1778" s="21"/>
      <c r="WBG1778" s="21"/>
      <c r="WBH1778" s="21"/>
      <c r="WBI1778" s="21"/>
      <c r="WBJ1778" s="21"/>
      <c r="WBK1778" s="21"/>
      <c r="WBL1778" s="21"/>
      <c r="WBM1778" s="21"/>
      <c r="WBN1778" s="21"/>
      <c r="WBO1778" s="21"/>
      <c r="WBP1778" s="21"/>
      <c r="WBQ1778" s="21"/>
      <c r="WBR1778" s="21"/>
      <c r="WBS1778" s="21"/>
      <c r="WBT1778" s="21"/>
      <c r="WBU1778" s="21"/>
      <c r="WBV1778" s="21"/>
      <c r="WBW1778" s="21"/>
      <c r="WBX1778" s="21"/>
      <c r="WBY1778" s="21"/>
      <c r="WBZ1778" s="21"/>
      <c r="WCA1778" s="21"/>
      <c r="WCB1778" s="21"/>
      <c r="WCC1778" s="21"/>
      <c r="WCD1778" s="21"/>
      <c r="WCE1778" s="21"/>
      <c r="WCF1778" s="21"/>
      <c r="WCG1778" s="21"/>
      <c r="WCH1778" s="21"/>
      <c r="WCI1778" s="21"/>
      <c r="WCJ1778" s="21"/>
      <c r="WCK1778" s="21"/>
      <c r="WCL1778" s="21"/>
      <c r="WCM1778" s="21"/>
      <c r="WCN1778" s="21"/>
      <c r="WCO1778" s="21"/>
      <c r="WCP1778" s="21"/>
      <c r="WCQ1778" s="21"/>
      <c r="WCR1778" s="21"/>
      <c r="WCS1778" s="21"/>
      <c r="WCT1778" s="21"/>
      <c r="WCU1778" s="21"/>
      <c r="WCV1778" s="21"/>
      <c r="WCW1778" s="21"/>
      <c r="WCX1778" s="21"/>
      <c r="WCY1778" s="21"/>
      <c r="WCZ1778" s="21"/>
      <c r="WDA1778" s="21"/>
      <c r="WDB1778" s="21"/>
      <c r="WDC1778" s="21"/>
      <c r="WDD1778" s="21"/>
      <c r="WDE1778" s="21"/>
      <c r="WDF1778" s="21"/>
      <c r="WDG1778" s="21"/>
      <c r="WDH1778" s="21"/>
      <c r="WDI1778" s="21"/>
      <c r="WDJ1778" s="21"/>
      <c r="WDK1778" s="21"/>
      <c r="WDL1778" s="21"/>
      <c r="WDM1778" s="21"/>
      <c r="WDN1778" s="21"/>
      <c r="WDO1778" s="21"/>
      <c r="WDP1778" s="21"/>
      <c r="WDQ1778" s="21"/>
      <c r="WDR1778" s="21"/>
      <c r="WDS1778" s="21"/>
      <c r="WDT1778" s="21"/>
      <c r="WDU1778" s="21"/>
      <c r="WDV1778" s="21"/>
      <c r="WDW1778" s="21"/>
      <c r="WDX1778" s="21"/>
      <c r="WDY1778" s="21"/>
      <c r="WDZ1778" s="21"/>
      <c r="WEA1778" s="21"/>
      <c r="WEB1778" s="21"/>
      <c r="WEC1778" s="21"/>
      <c r="WED1778" s="21"/>
      <c r="WEE1778" s="21"/>
      <c r="WEF1778" s="21"/>
      <c r="WEG1778" s="21"/>
      <c r="WEH1778" s="21"/>
      <c r="WEI1778" s="21"/>
      <c r="WEJ1778" s="21"/>
      <c r="WEK1778" s="21"/>
      <c r="WEL1778" s="21"/>
      <c r="WEM1778" s="21"/>
      <c r="WEN1778" s="21"/>
      <c r="WEO1778" s="21"/>
      <c r="WEP1778" s="21"/>
      <c r="WEQ1778" s="21"/>
      <c r="WER1778" s="21"/>
      <c r="WES1778" s="21"/>
      <c r="WET1778" s="21"/>
      <c r="WEU1778" s="21"/>
      <c r="WEV1778" s="21"/>
      <c r="WEW1778" s="21"/>
      <c r="WEX1778" s="21"/>
      <c r="WEY1778" s="21"/>
      <c r="WEZ1778" s="21"/>
      <c r="WFA1778" s="21"/>
      <c r="WFB1778" s="21"/>
      <c r="WFC1778" s="21"/>
      <c r="WFD1778" s="21"/>
      <c r="WFE1778" s="21"/>
      <c r="WFF1778" s="21"/>
      <c r="WFG1778" s="21"/>
      <c r="WFH1778" s="21"/>
      <c r="WFI1778" s="21"/>
      <c r="WFJ1778" s="21"/>
      <c r="WFK1778" s="21"/>
      <c r="WFL1778" s="21"/>
      <c r="WFM1778" s="21"/>
      <c r="WFN1778" s="21"/>
      <c r="WFO1778" s="21"/>
      <c r="WFP1778" s="21"/>
      <c r="WFQ1778" s="21"/>
      <c r="WFR1778" s="21"/>
      <c r="WFS1778" s="21"/>
      <c r="WFT1778" s="21"/>
      <c r="WFU1778" s="21"/>
      <c r="WFV1778" s="21"/>
      <c r="WFW1778" s="21"/>
      <c r="WFX1778" s="21"/>
      <c r="WFY1778" s="21"/>
      <c r="WFZ1778" s="21"/>
      <c r="WGA1778" s="21"/>
      <c r="WGB1778" s="21"/>
      <c r="WGC1778" s="21"/>
      <c r="WGD1778" s="21"/>
      <c r="WGE1778" s="21"/>
      <c r="WGF1778" s="21"/>
      <c r="WGG1778" s="21"/>
      <c r="WGH1778" s="21"/>
      <c r="WGI1778" s="21"/>
      <c r="WGJ1778" s="21"/>
      <c r="WGK1778" s="21"/>
      <c r="WGL1778" s="21"/>
      <c r="WGM1778" s="21"/>
      <c r="WGN1778" s="21"/>
      <c r="WGO1778" s="21"/>
      <c r="WGP1778" s="21"/>
      <c r="WGQ1778" s="21"/>
      <c r="WGR1778" s="21"/>
      <c r="WGS1778" s="21"/>
      <c r="WGT1778" s="21"/>
      <c r="WGU1778" s="21"/>
      <c r="WGV1778" s="21"/>
      <c r="WGW1778" s="21"/>
      <c r="WGX1778" s="21"/>
      <c r="WGY1778" s="21"/>
      <c r="WGZ1778" s="21"/>
      <c r="WHA1778" s="21"/>
      <c r="WHB1778" s="21"/>
      <c r="WHC1778" s="21"/>
      <c r="WHD1778" s="21"/>
      <c r="WHE1778" s="21"/>
      <c r="WHF1778" s="21"/>
      <c r="WHG1778" s="21"/>
      <c r="WHH1778" s="21"/>
      <c r="WHI1778" s="21"/>
      <c r="WHJ1778" s="21"/>
      <c r="WHK1778" s="21"/>
      <c r="WHL1778" s="21"/>
      <c r="WHM1778" s="21"/>
      <c r="WHN1778" s="21"/>
      <c r="WHO1778" s="21"/>
      <c r="WHP1778" s="21"/>
      <c r="WHQ1778" s="21"/>
      <c r="WHR1778" s="21"/>
      <c r="WHS1778" s="21"/>
      <c r="WHT1778" s="21"/>
      <c r="WHU1778" s="21"/>
      <c r="WHV1778" s="21"/>
      <c r="WHW1778" s="21"/>
      <c r="WHX1778" s="21"/>
      <c r="WHY1778" s="21"/>
      <c r="WHZ1778" s="21"/>
      <c r="WIA1778" s="21"/>
      <c r="WIB1778" s="21"/>
      <c r="WIC1778" s="21"/>
      <c r="WID1778" s="21"/>
      <c r="WIE1778" s="21"/>
      <c r="WIF1778" s="21"/>
      <c r="WIG1778" s="21"/>
      <c r="WIH1778" s="21"/>
      <c r="WII1778" s="21"/>
      <c r="WIJ1778" s="21"/>
      <c r="WIK1778" s="21"/>
      <c r="WIL1778" s="21"/>
      <c r="WIM1778" s="21"/>
      <c r="WIN1778" s="21"/>
      <c r="WIO1778" s="21"/>
      <c r="WIP1778" s="21"/>
      <c r="WIQ1778" s="21"/>
      <c r="WIR1778" s="21"/>
      <c r="WIS1778" s="21"/>
      <c r="WIT1778" s="21"/>
      <c r="WIU1778" s="21"/>
      <c r="WIV1778" s="21"/>
      <c r="WIW1778" s="21"/>
      <c r="WIX1778" s="21"/>
      <c r="WIY1778" s="21"/>
      <c r="WIZ1778" s="21"/>
      <c r="WJA1778" s="21"/>
      <c r="WJB1778" s="21"/>
      <c r="WJC1778" s="21"/>
      <c r="WJD1778" s="21"/>
      <c r="WJE1778" s="21"/>
      <c r="WJF1778" s="21"/>
      <c r="WJG1778" s="21"/>
      <c r="WJH1778" s="21"/>
      <c r="WJI1778" s="21"/>
      <c r="WJJ1778" s="21"/>
      <c r="WJK1778" s="21"/>
      <c r="WJL1778" s="21"/>
      <c r="WJM1778" s="21"/>
      <c r="WJN1778" s="21"/>
      <c r="WJO1778" s="21"/>
      <c r="WJP1778" s="21"/>
      <c r="WJQ1778" s="21"/>
      <c r="WJR1778" s="21"/>
      <c r="WJS1778" s="21"/>
      <c r="WJT1778" s="21"/>
      <c r="WJU1778" s="21"/>
      <c r="WJV1778" s="21"/>
      <c r="WJW1778" s="21"/>
      <c r="WJX1778" s="21"/>
      <c r="WJY1778" s="21"/>
      <c r="WJZ1778" s="21"/>
      <c r="WKA1778" s="21"/>
      <c r="WKB1778" s="21"/>
      <c r="WKC1778" s="21"/>
      <c r="WKD1778" s="21"/>
      <c r="WKE1778" s="21"/>
      <c r="WKF1778" s="21"/>
      <c r="WKG1778" s="21"/>
      <c r="WKH1778" s="21"/>
      <c r="WKI1778" s="21"/>
      <c r="WKJ1778" s="21"/>
      <c r="WKK1778" s="21"/>
      <c r="WKL1778" s="21"/>
      <c r="WKM1778" s="21"/>
      <c r="WKN1778" s="21"/>
      <c r="WKO1778" s="21"/>
      <c r="WKP1778" s="21"/>
      <c r="WKQ1778" s="21"/>
      <c r="WKR1778" s="21"/>
      <c r="WKS1778" s="21"/>
      <c r="WKT1778" s="21"/>
      <c r="WKU1778" s="21"/>
      <c r="WKV1778" s="21"/>
      <c r="WKW1778" s="21"/>
      <c r="WKX1778" s="21"/>
      <c r="WKY1778" s="21"/>
      <c r="WKZ1778" s="21"/>
      <c r="WLA1778" s="21"/>
      <c r="WLB1778" s="21"/>
      <c r="WLC1778" s="21"/>
      <c r="WLD1778" s="21"/>
      <c r="WLE1778" s="21"/>
      <c r="WLF1778" s="21"/>
      <c r="WLG1778" s="21"/>
      <c r="WLH1778" s="21"/>
      <c r="WLI1778" s="21"/>
      <c r="WLJ1778" s="21"/>
      <c r="WLK1778" s="21"/>
      <c r="WLL1778" s="21"/>
      <c r="WLM1778" s="21"/>
      <c r="WLN1778" s="21"/>
      <c r="WLO1778" s="21"/>
      <c r="WLP1778" s="21"/>
      <c r="WLQ1778" s="21"/>
      <c r="WLR1778" s="21"/>
      <c r="WLS1778" s="21"/>
      <c r="WLT1778" s="21"/>
      <c r="WLU1778" s="21"/>
      <c r="WLV1778" s="21"/>
      <c r="WLW1778" s="21"/>
      <c r="WLX1778" s="21"/>
      <c r="WLY1778" s="21"/>
      <c r="WLZ1778" s="21"/>
      <c r="WMA1778" s="21"/>
      <c r="WMB1778" s="21"/>
      <c r="WMC1778" s="21"/>
      <c r="WMD1778" s="21"/>
      <c r="WME1778" s="21"/>
      <c r="WMF1778" s="21"/>
      <c r="WMG1778" s="21"/>
      <c r="WMH1778" s="21"/>
      <c r="WMI1778" s="21"/>
      <c r="WMJ1778" s="21"/>
      <c r="WMK1778" s="21"/>
      <c r="WML1778" s="21"/>
      <c r="WMM1778" s="21"/>
      <c r="WMN1778" s="21"/>
      <c r="WMO1778" s="21"/>
      <c r="WMP1778" s="21"/>
      <c r="WMQ1778" s="21"/>
      <c r="WMR1778" s="21"/>
      <c r="WMS1778" s="21"/>
      <c r="WMT1778" s="21"/>
      <c r="WMU1778" s="21"/>
      <c r="WMV1778" s="21"/>
      <c r="WMW1778" s="21"/>
      <c r="WMX1778" s="21"/>
      <c r="WMY1778" s="21"/>
      <c r="WMZ1778" s="21"/>
      <c r="WNA1778" s="21"/>
      <c r="WNB1778" s="21"/>
      <c r="WNC1778" s="21"/>
      <c r="WND1778" s="21"/>
      <c r="WNE1778" s="21"/>
      <c r="WNF1778" s="21"/>
      <c r="WNG1778" s="21"/>
      <c r="WNH1778" s="21"/>
      <c r="WNI1778" s="21"/>
      <c r="WNJ1778" s="21"/>
      <c r="WNK1778" s="21"/>
      <c r="WNL1778" s="21"/>
      <c r="WNM1778" s="21"/>
      <c r="WNN1778" s="21"/>
      <c r="WNO1778" s="21"/>
      <c r="WNP1778" s="21"/>
      <c r="WNQ1778" s="21"/>
      <c r="WNR1778" s="21"/>
      <c r="WNS1778" s="21"/>
      <c r="WNT1778" s="21"/>
      <c r="WNU1778" s="21"/>
      <c r="WNV1778" s="21"/>
      <c r="WNW1778" s="21"/>
      <c r="WNX1778" s="21"/>
      <c r="WNY1778" s="21"/>
      <c r="WNZ1778" s="21"/>
      <c r="WOA1778" s="21"/>
      <c r="WOB1778" s="21"/>
      <c r="WOC1778" s="21"/>
      <c r="WOD1778" s="21"/>
      <c r="WOE1778" s="21"/>
      <c r="WOF1778" s="21"/>
      <c r="WOG1778" s="21"/>
      <c r="WOH1778" s="21"/>
      <c r="WOI1778" s="21"/>
      <c r="WOJ1778" s="21"/>
      <c r="WOK1778" s="21"/>
      <c r="WOL1778" s="21"/>
      <c r="WOM1778" s="21"/>
      <c r="WON1778" s="21"/>
      <c r="WOO1778" s="21"/>
      <c r="WOP1778" s="21"/>
      <c r="WOQ1778" s="21"/>
      <c r="WOR1778" s="21"/>
      <c r="WOS1778" s="21"/>
      <c r="WOT1778" s="21"/>
      <c r="WOU1778" s="21"/>
      <c r="WOV1778" s="21"/>
      <c r="WOW1778" s="21"/>
      <c r="WOX1778" s="21"/>
      <c r="WOY1778" s="21"/>
      <c r="WOZ1778" s="21"/>
      <c r="WPA1778" s="21"/>
      <c r="WPB1778" s="21"/>
      <c r="WPC1778" s="21"/>
      <c r="WPD1778" s="21"/>
      <c r="WPE1778" s="21"/>
      <c r="WPF1778" s="21"/>
      <c r="WPG1778" s="21"/>
      <c r="WPH1778" s="21"/>
      <c r="WPI1778" s="21"/>
      <c r="WPJ1778" s="21"/>
      <c r="WPK1778" s="21"/>
      <c r="WPL1778" s="21"/>
      <c r="WPM1778" s="21"/>
      <c r="WPN1778" s="21"/>
      <c r="WPO1778" s="21"/>
      <c r="WPP1778" s="21"/>
      <c r="WPQ1778" s="21"/>
      <c r="WPR1778" s="21"/>
      <c r="WPS1778" s="21"/>
      <c r="WPT1778" s="21"/>
      <c r="WPU1778" s="21"/>
      <c r="WPV1778" s="21"/>
      <c r="WPW1778" s="21"/>
      <c r="WPX1778" s="21"/>
      <c r="WPY1778" s="21"/>
      <c r="WPZ1778" s="21"/>
      <c r="WQA1778" s="21"/>
      <c r="WQB1778" s="21"/>
      <c r="WQC1778" s="21"/>
      <c r="WQD1778" s="21"/>
      <c r="WQE1778" s="21"/>
      <c r="WQF1778" s="21"/>
      <c r="WQG1778" s="21"/>
      <c r="WQH1778" s="21"/>
      <c r="WQI1778" s="21"/>
      <c r="WQJ1778" s="21"/>
      <c r="WQK1778" s="21"/>
      <c r="WQL1778" s="21"/>
      <c r="WQM1778" s="21"/>
      <c r="WQN1778" s="21"/>
      <c r="WQO1778" s="21"/>
      <c r="WQP1778" s="21"/>
      <c r="WQQ1778" s="21"/>
      <c r="WQR1778" s="21"/>
      <c r="WQS1778" s="21"/>
      <c r="WQT1778" s="21"/>
      <c r="WQU1778" s="21"/>
      <c r="WQV1778" s="21"/>
      <c r="WQW1778" s="21"/>
      <c r="WQX1778" s="21"/>
      <c r="WQY1778" s="21"/>
      <c r="WQZ1778" s="21"/>
      <c r="WRA1778" s="21"/>
      <c r="WRB1778" s="21"/>
      <c r="WRC1778" s="21"/>
      <c r="WRD1778" s="21"/>
      <c r="WRE1778" s="21"/>
      <c r="WRF1778" s="21"/>
      <c r="WRG1778" s="21"/>
      <c r="WRH1778" s="21"/>
      <c r="WRI1778" s="21"/>
      <c r="WRJ1778" s="21"/>
      <c r="WRK1778" s="21"/>
      <c r="WRL1778" s="21"/>
      <c r="WRM1778" s="21"/>
      <c r="WRN1778" s="21"/>
      <c r="WRO1778" s="21"/>
      <c r="WRP1778" s="21"/>
      <c r="WRQ1778" s="21"/>
      <c r="WRR1778" s="21"/>
      <c r="WRS1778" s="21"/>
      <c r="WRT1778" s="21"/>
      <c r="WRU1778" s="21"/>
      <c r="WRV1778" s="21"/>
      <c r="WRW1778" s="21"/>
      <c r="WRX1778" s="21"/>
      <c r="WRY1778" s="21"/>
      <c r="WRZ1778" s="21"/>
      <c r="WSA1778" s="21"/>
      <c r="WSB1778" s="21"/>
      <c r="WSC1778" s="21"/>
      <c r="WSD1778" s="21"/>
      <c r="WSE1778" s="21"/>
      <c r="WSF1778" s="21"/>
      <c r="WSG1778" s="21"/>
      <c r="WSH1778" s="21"/>
      <c r="WSI1778" s="21"/>
      <c r="WSJ1778" s="21"/>
      <c r="WSK1778" s="21"/>
      <c r="WSL1778" s="21"/>
      <c r="WSM1778" s="21"/>
      <c r="WSN1778" s="21"/>
      <c r="WSO1778" s="21"/>
      <c r="WSP1778" s="21"/>
      <c r="WSQ1778" s="21"/>
      <c r="WSR1778" s="21"/>
      <c r="WSS1778" s="21"/>
      <c r="WST1778" s="21"/>
      <c r="WSU1778" s="21"/>
      <c r="WSV1778" s="21"/>
      <c r="WSW1778" s="21"/>
      <c r="WSX1778" s="21"/>
      <c r="WSY1778" s="21"/>
      <c r="WSZ1778" s="21"/>
      <c r="WTA1778" s="21"/>
      <c r="WTB1778" s="21"/>
      <c r="WTC1778" s="21"/>
      <c r="WTD1778" s="21"/>
      <c r="WTE1778" s="21"/>
      <c r="WTF1778" s="21"/>
      <c r="WTG1778" s="21"/>
      <c r="WTH1778" s="21"/>
      <c r="WTI1778" s="21"/>
      <c r="WTJ1778" s="21"/>
      <c r="WTK1778" s="21"/>
      <c r="WTL1778" s="21"/>
      <c r="WTM1778" s="21"/>
      <c r="WTN1778" s="21"/>
      <c r="WTO1778" s="21"/>
      <c r="WTP1778" s="21"/>
      <c r="WTQ1778" s="21"/>
      <c r="WTR1778" s="21"/>
      <c r="WTS1778" s="21"/>
      <c r="WTT1778" s="21"/>
      <c r="WTU1778" s="21"/>
      <c r="WTV1778" s="21"/>
      <c r="WTW1778" s="21"/>
      <c r="WTX1778" s="21"/>
      <c r="WTY1778" s="21"/>
      <c r="WTZ1778" s="21"/>
      <c r="WUA1778" s="21"/>
      <c r="WUB1778" s="21"/>
      <c r="WUC1778" s="21"/>
      <c r="WUD1778" s="21"/>
      <c r="WUE1778" s="21"/>
      <c r="WUF1778" s="21"/>
      <c r="WUG1778" s="21"/>
      <c r="WUH1778" s="21"/>
      <c r="WUI1778" s="21"/>
      <c r="WUJ1778" s="21"/>
      <c r="WUK1778" s="21"/>
      <c r="WUL1778" s="21"/>
      <c r="WUM1778" s="21"/>
      <c r="WUN1778" s="21"/>
      <c r="WUO1778" s="21"/>
      <c r="WUP1778" s="21"/>
      <c r="WUQ1778" s="21"/>
      <c r="WUR1778" s="21"/>
      <c r="WUS1778" s="21"/>
      <c r="WUT1778" s="21"/>
      <c r="WUU1778" s="21"/>
      <c r="WUV1778" s="21"/>
      <c r="WUW1778" s="21"/>
      <c r="WUX1778" s="21"/>
      <c r="WUY1778" s="21"/>
      <c r="WUZ1778" s="21"/>
      <c r="WVA1778" s="21"/>
      <c r="WVB1778" s="21"/>
      <c r="WVC1778" s="21"/>
      <c r="WVD1778" s="21"/>
      <c r="WVE1778" s="21"/>
      <c r="WVF1778" s="21"/>
      <c r="WVG1778" s="21"/>
      <c r="WVH1778" s="21"/>
      <c r="WVI1778" s="21"/>
      <c r="WVJ1778" s="21"/>
      <c r="WVK1778" s="21"/>
      <c r="WVL1778" s="21"/>
      <c r="WVM1778" s="21"/>
      <c r="WVN1778" s="21"/>
      <c r="WVO1778" s="21"/>
      <c r="WVP1778" s="21"/>
      <c r="WVQ1778" s="21"/>
      <c r="WVR1778" s="21"/>
      <c r="WVS1778" s="21"/>
      <c r="WVT1778" s="21"/>
      <c r="WVU1778" s="21"/>
      <c r="WVV1778" s="21"/>
      <c r="WVW1778" s="21"/>
      <c r="WVX1778" s="21"/>
      <c r="WVY1778" s="21"/>
      <c r="WVZ1778" s="21"/>
      <c r="WWA1778" s="21"/>
      <c r="WWB1778" s="21"/>
      <c r="WWC1778" s="21"/>
      <c r="WWD1778" s="21"/>
      <c r="WWE1778" s="21"/>
      <c r="WWF1778" s="21"/>
      <c r="WWG1778" s="21"/>
      <c r="WWH1778" s="21"/>
      <c r="WWI1778" s="21"/>
      <c r="WWJ1778" s="21"/>
      <c r="WWK1778" s="21"/>
      <c r="WWL1778" s="21"/>
      <c r="WWM1778" s="21"/>
      <c r="WWN1778" s="21"/>
      <c r="WWO1778" s="21"/>
      <c r="WWP1778" s="21"/>
      <c r="WWQ1778" s="21"/>
      <c r="WWR1778" s="21"/>
      <c r="WWS1778" s="21"/>
      <c r="WWT1778" s="21"/>
      <c r="WWU1778" s="21"/>
      <c r="WWV1778" s="21"/>
      <c r="WWW1778" s="21"/>
      <c r="WWX1778" s="21"/>
      <c r="WWY1778" s="21"/>
      <c r="WWZ1778" s="21"/>
      <c r="WXA1778" s="21"/>
      <c r="WXB1778" s="21"/>
      <c r="WXC1778" s="21"/>
      <c r="WXD1778" s="21"/>
      <c r="WXE1778" s="21"/>
      <c r="WXF1778" s="21"/>
      <c r="WXG1778" s="21"/>
      <c r="WXH1778" s="21"/>
      <c r="WXI1778" s="21"/>
      <c r="WXJ1778" s="21"/>
      <c r="WXK1778" s="21"/>
      <c r="WXL1778" s="21"/>
      <c r="WXM1778" s="21"/>
      <c r="WXN1778" s="21"/>
      <c r="WXO1778" s="21"/>
      <c r="WXP1778" s="21"/>
      <c r="WXQ1778" s="21"/>
      <c r="WXR1778" s="21"/>
      <c r="WXS1778" s="21"/>
      <c r="WXT1778" s="21"/>
      <c r="WXU1778" s="21"/>
      <c r="WXV1778" s="21"/>
      <c r="WXW1778" s="21"/>
      <c r="WXX1778" s="21"/>
      <c r="WXY1778" s="21"/>
      <c r="WXZ1778" s="21"/>
      <c r="WYA1778" s="21"/>
      <c r="WYB1778" s="21"/>
      <c r="WYC1778" s="21"/>
      <c r="WYD1778" s="21"/>
      <c r="WYE1778" s="21"/>
      <c r="WYF1778" s="21"/>
      <c r="WYG1778" s="21"/>
      <c r="WYH1778" s="21"/>
      <c r="WYI1778" s="21"/>
      <c r="WYJ1778" s="21"/>
      <c r="WYK1778" s="21"/>
      <c r="WYL1778" s="21"/>
      <c r="WYM1778" s="21"/>
      <c r="WYN1778" s="21"/>
      <c r="WYO1778" s="21"/>
      <c r="WYP1778" s="21"/>
      <c r="WYQ1778" s="21"/>
      <c r="WYR1778" s="21"/>
      <c r="WYS1778" s="21"/>
      <c r="WYT1778" s="21"/>
      <c r="WYU1778" s="21"/>
      <c r="WYV1778" s="21"/>
      <c r="WYW1778" s="21"/>
      <c r="WYX1778" s="21"/>
      <c r="WYY1778" s="21"/>
      <c r="WYZ1778" s="21"/>
      <c r="WZA1778" s="21"/>
      <c r="WZB1778" s="21"/>
      <c r="WZC1778" s="21"/>
      <c r="WZD1778" s="21"/>
      <c r="WZE1778" s="21"/>
      <c r="WZF1778" s="21"/>
      <c r="WZG1778" s="21"/>
      <c r="WZH1778" s="21"/>
      <c r="WZI1778" s="21"/>
      <c r="WZJ1778" s="21"/>
      <c r="WZK1778" s="21"/>
      <c r="WZL1778" s="21"/>
      <c r="WZM1778" s="21"/>
      <c r="WZN1778" s="21"/>
      <c r="WZO1778" s="21"/>
      <c r="WZP1778" s="21"/>
      <c r="WZQ1778" s="21"/>
      <c r="WZR1778" s="21"/>
      <c r="WZS1778" s="21"/>
      <c r="WZT1778" s="21"/>
      <c r="WZU1778" s="21"/>
      <c r="WZV1778" s="21"/>
      <c r="WZW1778" s="21"/>
      <c r="WZX1778" s="21"/>
      <c r="WZY1778" s="21"/>
      <c r="WZZ1778" s="21"/>
      <c r="XAA1778" s="21"/>
      <c r="XAB1778" s="21"/>
      <c r="XAC1778" s="21"/>
      <c r="XAD1778" s="21"/>
      <c r="XAE1778" s="21"/>
      <c r="XAF1778" s="21"/>
      <c r="XAG1778" s="21"/>
      <c r="XAH1778" s="21"/>
      <c r="XAI1778" s="21"/>
      <c r="XAJ1778" s="21"/>
      <c r="XAK1778" s="21"/>
      <c r="XAL1778" s="21"/>
      <c r="XAM1778" s="21"/>
      <c r="XAN1778" s="21"/>
      <c r="XAO1778" s="21"/>
      <c r="XAP1778" s="21"/>
      <c r="XAQ1778" s="21"/>
      <c r="XAR1778" s="21"/>
      <c r="XAS1778" s="21"/>
      <c r="XAT1778" s="21"/>
      <c r="XAU1778" s="21"/>
      <c r="XAV1778" s="21"/>
      <c r="XAW1778" s="21"/>
      <c r="XAX1778" s="21"/>
      <c r="XAY1778" s="21"/>
      <c r="XAZ1778" s="21"/>
      <c r="XBA1778" s="21"/>
      <c r="XBB1778" s="21"/>
      <c r="XBC1778" s="21"/>
      <c r="XBD1778" s="21"/>
      <c r="XBE1778" s="21"/>
      <c r="XBF1778" s="21"/>
      <c r="XBG1778" s="21"/>
      <c r="XBH1778" s="21"/>
      <c r="XBI1778" s="21"/>
      <c r="XBJ1778" s="21"/>
      <c r="XBK1778" s="21"/>
      <c r="XBL1778" s="21"/>
      <c r="XBM1778" s="21"/>
      <c r="XBN1778" s="21"/>
      <c r="XBO1778" s="21"/>
      <c r="XBP1778" s="21"/>
      <c r="XBQ1778" s="21"/>
      <c r="XBR1778" s="21"/>
      <c r="XBS1778" s="21"/>
      <c r="XBT1778" s="21"/>
      <c r="XBU1778" s="21"/>
      <c r="XBV1778" s="21"/>
      <c r="XBW1778" s="21"/>
      <c r="XBX1778" s="21"/>
      <c r="XBY1778" s="21"/>
      <c r="XBZ1778" s="21"/>
      <c r="XCA1778" s="21"/>
      <c r="XCB1778" s="21"/>
      <c r="XCC1778" s="21"/>
      <c r="XCD1778" s="21"/>
      <c r="XCE1778" s="21"/>
      <c r="XCF1778" s="21"/>
      <c r="XCG1778" s="21"/>
      <c r="XCH1778" s="21"/>
      <c r="XCI1778" s="21"/>
      <c r="XCJ1778" s="21"/>
      <c r="XCK1778" s="21"/>
      <c r="XCL1778" s="21"/>
      <c r="XCM1778" s="21"/>
      <c r="XCN1778" s="21"/>
      <c r="XCO1778" s="21"/>
      <c r="XCP1778" s="21"/>
      <c r="XCQ1778" s="21"/>
      <c r="XCR1778" s="21"/>
      <c r="XCS1778" s="21"/>
      <c r="XCT1778" s="21"/>
      <c r="XCU1778" s="21"/>
      <c r="XCV1778" s="21"/>
      <c r="XCW1778" s="21"/>
      <c r="XCX1778" s="21"/>
      <c r="XCY1778" s="21"/>
      <c r="XCZ1778" s="21"/>
      <c r="XDA1778" s="21"/>
      <c r="XDB1778" s="21"/>
      <c r="XDC1778" s="21"/>
      <c r="XDD1778" s="21"/>
      <c r="XDE1778" s="21"/>
      <c r="XDF1778" s="21"/>
      <c r="XDG1778" s="21"/>
      <c r="XDH1778" s="21"/>
      <c r="XDI1778" s="21"/>
      <c r="XDJ1778" s="21"/>
      <c r="XDK1778" s="21"/>
      <c r="XDL1778" s="21"/>
      <c r="XDM1778" s="21"/>
      <c r="XDN1778" s="21"/>
      <c r="XDO1778" s="21"/>
      <c r="XDP1778" s="21"/>
      <c r="XDQ1778" s="21"/>
      <c r="XDR1778" s="21"/>
      <c r="XDS1778" s="21"/>
      <c r="XDT1778" s="21"/>
      <c r="XDU1778" s="21"/>
      <c r="XDV1778" s="21"/>
      <c r="XDW1778" s="21"/>
      <c r="XDX1778" s="21"/>
      <c r="XDY1778" s="21"/>
      <c r="XDZ1778" s="21"/>
      <c r="XEA1778" s="21"/>
      <c r="XEB1778" s="21"/>
      <c r="XEC1778" s="21"/>
      <c r="XED1778" s="21"/>
      <c r="XEE1778" s="21"/>
      <c r="XEF1778" s="21"/>
      <c r="XEG1778" s="21"/>
      <c r="XEH1778" s="21"/>
      <c r="XEI1778" s="21"/>
      <c r="XEJ1778" s="21"/>
      <c r="XEK1778" s="21"/>
      <c r="XEL1778" s="21"/>
      <c r="XEM1778" s="21"/>
      <c r="XEN1778" s="21"/>
      <c r="XEO1778" s="22"/>
      <c r="XEP1778" s="22"/>
      <c r="XEQ1778" s="22"/>
      <c r="XER1778" s="22"/>
      <c r="XES1778" s="22"/>
      <c r="XET1778" s="22"/>
      <c r="XEU1778" s="22"/>
      <c r="XEV1778" s="22"/>
      <c r="XEW1778" s="22"/>
      <c r="XEX1778" s="22"/>
      <c r="XEY1778" s="22"/>
      <c r="XEZ1778" s="22"/>
      <c r="XFA1778" s="22"/>
      <c r="XFB1778" s="22"/>
    </row>
    <row r="1779" spans="1:16382">
      <c r="A1779" s="16">
        <v>1776</v>
      </c>
      <c r="B1779" s="16" t="s">
        <v>1789</v>
      </c>
      <c r="C1779" s="16">
        <v>2</v>
      </c>
      <c r="D1779" s="16">
        <v>1</v>
      </c>
      <c r="E1779" s="16">
        <v>30</v>
      </c>
      <c r="F1779" s="16" t="s">
        <v>16</v>
      </c>
      <c r="G1779" s="16" t="s">
        <v>40</v>
      </c>
      <c r="XEF1779" s="6"/>
      <c r="XEG1779" s="6"/>
      <c r="XEH1779" s="6"/>
      <c r="XEI1779" s="6"/>
      <c r="XEJ1779" s="6"/>
      <c r="XEK1779" s="6"/>
      <c r="XEL1779" s="6"/>
      <c r="XEM1779" s="6"/>
      <c r="XEN1779" s="6"/>
      <c r="XET1779" s="8"/>
      <c r="XEU1779" s="8"/>
      <c r="XEV1779" s="8"/>
      <c r="XEW1779" s="8"/>
      <c r="XEX1779" s="8"/>
      <c r="XEY1779" s="8"/>
      <c r="XEZ1779" s="8"/>
      <c r="XFA1779" s="8"/>
      <c r="XFB1779" s="8"/>
    </row>
    <row r="1780" spans="1:16382">
      <c r="A1780" s="16">
        <v>1777</v>
      </c>
      <c r="B1780" s="16" t="s">
        <v>1790</v>
      </c>
      <c r="C1780" s="16">
        <v>4</v>
      </c>
      <c r="D1780" s="16">
        <v>3</v>
      </c>
      <c r="E1780" s="16">
        <v>90</v>
      </c>
      <c r="F1780" s="16" t="s">
        <v>16</v>
      </c>
      <c r="G1780" s="16" t="s">
        <v>40</v>
      </c>
      <c r="XEF1780" s="6"/>
      <c r="XEG1780" s="6"/>
      <c r="XEH1780" s="6"/>
      <c r="XEI1780" s="6"/>
      <c r="XEJ1780" s="6"/>
      <c r="XEK1780" s="6"/>
      <c r="XEL1780" s="6"/>
      <c r="XEM1780" s="6"/>
      <c r="XEN1780" s="6"/>
      <c r="XET1780" s="8"/>
      <c r="XEU1780" s="8"/>
      <c r="XEV1780" s="8"/>
      <c r="XEW1780" s="8"/>
      <c r="XEX1780" s="8"/>
      <c r="XEY1780" s="8"/>
      <c r="XEZ1780" s="8"/>
      <c r="XFA1780" s="8"/>
      <c r="XFB1780" s="8"/>
    </row>
    <row r="1781" spans="1:16382">
      <c r="A1781" s="16">
        <v>1778</v>
      </c>
      <c r="B1781" s="16" t="s">
        <v>1791</v>
      </c>
      <c r="C1781" s="16">
        <v>6</v>
      </c>
      <c r="D1781" s="16">
        <v>5</v>
      </c>
      <c r="E1781" s="16">
        <v>150</v>
      </c>
      <c r="F1781" s="16" t="s">
        <v>16</v>
      </c>
      <c r="G1781" s="16" t="s">
        <v>40</v>
      </c>
      <c r="XEF1781" s="6"/>
      <c r="XEG1781" s="6"/>
      <c r="XEH1781" s="6"/>
      <c r="XEI1781" s="6"/>
      <c r="XEJ1781" s="6"/>
      <c r="XEK1781" s="6"/>
      <c r="XEL1781" s="6"/>
      <c r="XEM1781" s="6"/>
      <c r="XEN1781" s="6"/>
      <c r="XET1781" s="8"/>
      <c r="XEU1781" s="8"/>
      <c r="XEV1781" s="8"/>
      <c r="XEW1781" s="8"/>
      <c r="XEX1781" s="8"/>
      <c r="XEY1781" s="8"/>
      <c r="XEZ1781" s="8"/>
      <c r="XFA1781" s="8"/>
      <c r="XFB1781" s="8"/>
    </row>
    <row r="1782" spans="1:16382">
      <c r="A1782" s="16">
        <v>1779</v>
      </c>
      <c r="B1782" s="16" t="s">
        <v>1792</v>
      </c>
      <c r="C1782" s="16">
        <v>4</v>
      </c>
      <c r="D1782" s="16">
        <v>3</v>
      </c>
      <c r="E1782" s="16">
        <v>90</v>
      </c>
      <c r="F1782" s="16" t="s">
        <v>16</v>
      </c>
      <c r="G1782" s="16" t="s">
        <v>40</v>
      </c>
      <c r="XEF1782" s="6"/>
      <c r="XEG1782" s="6"/>
      <c r="XEH1782" s="6"/>
      <c r="XEI1782" s="6"/>
      <c r="XEJ1782" s="6"/>
      <c r="XEK1782" s="6"/>
      <c r="XEL1782" s="6"/>
      <c r="XEM1782" s="6"/>
      <c r="XEN1782" s="6"/>
      <c r="XET1782" s="8"/>
      <c r="XEU1782" s="8"/>
      <c r="XEV1782" s="8"/>
      <c r="XEW1782" s="8"/>
      <c r="XEX1782" s="8"/>
      <c r="XEY1782" s="8"/>
      <c r="XEZ1782" s="8"/>
      <c r="XFA1782" s="8"/>
      <c r="XFB1782" s="8"/>
    </row>
    <row r="1783" spans="1:16382">
      <c r="A1783" s="16">
        <v>1780</v>
      </c>
      <c r="B1783" s="16" t="s">
        <v>1793</v>
      </c>
      <c r="C1783" s="16">
        <v>4</v>
      </c>
      <c r="D1783" s="16">
        <v>3</v>
      </c>
      <c r="E1783" s="16">
        <v>90</v>
      </c>
      <c r="F1783" s="16" t="s">
        <v>16</v>
      </c>
      <c r="G1783" s="16" t="s">
        <v>40</v>
      </c>
      <c r="XEF1783" s="6"/>
      <c r="XEG1783" s="6"/>
      <c r="XEH1783" s="6"/>
      <c r="XEI1783" s="6"/>
      <c r="XEJ1783" s="6"/>
      <c r="XEK1783" s="6"/>
      <c r="XEL1783" s="6"/>
      <c r="XEM1783" s="6"/>
      <c r="XEN1783" s="6"/>
      <c r="XET1783" s="8"/>
      <c r="XEU1783" s="8"/>
      <c r="XEV1783" s="8"/>
      <c r="XEW1783" s="8"/>
      <c r="XEX1783" s="8"/>
      <c r="XEY1783" s="8"/>
      <c r="XEZ1783" s="8"/>
      <c r="XFA1783" s="8"/>
      <c r="XFB1783" s="8"/>
    </row>
    <row r="1784" spans="1:16382">
      <c r="A1784" s="16">
        <v>1781</v>
      </c>
      <c r="B1784" s="16" t="s">
        <v>1794</v>
      </c>
      <c r="C1784" s="16">
        <v>5</v>
      </c>
      <c r="D1784" s="16">
        <v>4</v>
      </c>
      <c r="E1784" s="16">
        <v>120</v>
      </c>
      <c r="F1784" s="16" t="s">
        <v>16</v>
      </c>
      <c r="G1784" s="16" t="s">
        <v>40</v>
      </c>
      <c r="XEF1784" s="6"/>
      <c r="XEG1784" s="6"/>
      <c r="XEH1784" s="6"/>
      <c r="XEI1784" s="6"/>
      <c r="XEJ1784" s="6"/>
      <c r="XEK1784" s="6"/>
      <c r="XEL1784" s="6"/>
      <c r="XEM1784" s="6"/>
      <c r="XEN1784" s="6"/>
      <c r="XET1784" s="8"/>
      <c r="XEU1784" s="8"/>
      <c r="XEV1784" s="8"/>
      <c r="XEW1784" s="8"/>
      <c r="XEX1784" s="8"/>
      <c r="XEY1784" s="8"/>
      <c r="XEZ1784" s="8"/>
      <c r="XFA1784" s="8"/>
      <c r="XFB1784" s="8"/>
    </row>
    <row r="1785" spans="1:16382">
      <c r="A1785" s="16">
        <v>1782</v>
      </c>
      <c r="B1785" s="16" t="s">
        <v>1795</v>
      </c>
      <c r="C1785" s="16">
        <v>3</v>
      </c>
      <c r="D1785" s="16">
        <v>2</v>
      </c>
      <c r="E1785" s="16">
        <v>60</v>
      </c>
      <c r="F1785" s="16" t="s">
        <v>16</v>
      </c>
      <c r="G1785" s="16" t="s">
        <v>40</v>
      </c>
      <c r="XEF1785" s="6"/>
      <c r="XEG1785" s="6"/>
      <c r="XEH1785" s="6"/>
      <c r="XEI1785" s="6"/>
      <c r="XEJ1785" s="6"/>
      <c r="XEK1785" s="6"/>
      <c r="XEL1785" s="6"/>
      <c r="XEM1785" s="6"/>
      <c r="XEN1785" s="6"/>
      <c r="XET1785" s="8"/>
      <c r="XEU1785" s="8"/>
      <c r="XEV1785" s="8"/>
      <c r="XEW1785" s="8"/>
      <c r="XEX1785" s="8"/>
      <c r="XEY1785" s="8"/>
      <c r="XEZ1785" s="8"/>
      <c r="XFA1785" s="8"/>
      <c r="XFB1785" s="8"/>
    </row>
    <row r="1786" spans="1:16382">
      <c r="A1786" s="16">
        <v>1783</v>
      </c>
      <c r="B1786" s="16" t="s">
        <v>1796</v>
      </c>
      <c r="C1786" s="16">
        <v>4</v>
      </c>
      <c r="D1786" s="16">
        <v>3</v>
      </c>
      <c r="E1786" s="16">
        <v>90</v>
      </c>
      <c r="F1786" s="16" t="s">
        <v>16</v>
      </c>
      <c r="G1786" s="16" t="s">
        <v>40</v>
      </c>
      <c r="XEF1786" s="6"/>
      <c r="XEG1786" s="6"/>
      <c r="XEH1786" s="6"/>
      <c r="XEI1786" s="6"/>
      <c r="XEJ1786" s="6"/>
      <c r="XEK1786" s="6"/>
      <c r="XEL1786" s="6"/>
      <c r="XEM1786" s="6"/>
      <c r="XEN1786" s="6"/>
      <c r="XET1786" s="8"/>
      <c r="XEU1786" s="8"/>
      <c r="XEV1786" s="8"/>
      <c r="XEW1786" s="8"/>
      <c r="XEX1786" s="8"/>
      <c r="XEY1786" s="8"/>
      <c r="XEZ1786" s="8"/>
      <c r="XFA1786" s="8"/>
      <c r="XFB1786" s="8"/>
    </row>
    <row r="1787" spans="1:16382">
      <c r="A1787" s="16">
        <v>1784</v>
      </c>
      <c r="B1787" s="16" t="s">
        <v>1797</v>
      </c>
      <c r="C1787" s="16">
        <v>2</v>
      </c>
      <c r="D1787" s="16">
        <v>2</v>
      </c>
      <c r="E1787" s="16">
        <v>60</v>
      </c>
      <c r="F1787" s="16" t="s">
        <v>16</v>
      </c>
      <c r="G1787" s="16"/>
      <c r="XEF1787" s="6"/>
      <c r="XEG1787" s="6"/>
      <c r="XEH1787" s="6"/>
      <c r="XEI1787" s="6"/>
      <c r="XEJ1787" s="6"/>
      <c r="XEK1787" s="6"/>
      <c r="XEL1787" s="6"/>
      <c r="XEM1787" s="6"/>
      <c r="XEN1787" s="6"/>
      <c r="XET1787" s="8"/>
      <c r="XEU1787" s="8"/>
      <c r="XEV1787" s="8"/>
      <c r="XEW1787" s="8"/>
      <c r="XEX1787" s="8"/>
      <c r="XEY1787" s="8"/>
      <c r="XEZ1787" s="8"/>
      <c r="XFA1787" s="8"/>
      <c r="XFB1787" s="8"/>
    </row>
    <row r="1788" spans="1:16382">
      <c r="A1788" s="16">
        <v>1785</v>
      </c>
      <c r="B1788" s="16" t="s">
        <v>1798</v>
      </c>
      <c r="C1788" s="16">
        <v>5</v>
      </c>
      <c r="D1788" s="16">
        <v>4</v>
      </c>
      <c r="E1788" s="16">
        <v>120</v>
      </c>
      <c r="F1788" s="16" t="s">
        <v>16</v>
      </c>
      <c r="G1788" s="16" t="s">
        <v>40</v>
      </c>
      <c r="XEF1788" s="6"/>
      <c r="XEG1788" s="6"/>
      <c r="XEH1788" s="6"/>
      <c r="XEI1788" s="6"/>
      <c r="XEJ1788" s="6"/>
      <c r="XEK1788" s="6"/>
      <c r="XEL1788" s="6"/>
      <c r="XEM1788" s="6"/>
      <c r="XEN1788" s="6"/>
      <c r="XET1788" s="8"/>
      <c r="XEU1788" s="8"/>
      <c r="XEV1788" s="8"/>
      <c r="XEW1788" s="8"/>
      <c r="XEX1788" s="8"/>
      <c r="XEY1788" s="8"/>
      <c r="XEZ1788" s="8"/>
      <c r="XFA1788" s="8"/>
      <c r="XFB1788" s="8"/>
    </row>
    <row r="1789" spans="1:16382">
      <c r="A1789" s="16">
        <v>1786</v>
      </c>
      <c r="B1789" s="16" t="s">
        <v>1799</v>
      </c>
      <c r="C1789" s="16">
        <v>4</v>
      </c>
      <c r="D1789" s="16">
        <v>3</v>
      </c>
      <c r="E1789" s="16">
        <v>90</v>
      </c>
      <c r="F1789" s="16" t="s">
        <v>16</v>
      </c>
      <c r="G1789" s="16" t="s">
        <v>40</v>
      </c>
      <c r="XEF1789" s="6"/>
      <c r="XEG1789" s="6"/>
      <c r="XEH1789" s="6"/>
      <c r="XEI1789" s="6"/>
      <c r="XEJ1789" s="6"/>
      <c r="XEK1789" s="6"/>
      <c r="XEL1789" s="6"/>
      <c r="XEM1789" s="6"/>
      <c r="XEN1789" s="6"/>
      <c r="XET1789" s="8"/>
      <c r="XEU1789" s="8"/>
      <c r="XEV1789" s="8"/>
      <c r="XEW1789" s="8"/>
      <c r="XEX1789" s="8"/>
      <c r="XEY1789" s="8"/>
      <c r="XEZ1789" s="8"/>
      <c r="XFA1789" s="8"/>
      <c r="XFB1789" s="8"/>
    </row>
    <row r="1790" spans="1:16382">
      <c r="A1790" s="16">
        <v>1787</v>
      </c>
      <c r="B1790" s="16" t="s">
        <v>1800</v>
      </c>
      <c r="C1790" s="16">
        <v>7</v>
      </c>
      <c r="D1790" s="16">
        <v>6</v>
      </c>
      <c r="E1790" s="16">
        <v>180</v>
      </c>
      <c r="F1790" s="16" t="s">
        <v>16</v>
      </c>
      <c r="G1790" s="16" t="s">
        <v>40</v>
      </c>
      <c r="XEF1790" s="6"/>
      <c r="XEG1790" s="6"/>
      <c r="XEH1790" s="6"/>
      <c r="XEI1790" s="6"/>
      <c r="XEJ1790" s="6"/>
      <c r="XEK1790" s="6"/>
      <c r="XEL1790" s="6"/>
      <c r="XEM1790" s="6"/>
      <c r="XEN1790" s="6"/>
      <c r="XET1790" s="8"/>
      <c r="XEU1790" s="8"/>
      <c r="XEV1790" s="8"/>
      <c r="XEW1790" s="8"/>
      <c r="XEX1790" s="8"/>
      <c r="XEY1790" s="8"/>
      <c r="XEZ1790" s="8"/>
      <c r="XFA1790" s="8"/>
      <c r="XFB1790" s="8"/>
    </row>
    <row r="1791" spans="1:16382">
      <c r="A1791" s="16">
        <v>1788</v>
      </c>
      <c r="B1791" s="16" t="s">
        <v>1801</v>
      </c>
      <c r="C1791" s="16">
        <v>3</v>
      </c>
      <c r="D1791" s="16">
        <v>3</v>
      </c>
      <c r="E1791" s="16">
        <v>90</v>
      </c>
      <c r="F1791" s="16" t="s">
        <v>16</v>
      </c>
      <c r="G1791" s="16"/>
      <c r="XEF1791" s="6"/>
      <c r="XEG1791" s="6"/>
      <c r="XEH1791" s="6"/>
      <c r="XEI1791" s="6"/>
      <c r="XEJ1791" s="6"/>
      <c r="XEK1791" s="6"/>
      <c r="XEL1791" s="6"/>
      <c r="XEM1791" s="6"/>
      <c r="XEN1791" s="6"/>
      <c r="XET1791" s="8"/>
      <c r="XEU1791" s="8"/>
      <c r="XEV1791" s="8"/>
      <c r="XEW1791" s="8"/>
      <c r="XEX1791" s="8"/>
      <c r="XEY1791" s="8"/>
      <c r="XEZ1791" s="8"/>
      <c r="XFA1791" s="8"/>
      <c r="XFB1791" s="8"/>
    </row>
    <row r="1792" spans="1:16382">
      <c r="A1792" s="16">
        <v>1789</v>
      </c>
      <c r="B1792" s="16" t="s">
        <v>1802</v>
      </c>
      <c r="C1792" s="16">
        <v>6</v>
      </c>
      <c r="D1792" s="16">
        <v>5</v>
      </c>
      <c r="E1792" s="16">
        <v>150</v>
      </c>
      <c r="F1792" s="16" t="s">
        <v>16</v>
      </c>
      <c r="G1792" s="16" t="s">
        <v>40</v>
      </c>
      <c r="XEF1792" s="6"/>
      <c r="XEG1792" s="6"/>
      <c r="XEH1792" s="6"/>
      <c r="XEI1792" s="6"/>
      <c r="XEJ1792" s="6"/>
      <c r="XEK1792" s="6"/>
      <c r="XEL1792" s="6"/>
      <c r="XEM1792" s="6"/>
      <c r="XEN1792" s="6"/>
      <c r="XET1792" s="8"/>
      <c r="XEU1792" s="8"/>
      <c r="XEV1792" s="8"/>
      <c r="XEW1792" s="8"/>
      <c r="XEX1792" s="8"/>
      <c r="XEY1792" s="8"/>
      <c r="XEZ1792" s="8"/>
      <c r="XFA1792" s="8"/>
      <c r="XFB1792" s="8"/>
    </row>
    <row r="1793" spans="1:16382">
      <c r="A1793" s="16">
        <v>1790</v>
      </c>
      <c r="B1793" s="16" t="s">
        <v>1803</v>
      </c>
      <c r="C1793" s="16">
        <v>5</v>
      </c>
      <c r="D1793" s="16">
        <v>5</v>
      </c>
      <c r="E1793" s="16">
        <v>150</v>
      </c>
      <c r="F1793" s="16" t="s">
        <v>16</v>
      </c>
      <c r="G1793" s="16"/>
      <c r="XEF1793" s="6"/>
      <c r="XEG1793" s="6"/>
      <c r="XEH1793" s="6"/>
      <c r="XEI1793" s="6"/>
      <c r="XEJ1793" s="6"/>
      <c r="XEK1793" s="6"/>
      <c r="XEL1793" s="6"/>
      <c r="XEM1793" s="6"/>
      <c r="XEN1793" s="6"/>
      <c r="XET1793" s="8"/>
      <c r="XEU1793" s="8"/>
      <c r="XEV1793" s="8"/>
      <c r="XEW1793" s="8"/>
      <c r="XEX1793" s="8"/>
      <c r="XEY1793" s="8"/>
      <c r="XEZ1793" s="8"/>
      <c r="XFA1793" s="8"/>
      <c r="XFB1793" s="8"/>
    </row>
    <row r="1794" spans="1:16382">
      <c r="A1794" s="16">
        <v>1791</v>
      </c>
      <c r="B1794" s="16" t="s">
        <v>1804</v>
      </c>
      <c r="C1794" s="16">
        <v>3</v>
      </c>
      <c r="D1794" s="16">
        <v>2</v>
      </c>
      <c r="E1794" s="16">
        <v>60</v>
      </c>
      <c r="F1794" s="16" t="s">
        <v>16</v>
      </c>
      <c r="G1794" s="16" t="s">
        <v>40</v>
      </c>
      <c r="XEF1794" s="6"/>
      <c r="XEG1794" s="6"/>
      <c r="XEH1794" s="6"/>
      <c r="XEI1794" s="6"/>
      <c r="XEJ1794" s="6"/>
      <c r="XEK1794" s="6"/>
      <c r="XEL1794" s="6"/>
      <c r="XEM1794" s="6"/>
      <c r="XEN1794" s="6"/>
      <c r="XET1794" s="8"/>
      <c r="XEU1794" s="8"/>
      <c r="XEV1794" s="8"/>
      <c r="XEW1794" s="8"/>
      <c r="XEX1794" s="8"/>
      <c r="XEY1794" s="8"/>
      <c r="XEZ1794" s="8"/>
      <c r="XFA1794" s="8"/>
      <c r="XFB1794" s="8"/>
    </row>
    <row r="1795" spans="1:16382">
      <c r="A1795" s="16">
        <v>1792</v>
      </c>
      <c r="B1795" s="16" t="s">
        <v>1805</v>
      </c>
      <c r="C1795" s="16">
        <v>3</v>
      </c>
      <c r="D1795" s="16">
        <v>3</v>
      </c>
      <c r="E1795" s="16">
        <v>90</v>
      </c>
      <c r="F1795" s="16" t="s">
        <v>16</v>
      </c>
      <c r="G1795" s="16"/>
      <c r="XEF1795" s="6"/>
      <c r="XEG1795" s="6"/>
      <c r="XEH1795" s="6"/>
      <c r="XEI1795" s="6"/>
      <c r="XEJ1795" s="6"/>
      <c r="XEK1795" s="6"/>
      <c r="XEL1795" s="6"/>
      <c r="XEM1795" s="6"/>
      <c r="XEN1795" s="6"/>
      <c r="XET1795" s="8"/>
      <c r="XEU1795" s="8"/>
      <c r="XEV1795" s="8"/>
      <c r="XEW1795" s="8"/>
      <c r="XEX1795" s="8"/>
      <c r="XEY1795" s="8"/>
      <c r="XEZ1795" s="8"/>
      <c r="XFA1795" s="8"/>
      <c r="XFB1795" s="8"/>
    </row>
    <row r="1796" spans="1:16382">
      <c r="A1796" s="16">
        <v>1793</v>
      </c>
      <c r="B1796" s="16" t="s">
        <v>1806</v>
      </c>
      <c r="C1796" s="16">
        <v>3</v>
      </c>
      <c r="D1796" s="16">
        <v>2</v>
      </c>
      <c r="E1796" s="16">
        <v>60</v>
      </c>
      <c r="F1796" s="16" t="s">
        <v>16</v>
      </c>
      <c r="G1796" s="16" t="s">
        <v>40</v>
      </c>
      <c r="XEF1796" s="6"/>
      <c r="XEG1796" s="6"/>
      <c r="XEH1796" s="6"/>
      <c r="XEI1796" s="6"/>
      <c r="XEJ1796" s="6"/>
      <c r="XEK1796" s="6"/>
      <c r="XEL1796" s="6"/>
      <c r="XEM1796" s="6"/>
      <c r="XEN1796" s="6"/>
      <c r="XET1796" s="8"/>
      <c r="XEU1796" s="8"/>
      <c r="XEV1796" s="8"/>
      <c r="XEW1796" s="8"/>
      <c r="XEX1796" s="8"/>
      <c r="XEY1796" s="8"/>
      <c r="XEZ1796" s="8"/>
      <c r="XFA1796" s="8"/>
      <c r="XFB1796" s="8"/>
    </row>
    <row r="1797" spans="1:16382">
      <c r="A1797" s="16">
        <v>1794</v>
      </c>
      <c r="B1797" s="16" t="s">
        <v>1807</v>
      </c>
      <c r="C1797" s="16">
        <v>3</v>
      </c>
      <c r="D1797" s="16">
        <v>2</v>
      </c>
      <c r="E1797" s="16">
        <v>60</v>
      </c>
      <c r="F1797" s="16" t="s">
        <v>16</v>
      </c>
      <c r="G1797" s="16" t="s">
        <v>40</v>
      </c>
      <c r="XEF1797" s="6"/>
      <c r="XEG1797" s="6"/>
      <c r="XEH1797" s="6"/>
      <c r="XEI1797" s="6"/>
      <c r="XEJ1797" s="6"/>
      <c r="XEK1797" s="6"/>
      <c r="XEL1797" s="6"/>
      <c r="XEM1797" s="6"/>
      <c r="XEN1797" s="6"/>
      <c r="XET1797" s="8"/>
      <c r="XEU1797" s="8"/>
      <c r="XEV1797" s="8"/>
      <c r="XEW1797" s="8"/>
      <c r="XEX1797" s="8"/>
      <c r="XEY1797" s="8"/>
      <c r="XEZ1797" s="8"/>
      <c r="XFA1797" s="8"/>
      <c r="XFB1797" s="8"/>
    </row>
    <row r="1798" spans="1:16382">
      <c r="A1798" s="16">
        <v>1795</v>
      </c>
      <c r="B1798" s="16" t="s">
        <v>1808</v>
      </c>
      <c r="C1798" s="16">
        <v>5</v>
      </c>
      <c r="D1798" s="16">
        <v>4</v>
      </c>
      <c r="E1798" s="16">
        <v>120</v>
      </c>
      <c r="F1798" s="16" t="s">
        <v>16</v>
      </c>
      <c r="G1798" s="16" t="s">
        <v>40</v>
      </c>
      <c r="XEF1798" s="6"/>
      <c r="XEG1798" s="6"/>
      <c r="XEH1798" s="6"/>
      <c r="XEI1798" s="6"/>
      <c r="XEJ1798" s="6"/>
      <c r="XEK1798" s="6"/>
      <c r="XEL1798" s="6"/>
      <c r="XEM1798" s="6"/>
      <c r="XEN1798" s="6"/>
      <c r="XET1798" s="8"/>
      <c r="XEU1798" s="8"/>
      <c r="XEV1798" s="8"/>
      <c r="XEW1798" s="8"/>
      <c r="XEX1798" s="8"/>
      <c r="XEY1798" s="8"/>
      <c r="XEZ1798" s="8"/>
      <c r="XFA1798" s="8"/>
      <c r="XFB1798" s="8"/>
    </row>
    <row r="1799" spans="1:16382">
      <c r="A1799" s="16">
        <v>1796</v>
      </c>
      <c r="B1799" s="16" t="s">
        <v>1809</v>
      </c>
      <c r="C1799" s="16">
        <v>5</v>
      </c>
      <c r="D1799" s="16">
        <v>4</v>
      </c>
      <c r="E1799" s="16">
        <v>120</v>
      </c>
      <c r="F1799" s="16" t="s">
        <v>16</v>
      </c>
      <c r="G1799" s="16" t="s">
        <v>40</v>
      </c>
      <c r="XEF1799" s="6"/>
      <c r="XEG1799" s="6"/>
      <c r="XEH1799" s="6"/>
      <c r="XEI1799" s="6"/>
      <c r="XEJ1799" s="6"/>
      <c r="XEK1799" s="6"/>
      <c r="XEL1799" s="6"/>
      <c r="XEM1799" s="6"/>
      <c r="XEN1799" s="6"/>
      <c r="XET1799" s="8"/>
      <c r="XEU1799" s="8"/>
      <c r="XEV1799" s="8"/>
      <c r="XEW1799" s="8"/>
      <c r="XEX1799" s="8"/>
      <c r="XEY1799" s="8"/>
      <c r="XEZ1799" s="8"/>
      <c r="XFA1799" s="8"/>
      <c r="XFB1799" s="8"/>
    </row>
    <row r="1800" spans="1:16382">
      <c r="A1800" s="16">
        <v>1797</v>
      </c>
      <c r="B1800" s="16" t="s">
        <v>1810</v>
      </c>
      <c r="C1800" s="16">
        <v>3</v>
      </c>
      <c r="D1800" s="16">
        <v>3</v>
      </c>
      <c r="E1800" s="16">
        <v>90</v>
      </c>
      <c r="F1800" s="16" t="s">
        <v>16</v>
      </c>
      <c r="G1800" s="16"/>
      <c r="XEF1800" s="6"/>
      <c r="XEG1800" s="6"/>
      <c r="XEH1800" s="6"/>
      <c r="XEI1800" s="6"/>
      <c r="XEJ1800" s="6"/>
      <c r="XEK1800" s="6"/>
      <c r="XEL1800" s="6"/>
      <c r="XEM1800" s="6"/>
      <c r="XEN1800" s="6"/>
      <c r="XET1800" s="8"/>
      <c r="XEU1800" s="8"/>
      <c r="XEV1800" s="8"/>
      <c r="XEW1800" s="8"/>
      <c r="XEX1800" s="8"/>
      <c r="XEY1800" s="8"/>
      <c r="XEZ1800" s="8"/>
      <c r="XFA1800" s="8"/>
      <c r="XFB1800" s="8"/>
    </row>
    <row r="1801" spans="1:16382">
      <c r="A1801" s="16">
        <v>1798</v>
      </c>
      <c r="B1801" s="16" t="s">
        <v>1811</v>
      </c>
      <c r="C1801" s="16">
        <v>1</v>
      </c>
      <c r="D1801" s="16">
        <v>1</v>
      </c>
      <c r="E1801" s="16">
        <v>30</v>
      </c>
      <c r="F1801" s="16" t="s">
        <v>16</v>
      </c>
      <c r="G1801" s="16"/>
      <c r="XEF1801" s="6"/>
      <c r="XEG1801" s="6"/>
      <c r="XEH1801" s="6"/>
      <c r="XEI1801" s="6"/>
      <c r="XEJ1801" s="6"/>
      <c r="XEK1801" s="6"/>
      <c r="XEL1801" s="6"/>
      <c r="XEM1801" s="6"/>
      <c r="XEN1801" s="6"/>
      <c r="XET1801" s="8"/>
      <c r="XEU1801" s="8"/>
      <c r="XEV1801" s="8"/>
      <c r="XEW1801" s="8"/>
      <c r="XEX1801" s="8"/>
      <c r="XEY1801" s="8"/>
      <c r="XEZ1801" s="8"/>
      <c r="XFA1801" s="8"/>
      <c r="XFB1801" s="8"/>
    </row>
    <row r="1802" spans="1:16382">
      <c r="A1802" s="16">
        <v>1799</v>
      </c>
      <c r="B1802" s="16" t="s">
        <v>1812</v>
      </c>
      <c r="C1802" s="16">
        <v>6</v>
      </c>
      <c r="D1802" s="16">
        <v>5</v>
      </c>
      <c r="E1802" s="16">
        <v>150</v>
      </c>
      <c r="F1802" s="16" t="s">
        <v>16</v>
      </c>
      <c r="G1802" s="16" t="s">
        <v>40</v>
      </c>
      <c r="XEF1802" s="6"/>
      <c r="XEG1802" s="6"/>
      <c r="XEH1802" s="6"/>
      <c r="XEI1802" s="6"/>
      <c r="XEJ1802" s="6"/>
      <c r="XEK1802" s="6"/>
      <c r="XEL1802" s="6"/>
      <c r="XEM1802" s="6"/>
      <c r="XEN1802" s="6"/>
      <c r="XET1802" s="8"/>
      <c r="XEU1802" s="8"/>
      <c r="XEV1802" s="8"/>
      <c r="XEW1802" s="8"/>
      <c r="XEX1802" s="8"/>
      <c r="XEY1802" s="8"/>
      <c r="XEZ1802" s="8"/>
      <c r="XFA1802" s="8"/>
      <c r="XFB1802" s="8"/>
    </row>
    <row r="1803" spans="1:16382">
      <c r="A1803" s="16">
        <v>1800</v>
      </c>
      <c r="B1803" s="16" t="s">
        <v>1813</v>
      </c>
      <c r="C1803" s="16">
        <v>3</v>
      </c>
      <c r="D1803" s="16">
        <v>2</v>
      </c>
      <c r="E1803" s="16">
        <v>60</v>
      </c>
      <c r="F1803" s="16" t="s">
        <v>16</v>
      </c>
      <c r="G1803" s="16" t="s">
        <v>40</v>
      </c>
      <c r="XEF1803" s="6"/>
      <c r="XEG1803" s="6"/>
      <c r="XEH1803" s="6"/>
      <c r="XEI1803" s="6"/>
      <c r="XEJ1803" s="6"/>
      <c r="XEK1803" s="6"/>
      <c r="XEL1803" s="6"/>
      <c r="XEM1803" s="6"/>
      <c r="XEN1803" s="6"/>
      <c r="XET1803" s="8"/>
      <c r="XEU1803" s="8"/>
      <c r="XEV1803" s="8"/>
      <c r="XEW1803" s="8"/>
      <c r="XEX1803" s="8"/>
      <c r="XEY1803" s="8"/>
      <c r="XEZ1803" s="8"/>
      <c r="XFA1803" s="8"/>
      <c r="XFB1803" s="8"/>
    </row>
    <row r="1804" spans="1:16382">
      <c r="A1804" s="16">
        <v>1801</v>
      </c>
      <c r="B1804" s="16" t="s">
        <v>1814</v>
      </c>
      <c r="C1804" s="16">
        <v>5</v>
      </c>
      <c r="D1804" s="16">
        <v>4</v>
      </c>
      <c r="E1804" s="16">
        <v>120</v>
      </c>
      <c r="F1804" s="16" t="s">
        <v>16</v>
      </c>
      <c r="G1804" s="16" t="s">
        <v>40</v>
      </c>
      <c r="XEF1804" s="6"/>
      <c r="XEG1804" s="6"/>
      <c r="XEH1804" s="6"/>
      <c r="XEI1804" s="6"/>
      <c r="XEJ1804" s="6"/>
      <c r="XEK1804" s="6"/>
      <c r="XEL1804" s="6"/>
      <c r="XEM1804" s="6"/>
      <c r="XEN1804" s="6"/>
      <c r="XET1804" s="8"/>
      <c r="XEU1804" s="8"/>
      <c r="XEV1804" s="8"/>
      <c r="XEW1804" s="8"/>
      <c r="XEX1804" s="8"/>
      <c r="XEY1804" s="8"/>
      <c r="XEZ1804" s="8"/>
      <c r="XFA1804" s="8"/>
      <c r="XFB1804" s="8"/>
    </row>
    <row r="1805" spans="1:16382">
      <c r="A1805" s="16">
        <v>1802</v>
      </c>
      <c r="B1805" s="16" t="s">
        <v>1815</v>
      </c>
      <c r="C1805" s="16">
        <v>3</v>
      </c>
      <c r="D1805" s="16">
        <v>2</v>
      </c>
      <c r="E1805" s="16">
        <v>60</v>
      </c>
      <c r="F1805" s="16" t="s">
        <v>16</v>
      </c>
      <c r="G1805" s="16" t="s">
        <v>40</v>
      </c>
      <c r="XEF1805" s="6"/>
      <c r="XEG1805" s="6"/>
      <c r="XEH1805" s="6"/>
      <c r="XEI1805" s="6"/>
      <c r="XEJ1805" s="6"/>
      <c r="XEK1805" s="6"/>
      <c r="XEL1805" s="6"/>
      <c r="XEM1805" s="6"/>
      <c r="XEN1805" s="6"/>
      <c r="XET1805" s="8"/>
      <c r="XEU1805" s="8"/>
      <c r="XEV1805" s="8"/>
      <c r="XEW1805" s="8"/>
      <c r="XEX1805" s="8"/>
      <c r="XEY1805" s="8"/>
      <c r="XEZ1805" s="8"/>
      <c r="XFA1805" s="8"/>
      <c r="XFB1805" s="8"/>
    </row>
    <row r="1806" spans="1:16382">
      <c r="A1806" s="16">
        <v>1803</v>
      </c>
      <c r="B1806" s="16" t="s">
        <v>1816</v>
      </c>
      <c r="C1806" s="16">
        <v>3</v>
      </c>
      <c r="D1806" s="16">
        <v>1</v>
      </c>
      <c r="E1806" s="16">
        <v>30</v>
      </c>
      <c r="F1806" s="16" t="s">
        <v>16</v>
      </c>
      <c r="G1806" s="16" t="s">
        <v>60</v>
      </c>
      <c r="XEF1806" s="6"/>
      <c r="XEG1806" s="6"/>
      <c r="XEH1806" s="6"/>
      <c r="XEI1806" s="6"/>
      <c r="XEJ1806" s="6"/>
      <c r="XEK1806" s="6"/>
      <c r="XEL1806" s="6"/>
      <c r="XEM1806" s="6"/>
      <c r="XEN1806" s="6"/>
      <c r="XET1806" s="8"/>
      <c r="XEU1806" s="8"/>
      <c r="XEV1806" s="8"/>
      <c r="XEW1806" s="8"/>
      <c r="XEX1806" s="8"/>
      <c r="XEY1806" s="8"/>
      <c r="XEZ1806" s="8"/>
      <c r="XFA1806" s="8"/>
      <c r="XFB1806" s="8"/>
    </row>
    <row r="1807" spans="1:16382">
      <c r="A1807" s="16">
        <v>1804</v>
      </c>
      <c r="B1807" s="16" t="s">
        <v>1817</v>
      </c>
      <c r="C1807" s="16">
        <v>5</v>
      </c>
      <c r="D1807" s="16">
        <v>4</v>
      </c>
      <c r="E1807" s="16">
        <v>120</v>
      </c>
      <c r="F1807" s="16" t="s">
        <v>16</v>
      </c>
      <c r="G1807" s="16" t="s">
        <v>40</v>
      </c>
      <c r="XEF1807" s="6"/>
      <c r="XEG1807" s="6"/>
      <c r="XEH1807" s="6"/>
      <c r="XEI1807" s="6"/>
      <c r="XEJ1807" s="6"/>
      <c r="XEK1807" s="6"/>
      <c r="XEL1807" s="6"/>
      <c r="XEM1807" s="6"/>
      <c r="XEN1807" s="6"/>
      <c r="XET1807" s="8"/>
      <c r="XEU1807" s="8"/>
      <c r="XEV1807" s="8"/>
      <c r="XEW1807" s="8"/>
      <c r="XEX1807" s="8"/>
      <c r="XEY1807" s="8"/>
      <c r="XEZ1807" s="8"/>
      <c r="XFA1807" s="8"/>
      <c r="XFB1807" s="8"/>
    </row>
    <row r="1808" spans="1:16382">
      <c r="A1808" s="16">
        <v>1805</v>
      </c>
      <c r="B1808" s="16" t="s">
        <v>1818</v>
      </c>
      <c r="C1808" s="16">
        <v>4</v>
      </c>
      <c r="D1808" s="16">
        <v>3</v>
      </c>
      <c r="E1808" s="16">
        <v>90</v>
      </c>
      <c r="F1808" s="16" t="s">
        <v>16</v>
      </c>
      <c r="G1808" s="16" t="s">
        <v>40</v>
      </c>
      <c r="XEF1808" s="6"/>
      <c r="XEG1808" s="6"/>
      <c r="XEH1808" s="6"/>
      <c r="XEI1808" s="6"/>
      <c r="XEJ1808" s="6"/>
      <c r="XEK1808" s="6"/>
      <c r="XEL1808" s="6"/>
      <c r="XEM1808" s="6"/>
      <c r="XEN1808" s="6"/>
      <c r="XET1808" s="8"/>
      <c r="XEU1808" s="8"/>
      <c r="XEV1808" s="8"/>
      <c r="XEW1808" s="8"/>
      <c r="XEX1808" s="8"/>
      <c r="XEY1808" s="8"/>
      <c r="XEZ1808" s="8"/>
      <c r="XFA1808" s="8"/>
      <c r="XFB1808" s="8"/>
    </row>
    <row r="1809" spans="1:16382">
      <c r="A1809" s="16">
        <v>1806</v>
      </c>
      <c r="B1809" s="16" t="s">
        <v>1819</v>
      </c>
      <c r="C1809" s="16">
        <v>5</v>
      </c>
      <c r="D1809" s="16">
        <v>4</v>
      </c>
      <c r="E1809" s="16">
        <v>120</v>
      </c>
      <c r="F1809" s="16" t="s">
        <v>16</v>
      </c>
      <c r="G1809" s="16" t="s">
        <v>40</v>
      </c>
      <c r="XEF1809" s="6"/>
      <c r="XEG1809" s="6"/>
      <c r="XEH1809" s="6"/>
      <c r="XEI1809" s="6"/>
      <c r="XEJ1809" s="6"/>
      <c r="XEK1809" s="6"/>
      <c r="XEL1809" s="6"/>
      <c r="XEM1809" s="6"/>
      <c r="XEN1809" s="6"/>
      <c r="XET1809" s="8"/>
      <c r="XEU1809" s="8"/>
      <c r="XEV1809" s="8"/>
      <c r="XEW1809" s="8"/>
      <c r="XEX1809" s="8"/>
      <c r="XEY1809" s="8"/>
      <c r="XEZ1809" s="8"/>
      <c r="XFA1809" s="8"/>
      <c r="XFB1809" s="8"/>
    </row>
    <row r="1810" spans="1:16382">
      <c r="A1810" s="16">
        <v>1807</v>
      </c>
      <c r="B1810" s="16" t="s">
        <v>1820</v>
      </c>
      <c r="C1810" s="16">
        <v>4</v>
      </c>
      <c r="D1810" s="16">
        <v>4</v>
      </c>
      <c r="E1810" s="16">
        <v>120</v>
      </c>
      <c r="F1810" s="16" t="s">
        <v>16</v>
      </c>
      <c r="G1810" s="16"/>
      <c r="XEF1810" s="6"/>
      <c r="XEG1810" s="6"/>
      <c r="XEH1810" s="6"/>
      <c r="XEI1810" s="6"/>
      <c r="XEJ1810" s="6"/>
      <c r="XEK1810" s="6"/>
      <c r="XEL1810" s="6"/>
      <c r="XEM1810" s="6"/>
      <c r="XEN1810" s="6"/>
      <c r="XET1810" s="8"/>
      <c r="XEU1810" s="8"/>
      <c r="XEV1810" s="8"/>
      <c r="XEW1810" s="8"/>
      <c r="XEX1810" s="8"/>
      <c r="XEY1810" s="8"/>
      <c r="XEZ1810" s="8"/>
      <c r="XFA1810" s="8"/>
      <c r="XFB1810" s="8"/>
    </row>
    <row r="1811" spans="1:16382">
      <c r="A1811" s="16">
        <v>1808</v>
      </c>
      <c r="B1811" s="16" t="s">
        <v>1821</v>
      </c>
      <c r="C1811" s="16">
        <v>3</v>
      </c>
      <c r="D1811" s="16">
        <v>2</v>
      </c>
      <c r="E1811" s="16">
        <v>60</v>
      </c>
      <c r="F1811" s="16" t="s">
        <v>16</v>
      </c>
      <c r="G1811" s="16" t="s">
        <v>40</v>
      </c>
      <c r="XEF1811" s="6"/>
      <c r="XEG1811" s="6"/>
      <c r="XEH1811" s="6"/>
      <c r="XEI1811" s="6"/>
      <c r="XEJ1811" s="6"/>
      <c r="XEK1811" s="6"/>
      <c r="XEL1811" s="6"/>
      <c r="XEM1811" s="6"/>
      <c r="XEN1811" s="6"/>
      <c r="XET1811" s="8"/>
      <c r="XEU1811" s="8"/>
      <c r="XEV1811" s="8"/>
      <c r="XEW1811" s="8"/>
      <c r="XEX1811" s="8"/>
      <c r="XEY1811" s="8"/>
      <c r="XEZ1811" s="8"/>
      <c r="XFA1811" s="8"/>
      <c r="XFB1811" s="8"/>
    </row>
    <row r="1812" spans="1:16382">
      <c r="A1812" s="16">
        <v>1809</v>
      </c>
      <c r="B1812" s="16" t="s">
        <v>1822</v>
      </c>
      <c r="C1812" s="16">
        <v>3</v>
      </c>
      <c r="D1812" s="16">
        <v>3</v>
      </c>
      <c r="E1812" s="16">
        <v>90</v>
      </c>
      <c r="F1812" s="16" t="s">
        <v>16</v>
      </c>
      <c r="G1812" s="16"/>
      <c r="XEF1812" s="6"/>
      <c r="XEG1812" s="6"/>
      <c r="XEH1812" s="6"/>
      <c r="XEI1812" s="6"/>
      <c r="XEJ1812" s="6"/>
      <c r="XEK1812" s="6"/>
      <c r="XEL1812" s="6"/>
      <c r="XEM1812" s="6"/>
      <c r="XEN1812" s="6"/>
      <c r="XET1812" s="8"/>
      <c r="XEU1812" s="8"/>
      <c r="XEV1812" s="8"/>
      <c r="XEW1812" s="8"/>
      <c r="XEX1812" s="8"/>
      <c r="XEY1812" s="8"/>
      <c r="XEZ1812" s="8"/>
      <c r="XFA1812" s="8"/>
      <c r="XFB1812" s="8"/>
    </row>
    <row r="1813" spans="1:16382">
      <c r="A1813" s="16">
        <v>1810</v>
      </c>
      <c r="B1813" s="16" t="s">
        <v>1823</v>
      </c>
      <c r="C1813" s="16">
        <v>7</v>
      </c>
      <c r="D1813" s="16">
        <v>6</v>
      </c>
      <c r="E1813" s="16">
        <v>180</v>
      </c>
      <c r="F1813" s="16" t="s">
        <v>16</v>
      </c>
      <c r="G1813" s="16" t="s">
        <v>40</v>
      </c>
      <c r="XEF1813" s="6"/>
      <c r="XEG1813" s="6"/>
      <c r="XEH1813" s="6"/>
      <c r="XEI1813" s="6"/>
      <c r="XEJ1813" s="6"/>
      <c r="XEK1813" s="6"/>
      <c r="XEL1813" s="6"/>
      <c r="XEM1813" s="6"/>
      <c r="XEN1813" s="6"/>
      <c r="XET1813" s="8"/>
      <c r="XEU1813" s="8"/>
      <c r="XEV1813" s="8"/>
      <c r="XEW1813" s="8"/>
      <c r="XEX1813" s="8"/>
      <c r="XEY1813" s="8"/>
      <c r="XEZ1813" s="8"/>
      <c r="XFA1813" s="8"/>
      <c r="XFB1813" s="8"/>
    </row>
    <row r="1814" spans="1:16382">
      <c r="A1814" s="16">
        <v>1811</v>
      </c>
      <c r="B1814" s="16" t="s">
        <v>1705</v>
      </c>
      <c r="C1814" s="16">
        <v>3</v>
      </c>
      <c r="D1814" s="16">
        <v>2</v>
      </c>
      <c r="E1814" s="16">
        <v>60</v>
      </c>
      <c r="F1814" s="16" t="s">
        <v>16</v>
      </c>
      <c r="G1814" s="16" t="s">
        <v>40</v>
      </c>
      <c r="XEF1814" s="6"/>
      <c r="XEG1814" s="6"/>
      <c r="XEH1814" s="6"/>
      <c r="XEI1814" s="6"/>
      <c r="XEJ1814" s="6"/>
      <c r="XEK1814" s="6"/>
      <c r="XEL1814" s="6"/>
      <c r="XEM1814" s="6"/>
      <c r="XEN1814" s="6"/>
      <c r="XET1814" s="8"/>
      <c r="XEU1814" s="8"/>
      <c r="XEV1814" s="8"/>
      <c r="XEW1814" s="8"/>
      <c r="XEX1814" s="8"/>
      <c r="XEY1814" s="8"/>
      <c r="XEZ1814" s="8"/>
      <c r="XFA1814" s="8"/>
      <c r="XFB1814" s="8"/>
    </row>
    <row r="1815" spans="1:16382">
      <c r="A1815" s="16">
        <v>1812</v>
      </c>
      <c r="B1815" s="16" t="s">
        <v>1824</v>
      </c>
      <c r="C1815" s="16">
        <v>7</v>
      </c>
      <c r="D1815" s="16">
        <v>6</v>
      </c>
      <c r="E1815" s="16">
        <v>180</v>
      </c>
      <c r="F1815" s="16" t="s">
        <v>16</v>
      </c>
      <c r="G1815" s="16" t="s">
        <v>40</v>
      </c>
      <c r="XEF1815" s="6"/>
      <c r="XEG1815" s="6"/>
      <c r="XEH1815" s="6"/>
      <c r="XEI1815" s="6"/>
      <c r="XEJ1815" s="6"/>
      <c r="XEK1815" s="6"/>
      <c r="XEL1815" s="6"/>
      <c r="XEM1815" s="6"/>
      <c r="XEN1815" s="6"/>
      <c r="XET1815" s="8"/>
      <c r="XEU1815" s="8"/>
      <c r="XEV1815" s="8"/>
      <c r="XEW1815" s="8"/>
      <c r="XEX1815" s="8"/>
      <c r="XEY1815" s="8"/>
      <c r="XEZ1815" s="8"/>
      <c r="XFA1815" s="8"/>
      <c r="XFB1815" s="8"/>
    </row>
    <row r="1816" spans="1:16382">
      <c r="A1816" s="16">
        <v>1813</v>
      </c>
      <c r="B1816" s="16" t="s">
        <v>1825</v>
      </c>
      <c r="C1816" s="16">
        <v>2</v>
      </c>
      <c r="D1816" s="16">
        <v>1</v>
      </c>
      <c r="E1816" s="16">
        <v>30</v>
      </c>
      <c r="F1816" s="16" t="s">
        <v>16</v>
      </c>
      <c r="G1816" s="16" t="s">
        <v>40</v>
      </c>
      <c r="XEF1816" s="6"/>
      <c r="XEG1816" s="6"/>
      <c r="XEH1816" s="6"/>
      <c r="XEI1816" s="6"/>
      <c r="XEJ1816" s="6"/>
      <c r="XEK1816" s="6"/>
      <c r="XEL1816" s="6"/>
      <c r="XEM1816" s="6"/>
      <c r="XEN1816" s="6"/>
      <c r="XET1816" s="8"/>
      <c r="XEU1816" s="8"/>
      <c r="XEV1816" s="8"/>
      <c r="XEW1816" s="8"/>
      <c r="XEX1816" s="8"/>
      <c r="XEY1816" s="8"/>
      <c r="XEZ1816" s="8"/>
      <c r="XFA1816" s="8"/>
      <c r="XFB1816" s="8"/>
    </row>
    <row r="1817" spans="1:16382">
      <c r="A1817" s="16">
        <v>1814</v>
      </c>
      <c r="B1817" s="16" t="s">
        <v>1826</v>
      </c>
      <c r="C1817" s="16">
        <v>5</v>
      </c>
      <c r="D1817" s="16">
        <v>4</v>
      </c>
      <c r="E1817" s="16">
        <v>120</v>
      </c>
      <c r="F1817" s="16" t="s">
        <v>16</v>
      </c>
      <c r="G1817" s="16" t="s">
        <v>40</v>
      </c>
      <c r="XEF1817" s="6"/>
      <c r="XEG1817" s="6"/>
      <c r="XEH1817" s="6"/>
      <c r="XEI1817" s="6"/>
      <c r="XEJ1817" s="6"/>
      <c r="XEK1817" s="6"/>
      <c r="XEL1817" s="6"/>
      <c r="XEM1817" s="6"/>
      <c r="XEN1817" s="6"/>
      <c r="XET1817" s="8"/>
      <c r="XEU1817" s="8"/>
      <c r="XEV1817" s="8"/>
      <c r="XEW1817" s="8"/>
      <c r="XEX1817" s="8"/>
      <c r="XEY1817" s="8"/>
      <c r="XEZ1817" s="8"/>
      <c r="XFA1817" s="8"/>
      <c r="XFB1817" s="8"/>
    </row>
    <row r="1818" spans="1:16382">
      <c r="A1818" s="16">
        <v>1815</v>
      </c>
      <c r="B1818" s="16" t="s">
        <v>1827</v>
      </c>
      <c r="C1818" s="16">
        <v>6</v>
      </c>
      <c r="D1818" s="16">
        <v>5</v>
      </c>
      <c r="E1818" s="16">
        <v>150</v>
      </c>
      <c r="F1818" s="16" t="s">
        <v>16</v>
      </c>
      <c r="G1818" s="16" t="s">
        <v>40</v>
      </c>
      <c r="XEF1818" s="6"/>
      <c r="XEG1818" s="6"/>
      <c r="XEH1818" s="6"/>
      <c r="XEI1818" s="6"/>
      <c r="XEJ1818" s="6"/>
      <c r="XEK1818" s="6"/>
      <c r="XEL1818" s="6"/>
      <c r="XEM1818" s="6"/>
      <c r="XEN1818" s="6"/>
      <c r="XET1818" s="8"/>
      <c r="XEU1818" s="8"/>
      <c r="XEV1818" s="8"/>
      <c r="XEW1818" s="8"/>
      <c r="XEX1818" s="8"/>
      <c r="XEY1818" s="8"/>
      <c r="XEZ1818" s="8"/>
      <c r="XFA1818" s="8"/>
      <c r="XFB1818" s="8"/>
    </row>
    <row r="1819" spans="1:16382">
      <c r="A1819" s="16">
        <v>1816</v>
      </c>
      <c r="B1819" s="16" t="s">
        <v>1828</v>
      </c>
      <c r="C1819" s="16">
        <v>4</v>
      </c>
      <c r="D1819" s="16">
        <v>3</v>
      </c>
      <c r="E1819" s="16">
        <v>90</v>
      </c>
      <c r="F1819" s="16" t="s">
        <v>16</v>
      </c>
      <c r="G1819" s="16" t="s">
        <v>40</v>
      </c>
      <c r="XEF1819" s="6"/>
      <c r="XEG1819" s="6"/>
      <c r="XEH1819" s="6"/>
      <c r="XEI1819" s="6"/>
      <c r="XEJ1819" s="6"/>
      <c r="XEK1819" s="6"/>
      <c r="XEL1819" s="6"/>
      <c r="XEM1819" s="6"/>
      <c r="XEN1819" s="6"/>
      <c r="XET1819" s="8"/>
      <c r="XEU1819" s="8"/>
      <c r="XEV1819" s="8"/>
      <c r="XEW1819" s="8"/>
      <c r="XEX1819" s="8"/>
      <c r="XEY1819" s="8"/>
      <c r="XEZ1819" s="8"/>
      <c r="XFA1819" s="8"/>
      <c r="XFB1819" s="8"/>
    </row>
    <row r="1820" spans="1:16382">
      <c r="A1820" s="16">
        <v>1817</v>
      </c>
      <c r="B1820" s="16" t="s">
        <v>1829</v>
      </c>
      <c r="C1820" s="16">
        <v>3</v>
      </c>
      <c r="D1820" s="16">
        <v>1</v>
      </c>
      <c r="E1820" s="16">
        <v>30</v>
      </c>
      <c r="F1820" s="16" t="s">
        <v>16</v>
      </c>
      <c r="G1820" s="16" t="s">
        <v>60</v>
      </c>
      <c r="XEF1820" s="6"/>
      <c r="XEG1820" s="6"/>
      <c r="XEH1820" s="6"/>
      <c r="XEI1820" s="6"/>
      <c r="XEJ1820" s="6"/>
      <c r="XEK1820" s="6"/>
      <c r="XEL1820" s="6"/>
      <c r="XEM1820" s="6"/>
      <c r="XEN1820" s="6"/>
      <c r="XET1820" s="8"/>
      <c r="XEU1820" s="8"/>
      <c r="XEV1820" s="8"/>
      <c r="XEW1820" s="8"/>
      <c r="XEX1820" s="8"/>
      <c r="XEY1820" s="8"/>
      <c r="XEZ1820" s="8"/>
      <c r="XFA1820" s="8"/>
      <c r="XFB1820" s="8"/>
    </row>
    <row r="1821" spans="1:16382">
      <c r="A1821" s="16">
        <v>1818</v>
      </c>
      <c r="B1821" s="16" t="s">
        <v>1830</v>
      </c>
      <c r="C1821" s="16">
        <v>6</v>
      </c>
      <c r="D1821" s="16">
        <v>5</v>
      </c>
      <c r="E1821" s="16">
        <v>150</v>
      </c>
      <c r="F1821" s="16" t="s">
        <v>16</v>
      </c>
      <c r="G1821" s="16" t="s">
        <v>40</v>
      </c>
      <c r="XEF1821" s="6"/>
      <c r="XEG1821" s="6"/>
      <c r="XEH1821" s="6"/>
      <c r="XEI1821" s="6"/>
      <c r="XEJ1821" s="6"/>
      <c r="XEK1821" s="6"/>
      <c r="XEL1821" s="6"/>
      <c r="XEM1821" s="6"/>
      <c r="XEN1821" s="6"/>
      <c r="XET1821" s="8"/>
      <c r="XEU1821" s="8"/>
      <c r="XEV1821" s="8"/>
      <c r="XEW1821" s="8"/>
      <c r="XEX1821" s="8"/>
      <c r="XEY1821" s="8"/>
      <c r="XEZ1821" s="8"/>
      <c r="XFA1821" s="8"/>
      <c r="XFB1821" s="8"/>
    </row>
    <row r="1822" spans="1:16382">
      <c r="A1822" s="16">
        <v>1819</v>
      </c>
      <c r="B1822" s="16" t="s">
        <v>1831</v>
      </c>
      <c r="C1822" s="16">
        <v>6</v>
      </c>
      <c r="D1822" s="16">
        <v>5</v>
      </c>
      <c r="E1822" s="16">
        <v>150</v>
      </c>
      <c r="F1822" s="16" t="s">
        <v>16</v>
      </c>
      <c r="G1822" s="16" t="s">
        <v>40</v>
      </c>
      <c r="XEF1822" s="6"/>
      <c r="XEG1822" s="6"/>
      <c r="XEH1822" s="6"/>
      <c r="XEI1822" s="6"/>
      <c r="XEJ1822" s="6"/>
      <c r="XEK1822" s="6"/>
      <c r="XEL1822" s="6"/>
      <c r="XEM1822" s="6"/>
      <c r="XEN1822" s="6"/>
      <c r="XET1822" s="8"/>
      <c r="XEU1822" s="8"/>
      <c r="XEV1822" s="8"/>
      <c r="XEW1822" s="8"/>
      <c r="XEX1822" s="8"/>
      <c r="XEY1822" s="8"/>
      <c r="XEZ1822" s="8"/>
      <c r="XFA1822" s="8"/>
      <c r="XFB1822" s="8"/>
    </row>
    <row r="1823" spans="1:16382">
      <c r="A1823" s="16">
        <v>1820</v>
      </c>
      <c r="B1823" s="16" t="s">
        <v>1832</v>
      </c>
      <c r="C1823" s="16">
        <v>6</v>
      </c>
      <c r="D1823" s="16">
        <v>5</v>
      </c>
      <c r="E1823" s="16">
        <v>150</v>
      </c>
      <c r="F1823" s="16" t="s">
        <v>16</v>
      </c>
      <c r="G1823" s="16" t="s">
        <v>40</v>
      </c>
      <c r="XEF1823" s="6"/>
      <c r="XEG1823" s="6"/>
      <c r="XEH1823" s="6"/>
      <c r="XEI1823" s="6"/>
      <c r="XEJ1823" s="6"/>
      <c r="XEK1823" s="6"/>
      <c r="XEL1823" s="6"/>
      <c r="XEM1823" s="6"/>
      <c r="XEN1823" s="6"/>
      <c r="XET1823" s="8"/>
      <c r="XEU1823" s="8"/>
      <c r="XEV1823" s="8"/>
      <c r="XEW1823" s="8"/>
      <c r="XEX1823" s="8"/>
      <c r="XEY1823" s="8"/>
      <c r="XEZ1823" s="8"/>
      <c r="XFA1823" s="8"/>
      <c r="XFB1823" s="8"/>
    </row>
    <row r="1824" spans="1:16382">
      <c r="A1824" s="16">
        <v>1821</v>
      </c>
      <c r="B1824" s="16" t="s">
        <v>1833</v>
      </c>
      <c r="C1824" s="16">
        <v>5</v>
      </c>
      <c r="D1824" s="16">
        <v>5</v>
      </c>
      <c r="E1824" s="16">
        <v>150</v>
      </c>
      <c r="F1824" s="16" t="s">
        <v>16</v>
      </c>
      <c r="G1824" s="16"/>
      <c r="XEF1824" s="6"/>
      <c r="XEG1824" s="6"/>
      <c r="XEH1824" s="6"/>
      <c r="XEI1824" s="6"/>
      <c r="XEJ1824" s="6"/>
      <c r="XEK1824" s="6"/>
      <c r="XEL1824" s="6"/>
      <c r="XEM1824" s="6"/>
      <c r="XEN1824" s="6"/>
      <c r="XET1824" s="8"/>
      <c r="XEU1824" s="8"/>
      <c r="XEV1824" s="8"/>
      <c r="XEW1824" s="8"/>
      <c r="XEX1824" s="8"/>
      <c r="XEY1824" s="8"/>
      <c r="XEZ1824" s="8"/>
      <c r="XFA1824" s="8"/>
      <c r="XFB1824" s="8"/>
    </row>
    <row r="1825" spans="1:16382">
      <c r="A1825" s="16">
        <v>1822</v>
      </c>
      <c r="B1825" s="16" t="s">
        <v>1834</v>
      </c>
      <c r="C1825" s="16">
        <v>3</v>
      </c>
      <c r="D1825" s="16">
        <v>2</v>
      </c>
      <c r="E1825" s="16">
        <v>60</v>
      </c>
      <c r="F1825" s="16" t="s">
        <v>16</v>
      </c>
      <c r="G1825" s="16" t="s">
        <v>40</v>
      </c>
      <c r="XEF1825" s="6"/>
      <c r="XEG1825" s="6"/>
      <c r="XEH1825" s="6"/>
      <c r="XEI1825" s="6"/>
      <c r="XEJ1825" s="6"/>
      <c r="XEK1825" s="6"/>
      <c r="XEL1825" s="6"/>
      <c r="XEM1825" s="6"/>
      <c r="XEN1825" s="6"/>
      <c r="XET1825" s="8"/>
      <c r="XEU1825" s="8"/>
      <c r="XEV1825" s="8"/>
      <c r="XEW1825" s="8"/>
      <c r="XEX1825" s="8"/>
      <c r="XEY1825" s="8"/>
      <c r="XEZ1825" s="8"/>
      <c r="XFA1825" s="8"/>
      <c r="XFB1825" s="8"/>
    </row>
    <row r="1826" spans="1:16382">
      <c r="A1826" s="16">
        <v>1823</v>
      </c>
      <c r="B1826" s="16" t="s">
        <v>1835</v>
      </c>
      <c r="C1826" s="16">
        <v>4</v>
      </c>
      <c r="D1826" s="16">
        <v>3</v>
      </c>
      <c r="E1826" s="16">
        <v>90</v>
      </c>
      <c r="F1826" s="16" t="s">
        <v>16</v>
      </c>
      <c r="G1826" s="16" t="s">
        <v>40</v>
      </c>
      <c r="XEF1826" s="6"/>
      <c r="XEG1826" s="6"/>
      <c r="XEH1826" s="6"/>
      <c r="XEI1826" s="6"/>
      <c r="XEJ1826" s="6"/>
      <c r="XEK1826" s="6"/>
      <c r="XEL1826" s="6"/>
      <c r="XEM1826" s="6"/>
      <c r="XEN1826" s="6"/>
      <c r="XET1826" s="8"/>
      <c r="XEU1826" s="8"/>
      <c r="XEV1826" s="8"/>
      <c r="XEW1826" s="8"/>
      <c r="XEX1826" s="8"/>
      <c r="XEY1826" s="8"/>
      <c r="XEZ1826" s="8"/>
      <c r="XFA1826" s="8"/>
      <c r="XFB1826" s="8"/>
    </row>
    <row r="1827" spans="1:16382">
      <c r="A1827" s="16">
        <v>1824</v>
      </c>
      <c r="B1827" s="16" t="s">
        <v>1836</v>
      </c>
      <c r="C1827" s="16">
        <v>3</v>
      </c>
      <c r="D1827" s="16">
        <v>2</v>
      </c>
      <c r="E1827" s="16">
        <v>60</v>
      </c>
      <c r="F1827" s="16" t="s">
        <v>16</v>
      </c>
      <c r="G1827" s="16" t="s">
        <v>40</v>
      </c>
      <c r="XEF1827" s="6"/>
      <c r="XEG1827" s="6"/>
      <c r="XEH1827" s="6"/>
      <c r="XEI1827" s="6"/>
      <c r="XEJ1827" s="6"/>
      <c r="XEK1827" s="6"/>
      <c r="XEL1827" s="6"/>
      <c r="XEM1827" s="6"/>
      <c r="XEN1827" s="6"/>
      <c r="XET1827" s="8"/>
      <c r="XEU1827" s="8"/>
      <c r="XEV1827" s="8"/>
      <c r="XEW1827" s="8"/>
      <c r="XEX1827" s="8"/>
      <c r="XEY1827" s="8"/>
      <c r="XEZ1827" s="8"/>
      <c r="XFA1827" s="8"/>
      <c r="XFB1827" s="8"/>
    </row>
    <row r="1828" spans="1:16382">
      <c r="A1828" s="16">
        <v>1825</v>
      </c>
      <c r="B1828" s="16" t="s">
        <v>1837</v>
      </c>
      <c r="C1828" s="16">
        <v>4</v>
      </c>
      <c r="D1828" s="16">
        <v>3</v>
      </c>
      <c r="E1828" s="16">
        <v>90</v>
      </c>
      <c r="F1828" s="16" t="s">
        <v>16</v>
      </c>
      <c r="G1828" s="16" t="s">
        <v>40</v>
      </c>
      <c r="XEF1828" s="6"/>
      <c r="XEG1828" s="6"/>
      <c r="XEH1828" s="6"/>
      <c r="XEI1828" s="6"/>
      <c r="XEJ1828" s="6"/>
      <c r="XEK1828" s="6"/>
      <c r="XEL1828" s="6"/>
      <c r="XEM1828" s="6"/>
      <c r="XEN1828" s="6"/>
      <c r="XET1828" s="8"/>
      <c r="XEU1828" s="8"/>
      <c r="XEV1828" s="8"/>
      <c r="XEW1828" s="8"/>
      <c r="XEX1828" s="8"/>
      <c r="XEY1828" s="8"/>
      <c r="XEZ1828" s="8"/>
      <c r="XFA1828" s="8"/>
      <c r="XFB1828" s="8"/>
    </row>
    <row r="1829" spans="1:16382">
      <c r="A1829" s="16">
        <v>1826</v>
      </c>
      <c r="B1829" s="16" t="s">
        <v>1838</v>
      </c>
      <c r="C1829" s="16">
        <v>3</v>
      </c>
      <c r="D1829" s="16">
        <v>2</v>
      </c>
      <c r="E1829" s="16">
        <v>60</v>
      </c>
      <c r="F1829" s="16" t="s">
        <v>16</v>
      </c>
      <c r="G1829" s="16" t="s">
        <v>40</v>
      </c>
      <c r="XEF1829" s="6"/>
      <c r="XEG1829" s="6"/>
      <c r="XEH1829" s="6"/>
      <c r="XEI1829" s="6"/>
      <c r="XEJ1829" s="6"/>
      <c r="XEK1829" s="6"/>
      <c r="XEL1829" s="6"/>
      <c r="XEM1829" s="6"/>
      <c r="XEN1829" s="6"/>
      <c r="XET1829" s="8"/>
      <c r="XEU1829" s="8"/>
      <c r="XEV1829" s="8"/>
      <c r="XEW1829" s="8"/>
      <c r="XEX1829" s="8"/>
      <c r="XEY1829" s="8"/>
      <c r="XEZ1829" s="8"/>
      <c r="XFA1829" s="8"/>
      <c r="XFB1829" s="8"/>
    </row>
    <row r="1830" spans="1:16382">
      <c r="A1830" s="16">
        <v>1827</v>
      </c>
      <c r="B1830" s="16" t="s">
        <v>1839</v>
      </c>
      <c r="C1830" s="16">
        <v>5</v>
      </c>
      <c r="D1830" s="16">
        <v>4</v>
      </c>
      <c r="E1830" s="16">
        <v>120</v>
      </c>
      <c r="F1830" s="16" t="s">
        <v>16</v>
      </c>
      <c r="G1830" s="16" t="s">
        <v>40</v>
      </c>
      <c r="XEF1830" s="6"/>
      <c r="XEG1830" s="6"/>
      <c r="XEH1830" s="6"/>
      <c r="XEI1830" s="6"/>
      <c r="XEJ1830" s="6"/>
      <c r="XEK1830" s="6"/>
      <c r="XEL1830" s="6"/>
      <c r="XEM1830" s="6"/>
      <c r="XEN1830" s="6"/>
      <c r="XET1830" s="8"/>
      <c r="XEU1830" s="8"/>
      <c r="XEV1830" s="8"/>
      <c r="XEW1830" s="8"/>
      <c r="XEX1830" s="8"/>
      <c r="XEY1830" s="8"/>
      <c r="XEZ1830" s="8"/>
      <c r="XFA1830" s="8"/>
      <c r="XFB1830" s="8"/>
    </row>
    <row r="1831" spans="1:16382">
      <c r="A1831" s="16">
        <v>1828</v>
      </c>
      <c r="B1831" s="16" t="s">
        <v>1840</v>
      </c>
      <c r="C1831" s="16">
        <v>6</v>
      </c>
      <c r="D1831" s="16">
        <v>5</v>
      </c>
      <c r="E1831" s="16">
        <v>150</v>
      </c>
      <c r="F1831" s="16" t="s">
        <v>16</v>
      </c>
      <c r="G1831" s="16" t="s">
        <v>40</v>
      </c>
      <c r="XEF1831" s="6"/>
      <c r="XEG1831" s="6"/>
      <c r="XEH1831" s="6"/>
      <c r="XEI1831" s="6"/>
      <c r="XEJ1831" s="6"/>
      <c r="XEK1831" s="6"/>
      <c r="XEL1831" s="6"/>
      <c r="XEM1831" s="6"/>
      <c r="XEN1831" s="6"/>
      <c r="XET1831" s="8"/>
      <c r="XEU1831" s="8"/>
      <c r="XEV1831" s="8"/>
      <c r="XEW1831" s="8"/>
      <c r="XEX1831" s="8"/>
      <c r="XEY1831" s="8"/>
      <c r="XEZ1831" s="8"/>
      <c r="XFA1831" s="8"/>
      <c r="XFB1831" s="8"/>
    </row>
    <row r="1832" spans="1:16382">
      <c r="A1832" s="16">
        <v>1829</v>
      </c>
      <c r="B1832" s="16" t="s">
        <v>1841</v>
      </c>
      <c r="C1832" s="16">
        <v>4</v>
      </c>
      <c r="D1832" s="16">
        <v>3</v>
      </c>
      <c r="E1832" s="16">
        <v>90</v>
      </c>
      <c r="F1832" s="16" t="s">
        <v>16</v>
      </c>
      <c r="G1832" s="16" t="s">
        <v>40</v>
      </c>
      <c r="XEF1832" s="6"/>
      <c r="XEG1832" s="6"/>
      <c r="XEH1832" s="6"/>
      <c r="XEI1832" s="6"/>
      <c r="XEJ1832" s="6"/>
      <c r="XEK1832" s="6"/>
      <c r="XEL1832" s="6"/>
      <c r="XEM1832" s="6"/>
      <c r="XEN1832" s="6"/>
      <c r="XET1832" s="8"/>
      <c r="XEU1832" s="8"/>
      <c r="XEV1832" s="8"/>
      <c r="XEW1832" s="8"/>
      <c r="XEX1832" s="8"/>
      <c r="XEY1832" s="8"/>
      <c r="XEZ1832" s="8"/>
      <c r="XFA1832" s="8"/>
      <c r="XFB1832" s="8"/>
    </row>
    <row r="1833" spans="1:16382">
      <c r="A1833" s="16">
        <v>1830</v>
      </c>
      <c r="B1833" s="16" t="s">
        <v>1842</v>
      </c>
      <c r="C1833" s="16">
        <v>7</v>
      </c>
      <c r="D1833" s="16">
        <v>6</v>
      </c>
      <c r="E1833" s="16">
        <v>180</v>
      </c>
      <c r="F1833" s="16" t="s">
        <v>16</v>
      </c>
      <c r="G1833" s="16" t="s">
        <v>40</v>
      </c>
      <c r="XEF1833" s="6"/>
      <c r="XEG1833" s="6"/>
      <c r="XEH1833" s="6"/>
      <c r="XEI1833" s="6"/>
      <c r="XEJ1833" s="6"/>
      <c r="XEK1833" s="6"/>
      <c r="XEL1833" s="6"/>
      <c r="XEM1833" s="6"/>
      <c r="XEN1833" s="6"/>
      <c r="XET1833" s="8"/>
      <c r="XEU1833" s="8"/>
      <c r="XEV1833" s="8"/>
      <c r="XEW1833" s="8"/>
      <c r="XEX1833" s="8"/>
      <c r="XEY1833" s="8"/>
      <c r="XEZ1833" s="8"/>
      <c r="XFA1833" s="8"/>
      <c r="XFB1833" s="8"/>
    </row>
    <row r="1834" spans="1:16382">
      <c r="A1834" s="16">
        <v>1831</v>
      </c>
      <c r="B1834" s="16" t="s">
        <v>1843</v>
      </c>
      <c r="C1834" s="16">
        <v>2</v>
      </c>
      <c r="D1834" s="16">
        <v>1</v>
      </c>
      <c r="E1834" s="16">
        <v>30</v>
      </c>
      <c r="F1834" s="16" t="s">
        <v>16</v>
      </c>
      <c r="G1834" s="16" t="s">
        <v>40</v>
      </c>
      <c r="XEF1834" s="6"/>
      <c r="XEG1834" s="6"/>
      <c r="XEH1834" s="6"/>
      <c r="XEI1834" s="6"/>
      <c r="XEJ1834" s="6"/>
      <c r="XEK1834" s="6"/>
      <c r="XEL1834" s="6"/>
      <c r="XEM1834" s="6"/>
      <c r="XEN1834" s="6"/>
      <c r="XET1834" s="8"/>
      <c r="XEU1834" s="8"/>
      <c r="XEV1834" s="8"/>
      <c r="XEW1834" s="8"/>
      <c r="XEX1834" s="8"/>
      <c r="XEY1834" s="8"/>
      <c r="XEZ1834" s="8"/>
      <c r="XFA1834" s="8"/>
      <c r="XFB1834" s="8"/>
    </row>
    <row r="1835" spans="1:16382">
      <c r="A1835" s="16">
        <v>1832</v>
      </c>
      <c r="B1835" s="16" t="s">
        <v>1844</v>
      </c>
      <c r="C1835" s="16">
        <v>5</v>
      </c>
      <c r="D1835" s="16">
        <v>5</v>
      </c>
      <c r="E1835" s="16">
        <v>150</v>
      </c>
      <c r="F1835" s="16" t="s">
        <v>16</v>
      </c>
      <c r="G1835" s="16"/>
      <c r="XEF1835" s="6"/>
      <c r="XEG1835" s="6"/>
      <c r="XEH1835" s="6"/>
      <c r="XEI1835" s="6"/>
      <c r="XEJ1835" s="6"/>
      <c r="XEK1835" s="6"/>
      <c r="XEL1835" s="6"/>
      <c r="XEM1835" s="6"/>
      <c r="XEN1835" s="6"/>
      <c r="XET1835" s="8"/>
      <c r="XEU1835" s="8"/>
      <c r="XEV1835" s="8"/>
      <c r="XEW1835" s="8"/>
      <c r="XEX1835" s="8"/>
      <c r="XEY1835" s="8"/>
      <c r="XEZ1835" s="8"/>
      <c r="XFA1835" s="8"/>
      <c r="XFB1835" s="8"/>
    </row>
    <row r="1836" spans="1:16382">
      <c r="A1836" s="16">
        <v>1833</v>
      </c>
      <c r="B1836" s="16" t="s">
        <v>1845</v>
      </c>
      <c r="C1836" s="16">
        <v>4</v>
      </c>
      <c r="D1836" s="16">
        <v>3</v>
      </c>
      <c r="E1836" s="16">
        <v>90</v>
      </c>
      <c r="F1836" s="16" t="s">
        <v>16</v>
      </c>
      <c r="G1836" s="16" t="s">
        <v>40</v>
      </c>
      <c r="XEF1836" s="6"/>
      <c r="XEG1836" s="6"/>
      <c r="XEH1836" s="6"/>
      <c r="XEI1836" s="6"/>
      <c r="XEJ1836" s="6"/>
      <c r="XEK1836" s="6"/>
      <c r="XEL1836" s="6"/>
      <c r="XEM1836" s="6"/>
      <c r="XEN1836" s="6"/>
      <c r="XET1836" s="8"/>
      <c r="XEU1836" s="8"/>
      <c r="XEV1836" s="8"/>
      <c r="XEW1836" s="8"/>
      <c r="XEX1836" s="8"/>
      <c r="XEY1836" s="8"/>
      <c r="XEZ1836" s="8"/>
      <c r="XFA1836" s="8"/>
      <c r="XFB1836" s="8"/>
    </row>
    <row r="1837" spans="1:16382">
      <c r="A1837" s="16">
        <v>1834</v>
      </c>
      <c r="B1837" s="16" t="s">
        <v>1846</v>
      </c>
      <c r="C1837" s="16">
        <v>4</v>
      </c>
      <c r="D1837" s="16">
        <v>3</v>
      </c>
      <c r="E1837" s="16">
        <v>90</v>
      </c>
      <c r="F1837" s="16" t="s">
        <v>16</v>
      </c>
      <c r="G1837" s="16" t="s">
        <v>40</v>
      </c>
      <c r="XEF1837" s="6"/>
      <c r="XEG1837" s="6"/>
      <c r="XEH1837" s="6"/>
      <c r="XEI1837" s="6"/>
      <c r="XEJ1837" s="6"/>
      <c r="XEK1837" s="6"/>
      <c r="XEL1837" s="6"/>
      <c r="XEM1837" s="6"/>
      <c r="XEN1837" s="6"/>
      <c r="XET1837" s="8"/>
      <c r="XEU1837" s="8"/>
      <c r="XEV1837" s="8"/>
      <c r="XEW1837" s="8"/>
      <c r="XEX1837" s="8"/>
      <c r="XEY1837" s="8"/>
      <c r="XEZ1837" s="8"/>
      <c r="XFA1837" s="8"/>
      <c r="XFB1837" s="8"/>
    </row>
    <row r="1838" spans="1:16382">
      <c r="A1838" s="16">
        <v>1835</v>
      </c>
      <c r="B1838" s="16" t="s">
        <v>1847</v>
      </c>
      <c r="C1838" s="16">
        <v>4</v>
      </c>
      <c r="D1838" s="16">
        <v>3</v>
      </c>
      <c r="E1838" s="16">
        <v>90</v>
      </c>
      <c r="F1838" s="16" t="s">
        <v>16</v>
      </c>
      <c r="G1838" s="16" t="s">
        <v>40</v>
      </c>
      <c r="XEF1838" s="6"/>
      <c r="XEG1838" s="6"/>
      <c r="XEH1838" s="6"/>
      <c r="XEI1838" s="6"/>
      <c r="XEJ1838" s="6"/>
      <c r="XEK1838" s="6"/>
      <c r="XEL1838" s="6"/>
      <c r="XEM1838" s="6"/>
      <c r="XEN1838" s="6"/>
      <c r="XET1838" s="8"/>
      <c r="XEU1838" s="8"/>
      <c r="XEV1838" s="8"/>
      <c r="XEW1838" s="8"/>
      <c r="XEX1838" s="8"/>
      <c r="XEY1838" s="8"/>
      <c r="XEZ1838" s="8"/>
      <c r="XFA1838" s="8"/>
      <c r="XFB1838" s="8"/>
    </row>
    <row r="1839" spans="1:16382">
      <c r="A1839" s="16">
        <v>1836</v>
      </c>
      <c r="B1839" s="16" t="s">
        <v>1848</v>
      </c>
      <c r="C1839" s="16">
        <v>2</v>
      </c>
      <c r="D1839" s="16">
        <v>1</v>
      </c>
      <c r="E1839" s="16">
        <v>30</v>
      </c>
      <c r="F1839" s="16" t="s">
        <v>16</v>
      </c>
      <c r="G1839" s="16" t="s">
        <v>40</v>
      </c>
      <c r="XEF1839" s="6"/>
      <c r="XEG1839" s="6"/>
      <c r="XEH1839" s="6"/>
      <c r="XEI1839" s="6"/>
      <c r="XEJ1839" s="6"/>
      <c r="XEK1839" s="6"/>
      <c r="XEL1839" s="6"/>
      <c r="XEM1839" s="6"/>
      <c r="XEN1839" s="6"/>
      <c r="XET1839" s="8"/>
      <c r="XEU1839" s="8"/>
      <c r="XEV1839" s="8"/>
      <c r="XEW1839" s="8"/>
      <c r="XEX1839" s="8"/>
      <c r="XEY1839" s="8"/>
      <c r="XEZ1839" s="8"/>
      <c r="XFA1839" s="8"/>
      <c r="XFB1839" s="8"/>
    </row>
    <row r="1840" spans="1:16382">
      <c r="A1840" s="16">
        <v>1837</v>
      </c>
      <c r="B1840" s="16" t="s">
        <v>1849</v>
      </c>
      <c r="C1840" s="16">
        <v>3</v>
      </c>
      <c r="D1840" s="16">
        <v>2</v>
      </c>
      <c r="E1840" s="16">
        <v>60</v>
      </c>
      <c r="F1840" s="16" t="s">
        <v>16</v>
      </c>
      <c r="G1840" s="16" t="s">
        <v>40</v>
      </c>
      <c r="XEF1840" s="6"/>
      <c r="XEG1840" s="6"/>
      <c r="XEH1840" s="6"/>
      <c r="XEI1840" s="6"/>
      <c r="XEJ1840" s="6"/>
      <c r="XEK1840" s="6"/>
      <c r="XEL1840" s="6"/>
      <c r="XEM1840" s="6"/>
      <c r="XEN1840" s="6"/>
      <c r="XET1840" s="8"/>
      <c r="XEU1840" s="8"/>
      <c r="XEV1840" s="8"/>
      <c r="XEW1840" s="8"/>
      <c r="XEX1840" s="8"/>
      <c r="XEY1840" s="8"/>
      <c r="XEZ1840" s="8"/>
      <c r="XFA1840" s="8"/>
      <c r="XFB1840" s="8"/>
    </row>
    <row r="1841" spans="1:16382">
      <c r="A1841" s="16">
        <v>1838</v>
      </c>
      <c r="B1841" s="16" t="s">
        <v>1850</v>
      </c>
      <c r="C1841" s="16">
        <v>2</v>
      </c>
      <c r="D1841" s="16">
        <v>2</v>
      </c>
      <c r="E1841" s="16">
        <v>60</v>
      </c>
      <c r="F1841" s="16" t="s">
        <v>16</v>
      </c>
      <c r="G1841" s="16"/>
      <c r="XEF1841" s="6"/>
      <c r="XEG1841" s="6"/>
      <c r="XEH1841" s="6"/>
      <c r="XEI1841" s="6"/>
      <c r="XEJ1841" s="6"/>
      <c r="XEK1841" s="6"/>
      <c r="XEL1841" s="6"/>
      <c r="XEM1841" s="6"/>
      <c r="XEN1841" s="6"/>
      <c r="XET1841" s="8"/>
      <c r="XEU1841" s="8"/>
      <c r="XEV1841" s="8"/>
      <c r="XEW1841" s="8"/>
      <c r="XEX1841" s="8"/>
      <c r="XEY1841" s="8"/>
      <c r="XEZ1841" s="8"/>
      <c r="XFA1841" s="8"/>
      <c r="XFB1841" s="8"/>
    </row>
    <row r="1842" spans="1:16382">
      <c r="A1842" s="16">
        <v>1839</v>
      </c>
      <c r="B1842" s="16" t="s">
        <v>1851</v>
      </c>
      <c r="C1842" s="16">
        <v>3</v>
      </c>
      <c r="D1842" s="16">
        <v>3</v>
      </c>
      <c r="E1842" s="16">
        <v>90</v>
      </c>
      <c r="F1842" s="16" t="s">
        <v>16</v>
      </c>
      <c r="G1842" s="16"/>
      <c r="XEF1842" s="6"/>
      <c r="XEG1842" s="6"/>
      <c r="XEH1842" s="6"/>
      <c r="XEI1842" s="6"/>
      <c r="XEJ1842" s="6"/>
      <c r="XEK1842" s="6"/>
      <c r="XEL1842" s="6"/>
      <c r="XEM1842" s="6"/>
      <c r="XEN1842" s="6"/>
      <c r="XET1842" s="8"/>
      <c r="XEU1842" s="8"/>
      <c r="XEV1842" s="8"/>
      <c r="XEW1842" s="8"/>
      <c r="XEX1842" s="8"/>
      <c r="XEY1842" s="8"/>
      <c r="XEZ1842" s="8"/>
      <c r="XFA1842" s="8"/>
      <c r="XFB1842" s="8"/>
    </row>
    <row r="1843" spans="1:16382">
      <c r="A1843" s="16">
        <v>1840</v>
      </c>
      <c r="B1843" s="16" t="s">
        <v>1852</v>
      </c>
      <c r="C1843" s="16">
        <v>2</v>
      </c>
      <c r="D1843" s="16">
        <v>2</v>
      </c>
      <c r="E1843" s="16">
        <v>60</v>
      </c>
      <c r="F1843" s="16" t="s">
        <v>16</v>
      </c>
      <c r="G1843" s="16"/>
      <c r="XEF1843" s="6"/>
      <c r="XEG1843" s="6"/>
      <c r="XEH1843" s="6"/>
      <c r="XEI1843" s="6"/>
      <c r="XEJ1843" s="6"/>
      <c r="XEK1843" s="6"/>
      <c r="XEL1843" s="6"/>
      <c r="XEM1843" s="6"/>
      <c r="XEN1843" s="6"/>
      <c r="XET1843" s="8"/>
      <c r="XEU1843" s="8"/>
      <c r="XEV1843" s="8"/>
      <c r="XEW1843" s="8"/>
      <c r="XEX1843" s="8"/>
      <c r="XEY1843" s="8"/>
      <c r="XEZ1843" s="8"/>
      <c r="XFA1843" s="8"/>
      <c r="XFB1843" s="8"/>
    </row>
    <row r="1844" spans="1:16382">
      <c r="A1844" s="16">
        <v>1841</v>
      </c>
      <c r="B1844" s="16" t="s">
        <v>1853</v>
      </c>
      <c r="C1844" s="16">
        <v>10</v>
      </c>
      <c r="D1844" s="16">
        <v>10</v>
      </c>
      <c r="E1844" s="16">
        <v>300</v>
      </c>
      <c r="F1844" s="16" t="s">
        <v>16</v>
      </c>
      <c r="G1844" s="16"/>
      <c r="XEF1844" s="6"/>
      <c r="XEG1844" s="6"/>
      <c r="XEH1844" s="6"/>
      <c r="XEI1844" s="6"/>
      <c r="XEJ1844" s="6"/>
      <c r="XEK1844" s="6"/>
      <c r="XEL1844" s="6"/>
      <c r="XEM1844" s="6"/>
      <c r="XEN1844" s="6"/>
      <c r="XET1844" s="8"/>
      <c r="XEU1844" s="8"/>
      <c r="XEV1844" s="8"/>
      <c r="XEW1844" s="8"/>
      <c r="XEX1844" s="8"/>
      <c r="XEY1844" s="8"/>
      <c r="XEZ1844" s="8"/>
      <c r="XFA1844" s="8"/>
      <c r="XFB1844" s="8"/>
    </row>
    <row r="1845" spans="1:16382">
      <c r="A1845" s="16">
        <v>1842</v>
      </c>
      <c r="B1845" s="16" t="s">
        <v>1854</v>
      </c>
      <c r="C1845" s="16">
        <v>3</v>
      </c>
      <c r="D1845" s="16">
        <v>3</v>
      </c>
      <c r="E1845" s="16">
        <v>90</v>
      </c>
      <c r="F1845" s="16" t="s">
        <v>16</v>
      </c>
      <c r="G1845" s="16"/>
      <c r="XEF1845" s="6"/>
      <c r="XEG1845" s="6"/>
      <c r="XEH1845" s="6"/>
      <c r="XEI1845" s="6"/>
      <c r="XEJ1845" s="6"/>
      <c r="XEK1845" s="6"/>
      <c r="XEL1845" s="6"/>
      <c r="XEM1845" s="6"/>
      <c r="XEN1845" s="6"/>
      <c r="XET1845" s="8"/>
      <c r="XEU1845" s="8"/>
      <c r="XEV1845" s="8"/>
      <c r="XEW1845" s="8"/>
      <c r="XEX1845" s="8"/>
      <c r="XEY1845" s="8"/>
      <c r="XEZ1845" s="8"/>
      <c r="XFA1845" s="8"/>
      <c r="XFB1845" s="8"/>
    </row>
    <row r="1846" spans="1:16382">
      <c r="A1846" s="16">
        <v>1843</v>
      </c>
      <c r="B1846" s="16" t="s">
        <v>1855</v>
      </c>
      <c r="C1846" s="16">
        <v>3</v>
      </c>
      <c r="D1846" s="16">
        <v>2</v>
      </c>
      <c r="E1846" s="16">
        <v>60</v>
      </c>
      <c r="F1846" s="16" t="s">
        <v>16</v>
      </c>
      <c r="G1846" s="16" t="s">
        <v>40</v>
      </c>
      <c r="XEF1846" s="6"/>
      <c r="XEG1846" s="6"/>
      <c r="XEH1846" s="6"/>
      <c r="XEI1846" s="6"/>
      <c r="XEJ1846" s="6"/>
      <c r="XEK1846" s="6"/>
      <c r="XEL1846" s="6"/>
      <c r="XEM1846" s="6"/>
      <c r="XEN1846" s="6"/>
      <c r="XET1846" s="8"/>
      <c r="XEU1846" s="8"/>
      <c r="XEV1846" s="8"/>
      <c r="XEW1846" s="8"/>
      <c r="XEX1846" s="8"/>
      <c r="XEY1846" s="8"/>
      <c r="XEZ1846" s="8"/>
      <c r="XFA1846" s="8"/>
      <c r="XFB1846" s="8"/>
    </row>
    <row r="1847" spans="1:16382">
      <c r="A1847" s="16">
        <v>1844</v>
      </c>
      <c r="B1847" s="16" t="s">
        <v>1856</v>
      </c>
      <c r="C1847" s="16">
        <v>5</v>
      </c>
      <c r="D1847" s="16">
        <v>4</v>
      </c>
      <c r="E1847" s="16">
        <v>120</v>
      </c>
      <c r="F1847" s="16" t="s">
        <v>16</v>
      </c>
      <c r="G1847" s="16" t="s">
        <v>40</v>
      </c>
      <c r="XEF1847" s="6"/>
      <c r="XEG1847" s="6"/>
      <c r="XEH1847" s="6"/>
      <c r="XEI1847" s="6"/>
      <c r="XEJ1847" s="6"/>
      <c r="XEK1847" s="6"/>
      <c r="XEL1847" s="6"/>
      <c r="XEM1847" s="6"/>
      <c r="XEN1847" s="6"/>
      <c r="XET1847" s="8"/>
      <c r="XEU1847" s="8"/>
      <c r="XEV1847" s="8"/>
      <c r="XEW1847" s="8"/>
      <c r="XEX1847" s="8"/>
      <c r="XEY1847" s="8"/>
      <c r="XEZ1847" s="8"/>
      <c r="XFA1847" s="8"/>
      <c r="XFB1847" s="8"/>
    </row>
    <row r="1848" spans="1:16382">
      <c r="A1848" s="16">
        <v>1845</v>
      </c>
      <c r="B1848" s="16" t="s">
        <v>1857</v>
      </c>
      <c r="C1848" s="16">
        <v>7</v>
      </c>
      <c r="D1848" s="16">
        <v>6</v>
      </c>
      <c r="E1848" s="16">
        <v>180</v>
      </c>
      <c r="F1848" s="16" t="s">
        <v>16</v>
      </c>
      <c r="G1848" s="16" t="s">
        <v>40</v>
      </c>
      <c r="XEF1848" s="6"/>
      <c r="XEG1848" s="6"/>
      <c r="XEH1848" s="6"/>
      <c r="XEI1848" s="6"/>
      <c r="XEJ1848" s="6"/>
      <c r="XEK1848" s="6"/>
      <c r="XEL1848" s="6"/>
      <c r="XEM1848" s="6"/>
      <c r="XEN1848" s="6"/>
      <c r="XET1848" s="8"/>
      <c r="XEU1848" s="8"/>
      <c r="XEV1848" s="8"/>
      <c r="XEW1848" s="8"/>
      <c r="XEX1848" s="8"/>
      <c r="XEY1848" s="8"/>
      <c r="XEZ1848" s="8"/>
      <c r="XFA1848" s="8"/>
      <c r="XFB1848" s="8"/>
    </row>
    <row r="1849" spans="1:16382">
      <c r="A1849" s="16">
        <v>1846</v>
      </c>
      <c r="B1849" s="16" t="s">
        <v>1858</v>
      </c>
      <c r="C1849" s="16">
        <v>6</v>
      </c>
      <c r="D1849" s="16">
        <v>5</v>
      </c>
      <c r="E1849" s="16">
        <v>150</v>
      </c>
      <c r="F1849" s="16" t="s">
        <v>16</v>
      </c>
      <c r="G1849" s="16" t="s">
        <v>40</v>
      </c>
      <c r="XEF1849" s="6"/>
      <c r="XEG1849" s="6"/>
      <c r="XEH1849" s="6"/>
      <c r="XEI1849" s="6"/>
      <c r="XEJ1849" s="6"/>
      <c r="XEK1849" s="6"/>
      <c r="XEL1849" s="6"/>
      <c r="XEM1849" s="6"/>
      <c r="XEN1849" s="6"/>
      <c r="XET1849" s="8"/>
      <c r="XEU1849" s="8"/>
      <c r="XEV1849" s="8"/>
      <c r="XEW1849" s="8"/>
      <c r="XEX1849" s="8"/>
      <c r="XEY1849" s="8"/>
      <c r="XEZ1849" s="8"/>
      <c r="XFA1849" s="8"/>
      <c r="XFB1849" s="8"/>
    </row>
    <row r="1850" spans="1:16382">
      <c r="A1850" s="16">
        <v>1847</v>
      </c>
      <c r="B1850" s="16" t="s">
        <v>1859</v>
      </c>
      <c r="C1850" s="16">
        <v>3</v>
      </c>
      <c r="D1850" s="16">
        <v>3</v>
      </c>
      <c r="E1850" s="16">
        <v>90</v>
      </c>
      <c r="F1850" s="16" t="s">
        <v>16</v>
      </c>
      <c r="G1850" s="16"/>
      <c r="XEF1850" s="6"/>
      <c r="XEG1850" s="6"/>
      <c r="XEH1850" s="6"/>
      <c r="XEI1850" s="6"/>
      <c r="XEJ1850" s="6"/>
      <c r="XEK1850" s="6"/>
      <c r="XEL1850" s="6"/>
      <c r="XEM1850" s="6"/>
      <c r="XEN1850" s="6"/>
      <c r="XET1850" s="8"/>
      <c r="XEU1850" s="8"/>
      <c r="XEV1850" s="8"/>
      <c r="XEW1850" s="8"/>
      <c r="XEX1850" s="8"/>
      <c r="XEY1850" s="8"/>
      <c r="XEZ1850" s="8"/>
      <c r="XFA1850" s="8"/>
      <c r="XFB1850" s="8"/>
    </row>
    <row r="1851" spans="1:16382">
      <c r="A1851" s="16">
        <v>1848</v>
      </c>
      <c r="B1851" s="16" t="s">
        <v>1860</v>
      </c>
      <c r="C1851" s="16">
        <v>2</v>
      </c>
      <c r="D1851" s="16">
        <v>2</v>
      </c>
      <c r="E1851" s="16">
        <v>60</v>
      </c>
      <c r="F1851" s="16" t="s">
        <v>16</v>
      </c>
      <c r="G1851" s="16"/>
      <c r="XEF1851" s="6"/>
      <c r="XEG1851" s="6"/>
      <c r="XEH1851" s="6"/>
      <c r="XEI1851" s="6"/>
      <c r="XEJ1851" s="6"/>
      <c r="XEK1851" s="6"/>
      <c r="XEL1851" s="6"/>
      <c r="XEM1851" s="6"/>
      <c r="XEN1851" s="6"/>
      <c r="XET1851" s="8"/>
      <c r="XEU1851" s="8"/>
      <c r="XEV1851" s="8"/>
      <c r="XEW1851" s="8"/>
      <c r="XEX1851" s="8"/>
      <c r="XEY1851" s="8"/>
      <c r="XEZ1851" s="8"/>
      <c r="XFA1851" s="8"/>
      <c r="XFB1851" s="8"/>
    </row>
    <row r="1852" spans="1:16382">
      <c r="A1852" s="16">
        <v>1849</v>
      </c>
      <c r="B1852" s="16" t="s">
        <v>1861</v>
      </c>
      <c r="C1852" s="16">
        <v>3</v>
      </c>
      <c r="D1852" s="16">
        <v>2</v>
      </c>
      <c r="E1852" s="16">
        <v>60</v>
      </c>
      <c r="F1852" s="16" t="s">
        <v>16</v>
      </c>
      <c r="G1852" s="16" t="s">
        <v>40</v>
      </c>
      <c r="XEF1852" s="6"/>
      <c r="XEG1852" s="6"/>
      <c r="XEH1852" s="6"/>
      <c r="XEI1852" s="6"/>
      <c r="XEJ1852" s="6"/>
      <c r="XEK1852" s="6"/>
      <c r="XEL1852" s="6"/>
      <c r="XEM1852" s="6"/>
      <c r="XEN1852" s="6"/>
      <c r="XET1852" s="8"/>
      <c r="XEU1852" s="8"/>
      <c r="XEV1852" s="8"/>
      <c r="XEW1852" s="8"/>
      <c r="XEX1852" s="8"/>
      <c r="XEY1852" s="8"/>
      <c r="XEZ1852" s="8"/>
      <c r="XFA1852" s="8"/>
      <c r="XFB1852" s="8"/>
    </row>
    <row r="1853" spans="1:16382">
      <c r="A1853" s="16">
        <v>1850</v>
      </c>
      <c r="B1853" s="16" t="s">
        <v>1862</v>
      </c>
      <c r="C1853" s="16">
        <v>4</v>
      </c>
      <c r="D1853" s="16">
        <v>3</v>
      </c>
      <c r="E1853" s="16">
        <v>90</v>
      </c>
      <c r="F1853" s="16" t="s">
        <v>16</v>
      </c>
      <c r="G1853" s="16" t="s">
        <v>40</v>
      </c>
      <c r="XEF1853" s="6"/>
      <c r="XEG1853" s="6"/>
      <c r="XEH1853" s="6"/>
      <c r="XEI1853" s="6"/>
      <c r="XEJ1853" s="6"/>
      <c r="XEK1853" s="6"/>
      <c r="XEL1853" s="6"/>
      <c r="XEM1853" s="6"/>
      <c r="XEN1853" s="6"/>
      <c r="XET1853" s="8"/>
      <c r="XEU1853" s="8"/>
      <c r="XEV1853" s="8"/>
      <c r="XEW1853" s="8"/>
      <c r="XEX1853" s="8"/>
      <c r="XEY1853" s="8"/>
      <c r="XEZ1853" s="8"/>
      <c r="XFA1853" s="8"/>
      <c r="XFB1853" s="8"/>
    </row>
    <row r="1854" spans="1:16382">
      <c r="A1854" s="16">
        <v>1851</v>
      </c>
      <c r="B1854" s="16" t="s">
        <v>1863</v>
      </c>
      <c r="C1854" s="16">
        <v>6</v>
      </c>
      <c r="D1854" s="16">
        <v>5</v>
      </c>
      <c r="E1854" s="16">
        <v>150</v>
      </c>
      <c r="F1854" s="16" t="s">
        <v>16</v>
      </c>
      <c r="G1854" s="16" t="s">
        <v>40</v>
      </c>
      <c r="XEF1854" s="6"/>
      <c r="XEG1854" s="6"/>
      <c r="XEH1854" s="6"/>
      <c r="XEI1854" s="6"/>
      <c r="XEJ1854" s="6"/>
      <c r="XEK1854" s="6"/>
      <c r="XEL1854" s="6"/>
      <c r="XEM1854" s="6"/>
      <c r="XEN1854" s="6"/>
      <c r="XET1854" s="8"/>
      <c r="XEU1854" s="8"/>
      <c r="XEV1854" s="8"/>
      <c r="XEW1854" s="8"/>
      <c r="XEX1854" s="8"/>
      <c r="XEY1854" s="8"/>
      <c r="XEZ1854" s="8"/>
      <c r="XFA1854" s="8"/>
      <c r="XFB1854" s="8"/>
    </row>
    <row r="1855" spans="1:16382">
      <c r="A1855" s="16">
        <v>1852</v>
      </c>
      <c r="B1855" s="16" t="s">
        <v>1864</v>
      </c>
      <c r="C1855" s="16">
        <v>3</v>
      </c>
      <c r="D1855" s="16">
        <v>2</v>
      </c>
      <c r="E1855" s="16">
        <v>60</v>
      </c>
      <c r="F1855" s="16" t="s">
        <v>16</v>
      </c>
      <c r="G1855" s="16" t="s">
        <v>40</v>
      </c>
      <c r="XEF1855" s="6"/>
      <c r="XEG1855" s="6"/>
      <c r="XEH1855" s="6"/>
      <c r="XEI1855" s="6"/>
      <c r="XEJ1855" s="6"/>
      <c r="XEK1855" s="6"/>
      <c r="XEL1855" s="6"/>
      <c r="XEM1855" s="6"/>
      <c r="XEN1855" s="6"/>
      <c r="XET1855" s="8"/>
      <c r="XEU1855" s="8"/>
      <c r="XEV1855" s="8"/>
      <c r="XEW1855" s="8"/>
      <c r="XEX1855" s="8"/>
      <c r="XEY1855" s="8"/>
      <c r="XEZ1855" s="8"/>
      <c r="XFA1855" s="8"/>
      <c r="XFB1855" s="8"/>
    </row>
    <row r="1856" spans="1:16382">
      <c r="A1856" s="16">
        <v>1853</v>
      </c>
      <c r="B1856" s="16" t="s">
        <v>1865</v>
      </c>
      <c r="C1856" s="16">
        <v>4</v>
      </c>
      <c r="D1856" s="16">
        <v>3</v>
      </c>
      <c r="E1856" s="16">
        <v>90</v>
      </c>
      <c r="F1856" s="16" t="s">
        <v>16</v>
      </c>
      <c r="G1856" s="16" t="s">
        <v>40</v>
      </c>
      <c r="XEF1856" s="6"/>
      <c r="XEG1856" s="6"/>
      <c r="XEH1856" s="6"/>
      <c r="XEI1856" s="6"/>
      <c r="XEJ1856" s="6"/>
      <c r="XEK1856" s="6"/>
      <c r="XEL1856" s="6"/>
      <c r="XEM1856" s="6"/>
      <c r="XEN1856" s="6"/>
      <c r="XET1856" s="8"/>
      <c r="XEU1856" s="8"/>
      <c r="XEV1856" s="8"/>
      <c r="XEW1856" s="8"/>
      <c r="XEX1856" s="8"/>
      <c r="XEY1856" s="8"/>
      <c r="XEZ1856" s="8"/>
      <c r="XFA1856" s="8"/>
      <c r="XFB1856" s="8"/>
    </row>
    <row r="1857" spans="1:16382">
      <c r="A1857" s="16">
        <v>1854</v>
      </c>
      <c r="B1857" s="16" t="s">
        <v>1866</v>
      </c>
      <c r="C1857" s="16">
        <v>5</v>
      </c>
      <c r="D1857" s="16">
        <v>4</v>
      </c>
      <c r="E1857" s="16">
        <v>120</v>
      </c>
      <c r="F1857" s="16" t="s">
        <v>16</v>
      </c>
      <c r="G1857" s="16" t="s">
        <v>40</v>
      </c>
      <c r="XEF1857" s="6"/>
      <c r="XEG1857" s="6"/>
      <c r="XEH1857" s="6"/>
      <c r="XEI1857" s="6"/>
      <c r="XEJ1857" s="6"/>
      <c r="XEK1857" s="6"/>
      <c r="XEL1857" s="6"/>
      <c r="XEM1857" s="6"/>
      <c r="XEN1857" s="6"/>
      <c r="XET1857" s="8"/>
      <c r="XEU1857" s="8"/>
      <c r="XEV1857" s="8"/>
      <c r="XEW1857" s="8"/>
      <c r="XEX1857" s="8"/>
      <c r="XEY1857" s="8"/>
      <c r="XEZ1857" s="8"/>
      <c r="XFA1857" s="8"/>
      <c r="XFB1857" s="8"/>
    </row>
    <row r="1858" spans="1:16382">
      <c r="A1858" s="16">
        <v>1855</v>
      </c>
      <c r="B1858" s="16" t="s">
        <v>1867</v>
      </c>
      <c r="C1858" s="16">
        <v>4</v>
      </c>
      <c r="D1858" s="16">
        <v>3</v>
      </c>
      <c r="E1858" s="16">
        <v>90</v>
      </c>
      <c r="F1858" s="16" t="s">
        <v>16</v>
      </c>
      <c r="G1858" s="16" t="s">
        <v>40</v>
      </c>
      <c r="XEF1858" s="6"/>
      <c r="XEG1858" s="6"/>
      <c r="XEH1858" s="6"/>
      <c r="XEI1858" s="6"/>
      <c r="XEJ1858" s="6"/>
      <c r="XEK1858" s="6"/>
      <c r="XEL1858" s="6"/>
      <c r="XEM1858" s="6"/>
      <c r="XEN1858" s="6"/>
      <c r="XET1858" s="8"/>
      <c r="XEU1858" s="8"/>
      <c r="XEV1858" s="8"/>
      <c r="XEW1858" s="8"/>
      <c r="XEX1858" s="8"/>
      <c r="XEY1858" s="8"/>
      <c r="XEZ1858" s="8"/>
      <c r="XFA1858" s="8"/>
      <c r="XFB1858" s="8"/>
    </row>
    <row r="1859" spans="1:16382">
      <c r="A1859" s="16">
        <v>1856</v>
      </c>
      <c r="B1859" s="16" t="s">
        <v>1868</v>
      </c>
      <c r="C1859" s="16">
        <v>5</v>
      </c>
      <c r="D1859" s="16">
        <v>4</v>
      </c>
      <c r="E1859" s="16">
        <v>120</v>
      </c>
      <c r="F1859" s="16" t="s">
        <v>16</v>
      </c>
      <c r="G1859" s="16" t="s">
        <v>40</v>
      </c>
      <c r="XEF1859" s="6"/>
      <c r="XEG1859" s="6"/>
      <c r="XEH1859" s="6"/>
      <c r="XEI1859" s="6"/>
      <c r="XEJ1859" s="6"/>
      <c r="XEK1859" s="6"/>
      <c r="XEL1859" s="6"/>
      <c r="XEM1859" s="6"/>
      <c r="XEN1859" s="6"/>
      <c r="XET1859" s="8"/>
      <c r="XEU1859" s="8"/>
      <c r="XEV1859" s="8"/>
      <c r="XEW1859" s="8"/>
      <c r="XEX1859" s="8"/>
      <c r="XEY1859" s="8"/>
      <c r="XEZ1859" s="8"/>
      <c r="XFA1859" s="8"/>
      <c r="XFB1859" s="8"/>
    </row>
    <row r="1860" spans="1:16382">
      <c r="A1860" s="16">
        <v>1857</v>
      </c>
      <c r="B1860" s="16" t="s">
        <v>1869</v>
      </c>
      <c r="C1860" s="16">
        <v>3</v>
      </c>
      <c r="D1860" s="16">
        <v>2</v>
      </c>
      <c r="E1860" s="16">
        <v>60</v>
      </c>
      <c r="F1860" s="16" t="s">
        <v>16</v>
      </c>
      <c r="G1860" s="16" t="s">
        <v>40</v>
      </c>
      <c r="XEF1860" s="6"/>
      <c r="XEG1860" s="6"/>
      <c r="XEH1860" s="6"/>
      <c r="XEI1860" s="6"/>
      <c r="XEJ1860" s="6"/>
      <c r="XEK1860" s="6"/>
      <c r="XEL1860" s="6"/>
      <c r="XEM1860" s="6"/>
      <c r="XEN1860" s="6"/>
      <c r="XET1860" s="8"/>
      <c r="XEU1860" s="8"/>
      <c r="XEV1860" s="8"/>
      <c r="XEW1860" s="8"/>
      <c r="XEX1860" s="8"/>
      <c r="XEY1860" s="8"/>
      <c r="XEZ1860" s="8"/>
      <c r="XFA1860" s="8"/>
      <c r="XFB1860" s="8"/>
    </row>
    <row r="1861" spans="1:16382">
      <c r="A1861" s="16">
        <v>1858</v>
      </c>
      <c r="B1861" s="16" t="s">
        <v>1870</v>
      </c>
      <c r="C1861" s="16">
        <v>3</v>
      </c>
      <c r="D1861" s="16">
        <v>2</v>
      </c>
      <c r="E1861" s="16">
        <v>60</v>
      </c>
      <c r="F1861" s="16" t="s">
        <v>16</v>
      </c>
      <c r="G1861" s="16" t="s">
        <v>40</v>
      </c>
      <c r="XEF1861" s="6"/>
      <c r="XEG1861" s="6"/>
      <c r="XEH1861" s="6"/>
      <c r="XEI1861" s="6"/>
      <c r="XEJ1861" s="6"/>
      <c r="XEK1861" s="6"/>
      <c r="XEL1861" s="6"/>
      <c r="XEM1861" s="6"/>
      <c r="XEN1861" s="6"/>
      <c r="XET1861" s="8"/>
      <c r="XEU1861" s="8"/>
      <c r="XEV1861" s="8"/>
      <c r="XEW1861" s="8"/>
      <c r="XEX1861" s="8"/>
      <c r="XEY1861" s="8"/>
      <c r="XEZ1861" s="8"/>
      <c r="XFA1861" s="8"/>
      <c r="XFB1861" s="8"/>
    </row>
    <row r="1862" spans="1:16382">
      <c r="A1862" s="16">
        <v>1859</v>
      </c>
      <c r="B1862" s="16" t="s">
        <v>1871</v>
      </c>
      <c r="C1862" s="16">
        <v>4</v>
      </c>
      <c r="D1862" s="16">
        <v>4</v>
      </c>
      <c r="E1862" s="16">
        <v>120</v>
      </c>
      <c r="F1862" s="16" t="s">
        <v>16</v>
      </c>
      <c r="G1862" s="16"/>
      <c r="XEF1862" s="6"/>
      <c r="XEG1862" s="6"/>
      <c r="XEH1862" s="6"/>
      <c r="XEI1862" s="6"/>
      <c r="XEJ1862" s="6"/>
      <c r="XEK1862" s="6"/>
      <c r="XEL1862" s="6"/>
      <c r="XEM1862" s="6"/>
      <c r="XEN1862" s="6"/>
      <c r="XET1862" s="8"/>
      <c r="XEU1862" s="8"/>
      <c r="XEV1862" s="8"/>
      <c r="XEW1862" s="8"/>
      <c r="XEX1862" s="8"/>
      <c r="XEY1862" s="8"/>
      <c r="XEZ1862" s="8"/>
      <c r="XFA1862" s="8"/>
      <c r="XFB1862" s="8"/>
    </row>
    <row r="1863" spans="1:16382">
      <c r="A1863" s="16">
        <v>1860</v>
      </c>
      <c r="B1863" s="16" t="s">
        <v>1872</v>
      </c>
      <c r="C1863" s="16">
        <v>3</v>
      </c>
      <c r="D1863" s="16">
        <v>2</v>
      </c>
      <c r="E1863" s="16">
        <v>60</v>
      </c>
      <c r="F1863" s="16" t="s">
        <v>16</v>
      </c>
      <c r="G1863" s="16" t="s">
        <v>40</v>
      </c>
      <c r="XEF1863" s="6"/>
      <c r="XEG1863" s="6"/>
      <c r="XEH1863" s="6"/>
      <c r="XEI1863" s="6"/>
      <c r="XEJ1863" s="6"/>
      <c r="XEK1863" s="6"/>
      <c r="XEL1863" s="6"/>
      <c r="XEM1863" s="6"/>
      <c r="XEN1863" s="6"/>
      <c r="XET1863" s="8"/>
      <c r="XEU1863" s="8"/>
      <c r="XEV1863" s="8"/>
      <c r="XEW1863" s="8"/>
      <c r="XEX1863" s="8"/>
      <c r="XEY1863" s="8"/>
      <c r="XEZ1863" s="8"/>
      <c r="XFA1863" s="8"/>
      <c r="XFB1863" s="8"/>
    </row>
    <row r="1864" spans="1:16382">
      <c r="A1864" s="16">
        <v>1861</v>
      </c>
      <c r="B1864" s="16" t="s">
        <v>1873</v>
      </c>
      <c r="C1864" s="16">
        <v>6</v>
      </c>
      <c r="D1864" s="16">
        <v>4</v>
      </c>
      <c r="E1864" s="16">
        <v>120</v>
      </c>
      <c r="F1864" s="16" t="s">
        <v>16</v>
      </c>
      <c r="G1864" s="16" t="s">
        <v>60</v>
      </c>
      <c r="XEF1864" s="6"/>
      <c r="XEG1864" s="6"/>
      <c r="XEH1864" s="6"/>
      <c r="XEI1864" s="6"/>
      <c r="XEJ1864" s="6"/>
      <c r="XEK1864" s="6"/>
      <c r="XEL1864" s="6"/>
      <c r="XEM1864" s="6"/>
      <c r="XEN1864" s="6"/>
      <c r="XET1864" s="8"/>
      <c r="XEU1864" s="8"/>
      <c r="XEV1864" s="8"/>
      <c r="XEW1864" s="8"/>
      <c r="XEX1864" s="8"/>
      <c r="XEY1864" s="8"/>
      <c r="XEZ1864" s="8"/>
      <c r="XFA1864" s="8"/>
      <c r="XFB1864" s="8"/>
    </row>
    <row r="1865" spans="1:16382">
      <c r="A1865" s="16">
        <v>1862</v>
      </c>
      <c r="B1865" s="16" t="s">
        <v>1874</v>
      </c>
      <c r="C1865" s="16">
        <v>4</v>
      </c>
      <c r="D1865" s="16">
        <v>3</v>
      </c>
      <c r="E1865" s="16">
        <v>90</v>
      </c>
      <c r="F1865" s="16" t="s">
        <v>16</v>
      </c>
      <c r="G1865" s="16" t="s">
        <v>40</v>
      </c>
      <c r="XEF1865" s="6"/>
      <c r="XEG1865" s="6"/>
      <c r="XEH1865" s="6"/>
      <c r="XEI1865" s="6"/>
      <c r="XEJ1865" s="6"/>
      <c r="XEK1865" s="6"/>
      <c r="XEL1865" s="6"/>
      <c r="XEM1865" s="6"/>
      <c r="XEN1865" s="6"/>
      <c r="XET1865" s="8"/>
      <c r="XEU1865" s="8"/>
      <c r="XEV1865" s="8"/>
      <c r="XEW1865" s="8"/>
      <c r="XEX1865" s="8"/>
      <c r="XEY1865" s="8"/>
      <c r="XEZ1865" s="8"/>
      <c r="XFA1865" s="8"/>
      <c r="XFB1865" s="8"/>
    </row>
    <row r="1866" spans="1:16382">
      <c r="A1866" s="16">
        <v>1863</v>
      </c>
      <c r="B1866" s="16" t="s">
        <v>1875</v>
      </c>
      <c r="C1866" s="16">
        <v>5</v>
      </c>
      <c r="D1866" s="16">
        <v>4</v>
      </c>
      <c r="E1866" s="16">
        <v>120</v>
      </c>
      <c r="F1866" s="16" t="s">
        <v>16</v>
      </c>
      <c r="G1866" s="16" t="s">
        <v>40</v>
      </c>
      <c r="XEF1866" s="6"/>
      <c r="XEG1866" s="6"/>
      <c r="XEH1866" s="6"/>
      <c r="XEI1866" s="6"/>
      <c r="XEJ1866" s="6"/>
      <c r="XEK1866" s="6"/>
      <c r="XEL1866" s="6"/>
      <c r="XEM1866" s="6"/>
      <c r="XEN1866" s="6"/>
      <c r="XET1866" s="8"/>
      <c r="XEU1866" s="8"/>
      <c r="XEV1866" s="8"/>
      <c r="XEW1866" s="8"/>
      <c r="XEX1866" s="8"/>
      <c r="XEY1866" s="8"/>
      <c r="XEZ1866" s="8"/>
      <c r="XFA1866" s="8"/>
      <c r="XFB1866" s="8"/>
    </row>
    <row r="1867" spans="1:16382">
      <c r="A1867" s="16">
        <v>1864</v>
      </c>
      <c r="B1867" s="16" t="s">
        <v>1876</v>
      </c>
      <c r="C1867" s="16">
        <v>1</v>
      </c>
      <c r="D1867" s="16">
        <v>1</v>
      </c>
      <c r="E1867" s="16">
        <v>30</v>
      </c>
      <c r="F1867" s="16" t="s">
        <v>16</v>
      </c>
      <c r="G1867" s="16"/>
      <c r="XEF1867" s="6"/>
      <c r="XEG1867" s="6"/>
      <c r="XEH1867" s="6"/>
      <c r="XEI1867" s="6"/>
      <c r="XEJ1867" s="6"/>
      <c r="XEK1867" s="6"/>
      <c r="XEL1867" s="6"/>
      <c r="XEM1867" s="6"/>
      <c r="XEN1867" s="6"/>
      <c r="XET1867" s="8"/>
      <c r="XEU1867" s="8"/>
      <c r="XEV1867" s="8"/>
      <c r="XEW1867" s="8"/>
      <c r="XEX1867" s="8"/>
      <c r="XEY1867" s="8"/>
      <c r="XEZ1867" s="8"/>
      <c r="XFA1867" s="8"/>
      <c r="XFB1867" s="8"/>
    </row>
    <row r="1868" spans="1:16382">
      <c r="A1868" s="16">
        <v>1865</v>
      </c>
      <c r="B1868" s="16" t="s">
        <v>1877</v>
      </c>
      <c r="C1868" s="16">
        <v>1</v>
      </c>
      <c r="D1868" s="16">
        <v>1</v>
      </c>
      <c r="E1868" s="16">
        <v>30</v>
      </c>
      <c r="F1868" s="16" t="s">
        <v>16</v>
      </c>
      <c r="G1868" s="16"/>
      <c r="XEF1868" s="6"/>
      <c r="XEG1868" s="6"/>
      <c r="XEH1868" s="6"/>
      <c r="XEI1868" s="6"/>
      <c r="XEJ1868" s="6"/>
      <c r="XEK1868" s="6"/>
      <c r="XEL1868" s="6"/>
      <c r="XEM1868" s="6"/>
      <c r="XEN1868" s="6"/>
      <c r="XET1868" s="8"/>
      <c r="XEU1868" s="8"/>
      <c r="XEV1868" s="8"/>
      <c r="XEW1868" s="8"/>
      <c r="XEX1868" s="8"/>
      <c r="XEY1868" s="8"/>
      <c r="XEZ1868" s="8"/>
      <c r="XFA1868" s="8"/>
      <c r="XFB1868" s="8"/>
    </row>
    <row r="1869" spans="1:16382">
      <c r="A1869" s="16">
        <v>1866</v>
      </c>
      <c r="B1869" s="16" t="s">
        <v>1878</v>
      </c>
      <c r="C1869" s="16">
        <v>4</v>
      </c>
      <c r="D1869" s="16">
        <v>3</v>
      </c>
      <c r="E1869" s="16">
        <v>90</v>
      </c>
      <c r="F1869" s="16" t="s">
        <v>16</v>
      </c>
      <c r="G1869" s="16" t="s">
        <v>40</v>
      </c>
      <c r="XEF1869" s="6"/>
      <c r="XEG1869" s="6"/>
      <c r="XEH1869" s="6"/>
      <c r="XEI1869" s="6"/>
      <c r="XEJ1869" s="6"/>
      <c r="XEK1869" s="6"/>
      <c r="XEL1869" s="6"/>
      <c r="XEM1869" s="6"/>
      <c r="XEN1869" s="6"/>
      <c r="XET1869" s="8"/>
      <c r="XEU1869" s="8"/>
      <c r="XEV1869" s="8"/>
      <c r="XEW1869" s="8"/>
      <c r="XEX1869" s="8"/>
      <c r="XEY1869" s="8"/>
      <c r="XEZ1869" s="8"/>
      <c r="XFA1869" s="8"/>
      <c r="XFB1869" s="8"/>
    </row>
    <row r="1870" spans="1:16382">
      <c r="A1870" s="16">
        <v>1867</v>
      </c>
      <c r="B1870" s="16" t="s">
        <v>1879</v>
      </c>
      <c r="C1870" s="16">
        <v>2</v>
      </c>
      <c r="D1870" s="16">
        <v>2</v>
      </c>
      <c r="E1870" s="16">
        <v>60</v>
      </c>
      <c r="F1870" s="16" t="s">
        <v>16</v>
      </c>
      <c r="G1870" s="16"/>
      <c r="XEF1870" s="6"/>
      <c r="XEG1870" s="6"/>
      <c r="XEH1870" s="6"/>
      <c r="XEI1870" s="6"/>
      <c r="XEJ1870" s="6"/>
      <c r="XEK1870" s="6"/>
      <c r="XEL1870" s="6"/>
      <c r="XEM1870" s="6"/>
      <c r="XEN1870" s="6"/>
      <c r="XET1870" s="8"/>
      <c r="XEU1870" s="8"/>
      <c r="XEV1870" s="8"/>
      <c r="XEW1870" s="8"/>
      <c r="XEX1870" s="8"/>
      <c r="XEY1870" s="8"/>
      <c r="XEZ1870" s="8"/>
      <c r="XFA1870" s="8"/>
      <c r="XFB1870" s="8"/>
    </row>
    <row r="1871" spans="1:16382">
      <c r="A1871" s="16">
        <v>1868</v>
      </c>
      <c r="B1871" s="16" t="s">
        <v>1880</v>
      </c>
      <c r="C1871" s="16">
        <v>3</v>
      </c>
      <c r="D1871" s="16">
        <v>3</v>
      </c>
      <c r="E1871" s="16">
        <v>90</v>
      </c>
      <c r="F1871" s="16" t="s">
        <v>16</v>
      </c>
      <c r="G1871" s="16"/>
      <c r="XEF1871" s="6"/>
      <c r="XEG1871" s="6"/>
      <c r="XEH1871" s="6"/>
      <c r="XEI1871" s="6"/>
      <c r="XEJ1871" s="6"/>
      <c r="XEK1871" s="6"/>
      <c r="XEL1871" s="6"/>
      <c r="XEM1871" s="6"/>
      <c r="XEN1871" s="6"/>
      <c r="XET1871" s="8"/>
      <c r="XEU1871" s="8"/>
      <c r="XEV1871" s="8"/>
      <c r="XEW1871" s="8"/>
      <c r="XEX1871" s="8"/>
      <c r="XEY1871" s="8"/>
      <c r="XEZ1871" s="8"/>
      <c r="XFA1871" s="8"/>
      <c r="XFB1871" s="8"/>
    </row>
    <row r="1872" spans="1:16382">
      <c r="A1872" s="16">
        <v>1869</v>
      </c>
      <c r="B1872" s="16" t="s">
        <v>1881</v>
      </c>
      <c r="C1872" s="16">
        <v>2</v>
      </c>
      <c r="D1872" s="16">
        <v>2</v>
      </c>
      <c r="E1872" s="16">
        <v>60</v>
      </c>
      <c r="F1872" s="16" t="s">
        <v>16</v>
      </c>
      <c r="G1872" s="16"/>
      <c r="XEF1872" s="6"/>
      <c r="XEG1872" s="6"/>
      <c r="XEH1872" s="6"/>
      <c r="XEI1872" s="6"/>
      <c r="XEJ1872" s="6"/>
      <c r="XEK1872" s="6"/>
      <c r="XEL1872" s="6"/>
      <c r="XEM1872" s="6"/>
      <c r="XEN1872" s="6"/>
      <c r="XET1872" s="8"/>
      <c r="XEU1872" s="8"/>
      <c r="XEV1872" s="8"/>
      <c r="XEW1872" s="8"/>
      <c r="XEX1872" s="8"/>
      <c r="XEY1872" s="8"/>
      <c r="XEZ1872" s="8"/>
      <c r="XFA1872" s="8"/>
      <c r="XFB1872" s="8"/>
    </row>
    <row r="1873" spans="1:16382">
      <c r="A1873" s="16">
        <v>1870</v>
      </c>
      <c r="B1873" s="16" t="s">
        <v>1882</v>
      </c>
      <c r="C1873" s="16">
        <v>4</v>
      </c>
      <c r="D1873" s="16">
        <v>3</v>
      </c>
      <c r="E1873" s="16">
        <v>90</v>
      </c>
      <c r="F1873" s="16" t="s">
        <v>16</v>
      </c>
      <c r="G1873" s="16" t="s">
        <v>40</v>
      </c>
      <c r="XEF1873" s="6"/>
      <c r="XEG1873" s="6"/>
      <c r="XEH1873" s="6"/>
      <c r="XEI1873" s="6"/>
      <c r="XEJ1873" s="6"/>
      <c r="XEK1873" s="6"/>
      <c r="XEL1873" s="6"/>
      <c r="XEM1873" s="6"/>
      <c r="XEN1873" s="6"/>
      <c r="XET1873" s="8"/>
      <c r="XEU1873" s="8"/>
      <c r="XEV1873" s="8"/>
      <c r="XEW1873" s="8"/>
      <c r="XEX1873" s="8"/>
      <c r="XEY1873" s="8"/>
      <c r="XEZ1873" s="8"/>
      <c r="XFA1873" s="8"/>
      <c r="XFB1873" s="8"/>
    </row>
    <row r="1874" spans="1:16382">
      <c r="A1874" s="16">
        <v>1871</v>
      </c>
      <c r="B1874" s="16" t="s">
        <v>1883</v>
      </c>
      <c r="C1874" s="16">
        <v>3</v>
      </c>
      <c r="D1874" s="16">
        <v>2</v>
      </c>
      <c r="E1874" s="16">
        <v>60</v>
      </c>
      <c r="F1874" s="16" t="s">
        <v>16</v>
      </c>
      <c r="G1874" s="16" t="s">
        <v>40</v>
      </c>
      <c r="XEF1874" s="6"/>
      <c r="XEG1874" s="6"/>
      <c r="XEH1874" s="6"/>
      <c r="XEI1874" s="6"/>
      <c r="XEJ1874" s="6"/>
      <c r="XEK1874" s="6"/>
      <c r="XEL1874" s="6"/>
      <c r="XEM1874" s="6"/>
      <c r="XEN1874" s="6"/>
      <c r="XET1874" s="8"/>
      <c r="XEU1874" s="8"/>
      <c r="XEV1874" s="8"/>
      <c r="XEW1874" s="8"/>
      <c r="XEX1874" s="8"/>
      <c r="XEY1874" s="8"/>
      <c r="XEZ1874" s="8"/>
      <c r="XFA1874" s="8"/>
      <c r="XFB1874" s="8"/>
    </row>
    <row r="1875" spans="1:16382">
      <c r="A1875" s="16">
        <v>1872</v>
      </c>
      <c r="B1875" s="16" t="s">
        <v>1884</v>
      </c>
      <c r="C1875" s="16">
        <v>3</v>
      </c>
      <c r="D1875" s="16">
        <v>2</v>
      </c>
      <c r="E1875" s="16">
        <v>60</v>
      </c>
      <c r="F1875" s="16" t="s">
        <v>16</v>
      </c>
      <c r="G1875" s="16" t="s">
        <v>40</v>
      </c>
      <c r="XEF1875" s="6"/>
      <c r="XEG1875" s="6"/>
      <c r="XEH1875" s="6"/>
      <c r="XEI1875" s="6"/>
      <c r="XEJ1875" s="6"/>
      <c r="XEK1875" s="6"/>
      <c r="XEL1875" s="6"/>
      <c r="XEM1875" s="6"/>
      <c r="XEN1875" s="6"/>
      <c r="XET1875" s="8"/>
      <c r="XEU1875" s="8"/>
      <c r="XEV1875" s="8"/>
      <c r="XEW1875" s="8"/>
      <c r="XEX1875" s="8"/>
      <c r="XEY1875" s="8"/>
      <c r="XEZ1875" s="8"/>
      <c r="XFA1875" s="8"/>
      <c r="XFB1875" s="8"/>
    </row>
    <row r="1876" spans="1:16382">
      <c r="A1876" s="16">
        <v>1873</v>
      </c>
      <c r="B1876" s="16" t="s">
        <v>1885</v>
      </c>
      <c r="C1876" s="16">
        <v>3</v>
      </c>
      <c r="D1876" s="16">
        <v>2</v>
      </c>
      <c r="E1876" s="16">
        <v>60</v>
      </c>
      <c r="F1876" s="16" t="s">
        <v>16</v>
      </c>
      <c r="G1876" s="16" t="s">
        <v>40</v>
      </c>
      <c r="XEF1876" s="6"/>
      <c r="XEG1876" s="6"/>
      <c r="XEH1876" s="6"/>
      <c r="XEI1876" s="6"/>
      <c r="XEJ1876" s="6"/>
      <c r="XEK1876" s="6"/>
      <c r="XEL1876" s="6"/>
      <c r="XEM1876" s="6"/>
      <c r="XEN1876" s="6"/>
      <c r="XET1876" s="8"/>
      <c r="XEU1876" s="8"/>
      <c r="XEV1876" s="8"/>
      <c r="XEW1876" s="8"/>
      <c r="XEX1876" s="8"/>
      <c r="XEY1876" s="8"/>
      <c r="XEZ1876" s="8"/>
      <c r="XFA1876" s="8"/>
      <c r="XFB1876" s="8"/>
    </row>
    <row r="1877" spans="1:16382">
      <c r="A1877" s="16">
        <v>1874</v>
      </c>
      <c r="B1877" s="16" t="s">
        <v>1886</v>
      </c>
      <c r="C1877" s="16">
        <v>2</v>
      </c>
      <c r="D1877" s="16">
        <v>1</v>
      </c>
      <c r="E1877" s="16">
        <v>30</v>
      </c>
      <c r="F1877" s="16" t="s">
        <v>16</v>
      </c>
      <c r="G1877" s="16" t="s">
        <v>40</v>
      </c>
      <c r="XEF1877" s="6"/>
      <c r="XEG1877" s="6"/>
      <c r="XEH1877" s="6"/>
      <c r="XEI1877" s="6"/>
      <c r="XEJ1877" s="6"/>
      <c r="XEK1877" s="6"/>
      <c r="XEL1877" s="6"/>
      <c r="XEM1877" s="6"/>
      <c r="XEN1877" s="6"/>
      <c r="XET1877" s="8"/>
      <c r="XEU1877" s="8"/>
      <c r="XEV1877" s="8"/>
      <c r="XEW1877" s="8"/>
      <c r="XEX1877" s="8"/>
      <c r="XEY1877" s="8"/>
      <c r="XEZ1877" s="8"/>
      <c r="XFA1877" s="8"/>
      <c r="XFB1877" s="8"/>
    </row>
    <row r="1878" spans="1:16382">
      <c r="A1878" s="16">
        <v>1875</v>
      </c>
      <c r="B1878" s="16" t="s">
        <v>1887</v>
      </c>
      <c r="C1878" s="16">
        <v>5</v>
      </c>
      <c r="D1878" s="16">
        <v>4</v>
      </c>
      <c r="E1878" s="16">
        <v>120</v>
      </c>
      <c r="F1878" s="16" t="s">
        <v>16</v>
      </c>
      <c r="G1878" s="16" t="s">
        <v>40</v>
      </c>
      <c r="XEF1878" s="6"/>
      <c r="XEG1878" s="6"/>
      <c r="XEH1878" s="6"/>
      <c r="XEI1878" s="6"/>
      <c r="XEJ1878" s="6"/>
      <c r="XEK1878" s="6"/>
      <c r="XEL1878" s="6"/>
      <c r="XEM1878" s="6"/>
      <c r="XEN1878" s="6"/>
      <c r="XET1878" s="8"/>
      <c r="XEU1878" s="8"/>
      <c r="XEV1878" s="8"/>
      <c r="XEW1878" s="8"/>
      <c r="XEX1878" s="8"/>
      <c r="XEY1878" s="8"/>
      <c r="XEZ1878" s="8"/>
      <c r="XFA1878" s="8"/>
      <c r="XFB1878" s="8"/>
    </row>
    <row r="1879" spans="1:16382">
      <c r="A1879" s="16">
        <v>1876</v>
      </c>
      <c r="B1879" s="16" t="s">
        <v>1888</v>
      </c>
      <c r="C1879" s="16">
        <v>4</v>
      </c>
      <c r="D1879" s="16">
        <v>4</v>
      </c>
      <c r="E1879" s="16">
        <v>120</v>
      </c>
      <c r="F1879" s="16" t="s">
        <v>16</v>
      </c>
      <c r="G1879" s="16"/>
      <c r="XEF1879" s="6"/>
      <c r="XEG1879" s="6"/>
      <c r="XEH1879" s="6"/>
      <c r="XEI1879" s="6"/>
      <c r="XEJ1879" s="6"/>
      <c r="XEK1879" s="6"/>
      <c r="XEL1879" s="6"/>
      <c r="XEM1879" s="6"/>
      <c r="XEN1879" s="6"/>
      <c r="XET1879" s="8"/>
      <c r="XEU1879" s="8"/>
      <c r="XEV1879" s="8"/>
      <c r="XEW1879" s="8"/>
      <c r="XEX1879" s="8"/>
      <c r="XEY1879" s="8"/>
      <c r="XEZ1879" s="8"/>
      <c r="XFA1879" s="8"/>
      <c r="XFB1879" s="8"/>
    </row>
    <row r="1880" spans="1:16382">
      <c r="A1880" s="16">
        <v>1877</v>
      </c>
      <c r="B1880" s="16" t="s">
        <v>1889</v>
      </c>
      <c r="C1880" s="16">
        <v>5</v>
      </c>
      <c r="D1880" s="16">
        <v>4</v>
      </c>
      <c r="E1880" s="16">
        <v>120</v>
      </c>
      <c r="F1880" s="16" t="s">
        <v>16</v>
      </c>
      <c r="G1880" s="16" t="s">
        <v>40</v>
      </c>
      <c r="XEF1880" s="6"/>
      <c r="XEG1880" s="6"/>
      <c r="XEH1880" s="6"/>
      <c r="XEI1880" s="6"/>
      <c r="XEJ1880" s="6"/>
      <c r="XEK1880" s="6"/>
      <c r="XEL1880" s="6"/>
      <c r="XEM1880" s="6"/>
      <c r="XEN1880" s="6"/>
      <c r="XET1880" s="8"/>
      <c r="XEU1880" s="8"/>
      <c r="XEV1880" s="8"/>
      <c r="XEW1880" s="8"/>
      <c r="XEX1880" s="8"/>
      <c r="XEY1880" s="8"/>
      <c r="XEZ1880" s="8"/>
      <c r="XFA1880" s="8"/>
      <c r="XFB1880" s="8"/>
    </row>
    <row r="1881" spans="1:16382">
      <c r="A1881" s="16">
        <v>1878</v>
      </c>
      <c r="B1881" s="16" t="s">
        <v>1890</v>
      </c>
      <c r="C1881" s="16">
        <v>3</v>
      </c>
      <c r="D1881" s="16">
        <v>3</v>
      </c>
      <c r="E1881" s="16">
        <v>90</v>
      </c>
      <c r="F1881" s="16" t="s">
        <v>16</v>
      </c>
      <c r="G1881" s="16"/>
      <c r="XEF1881" s="6"/>
      <c r="XEG1881" s="6"/>
      <c r="XEH1881" s="6"/>
      <c r="XEI1881" s="6"/>
      <c r="XEJ1881" s="6"/>
      <c r="XEK1881" s="6"/>
      <c r="XEL1881" s="6"/>
      <c r="XEM1881" s="6"/>
      <c r="XEN1881" s="6"/>
      <c r="XET1881" s="8"/>
      <c r="XEU1881" s="8"/>
      <c r="XEV1881" s="8"/>
      <c r="XEW1881" s="8"/>
      <c r="XEX1881" s="8"/>
      <c r="XEY1881" s="8"/>
      <c r="XEZ1881" s="8"/>
      <c r="XFA1881" s="8"/>
      <c r="XFB1881" s="8"/>
    </row>
    <row r="1882" spans="1:16382">
      <c r="A1882" s="16">
        <v>1879</v>
      </c>
      <c r="B1882" s="16" t="s">
        <v>1891</v>
      </c>
      <c r="C1882" s="16">
        <v>6</v>
      </c>
      <c r="D1882" s="16">
        <v>5</v>
      </c>
      <c r="E1882" s="16">
        <v>150</v>
      </c>
      <c r="F1882" s="16" t="s">
        <v>16</v>
      </c>
      <c r="G1882" s="16" t="s">
        <v>40</v>
      </c>
      <c r="XEF1882" s="6"/>
      <c r="XEG1882" s="6"/>
      <c r="XEH1882" s="6"/>
      <c r="XEI1882" s="6"/>
      <c r="XEJ1882" s="6"/>
      <c r="XEK1882" s="6"/>
      <c r="XEL1882" s="6"/>
      <c r="XEM1882" s="6"/>
      <c r="XEN1882" s="6"/>
      <c r="XET1882" s="8"/>
      <c r="XEU1882" s="8"/>
      <c r="XEV1882" s="8"/>
      <c r="XEW1882" s="8"/>
      <c r="XEX1882" s="8"/>
      <c r="XEY1882" s="8"/>
      <c r="XEZ1882" s="8"/>
      <c r="XFA1882" s="8"/>
      <c r="XFB1882" s="8"/>
    </row>
    <row r="1883" spans="1:16382">
      <c r="A1883" s="16">
        <v>1880</v>
      </c>
      <c r="B1883" s="16" t="s">
        <v>1892</v>
      </c>
      <c r="C1883" s="16">
        <v>2</v>
      </c>
      <c r="D1883" s="16">
        <v>1</v>
      </c>
      <c r="E1883" s="16">
        <v>30</v>
      </c>
      <c r="F1883" s="16" t="s">
        <v>16</v>
      </c>
      <c r="G1883" s="16" t="s">
        <v>40</v>
      </c>
      <c r="XEF1883" s="6"/>
      <c r="XEG1883" s="6"/>
      <c r="XEH1883" s="6"/>
      <c r="XEI1883" s="6"/>
      <c r="XEJ1883" s="6"/>
      <c r="XEK1883" s="6"/>
      <c r="XEL1883" s="6"/>
      <c r="XEM1883" s="6"/>
      <c r="XEN1883" s="6"/>
      <c r="XET1883" s="8"/>
      <c r="XEU1883" s="8"/>
      <c r="XEV1883" s="8"/>
      <c r="XEW1883" s="8"/>
      <c r="XEX1883" s="8"/>
      <c r="XEY1883" s="8"/>
      <c r="XEZ1883" s="8"/>
      <c r="XFA1883" s="8"/>
      <c r="XFB1883" s="8"/>
    </row>
    <row r="1884" spans="1:16382">
      <c r="A1884" s="16">
        <v>1881</v>
      </c>
      <c r="B1884" s="16" t="s">
        <v>1893</v>
      </c>
      <c r="C1884" s="16">
        <v>3</v>
      </c>
      <c r="D1884" s="16">
        <v>2</v>
      </c>
      <c r="E1884" s="16">
        <v>60</v>
      </c>
      <c r="F1884" s="16" t="s">
        <v>16</v>
      </c>
      <c r="G1884" s="16" t="s">
        <v>40</v>
      </c>
      <c r="XEF1884" s="6"/>
      <c r="XEG1884" s="6"/>
      <c r="XEH1884" s="6"/>
      <c r="XEI1884" s="6"/>
      <c r="XEJ1884" s="6"/>
      <c r="XEK1884" s="6"/>
      <c r="XEL1884" s="6"/>
      <c r="XEM1884" s="6"/>
      <c r="XEN1884" s="6"/>
      <c r="XET1884" s="8"/>
      <c r="XEU1884" s="8"/>
      <c r="XEV1884" s="8"/>
      <c r="XEW1884" s="8"/>
      <c r="XEX1884" s="8"/>
      <c r="XEY1884" s="8"/>
      <c r="XEZ1884" s="8"/>
      <c r="XFA1884" s="8"/>
      <c r="XFB1884" s="8"/>
    </row>
    <row r="1885" spans="1:16382">
      <c r="A1885" s="16">
        <v>1882</v>
      </c>
      <c r="B1885" s="16" t="s">
        <v>1894</v>
      </c>
      <c r="C1885" s="16">
        <v>2</v>
      </c>
      <c r="D1885" s="16">
        <v>2</v>
      </c>
      <c r="E1885" s="16">
        <v>60</v>
      </c>
      <c r="F1885" s="16" t="s">
        <v>16</v>
      </c>
      <c r="G1885" s="16"/>
      <c r="XEF1885" s="6"/>
      <c r="XEG1885" s="6"/>
      <c r="XEH1885" s="6"/>
      <c r="XEI1885" s="6"/>
      <c r="XEJ1885" s="6"/>
      <c r="XEK1885" s="6"/>
      <c r="XEL1885" s="6"/>
      <c r="XEM1885" s="6"/>
      <c r="XEN1885" s="6"/>
      <c r="XET1885" s="8"/>
      <c r="XEU1885" s="8"/>
      <c r="XEV1885" s="8"/>
      <c r="XEW1885" s="8"/>
      <c r="XEX1885" s="8"/>
      <c r="XEY1885" s="8"/>
      <c r="XEZ1885" s="8"/>
      <c r="XFA1885" s="8"/>
      <c r="XFB1885" s="8"/>
    </row>
    <row r="1886" spans="1:16382">
      <c r="A1886" s="16">
        <v>1883</v>
      </c>
      <c r="B1886" s="16" t="s">
        <v>1895</v>
      </c>
      <c r="C1886" s="16">
        <v>6</v>
      </c>
      <c r="D1886" s="16">
        <v>5</v>
      </c>
      <c r="E1886" s="16">
        <v>150</v>
      </c>
      <c r="F1886" s="16" t="s">
        <v>16</v>
      </c>
      <c r="G1886" s="16" t="s">
        <v>40</v>
      </c>
      <c r="XEF1886" s="6"/>
      <c r="XEG1886" s="6"/>
      <c r="XEH1886" s="6"/>
      <c r="XEI1886" s="6"/>
      <c r="XEJ1886" s="6"/>
      <c r="XEK1886" s="6"/>
      <c r="XEL1886" s="6"/>
      <c r="XEM1886" s="6"/>
      <c r="XEN1886" s="6"/>
      <c r="XET1886" s="8"/>
      <c r="XEU1886" s="8"/>
      <c r="XEV1886" s="8"/>
      <c r="XEW1886" s="8"/>
      <c r="XEX1886" s="8"/>
      <c r="XEY1886" s="8"/>
      <c r="XEZ1886" s="8"/>
      <c r="XFA1886" s="8"/>
      <c r="XFB1886" s="8"/>
    </row>
    <row r="1887" spans="1:16382">
      <c r="A1887" s="16">
        <v>1884</v>
      </c>
      <c r="B1887" s="16" t="s">
        <v>1896</v>
      </c>
      <c r="C1887" s="16">
        <v>2</v>
      </c>
      <c r="D1887" s="16">
        <v>2</v>
      </c>
      <c r="E1887" s="16">
        <v>60</v>
      </c>
      <c r="F1887" s="16" t="s">
        <v>16</v>
      </c>
      <c r="G1887" s="16"/>
      <c r="XEF1887" s="6"/>
      <c r="XEG1887" s="6"/>
      <c r="XEH1887" s="6"/>
      <c r="XEI1887" s="6"/>
      <c r="XEJ1887" s="6"/>
      <c r="XEK1887" s="6"/>
      <c r="XEL1887" s="6"/>
      <c r="XEM1887" s="6"/>
      <c r="XEN1887" s="6"/>
      <c r="XET1887" s="8"/>
      <c r="XEU1887" s="8"/>
      <c r="XEV1887" s="8"/>
      <c r="XEW1887" s="8"/>
      <c r="XEX1887" s="8"/>
      <c r="XEY1887" s="8"/>
      <c r="XEZ1887" s="8"/>
      <c r="XFA1887" s="8"/>
      <c r="XFB1887" s="8"/>
    </row>
    <row r="1888" spans="1:16382">
      <c r="A1888" s="16">
        <v>1885</v>
      </c>
      <c r="B1888" s="16" t="s">
        <v>1897</v>
      </c>
      <c r="C1888" s="16">
        <v>2</v>
      </c>
      <c r="D1888" s="16">
        <v>2</v>
      </c>
      <c r="E1888" s="16">
        <v>60</v>
      </c>
      <c r="F1888" s="16" t="s">
        <v>16</v>
      </c>
      <c r="G1888" s="16"/>
      <c r="XEF1888" s="6"/>
      <c r="XEG1888" s="6"/>
      <c r="XEH1888" s="6"/>
      <c r="XEI1888" s="6"/>
      <c r="XEJ1888" s="6"/>
      <c r="XEK1888" s="6"/>
      <c r="XEL1888" s="6"/>
      <c r="XEM1888" s="6"/>
      <c r="XEN1888" s="6"/>
      <c r="XET1888" s="8"/>
      <c r="XEU1888" s="8"/>
      <c r="XEV1888" s="8"/>
      <c r="XEW1888" s="8"/>
      <c r="XEX1888" s="8"/>
      <c r="XEY1888" s="8"/>
      <c r="XEZ1888" s="8"/>
      <c r="XFA1888" s="8"/>
      <c r="XFB1888" s="8"/>
    </row>
    <row r="1889" spans="1:16382">
      <c r="A1889" s="16">
        <v>1886</v>
      </c>
      <c r="B1889" s="16" t="s">
        <v>1898</v>
      </c>
      <c r="C1889" s="16">
        <v>6</v>
      </c>
      <c r="D1889" s="16">
        <v>6</v>
      </c>
      <c r="E1889" s="16">
        <v>180</v>
      </c>
      <c r="F1889" s="16" t="s">
        <v>16</v>
      </c>
      <c r="G1889" s="16"/>
      <c r="XEF1889" s="6"/>
      <c r="XEG1889" s="6"/>
      <c r="XEH1889" s="6"/>
      <c r="XEI1889" s="6"/>
      <c r="XEJ1889" s="6"/>
      <c r="XEK1889" s="6"/>
      <c r="XEL1889" s="6"/>
      <c r="XEM1889" s="6"/>
      <c r="XEN1889" s="6"/>
      <c r="XET1889" s="8"/>
      <c r="XEU1889" s="8"/>
      <c r="XEV1889" s="8"/>
      <c r="XEW1889" s="8"/>
      <c r="XEX1889" s="8"/>
      <c r="XEY1889" s="8"/>
      <c r="XEZ1889" s="8"/>
      <c r="XFA1889" s="8"/>
      <c r="XFB1889" s="8"/>
    </row>
    <row r="1890" spans="1:16382">
      <c r="A1890" s="16">
        <v>1887</v>
      </c>
      <c r="B1890" s="16" t="s">
        <v>1899</v>
      </c>
      <c r="C1890" s="16">
        <v>3</v>
      </c>
      <c r="D1890" s="16">
        <v>3</v>
      </c>
      <c r="E1890" s="16">
        <v>90</v>
      </c>
      <c r="F1890" s="16" t="s">
        <v>16</v>
      </c>
      <c r="G1890" s="16"/>
      <c r="XEF1890" s="6"/>
      <c r="XEG1890" s="6"/>
      <c r="XEH1890" s="6"/>
      <c r="XEI1890" s="6"/>
      <c r="XEJ1890" s="6"/>
      <c r="XEK1890" s="6"/>
      <c r="XEL1890" s="6"/>
      <c r="XEM1890" s="6"/>
      <c r="XEN1890" s="6"/>
      <c r="XET1890" s="8"/>
      <c r="XEU1890" s="8"/>
      <c r="XEV1890" s="8"/>
      <c r="XEW1890" s="8"/>
      <c r="XEX1890" s="8"/>
      <c r="XEY1890" s="8"/>
      <c r="XEZ1890" s="8"/>
      <c r="XFA1890" s="8"/>
      <c r="XFB1890" s="8"/>
    </row>
    <row r="1891" spans="1:16382">
      <c r="A1891" s="16">
        <v>1888</v>
      </c>
      <c r="B1891" s="16" t="s">
        <v>808</v>
      </c>
      <c r="C1891" s="16">
        <v>2</v>
      </c>
      <c r="D1891" s="16">
        <v>2</v>
      </c>
      <c r="E1891" s="16">
        <v>60</v>
      </c>
      <c r="F1891" s="16" t="s">
        <v>16</v>
      </c>
      <c r="G1891" s="16"/>
      <c r="XEF1891" s="6"/>
      <c r="XEG1891" s="6"/>
      <c r="XEH1891" s="6"/>
      <c r="XEI1891" s="6"/>
      <c r="XEJ1891" s="6"/>
      <c r="XEK1891" s="6"/>
      <c r="XEL1891" s="6"/>
      <c r="XEM1891" s="6"/>
      <c r="XEN1891" s="6"/>
      <c r="XET1891" s="8"/>
      <c r="XEU1891" s="8"/>
      <c r="XEV1891" s="8"/>
      <c r="XEW1891" s="8"/>
      <c r="XEX1891" s="8"/>
      <c r="XEY1891" s="8"/>
      <c r="XEZ1891" s="8"/>
      <c r="XFA1891" s="8"/>
      <c r="XFB1891" s="8"/>
    </row>
    <row r="1892" spans="1:16382">
      <c r="A1892" s="16">
        <v>1889</v>
      </c>
      <c r="B1892" s="16" t="s">
        <v>1900</v>
      </c>
      <c r="C1892" s="16">
        <v>2</v>
      </c>
      <c r="D1892" s="16">
        <v>2</v>
      </c>
      <c r="E1892" s="16">
        <v>60</v>
      </c>
      <c r="F1892" s="16" t="s">
        <v>16</v>
      </c>
      <c r="G1892" s="16"/>
      <c r="XEF1892" s="6"/>
      <c r="XEG1892" s="6"/>
      <c r="XEH1892" s="6"/>
      <c r="XEI1892" s="6"/>
      <c r="XEJ1892" s="6"/>
      <c r="XEK1892" s="6"/>
      <c r="XEL1892" s="6"/>
      <c r="XEM1892" s="6"/>
      <c r="XEN1892" s="6"/>
      <c r="XET1892" s="8"/>
      <c r="XEU1892" s="8"/>
      <c r="XEV1892" s="8"/>
      <c r="XEW1892" s="8"/>
      <c r="XEX1892" s="8"/>
      <c r="XEY1892" s="8"/>
      <c r="XEZ1892" s="8"/>
      <c r="XFA1892" s="8"/>
      <c r="XFB1892" s="8"/>
    </row>
    <row r="1893" spans="1:16382">
      <c r="A1893" s="16">
        <v>1890</v>
      </c>
      <c r="B1893" s="16" t="s">
        <v>1901</v>
      </c>
      <c r="C1893" s="16">
        <v>2</v>
      </c>
      <c r="D1893" s="16">
        <v>2</v>
      </c>
      <c r="E1893" s="16">
        <v>60</v>
      </c>
      <c r="F1893" s="16" t="s">
        <v>16</v>
      </c>
      <c r="G1893" s="16"/>
      <c r="XEF1893" s="6"/>
      <c r="XEG1893" s="6"/>
      <c r="XEH1893" s="6"/>
      <c r="XEI1893" s="6"/>
      <c r="XEJ1893" s="6"/>
      <c r="XEK1893" s="6"/>
      <c r="XEL1893" s="6"/>
      <c r="XEM1893" s="6"/>
      <c r="XEN1893" s="6"/>
      <c r="XET1893" s="8"/>
      <c r="XEU1893" s="8"/>
      <c r="XEV1893" s="8"/>
      <c r="XEW1893" s="8"/>
      <c r="XEX1893" s="8"/>
      <c r="XEY1893" s="8"/>
      <c r="XEZ1893" s="8"/>
      <c r="XFA1893" s="8"/>
      <c r="XFB1893" s="8"/>
    </row>
    <row r="1894" spans="1:16382">
      <c r="A1894" s="16">
        <v>1891</v>
      </c>
      <c r="B1894" s="16" t="s">
        <v>1902</v>
      </c>
      <c r="C1894" s="16">
        <v>7</v>
      </c>
      <c r="D1894" s="16">
        <v>7</v>
      </c>
      <c r="E1894" s="16">
        <v>210</v>
      </c>
      <c r="F1894" s="16" t="s">
        <v>16</v>
      </c>
      <c r="G1894" s="16"/>
      <c r="XEF1894" s="6"/>
      <c r="XEG1894" s="6"/>
      <c r="XEH1894" s="6"/>
      <c r="XEI1894" s="6"/>
      <c r="XEJ1894" s="6"/>
      <c r="XEK1894" s="6"/>
      <c r="XEL1894" s="6"/>
      <c r="XEM1894" s="6"/>
      <c r="XEN1894" s="6"/>
      <c r="XET1894" s="8"/>
      <c r="XEU1894" s="8"/>
      <c r="XEV1894" s="8"/>
      <c r="XEW1894" s="8"/>
      <c r="XEX1894" s="8"/>
      <c r="XEY1894" s="8"/>
      <c r="XEZ1894" s="8"/>
      <c r="XFA1894" s="8"/>
      <c r="XFB1894" s="8"/>
    </row>
    <row r="1895" spans="1:16382">
      <c r="A1895" s="16">
        <v>1892</v>
      </c>
      <c r="B1895" s="16" t="s">
        <v>1903</v>
      </c>
      <c r="C1895" s="16">
        <v>2</v>
      </c>
      <c r="D1895" s="16">
        <v>2</v>
      </c>
      <c r="E1895" s="16">
        <v>60</v>
      </c>
      <c r="F1895" s="16" t="s">
        <v>16</v>
      </c>
      <c r="G1895" s="16"/>
      <c r="XEF1895" s="6"/>
      <c r="XEG1895" s="6"/>
      <c r="XEH1895" s="6"/>
      <c r="XEI1895" s="6"/>
      <c r="XEJ1895" s="6"/>
      <c r="XEK1895" s="6"/>
      <c r="XEL1895" s="6"/>
      <c r="XEM1895" s="6"/>
      <c r="XEN1895" s="6"/>
      <c r="XET1895" s="8"/>
      <c r="XEU1895" s="8"/>
      <c r="XEV1895" s="8"/>
      <c r="XEW1895" s="8"/>
      <c r="XEX1895" s="8"/>
      <c r="XEY1895" s="8"/>
      <c r="XEZ1895" s="8"/>
      <c r="XFA1895" s="8"/>
      <c r="XFB1895" s="8"/>
    </row>
    <row r="1896" spans="1:16382">
      <c r="A1896" s="16">
        <v>1893</v>
      </c>
      <c r="B1896" s="16" t="s">
        <v>1904</v>
      </c>
      <c r="C1896" s="16">
        <v>4</v>
      </c>
      <c r="D1896" s="16">
        <v>3</v>
      </c>
      <c r="E1896" s="16">
        <v>90</v>
      </c>
      <c r="F1896" s="16" t="s">
        <v>16</v>
      </c>
      <c r="G1896" s="16" t="s">
        <v>40</v>
      </c>
      <c r="XEF1896" s="6"/>
      <c r="XEG1896" s="6"/>
      <c r="XEH1896" s="6"/>
      <c r="XEI1896" s="6"/>
      <c r="XEJ1896" s="6"/>
      <c r="XEK1896" s="6"/>
      <c r="XEL1896" s="6"/>
      <c r="XEM1896" s="6"/>
      <c r="XEN1896" s="6"/>
      <c r="XET1896" s="8"/>
      <c r="XEU1896" s="8"/>
      <c r="XEV1896" s="8"/>
      <c r="XEW1896" s="8"/>
      <c r="XEX1896" s="8"/>
      <c r="XEY1896" s="8"/>
      <c r="XEZ1896" s="8"/>
      <c r="XFA1896" s="8"/>
      <c r="XFB1896" s="8"/>
    </row>
    <row r="1897" spans="1:16382">
      <c r="A1897" s="16">
        <v>1894</v>
      </c>
      <c r="B1897" s="16" t="s">
        <v>1905</v>
      </c>
      <c r="C1897" s="16">
        <v>4</v>
      </c>
      <c r="D1897" s="16">
        <v>3</v>
      </c>
      <c r="E1897" s="16">
        <v>90</v>
      </c>
      <c r="F1897" s="16" t="s">
        <v>16</v>
      </c>
      <c r="G1897" s="16" t="s">
        <v>40</v>
      </c>
      <c r="XEF1897" s="6"/>
      <c r="XEG1897" s="6"/>
      <c r="XEH1897" s="6"/>
      <c r="XEI1897" s="6"/>
      <c r="XEJ1897" s="6"/>
      <c r="XEK1897" s="6"/>
      <c r="XEL1897" s="6"/>
      <c r="XEM1897" s="6"/>
      <c r="XEN1897" s="6"/>
      <c r="XET1897" s="8"/>
      <c r="XEU1897" s="8"/>
      <c r="XEV1897" s="8"/>
      <c r="XEW1897" s="8"/>
      <c r="XEX1897" s="8"/>
      <c r="XEY1897" s="8"/>
      <c r="XEZ1897" s="8"/>
      <c r="XFA1897" s="8"/>
      <c r="XFB1897" s="8"/>
    </row>
    <row r="1898" spans="1:16382">
      <c r="A1898" s="16">
        <v>1895</v>
      </c>
      <c r="B1898" s="16" t="s">
        <v>1906</v>
      </c>
      <c r="C1898" s="16">
        <v>2</v>
      </c>
      <c r="D1898" s="16">
        <v>2</v>
      </c>
      <c r="E1898" s="16">
        <v>60</v>
      </c>
      <c r="F1898" s="16" t="s">
        <v>16</v>
      </c>
      <c r="G1898" s="16"/>
      <c r="XEF1898" s="6"/>
      <c r="XEG1898" s="6"/>
      <c r="XEH1898" s="6"/>
      <c r="XEI1898" s="6"/>
      <c r="XEJ1898" s="6"/>
      <c r="XEK1898" s="6"/>
      <c r="XEL1898" s="6"/>
      <c r="XEM1898" s="6"/>
      <c r="XEN1898" s="6"/>
      <c r="XET1898" s="8"/>
      <c r="XEU1898" s="8"/>
      <c r="XEV1898" s="8"/>
      <c r="XEW1898" s="8"/>
      <c r="XEX1898" s="8"/>
      <c r="XEY1898" s="8"/>
      <c r="XEZ1898" s="8"/>
      <c r="XFA1898" s="8"/>
      <c r="XFB1898" s="8"/>
    </row>
    <row r="1899" spans="1:16382">
      <c r="A1899" s="16">
        <v>1896</v>
      </c>
      <c r="B1899" s="16" t="s">
        <v>1907</v>
      </c>
      <c r="C1899" s="16">
        <v>2</v>
      </c>
      <c r="D1899" s="16">
        <v>2</v>
      </c>
      <c r="E1899" s="16">
        <v>60</v>
      </c>
      <c r="F1899" s="16" t="s">
        <v>16</v>
      </c>
      <c r="G1899" s="16"/>
      <c r="XEF1899" s="6"/>
      <c r="XEG1899" s="6"/>
      <c r="XEH1899" s="6"/>
      <c r="XEI1899" s="6"/>
      <c r="XEJ1899" s="6"/>
      <c r="XEK1899" s="6"/>
      <c r="XEL1899" s="6"/>
      <c r="XEM1899" s="6"/>
      <c r="XEN1899" s="6"/>
      <c r="XET1899" s="8"/>
      <c r="XEU1899" s="8"/>
      <c r="XEV1899" s="8"/>
      <c r="XEW1899" s="8"/>
      <c r="XEX1899" s="8"/>
      <c r="XEY1899" s="8"/>
      <c r="XEZ1899" s="8"/>
      <c r="XFA1899" s="8"/>
      <c r="XFB1899" s="8"/>
    </row>
    <row r="1900" spans="1:16382">
      <c r="A1900" s="16">
        <v>1897</v>
      </c>
      <c r="B1900" s="16" t="s">
        <v>1908</v>
      </c>
      <c r="C1900" s="16">
        <v>6</v>
      </c>
      <c r="D1900" s="16">
        <v>6</v>
      </c>
      <c r="E1900" s="16">
        <v>180</v>
      </c>
      <c r="F1900" s="16" t="s">
        <v>16</v>
      </c>
      <c r="G1900" s="16"/>
      <c r="XEF1900" s="6"/>
      <c r="XEG1900" s="6"/>
      <c r="XEH1900" s="6"/>
      <c r="XEI1900" s="6"/>
      <c r="XEJ1900" s="6"/>
      <c r="XEK1900" s="6"/>
      <c r="XEL1900" s="6"/>
      <c r="XEM1900" s="6"/>
      <c r="XEN1900" s="6"/>
      <c r="XET1900" s="8"/>
      <c r="XEU1900" s="8"/>
      <c r="XEV1900" s="8"/>
      <c r="XEW1900" s="8"/>
      <c r="XEX1900" s="8"/>
      <c r="XEY1900" s="8"/>
      <c r="XEZ1900" s="8"/>
      <c r="XFA1900" s="8"/>
      <c r="XFB1900" s="8"/>
    </row>
    <row r="1901" spans="1:16382">
      <c r="A1901" s="16">
        <v>1898</v>
      </c>
      <c r="B1901" s="16" t="s">
        <v>1909</v>
      </c>
      <c r="C1901" s="16">
        <v>4</v>
      </c>
      <c r="D1901" s="16">
        <v>4</v>
      </c>
      <c r="E1901" s="16">
        <v>120</v>
      </c>
      <c r="F1901" s="16" t="s">
        <v>16</v>
      </c>
      <c r="G1901" s="16"/>
      <c r="XEF1901" s="6"/>
      <c r="XEG1901" s="6"/>
      <c r="XEH1901" s="6"/>
      <c r="XEI1901" s="6"/>
      <c r="XEJ1901" s="6"/>
      <c r="XEK1901" s="6"/>
      <c r="XEL1901" s="6"/>
      <c r="XEM1901" s="6"/>
      <c r="XEN1901" s="6"/>
      <c r="XET1901" s="8"/>
      <c r="XEU1901" s="8"/>
      <c r="XEV1901" s="8"/>
      <c r="XEW1901" s="8"/>
      <c r="XEX1901" s="8"/>
      <c r="XEY1901" s="8"/>
      <c r="XEZ1901" s="8"/>
      <c r="XFA1901" s="8"/>
      <c r="XFB1901" s="8"/>
    </row>
    <row r="1902" spans="1:16382">
      <c r="A1902" s="16">
        <v>1899</v>
      </c>
      <c r="B1902" s="16" t="s">
        <v>1910</v>
      </c>
      <c r="C1902" s="16">
        <v>4</v>
      </c>
      <c r="D1902" s="16">
        <v>4</v>
      </c>
      <c r="E1902" s="16">
        <v>120</v>
      </c>
      <c r="F1902" s="16" t="s">
        <v>16</v>
      </c>
      <c r="G1902" s="16"/>
      <c r="XEF1902" s="6"/>
      <c r="XEG1902" s="6"/>
      <c r="XEH1902" s="6"/>
      <c r="XEI1902" s="6"/>
      <c r="XEJ1902" s="6"/>
      <c r="XEK1902" s="6"/>
      <c r="XEL1902" s="6"/>
      <c r="XEM1902" s="6"/>
      <c r="XEN1902" s="6"/>
      <c r="XET1902" s="8"/>
      <c r="XEU1902" s="8"/>
      <c r="XEV1902" s="8"/>
      <c r="XEW1902" s="8"/>
      <c r="XEX1902" s="8"/>
      <c r="XEY1902" s="8"/>
      <c r="XEZ1902" s="8"/>
      <c r="XFA1902" s="8"/>
      <c r="XFB1902" s="8"/>
    </row>
    <row r="1903" spans="1:16382">
      <c r="A1903" s="16">
        <v>1900</v>
      </c>
      <c r="B1903" s="16" t="s">
        <v>1911</v>
      </c>
      <c r="C1903" s="16">
        <v>3</v>
      </c>
      <c r="D1903" s="16">
        <v>3</v>
      </c>
      <c r="E1903" s="16">
        <v>90</v>
      </c>
      <c r="F1903" s="16" t="s">
        <v>16</v>
      </c>
      <c r="G1903" s="16"/>
      <c r="XEF1903" s="6"/>
      <c r="XEG1903" s="6"/>
      <c r="XEH1903" s="6"/>
      <c r="XEI1903" s="6"/>
      <c r="XEJ1903" s="6"/>
      <c r="XEK1903" s="6"/>
      <c r="XEL1903" s="6"/>
      <c r="XEM1903" s="6"/>
      <c r="XEN1903" s="6"/>
      <c r="XET1903" s="8"/>
      <c r="XEU1903" s="8"/>
      <c r="XEV1903" s="8"/>
      <c r="XEW1903" s="8"/>
      <c r="XEX1903" s="8"/>
      <c r="XEY1903" s="8"/>
      <c r="XEZ1903" s="8"/>
      <c r="XFA1903" s="8"/>
      <c r="XFB1903" s="8"/>
    </row>
    <row r="1904" spans="1:16382">
      <c r="A1904" s="16">
        <v>1901</v>
      </c>
      <c r="B1904" s="16" t="s">
        <v>1912</v>
      </c>
      <c r="C1904" s="16">
        <v>3</v>
      </c>
      <c r="D1904" s="16">
        <v>2</v>
      </c>
      <c r="E1904" s="16">
        <v>60</v>
      </c>
      <c r="F1904" s="16" t="s">
        <v>16</v>
      </c>
      <c r="G1904" s="16" t="s">
        <v>40</v>
      </c>
      <c r="XEF1904" s="6"/>
      <c r="XEG1904" s="6"/>
      <c r="XEH1904" s="6"/>
      <c r="XEI1904" s="6"/>
      <c r="XEJ1904" s="6"/>
      <c r="XEK1904" s="6"/>
      <c r="XEL1904" s="6"/>
      <c r="XEM1904" s="6"/>
      <c r="XEN1904" s="6"/>
      <c r="XET1904" s="8"/>
      <c r="XEU1904" s="8"/>
      <c r="XEV1904" s="8"/>
      <c r="XEW1904" s="8"/>
      <c r="XEX1904" s="8"/>
      <c r="XEY1904" s="8"/>
      <c r="XEZ1904" s="8"/>
      <c r="XFA1904" s="8"/>
      <c r="XFB1904" s="8"/>
    </row>
    <row r="1905" spans="1:16382">
      <c r="A1905" s="16">
        <v>1902</v>
      </c>
      <c r="B1905" s="16" t="s">
        <v>1913</v>
      </c>
      <c r="C1905" s="16">
        <v>6</v>
      </c>
      <c r="D1905" s="16">
        <v>5</v>
      </c>
      <c r="E1905" s="16">
        <v>150</v>
      </c>
      <c r="F1905" s="16" t="s">
        <v>16</v>
      </c>
      <c r="G1905" s="16" t="s">
        <v>40</v>
      </c>
      <c r="XEF1905" s="6"/>
      <c r="XEG1905" s="6"/>
      <c r="XEH1905" s="6"/>
      <c r="XEI1905" s="6"/>
      <c r="XEJ1905" s="6"/>
      <c r="XEK1905" s="6"/>
      <c r="XEL1905" s="6"/>
      <c r="XEM1905" s="6"/>
      <c r="XEN1905" s="6"/>
      <c r="XET1905" s="8"/>
      <c r="XEU1905" s="8"/>
      <c r="XEV1905" s="8"/>
      <c r="XEW1905" s="8"/>
      <c r="XEX1905" s="8"/>
      <c r="XEY1905" s="8"/>
      <c r="XEZ1905" s="8"/>
      <c r="XFA1905" s="8"/>
      <c r="XFB1905" s="8"/>
    </row>
    <row r="1906" spans="1:16382">
      <c r="A1906" s="16">
        <v>1903</v>
      </c>
      <c r="B1906" s="16" t="s">
        <v>1914</v>
      </c>
      <c r="C1906" s="16">
        <v>1</v>
      </c>
      <c r="D1906" s="16">
        <v>1</v>
      </c>
      <c r="E1906" s="16">
        <v>30</v>
      </c>
      <c r="F1906" s="16" t="s">
        <v>16</v>
      </c>
      <c r="G1906" s="16"/>
      <c r="XEF1906" s="6"/>
      <c r="XEG1906" s="6"/>
      <c r="XEH1906" s="6"/>
      <c r="XEI1906" s="6"/>
      <c r="XEJ1906" s="6"/>
      <c r="XEK1906" s="6"/>
      <c r="XEL1906" s="6"/>
      <c r="XEM1906" s="6"/>
      <c r="XEN1906" s="6"/>
      <c r="XET1906" s="8"/>
      <c r="XEU1906" s="8"/>
      <c r="XEV1906" s="8"/>
      <c r="XEW1906" s="8"/>
      <c r="XEX1906" s="8"/>
      <c r="XEY1906" s="8"/>
      <c r="XEZ1906" s="8"/>
      <c r="XFA1906" s="8"/>
      <c r="XFB1906" s="8"/>
    </row>
    <row r="1907" spans="1:16382">
      <c r="A1907" s="16">
        <v>1904</v>
      </c>
      <c r="B1907" s="16" t="s">
        <v>1915</v>
      </c>
      <c r="C1907" s="16">
        <v>5</v>
      </c>
      <c r="D1907" s="16">
        <v>5</v>
      </c>
      <c r="E1907" s="16">
        <v>150</v>
      </c>
      <c r="F1907" s="16" t="s">
        <v>16</v>
      </c>
      <c r="G1907" s="16"/>
      <c r="XEF1907" s="6"/>
      <c r="XEG1907" s="6"/>
      <c r="XEH1907" s="6"/>
      <c r="XEI1907" s="6"/>
      <c r="XEJ1907" s="6"/>
      <c r="XEK1907" s="6"/>
      <c r="XEL1907" s="6"/>
      <c r="XEM1907" s="6"/>
      <c r="XEN1907" s="6"/>
      <c r="XET1907" s="8"/>
      <c r="XEU1907" s="8"/>
      <c r="XEV1907" s="8"/>
      <c r="XEW1907" s="8"/>
      <c r="XEX1907" s="8"/>
      <c r="XEY1907" s="8"/>
      <c r="XEZ1907" s="8"/>
      <c r="XFA1907" s="8"/>
      <c r="XFB1907" s="8"/>
    </row>
    <row r="1908" spans="1:16382">
      <c r="A1908" s="16">
        <v>1905</v>
      </c>
      <c r="B1908" s="16" t="s">
        <v>1916</v>
      </c>
      <c r="C1908" s="16">
        <v>3</v>
      </c>
      <c r="D1908" s="16">
        <v>1</v>
      </c>
      <c r="E1908" s="16">
        <v>30</v>
      </c>
      <c r="F1908" s="16" t="s">
        <v>16</v>
      </c>
      <c r="G1908" s="16" t="s">
        <v>60</v>
      </c>
      <c r="XEF1908" s="6"/>
      <c r="XEG1908" s="6"/>
      <c r="XEH1908" s="6"/>
      <c r="XEI1908" s="6"/>
      <c r="XEJ1908" s="6"/>
      <c r="XEK1908" s="6"/>
      <c r="XEL1908" s="6"/>
      <c r="XEM1908" s="6"/>
      <c r="XEN1908" s="6"/>
      <c r="XET1908" s="8"/>
      <c r="XEU1908" s="8"/>
      <c r="XEV1908" s="8"/>
      <c r="XEW1908" s="8"/>
      <c r="XEX1908" s="8"/>
      <c r="XEY1908" s="8"/>
      <c r="XEZ1908" s="8"/>
      <c r="XFA1908" s="8"/>
      <c r="XFB1908" s="8"/>
    </row>
    <row r="1909" spans="1:16382">
      <c r="A1909" s="16">
        <v>1906</v>
      </c>
      <c r="B1909" s="16" t="s">
        <v>1917</v>
      </c>
      <c r="C1909" s="16">
        <v>1</v>
      </c>
      <c r="D1909" s="16">
        <v>1</v>
      </c>
      <c r="E1909" s="16">
        <v>30</v>
      </c>
      <c r="F1909" s="16" t="s">
        <v>16</v>
      </c>
      <c r="G1909" s="16"/>
      <c r="XEF1909" s="6"/>
      <c r="XEG1909" s="6"/>
      <c r="XEH1909" s="6"/>
      <c r="XEI1909" s="6"/>
      <c r="XEJ1909" s="6"/>
      <c r="XEK1909" s="6"/>
      <c r="XEL1909" s="6"/>
      <c r="XEM1909" s="6"/>
      <c r="XEN1909" s="6"/>
      <c r="XET1909" s="8"/>
      <c r="XEU1909" s="8"/>
      <c r="XEV1909" s="8"/>
      <c r="XEW1909" s="8"/>
      <c r="XEX1909" s="8"/>
      <c r="XEY1909" s="8"/>
      <c r="XEZ1909" s="8"/>
      <c r="XFA1909" s="8"/>
      <c r="XFB1909" s="8"/>
    </row>
    <row r="1910" spans="1:16382">
      <c r="A1910" s="16">
        <v>1907</v>
      </c>
      <c r="B1910" s="16" t="s">
        <v>1918</v>
      </c>
      <c r="C1910" s="16">
        <v>2</v>
      </c>
      <c r="D1910" s="16">
        <v>2</v>
      </c>
      <c r="E1910" s="16">
        <v>60</v>
      </c>
      <c r="F1910" s="16" t="s">
        <v>16</v>
      </c>
      <c r="G1910" s="16"/>
      <c r="XEF1910" s="6"/>
      <c r="XEG1910" s="6"/>
      <c r="XEH1910" s="6"/>
      <c r="XEI1910" s="6"/>
      <c r="XEJ1910" s="6"/>
      <c r="XEK1910" s="6"/>
      <c r="XEL1910" s="6"/>
      <c r="XEM1910" s="6"/>
      <c r="XEN1910" s="6"/>
      <c r="XET1910" s="8"/>
      <c r="XEU1910" s="8"/>
      <c r="XEV1910" s="8"/>
      <c r="XEW1910" s="8"/>
      <c r="XEX1910" s="8"/>
      <c r="XEY1910" s="8"/>
      <c r="XEZ1910" s="8"/>
      <c r="XFA1910" s="8"/>
      <c r="XFB1910" s="8"/>
    </row>
    <row r="1911" spans="1:16382">
      <c r="A1911" s="16">
        <v>1908</v>
      </c>
      <c r="B1911" s="16" t="s">
        <v>1919</v>
      </c>
      <c r="C1911" s="16">
        <v>3</v>
      </c>
      <c r="D1911" s="16">
        <v>3</v>
      </c>
      <c r="E1911" s="16">
        <v>90</v>
      </c>
      <c r="F1911" s="16" t="s">
        <v>16</v>
      </c>
      <c r="G1911" s="16"/>
      <c r="XEF1911" s="6"/>
      <c r="XEG1911" s="6"/>
      <c r="XEH1911" s="6"/>
      <c r="XEI1911" s="6"/>
      <c r="XEJ1911" s="6"/>
      <c r="XEK1911" s="6"/>
      <c r="XEL1911" s="6"/>
      <c r="XEM1911" s="6"/>
      <c r="XEN1911" s="6"/>
      <c r="XET1911" s="8"/>
      <c r="XEU1911" s="8"/>
      <c r="XEV1911" s="8"/>
      <c r="XEW1911" s="8"/>
      <c r="XEX1911" s="8"/>
      <c r="XEY1911" s="8"/>
      <c r="XEZ1911" s="8"/>
      <c r="XFA1911" s="8"/>
      <c r="XFB1911" s="8"/>
    </row>
    <row r="1912" spans="1:16382">
      <c r="A1912" s="16">
        <v>1909</v>
      </c>
      <c r="B1912" s="16" t="s">
        <v>1920</v>
      </c>
      <c r="C1912" s="16">
        <v>2</v>
      </c>
      <c r="D1912" s="16">
        <v>2</v>
      </c>
      <c r="E1912" s="16">
        <v>60</v>
      </c>
      <c r="F1912" s="16" t="s">
        <v>16</v>
      </c>
      <c r="G1912" s="16"/>
      <c r="XEF1912" s="6"/>
      <c r="XEG1912" s="6"/>
      <c r="XEH1912" s="6"/>
      <c r="XEI1912" s="6"/>
      <c r="XEJ1912" s="6"/>
      <c r="XEK1912" s="6"/>
      <c r="XEL1912" s="6"/>
      <c r="XEM1912" s="6"/>
      <c r="XEN1912" s="6"/>
      <c r="XET1912" s="8"/>
      <c r="XEU1912" s="8"/>
      <c r="XEV1912" s="8"/>
      <c r="XEW1912" s="8"/>
      <c r="XEX1912" s="8"/>
      <c r="XEY1912" s="8"/>
      <c r="XEZ1912" s="8"/>
      <c r="XFA1912" s="8"/>
      <c r="XFB1912" s="8"/>
    </row>
    <row r="1913" spans="1:16382">
      <c r="A1913" s="16">
        <v>1910</v>
      </c>
      <c r="B1913" s="16" t="s">
        <v>1921</v>
      </c>
      <c r="C1913" s="16">
        <v>8</v>
      </c>
      <c r="D1913" s="16">
        <v>8</v>
      </c>
      <c r="E1913" s="16">
        <v>240</v>
      </c>
      <c r="F1913" s="16" t="s">
        <v>16</v>
      </c>
      <c r="G1913" s="16"/>
      <c r="XEF1913" s="6"/>
      <c r="XEG1913" s="6"/>
      <c r="XEH1913" s="6"/>
      <c r="XEI1913" s="6"/>
      <c r="XEJ1913" s="6"/>
      <c r="XEK1913" s="6"/>
      <c r="XEL1913" s="6"/>
      <c r="XEM1913" s="6"/>
      <c r="XEN1913" s="6"/>
      <c r="XET1913" s="8"/>
      <c r="XEU1913" s="8"/>
      <c r="XEV1913" s="8"/>
      <c r="XEW1913" s="8"/>
      <c r="XEX1913" s="8"/>
      <c r="XEY1913" s="8"/>
      <c r="XEZ1913" s="8"/>
      <c r="XFA1913" s="8"/>
      <c r="XFB1913" s="8"/>
    </row>
    <row r="1914" spans="1:16382">
      <c r="A1914" s="16">
        <v>1911</v>
      </c>
      <c r="B1914" s="16" t="s">
        <v>1922</v>
      </c>
      <c r="C1914" s="16">
        <v>7</v>
      </c>
      <c r="D1914" s="16">
        <v>6</v>
      </c>
      <c r="E1914" s="16">
        <v>180</v>
      </c>
      <c r="F1914" s="16" t="s">
        <v>16</v>
      </c>
      <c r="G1914" s="16" t="s">
        <v>40</v>
      </c>
      <c r="XEF1914" s="6"/>
      <c r="XEG1914" s="6"/>
      <c r="XEH1914" s="6"/>
      <c r="XEI1914" s="6"/>
      <c r="XEJ1914" s="6"/>
      <c r="XEK1914" s="6"/>
      <c r="XEL1914" s="6"/>
      <c r="XEM1914" s="6"/>
      <c r="XEN1914" s="6"/>
      <c r="XET1914" s="8"/>
      <c r="XEU1914" s="8"/>
      <c r="XEV1914" s="8"/>
      <c r="XEW1914" s="8"/>
      <c r="XEX1914" s="8"/>
      <c r="XEY1914" s="8"/>
      <c r="XEZ1914" s="8"/>
      <c r="XFA1914" s="8"/>
      <c r="XFB1914" s="8"/>
    </row>
    <row r="1915" spans="1:16382">
      <c r="A1915" s="16">
        <v>1912</v>
      </c>
      <c r="B1915" s="16" t="s">
        <v>1923</v>
      </c>
      <c r="C1915" s="16">
        <v>5</v>
      </c>
      <c r="D1915" s="16">
        <v>4</v>
      </c>
      <c r="E1915" s="16">
        <v>120</v>
      </c>
      <c r="F1915" s="16" t="s">
        <v>16</v>
      </c>
      <c r="G1915" s="16" t="s">
        <v>40</v>
      </c>
      <c r="XEF1915" s="6"/>
      <c r="XEG1915" s="6"/>
      <c r="XEH1915" s="6"/>
      <c r="XEI1915" s="6"/>
      <c r="XEJ1915" s="6"/>
      <c r="XEK1915" s="6"/>
      <c r="XEL1915" s="6"/>
      <c r="XEM1915" s="6"/>
      <c r="XEN1915" s="6"/>
      <c r="XET1915" s="8"/>
      <c r="XEU1915" s="8"/>
      <c r="XEV1915" s="8"/>
      <c r="XEW1915" s="8"/>
      <c r="XEX1915" s="8"/>
      <c r="XEY1915" s="8"/>
      <c r="XEZ1915" s="8"/>
      <c r="XFA1915" s="8"/>
      <c r="XFB1915" s="8"/>
    </row>
    <row r="1916" spans="1:16382">
      <c r="A1916" s="16">
        <v>1913</v>
      </c>
      <c r="B1916" s="16" t="s">
        <v>1924</v>
      </c>
      <c r="C1916" s="16">
        <v>3</v>
      </c>
      <c r="D1916" s="16">
        <v>3</v>
      </c>
      <c r="E1916" s="16">
        <v>90</v>
      </c>
      <c r="F1916" s="16" t="s">
        <v>16</v>
      </c>
      <c r="G1916" s="16"/>
      <c r="XEF1916" s="6"/>
      <c r="XEG1916" s="6"/>
      <c r="XEH1916" s="6"/>
      <c r="XEI1916" s="6"/>
      <c r="XEJ1916" s="6"/>
      <c r="XEK1916" s="6"/>
      <c r="XEL1916" s="6"/>
      <c r="XEM1916" s="6"/>
      <c r="XEN1916" s="6"/>
      <c r="XET1916" s="8"/>
      <c r="XEU1916" s="8"/>
      <c r="XEV1916" s="8"/>
      <c r="XEW1916" s="8"/>
      <c r="XEX1916" s="8"/>
      <c r="XEY1916" s="8"/>
      <c r="XEZ1916" s="8"/>
      <c r="XFA1916" s="8"/>
      <c r="XFB1916" s="8"/>
    </row>
    <row r="1917" spans="1:16382">
      <c r="A1917" s="16">
        <v>1914</v>
      </c>
      <c r="B1917" s="16" t="s">
        <v>1925</v>
      </c>
      <c r="C1917" s="16">
        <v>7</v>
      </c>
      <c r="D1917" s="16">
        <v>6</v>
      </c>
      <c r="E1917" s="16">
        <v>180</v>
      </c>
      <c r="F1917" s="16" t="s">
        <v>16</v>
      </c>
      <c r="G1917" s="16" t="s">
        <v>40</v>
      </c>
      <c r="XEF1917" s="6"/>
      <c r="XEG1917" s="6"/>
      <c r="XEH1917" s="6"/>
      <c r="XEI1917" s="6"/>
      <c r="XEJ1917" s="6"/>
      <c r="XEK1917" s="6"/>
      <c r="XEL1917" s="6"/>
      <c r="XEM1917" s="6"/>
      <c r="XEN1917" s="6"/>
      <c r="XET1917" s="8"/>
      <c r="XEU1917" s="8"/>
      <c r="XEV1917" s="8"/>
      <c r="XEW1917" s="8"/>
      <c r="XEX1917" s="8"/>
      <c r="XEY1917" s="8"/>
      <c r="XEZ1917" s="8"/>
      <c r="XFA1917" s="8"/>
      <c r="XFB1917" s="8"/>
    </row>
    <row r="1918" spans="1:16382">
      <c r="A1918" s="16">
        <v>1915</v>
      </c>
      <c r="B1918" s="16" t="s">
        <v>1926</v>
      </c>
      <c r="C1918" s="16">
        <v>5</v>
      </c>
      <c r="D1918" s="16">
        <v>4</v>
      </c>
      <c r="E1918" s="16">
        <v>120</v>
      </c>
      <c r="F1918" s="16" t="s">
        <v>16</v>
      </c>
      <c r="G1918" s="16" t="s">
        <v>40</v>
      </c>
      <c r="XEF1918" s="6"/>
      <c r="XEG1918" s="6"/>
      <c r="XEH1918" s="6"/>
      <c r="XEI1918" s="6"/>
      <c r="XEJ1918" s="6"/>
      <c r="XEK1918" s="6"/>
      <c r="XEL1918" s="6"/>
      <c r="XEM1918" s="6"/>
      <c r="XEN1918" s="6"/>
      <c r="XET1918" s="8"/>
      <c r="XEU1918" s="8"/>
      <c r="XEV1918" s="8"/>
      <c r="XEW1918" s="8"/>
      <c r="XEX1918" s="8"/>
      <c r="XEY1918" s="8"/>
      <c r="XEZ1918" s="8"/>
      <c r="XFA1918" s="8"/>
      <c r="XFB1918" s="8"/>
    </row>
    <row r="1919" spans="1:16382">
      <c r="A1919" s="16">
        <v>1916</v>
      </c>
      <c r="B1919" s="16" t="s">
        <v>1927</v>
      </c>
      <c r="C1919" s="16">
        <v>5</v>
      </c>
      <c r="D1919" s="16">
        <v>4</v>
      </c>
      <c r="E1919" s="16">
        <v>120</v>
      </c>
      <c r="F1919" s="16" t="s">
        <v>16</v>
      </c>
      <c r="G1919" s="16" t="s">
        <v>40</v>
      </c>
      <c r="XEF1919" s="6"/>
      <c r="XEG1919" s="6"/>
      <c r="XEH1919" s="6"/>
      <c r="XEI1919" s="6"/>
      <c r="XEJ1919" s="6"/>
      <c r="XEK1919" s="6"/>
      <c r="XEL1919" s="6"/>
      <c r="XEM1919" s="6"/>
      <c r="XEN1919" s="6"/>
      <c r="XET1919" s="8"/>
      <c r="XEU1919" s="8"/>
      <c r="XEV1919" s="8"/>
      <c r="XEW1919" s="8"/>
      <c r="XEX1919" s="8"/>
      <c r="XEY1919" s="8"/>
      <c r="XEZ1919" s="8"/>
      <c r="XFA1919" s="8"/>
      <c r="XFB1919" s="8"/>
    </row>
    <row r="1920" spans="1:16382">
      <c r="A1920" s="16">
        <v>1917</v>
      </c>
      <c r="B1920" s="16" t="s">
        <v>1928</v>
      </c>
      <c r="C1920" s="16">
        <v>4</v>
      </c>
      <c r="D1920" s="16">
        <v>3</v>
      </c>
      <c r="E1920" s="16">
        <v>90</v>
      </c>
      <c r="F1920" s="16" t="s">
        <v>16</v>
      </c>
      <c r="G1920" s="16" t="s">
        <v>40</v>
      </c>
      <c r="XEF1920" s="6"/>
      <c r="XEG1920" s="6"/>
      <c r="XEH1920" s="6"/>
      <c r="XEI1920" s="6"/>
      <c r="XEJ1920" s="6"/>
      <c r="XEK1920" s="6"/>
      <c r="XEL1920" s="6"/>
      <c r="XEM1920" s="6"/>
      <c r="XEN1920" s="6"/>
      <c r="XET1920" s="8"/>
      <c r="XEU1920" s="8"/>
      <c r="XEV1920" s="8"/>
      <c r="XEW1920" s="8"/>
      <c r="XEX1920" s="8"/>
      <c r="XEY1920" s="8"/>
      <c r="XEZ1920" s="8"/>
      <c r="XFA1920" s="8"/>
      <c r="XFB1920" s="8"/>
    </row>
    <row r="1921" spans="1:16382">
      <c r="A1921" s="16">
        <v>1918</v>
      </c>
      <c r="B1921" s="16" t="s">
        <v>1929</v>
      </c>
      <c r="C1921" s="16">
        <v>3</v>
      </c>
      <c r="D1921" s="16">
        <v>3</v>
      </c>
      <c r="E1921" s="16">
        <v>90</v>
      </c>
      <c r="F1921" s="16" t="s">
        <v>16</v>
      </c>
      <c r="G1921" s="16"/>
      <c r="XEF1921" s="6"/>
      <c r="XEG1921" s="6"/>
      <c r="XEH1921" s="6"/>
      <c r="XEI1921" s="6"/>
      <c r="XEJ1921" s="6"/>
      <c r="XEK1921" s="6"/>
      <c r="XEL1921" s="6"/>
      <c r="XEM1921" s="6"/>
      <c r="XEN1921" s="6"/>
      <c r="XET1921" s="8"/>
      <c r="XEU1921" s="8"/>
      <c r="XEV1921" s="8"/>
      <c r="XEW1921" s="8"/>
      <c r="XEX1921" s="8"/>
      <c r="XEY1921" s="8"/>
      <c r="XEZ1921" s="8"/>
      <c r="XFA1921" s="8"/>
      <c r="XFB1921" s="8"/>
    </row>
    <row r="1922" spans="1:16382">
      <c r="A1922" s="16">
        <v>1919</v>
      </c>
      <c r="B1922" s="16" t="s">
        <v>1930</v>
      </c>
      <c r="C1922" s="16">
        <v>3</v>
      </c>
      <c r="D1922" s="16">
        <v>3</v>
      </c>
      <c r="E1922" s="16">
        <v>90</v>
      </c>
      <c r="F1922" s="16" t="s">
        <v>16</v>
      </c>
      <c r="G1922" s="16"/>
      <c r="XEF1922" s="6"/>
      <c r="XEG1922" s="6"/>
      <c r="XEH1922" s="6"/>
      <c r="XEI1922" s="6"/>
      <c r="XEJ1922" s="6"/>
      <c r="XEK1922" s="6"/>
      <c r="XEL1922" s="6"/>
      <c r="XEM1922" s="6"/>
      <c r="XEN1922" s="6"/>
      <c r="XET1922" s="8"/>
      <c r="XEU1922" s="8"/>
      <c r="XEV1922" s="8"/>
      <c r="XEW1922" s="8"/>
      <c r="XEX1922" s="8"/>
      <c r="XEY1922" s="8"/>
      <c r="XEZ1922" s="8"/>
      <c r="XFA1922" s="8"/>
      <c r="XFB1922" s="8"/>
    </row>
    <row r="1923" spans="1:16382">
      <c r="A1923" s="16">
        <v>1920</v>
      </c>
      <c r="B1923" s="16" t="s">
        <v>1931</v>
      </c>
      <c r="C1923" s="16">
        <v>3</v>
      </c>
      <c r="D1923" s="16">
        <v>2</v>
      </c>
      <c r="E1923" s="16">
        <v>60</v>
      </c>
      <c r="F1923" s="16" t="s">
        <v>16</v>
      </c>
      <c r="G1923" s="16" t="s">
        <v>40</v>
      </c>
      <c r="XEF1923" s="6"/>
      <c r="XEG1923" s="6"/>
      <c r="XEH1923" s="6"/>
      <c r="XEI1923" s="6"/>
      <c r="XEJ1923" s="6"/>
      <c r="XEK1923" s="6"/>
      <c r="XEL1923" s="6"/>
      <c r="XEM1923" s="6"/>
      <c r="XEN1923" s="6"/>
      <c r="XET1923" s="8"/>
      <c r="XEU1923" s="8"/>
      <c r="XEV1923" s="8"/>
      <c r="XEW1923" s="8"/>
      <c r="XEX1923" s="8"/>
      <c r="XEY1923" s="8"/>
      <c r="XEZ1923" s="8"/>
      <c r="XFA1923" s="8"/>
      <c r="XFB1923" s="8"/>
    </row>
    <row r="1924" s="3" customFormat="1" spans="1:16382">
      <c r="A1924" s="16">
        <v>1921</v>
      </c>
      <c r="B1924" s="16" t="s">
        <v>1932</v>
      </c>
      <c r="C1924" s="16">
        <v>4</v>
      </c>
      <c r="D1924" s="16">
        <v>3</v>
      </c>
      <c r="E1924" s="16">
        <v>90</v>
      </c>
      <c r="F1924" s="16" t="s">
        <v>16</v>
      </c>
      <c r="G1924" s="16" t="s">
        <v>302</v>
      </c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1"/>
      <c r="BK1924" s="21"/>
      <c r="BL1924" s="21"/>
      <c r="BM1924" s="21"/>
      <c r="BN1924" s="21"/>
      <c r="BO1924" s="21"/>
      <c r="BP1924" s="21"/>
      <c r="BQ1924" s="21"/>
      <c r="BR1924" s="21"/>
      <c r="BS1924" s="21"/>
      <c r="BT1924" s="21"/>
      <c r="BU1924" s="21"/>
      <c r="BV1924" s="21"/>
      <c r="BW1924" s="21"/>
      <c r="BX1924" s="21"/>
      <c r="BY1924" s="21"/>
      <c r="BZ1924" s="21"/>
      <c r="CA1924" s="21"/>
      <c r="CB1924" s="21"/>
      <c r="CC1924" s="21"/>
      <c r="CD1924" s="21"/>
      <c r="CE1924" s="21"/>
      <c r="CF1924" s="21"/>
      <c r="CG1924" s="21"/>
      <c r="CH1924" s="21"/>
      <c r="CI1924" s="21"/>
      <c r="CJ1924" s="21"/>
      <c r="CK1924" s="21"/>
      <c r="CL1924" s="21"/>
      <c r="CM1924" s="21"/>
      <c r="CN1924" s="21"/>
      <c r="CO1924" s="21"/>
      <c r="CP1924" s="21"/>
      <c r="CQ1924" s="21"/>
      <c r="CR1924" s="21"/>
      <c r="CS1924" s="21"/>
      <c r="CT1924" s="21"/>
      <c r="CU1924" s="21"/>
      <c r="CV1924" s="21"/>
      <c r="CW1924" s="21"/>
      <c r="CX1924" s="21"/>
      <c r="CY1924" s="21"/>
      <c r="CZ1924" s="21"/>
      <c r="DA1924" s="21"/>
      <c r="DB1924" s="21"/>
      <c r="DC1924" s="21"/>
      <c r="DD1924" s="21"/>
      <c r="DE1924" s="21"/>
      <c r="DF1924" s="21"/>
      <c r="DG1924" s="21"/>
      <c r="DH1924" s="21"/>
      <c r="DI1924" s="21"/>
      <c r="DJ1924" s="21"/>
      <c r="DK1924" s="21"/>
      <c r="DL1924" s="21"/>
      <c r="DM1924" s="21"/>
      <c r="DN1924" s="21"/>
      <c r="DO1924" s="21"/>
      <c r="DP1924" s="21"/>
      <c r="DQ1924" s="21"/>
      <c r="DR1924" s="21"/>
      <c r="DS1924" s="21"/>
      <c r="DT1924" s="21"/>
      <c r="DU1924" s="21"/>
      <c r="DV1924" s="21"/>
      <c r="DW1924" s="21"/>
      <c r="DX1924" s="21"/>
      <c r="DY1924" s="21"/>
      <c r="DZ1924" s="21"/>
      <c r="EA1924" s="21"/>
      <c r="EB1924" s="21"/>
      <c r="EC1924" s="21"/>
      <c r="ED1924" s="21"/>
      <c r="EE1924" s="21"/>
      <c r="EF1924" s="21"/>
      <c r="EG1924" s="21"/>
      <c r="EH1924" s="21"/>
      <c r="EI1924" s="21"/>
      <c r="EJ1924" s="21"/>
      <c r="EK1924" s="21"/>
      <c r="EL1924" s="21"/>
      <c r="EM1924" s="21"/>
      <c r="EN1924" s="21"/>
      <c r="EO1924" s="21"/>
      <c r="EP1924" s="21"/>
      <c r="EQ1924" s="21"/>
      <c r="ER1924" s="21"/>
      <c r="ES1924" s="21"/>
      <c r="ET1924" s="21"/>
      <c r="EU1924" s="21"/>
      <c r="EV1924" s="21"/>
      <c r="EW1924" s="21"/>
      <c r="EX1924" s="21"/>
      <c r="EY1924" s="21"/>
      <c r="EZ1924" s="21"/>
      <c r="FA1924" s="21"/>
      <c r="FB1924" s="21"/>
      <c r="FC1924" s="21"/>
      <c r="FD1924" s="21"/>
      <c r="FE1924" s="21"/>
      <c r="FF1924" s="21"/>
      <c r="FG1924" s="21"/>
      <c r="FH1924" s="21"/>
      <c r="FI1924" s="21"/>
      <c r="FJ1924" s="21"/>
      <c r="FK1924" s="21"/>
      <c r="FL1924" s="21"/>
      <c r="FM1924" s="21"/>
      <c r="FN1924" s="21"/>
      <c r="FO1924" s="21"/>
      <c r="FP1924" s="21"/>
      <c r="FQ1924" s="21"/>
      <c r="FR1924" s="21"/>
      <c r="FS1924" s="21"/>
      <c r="FT1924" s="21"/>
      <c r="FU1924" s="21"/>
      <c r="FV1924" s="21"/>
      <c r="FW1924" s="21"/>
      <c r="FX1924" s="21"/>
      <c r="FY1924" s="21"/>
      <c r="FZ1924" s="21"/>
      <c r="GA1924" s="21"/>
      <c r="GB1924" s="21"/>
      <c r="GC1924" s="21"/>
      <c r="GD1924" s="21"/>
      <c r="GE1924" s="21"/>
      <c r="GF1924" s="21"/>
      <c r="GG1924" s="21"/>
      <c r="GH1924" s="21"/>
      <c r="GI1924" s="21"/>
      <c r="GJ1924" s="21"/>
      <c r="GK1924" s="21"/>
      <c r="GL1924" s="21"/>
      <c r="GM1924" s="21"/>
      <c r="GN1924" s="21"/>
      <c r="GO1924" s="21"/>
      <c r="GP1924" s="21"/>
      <c r="GQ1924" s="21"/>
      <c r="GR1924" s="21"/>
      <c r="GS1924" s="21"/>
      <c r="GT1924" s="21"/>
      <c r="GU1924" s="21"/>
      <c r="GV1924" s="21"/>
      <c r="GW1924" s="21"/>
      <c r="GX1924" s="21"/>
      <c r="GY1924" s="21"/>
      <c r="GZ1924" s="21"/>
      <c r="HA1924" s="21"/>
      <c r="HB1924" s="21"/>
      <c r="HC1924" s="21"/>
      <c r="HD1924" s="21"/>
      <c r="HE1924" s="21"/>
      <c r="HF1924" s="21"/>
      <c r="HG1924" s="21"/>
      <c r="HH1924" s="21"/>
      <c r="HI1924" s="21"/>
      <c r="HJ1924" s="21"/>
      <c r="HK1924" s="21"/>
      <c r="HL1924" s="21"/>
      <c r="HM1924" s="21"/>
      <c r="HN1924" s="21"/>
      <c r="HO1924" s="21"/>
      <c r="HP1924" s="21"/>
      <c r="HQ1924" s="21"/>
      <c r="HR1924" s="21"/>
      <c r="HS1924" s="21"/>
      <c r="HT1924" s="21"/>
      <c r="HU1924" s="21"/>
      <c r="HV1924" s="21"/>
      <c r="HW1924" s="21"/>
      <c r="HX1924" s="21"/>
      <c r="HY1924" s="21"/>
      <c r="HZ1924" s="21"/>
      <c r="IA1924" s="21"/>
      <c r="IB1924" s="21"/>
      <c r="IC1924" s="21"/>
      <c r="ID1924" s="21"/>
      <c r="IE1924" s="21"/>
      <c r="IF1924" s="21"/>
      <c r="IG1924" s="21"/>
      <c r="IH1924" s="21"/>
      <c r="II1924" s="21"/>
      <c r="IJ1924" s="21"/>
      <c r="IK1924" s="21"/>
      <c r="IL1924" s="21"/>
      <c r="IM1924" s="21"/>
      <c r="IN1924" s="21"/>
      <c r="IO1924" s="21"/>
      <c r="IP1924" s="21"/>
      <c r="IQ1924" s="21"/>
      <c r="IR1924" s="21"/>
      <c r="IS1924" s="21"/>
      <c r="IT1924" s="21"/>
      <c r="IU1924" s="21"/>
      <c r="IV1924" s="21"/>
      <c r="IW1924" s="21"/>
      <c r="IX1924" s="21"/>
      <c r="IY1924" s="21"/>
      <c r="IZ1924" s="21"/>
      <c r="JA1924" s="21"/>
      <c r="JB1924" s="21"/>
      <c r="JC1924" s="21"/>
      <c r="JD1924" s="21"/>
      <c r="JE1924" s="21"/>
      <c r="JF1924" s="21"/>
      <c r="JG1924" s="21"/>
      <c r="JH1924" s="21"/>
      <c r="JI1924" s="21"/>
      <c r="JJ1924" s="21"/>
      <c r="JK1924" s="21"/>
      <c r="JL1924" s="21"/>
      <c r="JM1924" s="21"/>
      <c r="JN1924" s="21"/>
      <c r="JO1924" s="21"/>
      <c r="JP1924" s="21"/>
      <c r="JQ1924" s="21"/>
      <c r="JR1924" s="21"/>
      <c r="JS1924" s="21"/>
      <c r="JT1924" s="21"/>
      <c r="JU1924" s="21"/>
      <c r="JV1924" s="21"/>
      <c r="JW1924" s="21"/>
      <c r="JX1924" s="21"/>
      <c r="JY1924" s="21"/>
      <c r="JZ1924" s="21"/>
      <c r="KA1924" s="21"/>
      <c r="KB1924" s="21"/>
      <c r="KC1924" s="21"/>
      <c r="KD1924" s="21"/>
      <c r="KE1924" s="21"/>
      <c r="KF1924" s="21"/>
      <c r="KG1924" s="21"/>
      <c r="KH1924" s="21"/>
      <c r="KI1924" s="21"/>
      <c r="KJ1924" s="21"/>
      <c r="KK1924" s="21"/>
      <c r="KL1924" s="21"/>
      <c r="KM1924" s="21"/>
      <c r="KN1924" s="21"/>
      <c r="KO1924" s="21"/>
      <c r="KP1924" s="21"/>
      <c r="KQ1924" s="21"/>
      <c r="KR1924" s="21"/>
      <c r="KS1924" s="21"/>
      <c r="KT1924" s="21"/>
      <c r="KU1924" s="21"/>
      <c r="KV1924" s="21"/>
      <c r="KW1924" s="21"/>
      <c r="KX1924" s="21"/>
      <c r="KY1924" s="21"/>
      <c r="KZ1924" s="21"/>
      <c r="LA1924" s="21"/>
      <c r="LB1924" s="21"/>
      <c r="LC1924" s="21"/>
      <c r="LD1924" s="21"/>
      <c r="LE1924" s="21"/>
      <c r="LF1924" s="21"/>
      <c r="LG1924" s="21"/>
      <c r="LH1924" s="21"/>
      <c r="LI1924" s="21"/>
      <c r="LJ1924" s="21"/>
      <c r="LK1924" s="21"/>
      <c r="LL1924" s="21"/>
      <c r="LM1924" s="21"/>
      <c r="LN1924" s="21"/>
      <c r="LO1924" s="21"/>
      <c r="LP1924" s="21"/>
      <c r="LQ1924" s="21"/>
      <c r="LR1924" s="21"/>
      <c r="LS1924" s="21"/>
      <c r="LT1924" s="21"/>
      <c r="LU1924" s="21"/>
      <c r="LV1924" s="21"/>
      <c r="LW1924" s="21"/>
      <c r="LX1924" s="21"/>
      <c r="LY1924" s="21"/>
      <c r="LZ1924" s="21"/>
      <c r="MA1924" s="21"/>
      <c r="MB1924" s="21"/>
      <c r="MC1924" s="21"/>
      <c r="MD1924" s="21"/>
      <c r="ME1924" s="21"/>
      <c r="MF1924" s="21"/>
      <c r="MG1924" s="21"/>
      <c r="MH1924" s="21"/>
      <c r="MI1924" s="21"/>
      <c r="MJ1924" s="21"/>
      <c r="MK1924" s="21"/>
      <c r="ML1924" s="21"/>
      <c r="MM1924" s="21"/>
      <c r="MN1924" s="21"/>
      <c r="MO1924" s="21"/>
      <c r="MP1924" s="21"/>
      <c r="MQ1924" s="21"/>
      <c r="MR1924" s="21"/>
      <c r="MS1924" s="21"/>
      <c r="MT1924" s="21"/>
      <c r="MU1924" s="21"/>
      <c r="MV1924" s="21"/>
      <c r="MW1924" s="21"/>
      <c r="MX1924" s="21"/>
      <c r="MY1924" s="21"/>
      <c r="MZ1924" s="21"/>
      <c r="NA1924" s="21"/>
      <c r="NB1924" s="21"/>
      <c r="NC1924" s="21"/>
      <c r="ND1924" s="21"/>
      <c r="NE1924" s="21"/>
      <c r="NF1924" s="21"/>
      <c r="NG1924" s="21"/>
      <c r="NH1924" s="21"/>
      <c r="NI1924" s="21"/>
      <c r="NJ1924" s="21"/>
      <c r="NK1924" s="21"/>
      <c r="NL1924" s="21"/>
      <c r="NM1924" s="21"/>
      <c r="NN1924" s="21"/>
      <c r="NO1924" s="21"/>
      <c r="NP1924" s="21"/>
      <c r="NQ1924" s="21"/>
      <c r="NR1924" s="21"/>
      <c r="NS1924" s="21"/>
      <c r="NT1924" s="21"/>
      <c r="NU1924" s="21"/>
      <c r="NV1924" s="21"/>
      <c r="NW1924" s="21"/>
      <c r="NX1924" s="21"/>
      <c r="NY1924" s="21"/>
      <c r="NZ1924" s="21"/>
      <c r="OA1924" s="21"/>
      <c r="OB1924" s="21"/>
      <c r="OC1924" s="21"/>
      <c r="OD1924" s="21"/>
      <c r="OE1924" s="21"/>
      <c r="OF1924" s="21"/>
      <c r="OG1924" s="21"/>
      <c r="OH1924" s="21"/>
      <c r="OI1924" s="21"/>
      <c r="OJ1924" s="21"/>
      <c r="OK1924" s="21"/>
      <c r="OL1924" s="21"/>
      <c r="OM1924" s="21"/>
      <c r="ON1924" s="21"/>
      <c r="OO1924" s="21"/>
      <c r="OP1924" s="21"/>
      <c r="OQ1924" s="21"/>
      <c r="OR1924" s="21"/>
      <c r="OS1924" s="21"/>
      <c r="OT1924" s="21"/>
      <c r="OU1924" s="21"/>
      <c r="OV1924" s="21"/>
      <c r="OW1924" s="21"/>
      <c r="OX1924" s="21"/>
      <c r="OY1924" s="21"/>
      <c r="OZ1924" s="21"/>
      <c r="PA1924" s="21"/>
      <c r="PB1924" s="21"/>
      <c r="PC1924" s="21"/>
      <c r="PD1924" s="21"/>
      <c r="PE1924" s="21"/>
      <c r="PF1924" s="21"/>
      <c r="PG1924" s="21"/>
      <c r="PH1924" s="21"/>
      <c r="PI1924" s="21"/>
      <c r="PJ1924" s="21"/>
      <c r="PK1924" s="21"/>
      <c r="PL1924" s="21"/>
      <c r="PM1924" s="21"/>
      <c r="PN1924" s="21"/>
      <c r="PO1924" s="21"/>
      <c r="PP1924" s="21"/>
      <c r="PQ1924" s="21"/>
      <c r="PR1924" s="21"/>
      <c r="PS1924" s="21"/>
      <c r="PT1924" s="21"/>
      <c r="PU1924" s="21"/>
      <c r="PV1924" s="21"/>
      <c r="PW1924" s="21"/>
      <c r="PX1924" s="21"/>
      <c r="PY1924" s="21"/>
      <c r="PZ1924" s="21"/>
      <c r="QA1924" s="21"/>
      <c r="QB1924" s="21"/>
      <c r="QC1924" s="21"/>
      <c r="QD1924" s="21"/>
      <c r="QE1924" s="21"/>
      <c r="QF1924" s="21"/>
      <c r="QG1924" s="21"/>
      <c r="QH1924" s="21"/>
      <c r="QI1924" s="21"/>
      <c r="QJ1924" s="21"/>
      <c r="QK1924" s="21"/>
      <c r="QL1924" s="21"/>
      <c r="QM1924" s="21"/>
      <c r="QN1924" s="21"/>
      <c r="QO1924" s="21"/>
      <c r="QP1924" s="21"/>
      <c r="QQ1924" s="21"/>
      <c r="QR1924" s="21"/>
      <c r="QS1924" s="21"/>
      <c r="QT1924" s="21"/>
      <c r="QU1924" s="21"/>
      <c r="QV1924" s="21"/>
      <c r="QW1924" s="21"/>
      <c r="QX1924" s="21"/>
      <c r="QY1924" s="21"/>
      <c r="QZ1924" s="21"/>
      <c r="RA1924" s="21"/>
      <c r="RB1924" s="21"/>
      <c r="RC1924" s="21"/>
      <c r="RD1924" s="21"/>
      <c r="RE1924" s="21"/>
      <c r="RF1924" s="21"/>
      <c r="RG1924" s="21"/>
      <c r="RH1924" s="21"/>
      <c r="RI1924" s="21"/>
      <c r="RJ1924" s="21"/>
      <c r="RK1924" s="21"/>
      <c r="RL1924" s="21"/>
      <c r="RM1924" s="21"/>
      <c r="RN1924" s="21"/>
      <c r="RO1924" s="21"/>
      <c r="RP1924" s="21"/>
      <c r="RQ1924" s="21"/>
      <c r="RR1924" s="21"/>
      <c r="RS1924" s="21"/>
      <c r="RT1924" s="21"/>
      <c r="RU1924" s="21"/>
      <c r="RV1924" s="21"/>
      <c r="RW1924" s="21"/>
      <c r="RX1924" s="21"/>
      <c r="RY1924" s="21"/>
      <c r="RZ1924" s="21"/>
      <c r="SA1924" s="21"/>
      <c r="SB1924" s="21"/>
      <c r="SC1924" s="21"/>
      <c r="SD1924" s="21"/>
      <c r="SE1924" s="21"/>
      <c r="SF1924" s="21"/>
      <c r="SG1924" s="21"/>
      <c r="SH1924" s="21"/>
      <c r="SI1924" s="21"/>
      <c r="SJ1924" s="21"/>
      <c r="SK1924" s="21"/>
      <c r="SL1924" s="21"/>
      <c r="SM1924" s="21"/>
      <c r="SN1924" s="21"/>
      <c r="SO1924" s="21"/>
      <c r="SP1924" s="21"/>
      <c r="SQ1924" s="21"/>
      <c r="SR1924" s="21"/>
      <c r="SS1924" s="21"/>
      <c r="ST1924" s="21"/>
      <c r="SU1924" s="21"/>
      <c r="SV1924" s="21"/>
      <c r="SW1924" s="21"/>
      <c r="SX1924" s="21"/>
      <c r="SY1924" s="21"/>
      <c r="SZ1924" s="21"/>
      <c r="TA1924" s="21"/>
      <c r="TB1924" s="21"/>
      <c r="TC1924" s="21"/>
      <c r="TD1924" s="21"/>
      <c r="TE1924" s="21"/>
      <c r="TF1924" s="21"/>
      <c r="TG1924" s="21"/>
      <c r="TH1924" s="21"/>
      <c r="TI1924" s="21"/>
      <c r="TJ1924" s="21"/>
      <c r="TK1924" s="21"/>
      <c r="TL1924" s="21"/>
      <c r="TM1924" s="21"/>
      <c r="TN1924" s="21"/>
      <c r="TO1924" s="21"/>
      <c r="TP1924" s="21"/>
      <c r="TQ1924" s="21"/>
      <c r="TR1924" s="21"/>
      <c r="TS1924" s="21"/>
      <c r="TT1924" s="21"/>
      <c r="TU1924" s="21"/>
      <c r="TV1924" s="21"/>
      <c r="TW1924" s="21"/>
      <c r="TX1924" s="21"/>
      <c r="TY1924" s="21"/>
      <c r="TZ1924" s="21"/>
      <c r="UA1924" s="21"/>
      <c r="UB1924" s="21"/>
      <c r="UC1924" s="21"/>
      <c r="UD1924" s="21"/>
      <c r="UE1924" s="21"/>
      <c r="UF1924" s="21"/>
      <c r="UG1924" s="21"/>
      <c r="UH1924" s="21"/>
      <c r="UI1924" s="21"/>
      <c r="UJ1924" s="21"/>
      <c r="UK1924" s="21"/>
      <c r="UL1924" s="21"/>
      <c r="UM1924" s="21"/>
      <c r="UN1924" s="21"/>
      <c r="UO1924" s="21"/>
      <c r="UP1924" s="21"/>
      <c r="UQ1924" s="21"/>
      <c r="UR1924" s="21"/>
      <c r="US1924" s="21"/>
      <c r="UT1924" s="21"/>
      <c r="UU1924" s="21"/>
      <c r="UV1924" s="21"/>
      <c r="UW1924" s="21"/>
      <c r="UX1924" s="21"/>
      <c r="UY1924" s="21"/>
      <c r="UZ1924" s="21"/>
      <c r="VA1924" s="21"/>
      <c r="VB1924" s="21"/>
      <c r="VC1924" s="21"/>
      <c r="VD1924" s="21"/>
      <c r="VE1924" s="21"/>
      <c r="VF1924" s="21"/>
      <c r="VG1924" s="21"/>
      <c r="VH1924" s="21"/>
      <c r="VI1924" s="21"/>
      <c r="VJ1924" s="21"/>
      <c r="VK1924" s="21"/>
      <c r="VL1924" s="21"/>
      <c r="VM1924" s="21"/>
      <c r="VN1924" s="21"/>
      <c r="VO1924" s="21"/>
      <c r="VP1924" s="21"/>
      <c r="VQ1924" s="21"/>
      <c r="VR1924" s="21"/>
      <c r="VS1924" s="21"/>
      <c r="VT1924" s="21"/>
      <c r="VU1924" s="21"/>
      <c r="VV1924" s="21"/>
      <c r="VW1924" s="21"/>
      <c r="VX1924" s="21"/>
      <c r="VY1924" s="21"/>
      <c r="VZ1924" s="21"/>
      <c r="WA1924" s="21"/>
      <c r="WB1924" s="21"/>
      <c r="WC1924" s="21"/>
      <c r="WD1924" s="21"/>
      <c r="WE1924" s="21"/>
      <c r="WF1924" s="21"/>
      <c r="WG1924" s="21"/>
      <c r="WH1924" s="21"/>
      <c r="WI1924" s="21"/>
      <c r="WJ1924" s="21"/>
      <c r="WK1924" s="21"/>
      <c r="WL1924" s="21"/>
      <c r="WM1924" s="21"/>
      <c r="WN1924" s="21"/>
      <c r="WO1924" s="21"/>
      <c r="WP1924" s="21"/>
      <c r="WQ1924" s="21"/>
      <c r="WR1924" s="21"/>
      <c r="WS1924" s="21"/>
      <c r="WT1924" s="21"/>
      <c r="WU1924" s="21"/>
      <c r="WV1924" s="21"/>
      <c r="WW1924" s="21"/>
      <c r="WX1924" s="21"/>
      <c r="WY1924" s="21"/>
      <c r="WZ1924" s="21"/>
      <c r="XA1924" s="21"/>
      <c r="XB1924" s="21"/>
      <c r="XC1924" s="21"/>
      <c r="XD1924" s="21"/>
      <c r="XE1924" s="21"/>
      <c r="XF1924" s="21"/>
      <c r="XG1924" s="21"/>
      <c r="XH1924" s="21"/>
      <c r="XI1924" s="21"/>
      <c r="XJ1924" s="21"/>
      <c r="XK1924" s="21"/>
      <c r="XL1924" s="21"/>
      <c r="XM1924" s="21"/>
      <c r="XN1924" s="21"/>
      <c r="XO1924" s="21"/>
      <c r="XP1924" s="21"/>
      <c r="XQ1924" s="21"/>
      <c r="XR1924" s="21"/>
      <c r="XS1924" s="21"/>
      <c r="XT1924" s="21"/>
      <c r="XU1924" s="21"/>
      <c r="XV1924" s="21"/>
      <c r="XW1924" s="21"/>
      <c r="XX1924" s="21"/>
      <c r="XY1924" s="21"/>
      <c r="XZ1924" s="21"/>
      <c r="YA1924" s="21"/>
      <c r="YB1924" s="21"/>
      <c r="YC1924" s="21"/>
      <c r="YD1924" s="21"/>
      <c r="YE1924" s="21"/>
      <c r="YF1924" s="21"/>
      <c r="YG1924" s="21"/>
      <c r="YH1924" s="21"/>
      <c r="YI1924" s="21"/>
      <c r="YJ1924" s="21"/>
      <c r="YK1924" s="21"/>
      <c r="YL1924" s="21"/>
      <c r="YM1924" s="21"/>
      <c r="YN1924" s="21"/>
      <c r="YO1924" s="21"/>
      <c r="YP1924" s="21"/>
      <c r="YQ1924" s="21"/>
      <c r="YR1924" s="21"/>
      <c r="YS1924" s="21"/>
      <c r="YT1924" s="21"/>
      <c r="YU1924" s="21"/>
      <c r="YV1924" s="21"/>
      <c r="YW1924" s="21"/>
      <c r="YX1924" s="21"/>
      <c r="YY1924" s="21"/>
      <c r="YZ1924" s="21"/>
      <c r="ZA1924" s="21"/>
      <c r="ZB1924" s="21"/>
      <c r="ZC1924" s="21"/>
      <c r="ZD1924" s="21"/>
      <c r="ZE1924" s="21"/>
      <c r="ZF1924" s="21"/>
      <c r="ZG1924" s="21"/>
      <c r="ZH1924" s="21"/>
      <c r="ZI1924" s="21"/>
      <c r="ZJ1924" s="21"/>
      <c r="ZK1924" s="21"/>
      <c r="ZL1924" s="21"/>
      <c r="ZM1924" s="21"/>
      <c r="ZN1924" s="21"/>
      <c r="ZO1924" s="21"/>
      <c r="ZP1924" s="21"/>
      <c r="ZQ1924" s="21"/>
      <c r="ZR1924" s="21"/>
      <c r="ZS1924" s="21"/>
      <c r="ZT1924" s="21"/>
      <c r="ZU1924" s="21"/>
      <c r="ZV1924" s="21"/>
      <c r="ZW1924" s="21"/>
      <c r="ZX1924" s="21"/>
      <c r="ZY1924" s="21"/>
      <c r="ZZ1924" s="21"/>
      <c r="AAA1924" s="21"/>
      <c r="AAB1924" s="21"/>
      <c r="AAC1924" s="21"/>
      <c r="AAD1924" s="21"/>
      <c r="AAE1924" s="21"/>
      <c r="AAF1924" s="21"/>
      <c r="AAG1924" s="21"/>
      <c r="AAH1924" s="21"/>
      <c r="AAI1924" s="21"/>
      <c r="AAJ1924" s="21"/>
      <c r="AAK1924" s="21"/>
      <c r="AAL1924" s="21"/>
      <c r="AAM1924" s="21"/>
      <c r="AAN1924" s="21"/>
      <c r="AAO1924" s="21"/>
      <c r="AAP1924" s="21"/>
      <c r="AAQ1924" s="21"/>
      <c r="AAR1924" s="21"/>
      <c r="AAS1924" s="21"/>
      <c r="AAT1924" s="21"/>
      <c r="AAU1924" s="21"/>
      <c r="AAV1924" s="21"/>
      <c r="AAW1924" s="21"/>
      <c r="AAX1924" s="21"/>
      <c r="AAY1924" s="21"/>
      <c r="AAZ1924" s="21"/>
      <c r="ABA1924" s="21"/>
      <c r="ABB1924" s="21"/>
      <c r="ABC1924" s="21"/>
      <c r="ABD1924" s="21"/>
      <c r="ABE1924" s="21"/>
      <c r="ABF1924" s="21"/>
      <c r="ABG1924" s="21"/>
      <c r="ABH1924" s="21"/>
      <c r="ABI1924" s="21"/>
      <c r="ABJ1924" s="21"/>
      <c r="ABK1924" s="21"/>
      <c r="ABL1924" s="21"/>
      <c r="ABM1924" s="21"/>
      <c r="ABN1924" s="21"/>
      <c r="ABO1924" s="21"/>
      <c r="ABP1924" s="21"/>
      <c r="ABQ1924" s="21"/>
      <c r="ABR1924" s="21"/>
      <c r="ABS1924" s="21"/>
      <c r="ABT1924" s="21"/>
      <c r="ABU1924" s="21"/>
      <c r="ABV1924" s="21"/>
      <c r="ABW1924" s="21"/>
      <c r="ABX1924" s="21"/>
      <c r="ABY1924" s="21"/>
      <c r="ABZ1924" s="21"/>
      <c r="ACA1924" s="21"/>
      <c r="ACB1924" s="21"/>
      <c r="ACC1924" s="21"/>
      <c r="ACD1924" s="21"/>
      <c r="ACE1924" s="21"/>
      <c r="ACF1924" s="21"/>
      <c r="ACG1924" s="21"/>
      <c r="ACH1924" s="21"/>
      <c r="ACI1924" s="21"/>
      <c r="ACJ1924" s="21"/>
      <c r="ACK1924" s="21"/>
      <c r="ACL1924" s="21"/>
      <c r="ACM1924" s="21"/>
      <c r="ACN1924" s="21"/>
      <c r="ACO1924" s="21"/>
      <c r="ACP1924" s="21"/>
      <c r="ACQ1924" s="21"/>
      <c r="ACR1924" s="21"/>
      <c r="ACS1924" s="21"/>
      <c r="ACT1924" s="21"/>
      <c r="ACU1924" s="21"/>
      <c r="ACV1924" s="21"/>
      <c r="ACW1924" s="21"/>
      <c r="ACX1924" s="21"/>
      <c r="ACY1924" s="21"/>
      <c r="ACZ1924" s="21"/>
      <c r="ADA1924" s="21"/>
      <c r="ADB1924" s="21"/>
      <c r="ADC1924" s="21"/>
      <c r="ADD1924" s="21"/>
      <c r="ADE1924" s="21"/>
      <c r="ADF1924" s="21"/>
      <c r="ADG1924" s="21"/>
      <c r="ADH1924" s="21"/>
      <c r="ADI1924" s="21"/>
      <c r="ADJ1924" s="21"/>
      <c r="ADK1924" s="21"/>
      <c r="ADL1924" s="21"/>
      <c r="ADM1924" s="21"/>
      <c r="ADN1924" s="21"/>
      <c r="ADO1924" s="21"/>
      <c r="ADP1924" s="21"/>
      <c r="ADQ1924" s="21"/>
      <c r="ADR1924" s="21"/>
      <c r="ADS1924" s="21"/>
      <c r="ADT1924" s="21"/>
      <c r="ADU1924" s="21"/>
      <c r="ADV1924" s="21"/>
      <c r="ADW1924" s="21"/>
      <c r="ADX1924" s="21"/>
      <c r="ADY1924" s="21"/>
      <c r="ADZ1924" s="21"/>
      <c r="AEA1924" s="21"/>
      <c r="AEB1924" s="21"/>
      <c r="AEC1924" s="21"/>
      <c r="AED1924" s="21"/>
      <c r="AEE1924" s="21"/>
      <c r="AEF1924" s="21"/>
      <c r="AEG1924" s="21"/>
      <c r="AEH1924" s="21"/>
      <c r="AEI1924" s="21"/>
      <c r="AEJ1924" s="21"/>
      <c r="AEK1924" s="21"/>
      <c r="AEL1924" s="21"/>
      <c r="AEM1924" s="21"/>
      <c r="AEN1924" s="21"/>
      <c r="AEO1924" s="21"/>
      <c r="AEP1924" s="21"/>
      <c r="AEQ1924" s="21"/>
      <c r="AER1924" s="21"/>
      <c r="AES1924" s="21"/>
      <c r="AET1924" s="21"/>
      <c r="AEU1924" s="21"/>
      <c r="AEV1924" s="21"/>
      <c r="AEW1924" s="21"/>
      <c r="AEX1924" s="21"/>
      <c r="AEY1924" s="21"/>
      <c r="AEZ1924" s="21"/>
      <c r="AFA1924" s="21"/>
      <c r="AFB1924" s="21"/>
      <c r="AFC1924" s="21"/>
      <c r="AFD1924" s="21"/>
      <c r="AFE1924" s="21"/>
      <c r="AFF1924" s="21"/>
      <c r="AFG1924" s="21"/>
      <c r="AFH1924" s="21"/>
      <c r="AFI1924" s="21"/>
      <c r="AFJ1924" s="21"/>
      <c r="AFK1924" s="21"/>
      <c r="AFL1924" s="21"/>
      <c r="AFM1924" s="21"/>
      <c r="AFN1924" s="21"/>
      <c r="AFO1924" s="21"/>
      <c r="AFP1924" s="21"/>
      <c r="AFQ1924" s="21"/>
      <c r="AFR1924" s="21"/>
      <c r="AFS1924" s="21"/>
      <c r="AFT1924" s="21"/>
      <c r="AFU1924" s="21"/>
      <c r="AFV1924" s="21"/>
      <c r="AFW1924" s="21"/>
      <c r="AFX1924" s="21"/>
      <c r="AFY1924" s="21"/>
      <c r="AFZ1924" s="21"/>
      <c r="AGA1924" s="21"/>
      <c r="AGB1924" s="21"/>
      <c r="AGC1924" s="21"/>
      <c r="AGD1924" s="21"/>
      <c r="AGE1924" s="21"/>
      <c r="AGF1924" s="21"/>
      <c r="AGG1924" s="21"/>
      <c r="AGH1924" s="21"/>
      <c r="AGI1924" s="21"/>
      <c r="AGJ1924" s="21"/>
      <c r="AGK1924" s="21"/>
      <c r="AGL1924" s="21"/>
      <c r="AGM1924" s="21"/>
      <c r="AGN1924" s="21"/>
      <c r="AGO1924" s="21"/>
      <c r="AGP1924" s="21"/>
      <c r="AGQ1924" s="21"/>
      <c r="AGR1924" s="21"/>
      <c r="AGS1924" s="21"/>
      <c r="AGT1924" s="21"/>
      <c r="AGU1924" s="21"/>
      <c r="AGV1924" s="21"/>
      <c r="AGW1924" s="21"/>
      <c r="AGX1924" s="21"/>
      <c r="AGY1924" s="21"/>
      <c r="AGZ1924" s="21"/>
      <c r="AHA1924" s="21"/>
      <c r="AHB1924" s="21"/>
      <c r="AHC1924" s="21"/>
      <c r="AHD1924" s="21"/>
      <c r="AHE1924" s="21"/>
      <c r="AHF1924" s="21"/>
      <c r="AHG1924" s="21"/>
      <c r="AHH1924" s="21"/>
      <c r="AHI1924" s="21"/>
      <c r="AHJ1924" s="21"/>
      <c r="AHK1924" s="21"/>
      <c r="AHL1924" s="21"/>
      <c r="AHM1924" s="21"/>
      <c r="AHN1924" s="21"/>
      <c r="AHO1924" s="21"/>
      <c r="AHP1924" s="21"/>
      <c r="AHQ1924" s="21"/>
      <c r="AHR1924" s="21"/>
      <c r="AHS1924" s="21"/>
      <c r="AHT1924" s="21"/>
      <c r="AHU1924" s="21"/>
      <c r="AHV1924" s="21"/>
      <c r="AHW1924" s="21"/>
      <c r="AHX1924" s="21"/>
      <c r="AHY1924" s="21"/>
      <c r="AHZ1924" s="21"/>
      <c r="AIA1924" s="21"/>
      <c r="AIB1924" s="21"/>
      <c r="AIC1924" s="21"/>
      <c r="AID1924" s="21"/>
      <c r="AIE1924" s="21"/>
      <c r="AIF1924" s="21"/>
      <c r="AIG1924" s="21"/>
      <c r="AIH1924" s="21"/>
      <c r="AII1924" s="21"/>
      <c r="AIJ1924" s="21"/>
      <c r="AIK1924" s="21"/>
      <c r="AIL1924" s="21"/>
      <c r="AIM1924" s="21"/>
      <c r="AIN1924" s="21"/>
      <c r="AIO1924" s="21"/>
      <c r="AIP1924" s="21"/>
      <c r="AIQ1924" s="21"/>
      <c r="AIR1924" s="21"/>
      <c r="AIS1924" s="21"/>
      <c r="AIT1924" s="21"/>
      <c r="AIU1924" s="21"/>
      <c r="AIV1924" s="21"/>
      <c r="AIW1924" s="21"/>
      <c r="AIX1924" s="21"/>
      <c r="AIY1924" s="21"/>
      <c r="AIZ1924" s="21"/>
      <c r="AJA1924" s="21"/>
      <c r="AJB1924" s="21"/>
      <c r="AJC1924" s="21"/>
      <c r="AJD1924" s="21"/>
      <c r="AJE1924" s="21"/>
      <c r="AJF1924" s="21"/>
      <c r="AJG1924" s="21"/>
      <c r="AJH1924" s="21"/>
      <c r="AJI1924" s="21"/>
      <c r="AJJ1924" s="21"/>
      <c r="AJK1924" s="21"/>
      <c r="AJL1924" s="21"/>
      <c r="AJM1924" s="21"/>
      <c r="AJN1924" s="21"/>
      <c r="AJO1924" s="21"/>
      <c r="AJP1924" s="21"/>
      <c r="AJQ1924" s="21"/>
      <c r="AJR1924" s="21"/>
      <c r="AJS1924" s="21"/>
      <c r="AJT1924" s="21"/>
      <c r="AJU1924" s="21"/>
      <c r="AJV1924" s="21"/>
      <c r="AJW1924" s="21"/>
      <c r="AJX1924" s="21"/>
      <c r="AJY1924" s="21"/>
      <c r="AJZ1924" s="21"/>
      <c r="AKA1924" s="21"/>
      <c r="AKB1924" s="21"/>
      <c r="AKC1924" s="21"/>
      <c r="AKD1924" s="21"/>
      <c r="AKE1924" s="21"/>
      <c r="AKF1924" s="21"/>
      <c r="AKG1924" s="21"/>
      <c r="AKH1924" s="21"/>
      <c r="AKI1924" s="21"/>
      <c r="AKJ1924" s="21"/>
      <c r="AKK1924" s="21"/>
      <c r="AKL1924" s="21"/>
      <c r="AKM1924" s="21"/>
      <c r="AKN1924" s="21"/>
      <c r="AKO1924" s="21"/>
      <c r="AKP1924" s="21"/>
      <c r="AKQ1924" s="21"/>
      <c r="AKR1924" s="21"/>
      <c r="AKS1924" s="21"/>
      <c r="AKT1924" s="21"/>
      <c r="AKU1924" s="21"/>
      <c r="AKV1924" s="21"/>
      <c r="AKW1924" s="21"/>
      <c r="AKX1924" s="21"/>
      <c r="AKY1924" s="21"/>
      <c r="AKZ1924" s="21"/>
      <c r="ALA1924" s="21"/>
      <c r="ALB1924" s="21"/>
      <c r="ALC1924" s="21"/>
      <c r="ALD1924" s="21"/>
      <c r="ALE1924" s="21"/>
      <c r="ALF1924" s="21"/>
      <c r="ALG1924" s="21"/>
      <c r="ALH1924" s="21"/>
      <c r="ALI1924" s="21"/>
      <c r="ALJ1924" s="21"/>
      <c r="ALK1924" s="21"/>
      <c r="ALL1924" s="21"/>
      <c r="ALM1924" s="21"/>
      <c r="ALN1924" s="21"/>
      <c r="ALO1924" s="21"/>
      <c r="ALP1924" s="21"/>
      <c r="ALQ1924" s="21"/>
      <c r="ALR1924" s="21"/>
      <c r="ALS1924" s="21"/>
      <c r="ALT1924" s="21"/>
      <c r="ALU1924" s="21"/>
      <c r="ALV1924" s="21"/>
      <c r="ALW1924" s="21"/>
      <c r="ALX1924" s="21"/>
      <c r="ALY1924" s="21"/>
      <c r="ALZ1924" s="21"/>
      <c r="AMA1924" s="21"/>
      <c r="AMB1924" s="21"/>
      <c r="AMC1924" s="21"/>
      <c r="AMD1924" s="21"/>
      <c r="AME1924" s="21"/>
      <c r="AMF1924" s="21"/>
      <c r="AMG1924" s="21"/>
      <c r="AMH1924" s="21"/>
      <c r="AMI1924" s="21"/>
      <c r="AMJ1924" s="21"/>
      <c r="AMK1924" s="21"/>
      <c r="AML1924" s="21"/>
      <c r="AMM1924" s="21"/>
      <c r="AMN1924" s="21"/>
      <c r="AMO1924" s="21"/>
      <c r="AMP1924" s="21"/>
      <c r="AMQ1924" s="21"/>
      <c r="AMR1924" s="21"/>
      <c r="AMS1924" s="21"/>
      <c r="AMT1924" s="21"/>
      <c r="AMU1924" s="21"/>
      <c r="AMV1924" s="21"/>
      <c r="AMW1924" s="21"/>
      <c r="AMX1924" s="21"/>
      <c r="AMY1924" s="21"/>
      <c r="AMZ1924" s="21"/>
      <c r="ANA1924" s="21"/>
      <c r="ANB1924" s="21"/>
      <c r="ANC1924" s="21"/>
      <c r="AND1924" s="21"/>
      <c r="ANE1924" s="21"/>
      <c r="ANF1924" s="21"/>
      <c r="ANG1924" s="21"/>
      <c r="ANH1924" s="21"/>
      <c r="ANI1924" s="21"/>
      <c r="ANJ1924" s="21"/>
      <c r="ANK1924" s="21"/>
      <c r="ANL1924" s="21"/>
      <c r="ANM1924" s="21"/>
      <c r="ANN1924" s="21"/>
      <c r="ANO1924" s="21"/>
      <c r="ANP1924" s="21"/>
      <c r="ANQ1924" s="21"/>
      <c r="ANR1924" s="21"/>
      <c r="ANS1924" s="21"/>
      <c r="ANT1924" s="21"/>
      <c r="ANU1924" s="21"/>
      <c r="ANV1924" s="21"/>
      <c r="ANW1924" s="21"/>
      <c r="ANX1924" s="21"/>
      <c r="ANY1924" s="21"/>
      <c r="ANZ1924" s="21"/>
      <c r="AOA1924" s="21"/>
      <c r="AOB1924" s="21"/>
      <c r="AOC1924" s="21"/>
      <c r="AOD1924" s="21"/>
      <c r="AOE1924" s="21"/>
      <c r="AOF1924" s="21"/>
      <c r="AOG1924" s="21"/>
      <c r="AOH1924" s="21"/>
      <c r="AOI1924" s="21"/>
      <c r="AOJ1924" s="21"/>
      <c r="AOK1924" s="21"/>
      <c r="AOL1924" s="21"/>
      <c r="AOM1924" s="21"/>
      <c r="AON1924" s="21"/>
      <c r="AOO1924" s="21"/>
      <c r="AOP1924" s="21"/>
      <c r="AOQ1924" s="21"/>
      <c r="AOR1924" s="21"/>
      <c r="AOS1924" s="21"/>
      <c r="AOT1924" s="21"/>
      <c r="AOU1924" s="21"/>
      <c r="AOV1924" s="21"/>
      <c r="AOW1924" s="21"/>
      <c r="AOX1924" s="21"/>
      <c r="AOY1924" s="21"/>
      <c r="AOZ1924" s="21"/>
      <c r="APA1924" s="21"/>
      <c r="APB1924" s="21"/>
      <c r="APC1924" s="21"/>
      <c r="APD1924" s="21"/>
      <c r="APE1924" s="21"/>
      <c r="APF1924" s="21"/>
      <c r="APG1924" s="21"/>
      <c r="APH1924" s="21"/>
      <c r="API1924" s="21"/>
      <c r="APJ1924" s="21"/>
      <c r="APK1924" s="21"/>
      <c r="APL1924" s="21"/>
      <c r="APM1924" s="21"/>
      <c r="APN1924" s="21"/>
      <c r="APO1924" s="21"/>
      <c r="APP1924" s="21"/>
      <c r="APQ1924" s="21"/>
      <c r="APR1924" s="21"/>
      <c r="APS1924" s="21"/>
      <c r="APT1924" s="21"/>
      <c r="APU1924" s="21"/>
      <c r="APV1924" s="21"/>
      <c r="APW1924" s="21"/>
      <c r="APX1924" s="21"/>
      <c r="APY1924" s="21"/>
      <c r="APZ1924" s="21"/>
      <c r="AQA1924" s="21"/>
      <c r="AQB1924" s="21"/>
      <c r="AQC1924" s="21"/>
      <c r="AQD1924" s="21"/>
      <c r="AQE1924" s="21"/>
      <c r="AQF1924" s="21"/>
      <c r="AQG1924" s="21"/>
      <c r="AQH1924" s="21"/>
      <c r="AQI1924" s="21"/>
      <c r="AQJ1924" s="21"/>
      <c r="AQK1924" s="21"/>
      <c r="AQL1924" s="21"/>
      <c r="AQM1924" s="21"/>
      <c r="AQN1924" s="21"/>
      <c r="AQO1924" s="21"/>
      <c r="AQP1924" s="21"/>
      <c r="AQQ1924" s="21"/>
      <c r="AQR1924" s="21"/>
      <c r="AQS1924" s="21"/>
      <c r="AQT1924" s="21"/>
      <c r="AQU1924" s="21"/>
      <c r="AQV1924" s="21"/>
      <c r="AQW1924" s="21"/>
      <c r="AQX1924" s="21"/>
      <c r="AQY1924" s="21"/>
      <c r="AQZ1924" s="21"/>
      <c r="ARA1924" s="21"/>
      <c r="ARB1924" s="21"/>
      <c r="ARC1924" s="21"/>
      <c r="ARD1924" s="21"/>
      <c r="ARE1924" s="21"/>
      <c r="ARF1924" s="21"/>
      <c r="ARG1924" s="21"/>
      <c r="ARH1924" s="21"/>
      <c r="ARI1924" s="21"/>
      <c r="ARJ1924" s="21"/>
      <c r="ARK1924" s="21"/>
      <c r="ARL1924" s="21"/>
      <c r="ARM1924" s="21"/>
      <c r="ARN1924" s="21"/>
      <c r="ARO1924" s="21"/>
      <c r="ARP1924" s="21"/>
      <c r="ARQ1924" s="21"/>
      <c r="ARR1924" s="21"/>
      <c r="ARS1924" s="21"/>
      <c r="ART1924" s="21"/>
      <c r="ARU1924" s="21"/>
      <c r="ARV1924" s="21"/>
      <c r="ARW1924" s="21"/>
      <c r="ARX1924" s="21"/>
      <c r="ARY1924" s="21"/>
      <c r="ARZ1924" s="21"/>
      <c r="ASA1924" s="21"/>
      <c r="ASB1924" s="21"/>
      <c r="ASC1924" s="21"/>
      <c r="ASD1924" s="21"/>
      <c r="ASE1924" s="21"/>
      <c r="ASF1924" s="21"/>
      <c r="ASG1924" s="21"/>
      <c r="ASH1924" s="21"/>
      <c r="ASI1924" s="21"/>
      <c r="ASJ1924" s="21"/>
      <c r="ASK1924" s="21"/>
      <c r="ASL1924" s="21"/>
      <c r="ASM1924" s="21"/>
      <c r="ASN1924" s="21"/>
      <c r="ASO1924" s="21"/>
      <c r="ASP1924" s="21"/>
      <c r="ASQ1924" s="21"/>
      <c r="ASR1924" s="21"/>
      <c r="ASS1924" s="21"/>
      <c r="AST1924" s="21"/>
      <c r="ASU1924" s="21"/>
      <c r="ASV1924" s="21"/>
      <c r="ASW1924" s="21"/>
      <c r="ASX1924" s="21"/>
      <c r="ASY1924" s="21"/>
      <c r="ASZ1924" s="21"/>
      <c r="ATA1924" s="21"/>
      <c r="ATB1924" s="21"/>
      <c r="ATC1924" s="21"/>
      <c r="ATD1924" s="21"/>
      <c r="ATE1924" s="21"/>
      <c r="ATF1924" s="21"/>
      <c r="ATG1924" s="21"/>
      <c r="ATH1924" s="21"/>
      <c r="ATI1924" s="21"/>
      <c r="ATJ1924" s="21"/>
      <c r="ATK1924" s="21"/>
      <c r="ATL1924" s="21"/>
      <c r="ATM1924" s="21"/>
      <c r="ATN1924" s="21"/>
      <c r="ATO1924" s="21"/>
      <c r="ATP1924" s="21"/>
      <c r="ATQ1924" s="21"/>
      <c r="ATR1924" s="21"/>
      <c r="ATS1924" s="21"/>
      <c r="ATT1924" s="21"/>
      <c r="ATU1924" s="21"/>
      <c r="ATV1924" s="21"/>
      <c r="ATW1924" s="21"/>
      <c r="ATX1924" s="21"/>
      <c r="ATY1924" s="21"/>
      <c r="ATZ1924" s="21"/>
      <c r="AUA1924" s="21"/>
      <c r="AUB1924" s="21"/>
      <c r="AUC1924" s="21"/>
      <c r="AUD1924" s="21"/>
      <c r="AUE1924" s="21"/>
      <c r="AUF1924" s="21"/>
      <c r="AUG1924" s="21"/>
      <c r="AUH1924" s="21"/>
      <c r="AUI1924" s="21"/>
      <c r="AUJ1924" s="21"/>
      <c r="AUK1924" s="21"/>
      <c r="AUL1924" s="21"/>
      <c r="AUM1924" s="21"/>
      <c r="AUN1924" s="21"/>
      <c r="AUO1924" s="21"/>
      <c r="AUP1924" s="21"/>
      <c r="AUQ1924" s="21"/>
      <c r="AUR1924" s="21"/>
      <c r="AUS1924" s="21"/>
      <c r="AUT1924" s="21"/>
      <c r="AUU1924" s="21"/>
      <c r="AUV1924" s="21"/>
      <c r="AUW1924" s="21"/>
      <c r="AUX1924" s="21"/>
      <c r="AUY1924" s="21"/>
      <c r="AUZ1924" s="21"/>
      <c r="AVA1924" s="21"/>
      <c r="AVB1924" s="21"/>
      <c r="AVC1924" s="21"/>
      <c r="AVD1924" s="21"/>
      <c r="AVE1924" s="21"/>
      <c r="AVF1924" s="21"/>
      <c r="AVG1924" s="21"/>
      <c r="AVH1924" s="21"/>
      <c r="AVI1924" s="21"/>
      <c r="AVJ1924" s="21"/>
      <c r="AVK1924" s="21"/>
      <c r="AVL1924" s="21"/>
      <c r="AVM1924" s="21"/>
      <c r="AVN1924" s="21"/>
      <c r="AVO1924" s="21"/>
      <c r="AVP1924" s="21"/>
      <c r="AVQ1924" s="21"/>
      <c r="AVR1924" s="21"/>
      <c r="AVS1924" s="21"/>
      <c r="AVT1924" s="21"/>
      <c r="AVU1924" s="21"/>
      <c r="AVV1924" s="21"/>
      <c r="AVW1924" s="21"/>
      <c r="AVX1924" s="21"/>
      <c r="AVY1924" s="21"/>
      <c r="AVZ1924" s="21"/>
      <c r="AWA1924" s="21"/>
      <c r="AWB1924" s="21"/>
      <c r="AWC1924" s="21"/>
      <c r="AWD1924" s="21"/>
      <c r="AWE1924" s="21"/>
      <c r="AWF1924" s="21"/>
      <c r="AWG1924" s="21"/>
      <c r="AWH1924" s="21"/>
      <c r="AWI1924" s="21"/>
      <c r="AWJ1924" s="21"/>
      <c r="AWK1924" s="21"/>
      <c r="AWL1924" s="21"/>
      <c r="AWM1924" s="21"/>
      <c r="AWN1924" s="21"/>
      <c r="AWO1924" s="21"/>
      <c r="AWP1924" s="21"/>
      <c r="AWQ1924" s="21"/>
      <c r="AWR1924" s="21"/>
      <c r="AWS1924" s="21"/>
      <c r="AWT1924" s="21"/>
      <c r="AWU1924" s="21"/>
      <c r="AWV1924" s="21"/>
      <c r="AWW1924" s="21"/>
      <c r="AWX1924" s="21"/>
      <c r="AWY1924" s="21"/>
      <c r="AWZ1924" s="21"/>
      <c r="AXA1924" s="21"/>
      <c r="AXB1924" s="21"/>
      <c r="AXC1924" s="21"/>
      <c r="AXD1924" s="21"/>
      <c r="AXE1924" s="21"/>
      <c r="AXF1924" s="21"/>
      <c r="AXG1924" s="21"/>
      <c r="AXH1924" s="21"/>
      <c r="AXI1924" s="21"/>
      <c r="AXJ1924" s="21"/>
      <c r="AXK1924" s="21"/>
      <c r="AXL1924" s="21"/>
      <c r="AXM1924" s="21"/>
      <c r="AXN1924" s="21"/>
      <c r="AXO1924" s="21"/>
      <c r="AXP1924" s="21"/>
      <c r="AXQ1924" s="21"/>
      <c r="AXR1924" s="21"/>
      <c r="AXS1924" s="21"/>
      <c r="AXT1924" s="21"/>
      <c r="AXU1924" s="21"/>
      <c r="AXV1924" s="21"/>
      <c r="AXW1924" s="21"/>
      <c r="AXX1924" s="21"/>
      <c r="AXY1924" s="21"/>
      <c r="AXZ1924" s="21"/>
      <c r="AYA1924" s="21"/>
      <c r="AYB1924" s="21"/>
      <c r="AYC1924" s="21"/>
      <c r="AYD1924" s="21"/>
      <c r="AYE1924" s="21"/>
      <c r="AYF1924" s="21"/>
      <c r="AYG1924" s="21"/>
      <c r="AYH1924" s="21"/>
      <c r="AYI1924" s="21"/>
      <c r="AYJ1924" s="21"/>
      <c r="AYK1924" s="21"/>
      <c r="AYL1924" s="21"/>
      <c r="AYM1924" s="21"/>
      <c r="AYN1924" s="21"/>
      <c r="AYO1924" s="21"/>
      <c r="AYP1924" s="21"/>
      <c r="AYQ1924" s="21"/>
      <c r="AYR1924" s="21"/>
      <c r="AYS1924" s="21"/>
      <c r="AYT1924" s="21"/>
      <c r="AYU1924" s="21"/>
      <c r="AYV1924" s="21"/>
      <c r="AYW1924" s="21"/>
      <c r="AYX1924" s="21"/>
      <c r="AYY1924" s="21"/>
      <c r="AYZ1924" s="21"/>
      <c r="AZA1924" s="21"/>
      <c r="AZB1924" s="21"/>
      <c r="AZC1924" s="21"/>
      <c r="AZD1924" s="21"/>
      <c r="AZE1924" s="21"/>
      <c r="AZF1924" s="21"/>
      <c r="AZG1924" s="21"/>
      <c r="AZH1924" s="21"/>
      <c r="AZI1924" s="21"/>
      <c r="AZJ1924" s="21"/>
      <c r="AZK1924" s="21"/>
      <c r="AZL1924" s="21"/>
      <c r="AZM1924" s="21"/>
      <c r="AZN1924" s="21"/>
      <c r="AZO1924" s="21"/>
      <c r="AZP1924" s="21"/>
      <c r="AZQ1924" s="21"/>
      <c r="AZR1924" s="21"/>
      <c r="AZS1924" s="21"/>
      <c r="AZT1924" s="21"/>
      <c r="AZU1924" s="21"/>
      <c r="AZV1924" s="21"/>
      <c r="AZW1924" s="21"/>
      <c r="AZX1924" s="21"/>
      <c r="AZY1924" s="21"/>
      <c r="AZZ1924" s="21"/>
      <c r="BAA1924" s="21"/>
      <c r="BAB1924" s="21"/>
      <c r="BAC1924" s="21"/>
      <c r="BAD1924" s="21"/>
      <c r="BAE1924" s="21"/>
      <c r="BAF1924" s="21"/>
      <c r="BAG1924" s="21"/>
      <c r="BAH1924" s="21"/>
      <c r="BAI1924" s="21"/>
      <c r="BAJ1924" s="21"/>
      <c r="BAK1924" s="21"/>
      <c r="BAL1924" s="21"/>
      <c r="BAM1924" s="21"/>
      <c r="BAN1924" s="21"/>
      <c r="BAO1924" s="21"/>
      <c r="BAP1924" s="21"/>
      <c r="BAQ1924" s="21"/>
      <c r="BAR1924" s="21"/>
      <c r="BAS1924" s="21"/>
      <c r="BAT1924" s="21"/>
      <c r="BAU1924" s="21"/>
      <c r="BAV1924" s="21"/>
      <c r="BAW1924" s="21"/>
      <c r="BAX1924" s="21"/>
      <c r="BAY1924" s="21"/>
      <c r="BAZ1924" s="21"/>
      <c r="BBA1924" s="21"/>
      <c r="BBB1924" s="21"/>
      <c r="BBC1924" s="21"/>
      <c r="BBD1924" s="21"/>
      <c r="BBE1924" s="21"/>
      <c r="BBF1924" s="21"/>
      <c r="BBG1924" s="21"/>
      <c r="BBH1924" s="21"/>
      <c r="BBI1924" s="21"/>
      <c r="BBJ1924" s="21"/>
      <c r="BBK1924" s="21"/>
      <c r="BBL1924" s="21"/>
      <c r="BBM1924" s="21"/>
      <c r="BBN1924" s="21"/>
      <c r="BBO1924" s="21"/>
      <c r="BBP1924" s="21"/>
      <c r="BBQ1924" s="21"/>
      <c r="BBR1924" s="21"/>
      <c r="BBS1924" s="21"/>
      <c r="BBT1924" s="21"/>
      <c r="BBU1924" s="21"/>
      <c r="BBV1924" s="21"/>
      <c r="BBW1924" s="21"/>
      <c r="BBX1924" s="21"/>
      <c r="BBY1924" s="21"/>
      <c r="BBZ1924" s="21"/>
      <c r="BCA1924" s="21"/>
      <c r="BCB1924" s="21"/>
      <c r="BCC1924" s="21"/>
      <c r="BCD1924" s="21"/>
      <c r="BCE1924" s="21"/>
      <c r="BCF1924" s="21"/>
      <c r="BCG1924" s="21"/>
      <c r="BCH1924" s="21"/>
      <c r="BCI1924" s="21"/>
      <c r="BCJ1924" s="21"/>
      <c r="BCK1924" s="21"/>
      <c r="BCL1924" s="21"/>
      <c r="BCM1924" s="21"/>
      <c r="BCN1924" s="21"/>
      <c r="BCO1924" s="21"/>
      <c r="BCP1924" s="21"/>
      <c r="BCQ1924" s="21"/>
      <c r="BCR1924" s="21"/>
      <c r="BCS1924" s="21"/>
      <c r="BCT1924" s="21"/>
      <c r="BCU1924" s="21"/>
      <c r="BCV1924" s="21"/>
      <c r="BCW1924" s="21"/>
      <c r="BCX1924" s="21"/>
      <c r="BCY1924" s="21"/>
      <c r="BCZ1924" s="21"/>
      <c r="BDA1924" s="21"/>
      <c r="BDB1924" s="21"/>
      <c r="BDC1924" s="21"/>
      <c r="BDD1924" s="21"/>
      <c r="BDE1924" s="21"/>
      <c r="BDF1924" s="21"/>
      <c r="BDG1924" s="21"/>
      <c r="BDH1924" s="21"/>
      <c r="BDI1924" s="21"/>
      <c r="BDJ1924" s="21"/>
      <c r="BDK1924" s="21"/>
      <c r="BDL1924" s="21"/>
      <c r="BDM1924" s="21"/>
      <c r="BDN1924" s="21"/>
      <c r="BDO1924" s="21"/>
      <c r="BDP1924" s="21"/>
      <c r="BDQ1924" s="21"/>
      <c r="BDR1924" s="21"/>
      <c r="BDS1924" s="21"/>
      <c r="BDT1924" s="21"/>
      <c r="BDU1924" s="21"/>
      <c r="BDV1924" s="21"/>
      <c r="BDW1924" s="21"/>
      <c r="BDX1924" s="21"/>
      <c r="BDY1924" s="21"/>
      <c r="BDZ1924" s="21"/>
      <c r="BEA1924" s="21"/>
      <c r="BEB1924" s="21"/>
      <c r="BEC1924" s="21"/>
      <c r="BED1924" s="21"/>
      <c r="BEE1924" s="21"/>
      <c r="BEF1924" s="21"/>
      <c r="BEG1924" s="21"/>
      <c r="BEH1924" s="21"/>
      <c r="BEI1924" s="21"/>
      <c r="BEJ1924" s="21"/>
      <c r="BEK1924" s="21"/>
      <c r="BEL1924" s="21"/>
      <c r="BEM1924" s="21"/>
      <c r="BEN1924" s="21"/>
      <c r="BEO1924" s="21"/>
      <c r="BEP1924" s="21"/>
      <c r="BEQ1924" s="21"/>
      <c r="BER1924" s="21"/>
      <c r="BES1924" s="21"/>
      <c r="BET1924" s="21"/>
      <c r="BEU1924" s="21"/>
      <c r="BEV1924" s="21"/>
      <c r="BEW1924" s="21"/>
      <c r="BEX1924" s="21"/>
      <c r="BEY1924" s="21"/>
      <c r="BEZ1924" s="21"/>
      <c r="BFA1924" s="21"/>
      <c r="BFB1924" s="21"/>
      <c r="BFC1924" s="21"/>
      <c r="BFD1924" s="21"/>
      <c r="BFE1924" s="21"/>
      <c r="BFF1924" s="21"/>
      <c r="BFG1924" s="21"/>
      <c r="BFH1924" s="21"/>
      <c r="BFI1924" s="21"/>
      <c r="BFJ1924" s="21"/>
      <c r="BFK1924" s="21"/>
      <c r="BFL1924" s="21"/>
      <c r="BFM1924" s="21"/>
      <c r="BFN1924" s="21"/>
      <c r="BFO1924" s="21"/>
      <c r="BFP1924" s="21"/>
      <c r="BFQ1924" s="21"/>
      <c r="BFR1924" s="21"/>
      <c r="BFS1924" s="21"/>
      <c r="BFT1924" s="21"/>
      <c r="BFU1924" s="21"/>
      <c r="BFV1924" s="21"/>
      <c r="BFW1924" s="21"/>
      <c r="BFX1924" s="21"/>
      <c r="BFY1924" s="21"/>
      <c r="BFZ1924" s="21"/>
      <c r="BGA1924" s="21"/>
      <c r="BGB1924" s="21"/>
      <c r="BGC1924" s="21"/>
      <c r="BGD1924" s="21"/>
      <c r="BGE1924" s="21"/>
      <c r="BGF1924" s="21"/>
      <c r="BGG1924" s="21"/>
      <c r="BGH1924" s="21"/>
      <c r="BGI1924" s="21"/>
      <c r="BGJ1924" s="21"/>
      <c r="BGK1924" s="21"/>
      <c r="BGL1924" s="21"/>
      <c r="BGM1924" s="21"/>
      <c r="BGN1924" s="21"/>
      <c r="BGO1924" s="21"/>
      <c r="BGP1924" s="21"/>
      <c r="BGQ1924" s="21"/>
      <c r="BGR1924" s="21"/>
      <c r="BGS1924" s="21"/>
      <c r="BGT1924" s="21"/>
      <c r="BGU1924" s="21"/>
      <c r="BGV1924" s="21"/>
      <c r="BGW1924" s="21"/>
      <c r="BGX1924" s="21"/>
      <c r="BGY1924" s="21"/>
      <c r="BGZ1924" s="21"/>
      <c r="BHA1924" s="21"/>
      <c r="BHB1924" s="21"/>
      <c r="BHC1924" s="21"/>
      <c r="BHD1924" s="21"/>
      <c r="BHE1924" s="21"/>
      <c r="BHF1924" s="21"/>
      <c r="BHG1924" s="21"/>
      <c r="BHH1924" s="21"/>
      <c r="BHI1924" s="21"/>
      <c r="BHJ1924" s="21"/>
      <c r="BHK1924" s="21"/>
      <c r="BHL1924" s="21"/>
      <c r="BHM1924" s="21"/>
      <c r="BHN1924" s="21"/>
      <c r="BHO1924" s="21"/>
      <c r="BHP1924" s="21"/>
      <c r="BHQ1924" s="21"/>
      <c r="BHR1924" s="21"/>
      <c r="BHS1924" s="21"/>
      <c r="BHT1924" s="21"/>
      <c r="BHU1924" s="21"/>
      <c r="BHV1924" s="21"/>
      <c r="BHW1924" s="21"/>
      <c r="BHX1924" s="21"/>
      <c r="BHY1924" s="21"/>
      <c r="BHZ1924" s="21"/>
      <c r="BIA1924" s="21"/>
      <c r="BIB1924" s="21"/>
      <c r="BIC1924" s="21"/>
      <c r="BID1924" s="21"/>
      <c r="BIE1924" s="21"/>
      <c r="BIF1924" s="21"/>
      <c r="BIG1924" s="21"/>
      <c r="BIH1924" s="21"/>
      <c r="BII1924" s="21"/>
      <c r="BIJ1924" s="21"/>
      <c r="BIK1924" s="21"/>
      <c r="BIL1924" s="21"/>
      <c r="BIM1924" s="21"/>
      <c r="BIN1924" s="21"/>
      <c r="BIO1924" s="21"/>
      <c r="BIP1924" s="21"/>
      <c r="BIQ1924" s="21"/>
      <c r="BIR1924" s="21"/>
      <c r="BIS1924" s="21"/>
      <c r="BIT1924" s="21"/>
      <c r="BIU1924" s="21"/>
      <c r="BIV1924" s="21"/>
      <c r="BIW1924" s="21"/>
      <c r="BIX1924" s="21"/>
      <c r="BIY1924" s="21"/>
      <c r="BIZ1924" s="21"/>
      <c r="BJA1924" s="21"/>
      <c r="BJB1924" s="21"/>
      <c r="BJC1924" s="21"/>
      <c r="BJD1924" s="21"/>
      <c r="BJE1924" s="21"/>
      <c r="BJF1924" s="21"/>
      <c r="BJG1924" s="21"/>
      <c r="BJH1924" s="21"/>
      <c r="BJI1924" s="21"/>
      <c r="BJJ1924" s="21"/>
      <c r="BJK1924" s="21"/>
      <c r="BJL1924" s="21"/>
      <c r="BJM1924" s="21"/>
      <c r="BJN1924" s="21"/>
      <c r="BJO1924" s="21"/>
      <c r="BJP1924" s="21"/>
      <c r="BJQ1924" s="21"/>
      <c r="BJR1924" s="21"/>
      <c r="BJS1924" s="21"/>
      <c r="BJT1924" s="21"/>
      <c r="BJU1924" s="21"/>
      <c r="BJV1924" s="21"/>
      <c r="BJW1924" s="21"/>
      <c r="BJX1924" s="21"/>
      <c r="BJY1924" s="21"/>
      <c r="BJZ1924" s="21"/>
      <c r="BKA1924" s="21"/>
      <c r="BKB1924" s="21"/>
      <c r="BKC1924" s="21"/>
      <c r="BKD1924" s="21"/>
      <c r="BKE1924" s="21"/>
      <c r="BKF1924" s="21"/>
      <c r="BKG1924" s="21"/>
      <c r="BKH1924" s="21"/>
      <c r="BKI1924" s="21"/>
      <c r="BKJ1924" s="21"/>
      <c r="BKK1924" s="21"/>
      <c r="BKL1924" s="21"/>
      <c r="BKM1924" s="21"/>
      <c r="BKN1924" s="21"/>
      <c r="BKO1924" s="21"/>
      <c r="BKP1924" s="21"/>
      <c r="BKQ1924" s="21"/>
      <c r="BKR1924" s="21"/>
      <c r="BKS1924" s="21"/>
      <c r="BKT1924" s="21"/>
      <c r="BKU1924" s="21"/>
      <c r="BKV1924" s="21"/>
      <c r="BKW1924" s="21"/>
      <c r="BKX1924" s="21"/>
      <c r="BKY1924" s="21"/>
      <c r="BKZ1924" s="21"/>
      <c r="BLA1924" s="21"/>
      <c r="BLB1924" s="21"/>
      <c r="BLC1924" s="21"/>
      <c r="BLD1924" s="21"/>
      <c r="BLE1924" s="21"/>
      <c r="BLF1924" s="21"/>
      <c r="BLG1924" s="21"/>
      <c r="BLH1924" s="21"/>
      <c r="BLI1924" s="21"/>
      <c r="BLJ1924" s="21"/>
      <c r="BLK1924" s="21"/>
      <c r="BLL1924" s="21"/>
      <c r="BLM1924" s="21"/>
      <c r="BLN1924" s="21"/>
      <c r="BLO1924" s="21"/>
      <c r="BLP1924" s="21"/>
      <c r="BLQ1924" s="21"/>
      <c r="BLR1924" s="21"/>
      <c r="BLS1924" s="21"/>
      <c r="BLT1924" s="21"/>
      <c r="BLU1924" s="21"/>
      <c r="BLV1924" s="21"/>
      <c r="BLW1924" s="21"/>
      <c r="BLX1924" s="21"/>
      <c r="BLY1924" s="21"/>
      <c r="BLZ1924" s="21"/>
      <c r="BMA1924" s="21"/>
      <c r="BMB1924" s="21"/>
      <c r="BMC1924" s="21"/>
      <c r="BMD1924" s="21"/>
      <c r="BME1924" s="21"/>
      <c r="BMF1924" s="21"/>
      <c r="BMG1924" s="21"/>
      <c r="BMH1924" s="21"/>
      <c r="BMI1924" s="21"/>
      <c r="BMJ1924" s="21"/>
      <c r="BMK1924" s="21"/>
      <c r="BML1924" s="21"/>
      <c r="BMM1924" s="21"/>
      <c r="BMN1924" s="21"/>
      <c r="BMO1924" s="21"/>
      <c r="BMP1924" s="21"/>
      <c r="BMQ1924" s="21"/>
      <c r="BMR1924" s="21"/>
      <c r="BMS1924" s="21"/>
      <c r="BMT1924" s="21"/>
      <c r="BMU1924" s="21"/>
      <c r="BMV1924" s="21"/>
      <c r="BMW1924" s="21"/>
      <c r="BMX1924" s="21"/>
      <c r="BMY1924" s="21"/>
      <c r="BMZ1924" s="21"/>
      <c r="BNA1924" s="21"/>
      <c r="BNB1924" s="21"/>
      <c r="BNC1924" s="21"/>
      <c r="BND1924" s="21"/>
      <c r="BNE1924" s="21"/>
      <c r="BNF1924" s="21"/>
      <c r="BNG1924" s="21"/>
      <c r="BNH1924" s="21"/>
      <c r="BNI1924" s="21"/>
      <c r="BNJ1924" s="21"/>
      <c r="BNK1924" s="21"/>
      <c r="BNL1924" s="21"/>
      <c r="BNM1924" s="21"/>
      <c r="BNN1924" s="21"/>
      <c r="BNO1924" s="21"/>
      <c r="BNP1924" s="21"/>
      <c r="BNQ1924" s="21"/>
      <c r="BNR1924" s="21"/>
      <c r="BNS1924" s="21"/>
      <c r="BNT1924" s="21"/>
      <c r="BNU1924" s="21"/>
      <c r="BNV1924" s="21"/>
      <c r="BNW1924" s="21"/>
      <c r="BNX1924" s="21"/>
      <c r="BNY1924" s="21"/>
      <c r="BNZ1924" s="21"/>
      <c r="BOA1924" s="21"/>
      <c r="BOB1924" s="21"/>
      <c r="BOC1924" s="21"/>
      <c r="BOD1924" s="21"/>
      <c r="BOE1924" s="21"/>
      <c r="BOF1924" s="21"/>
      <c r="BOG1924" s="21"/>
      <c r="BOH1924" s="21"/>
      <c r="BOI1924" s="21"/>
      <c r="BOJ1924" s="21"/>
      <c r="BOK1924" s="21"/>
      <c r="BOL1924" s="21"/>
      <c r="BOM1924" s="21"/>
      <c r="BON1924" s="21"/>
      <c r="BOO1924" s="21"/>
      <c r="BOP1924" s="21"/>
      <c r="BOQ1924" s="21"/>
      <c r="BOR1924" s="21"/>
      <c r="BOS1924" s="21"/>
      <c r="BOT1924" s="21"/>
      <c r="BOU1924" s="21"/>
      <c r="BOV1924" s="21"/>
      <c r="BOW1924" s="21"/>
      <c r="BOX1924" s="21"/>
      <c r="BOY1924" s="21"/>
      <c r="BOZ1924" s="21"/>
      <c r="BPA1924" s="21"/>
      <c r="BPB1924" s="21"/>
      <c r="BPC1924" s="21"/>
      <c r="BPD1924" s="21"/>
      <c r="BPE1924" s="21"/>
      <c r="BPF1924" s="21"/>
      <c r="BPG1924" s="21"/>
      <c r="BPH1924" s="21"/>
      <c r="BPI1924" s="21"/>
      <c r="BPJ1924" s="21"/>
      <c r="BPK1924" s="21"/>
      <c r="BPL1924" s="21"/>
      <c r="BPM1924" s="21"/>
      <c r="BPN1924" s="21"/>
      <c r="BPO1924" s="21"/>
      <c r="BPP1924" s="21"/>
      <c r="BPQ1924" s="21"/>
      <c r="BPR1924" s="21"/>
      <c r="BPS1924" s="21"/>
      <c r="BPT1924" s="21"/>
      <c r="BPU1924" s="21"/>
      <c r="BPV1924" s="21"/>
      <c r="BPW1924" s="21"/>
      <c r="BPX1924" s="21"/>
      <c r="BPY1924" s="21"/>
      <c r="BPZ1924" s="21"/>
      <c r="BQA1924" s="21"/>
      <c r="BQB1924" s="21"/>
      <c r="BQC1924" s="21"/>
      <c r="BQD1924" s="21"/>
      <c r="BQE1924" s="21"/>
      <c r="BQF1924" s="21"/>
      <c r="BQG1924" s="21"/>
      <c r="BQH1924" s="21"/>
      <c r="BQI1924" s="21"/>
      <c r="BQJ1924" s="21"/>
      <c r="BQK1924" s="21"/>
      <c r="BQL1924" s="21"/>
      <c r="BQM1924" s="21"/>
      <c r="BQN1924" s="21"/>
      <c r="BQO1924" s="21"/>
      <c r="BQP1924" s="21"/>
      <c r="BQQ1924" s="21"/>
      <c r="BQR1924" s="21"/>
      <c r="BQS1924" s="21"/>
      <c r="BQT1924" s="21"/>
      <c r="BQU1924" s="21"/>
      <c r="BQV1924" s="21"/>
      <c r="BQW1924" s="21"/>
      <c r="BQX1924" s="21"/>
      <c r="BQY1924" s="21"/>
      <c r="BQZ1924" s="21"/>
      <c r="BRA1924" s="21"/>
      <c r="BRB1924" s="21"/>
      <c r="BRC1924" s="21"/>
      <c r="BRD1924" s="21"/>
      <c r="BRE1924" s="21"/>
      <c r="BRF1924" s="21"/>
      <c r="BRG1924" s="21"/>
      <c r="BRH1924" s="21"/>
      <c r="BRI1924" s="21"/>
      <c r="BRJ1924" s="21"/>
      <c r="BRK1924" s="21"/>
      <c r="BRL1924" s="21"/>
      <c r="BRM1924" s="21"/>
      <c r="BRN1924" s="21"/>
      <c r="BRO1924" s="21"/>
      <c r="BRP1924" s="21"/>
      <c r="BRQ1924" s="21"/>
      <c r="BRR1924" s="21"/>
      <c r="BRS1924" s="21"/>
      <c r="BRT1924" s="21"/>
      <c r="BRU1924" s="21"/>
      <c r="BRV1924" s="21"/>
      <c r="BRW1924" s="21"/>
      <c r="BRX1924" s="21"/>
      <c r="BRY1924" s="21"/>
      <c r="BRZ1924" s="21"/>
      <c r="BSA1924" s="21"/>
      <c r="BSB1924" s="21"/>
      <c r="BSC1924" s="21"/>
      <c r="BSD1924" s="21"/>
      <c r="BSE1924" s="21"/>
      <c r="BSF1924" s="21"/>
      <c r="BSG1924" s="21"/>
      <c r="BSH1924" s="21"/>
      <c r="BSI1924" s="21"/>
      <c r="BSJ1924" s="21"/>
      <c r="BSK1924" s="21"/>
      <c r="BSL1924" s="21"/>
      <c r="BSM1924" s="21"/>
      <c r="BSN1924" s="21"/>
      <c r="BSO1924" s="21"/>
      <c r="BSP1924" s="21"/>
      <c r="BSQ1924" s="21"/>
      <c r="BSR1924" s="21"/>
      <c r="BSS1924" s="21"/>
      <c r="BST1924" s="21"/>
      <c r="BSU1924" s="21"/>
      <c r="BSV1924" s="21"/>
      <c r="BSW1924" s="21"/>
      <c r="BSX1924" s="21"/>
      <c r="BSY1924" s="21"/>
      <c r="BSZ1924" s="21"/>
      <c r="BTA1924" s="21"/>
      <c r="BTB1924" s="21"/>
      <c r="BTC1924" s="21"/>
      <c r="BTD1924" s="21"/>
      <c r="BTE1924" s="21"/>
      <c r="BTF1924" s="21"/>
      <c r="BTG1924" s="21"/>
      <c r="BTH1924" s="21"/>
      <c r="BTI1924" s="21"/>
      <c r="BTJ1924" s="21"/>
      <c r="BTK1924" s="21"/>
      <c r="BTL1924" s="21"/>
      <c r="BTM1924" s="21"/>
      <c r="BTN1924" s="21"/>
      <c r="BTO1924" s="21"/>
      <c r="BTP1924" s="21"/>
      <c r="BTQ1924" s="21"/>
      <c r="BTR1924" s="21"/>
      <c r="BTS1924" s="21"/>
      <c r="BTT1924" s="21"/>
      <c r="BTU1924" s="21"/>
      <c r="BTV1924" s="21"/>
      <c r="BTW1924" s="21"/>
      <c r="BTX1924" s="21"/>
      <c r="BTY1924" s="21"/>
      <c r="BTZ1924" s="21"/>
      <c r="BUA1924" s="21"/>
      <c r="BUB1924" s="21"/>
      <c r="BUC1924" s="21"/>
      <c r="BUD1924" s="21"/>
      <c r="BUE1924" s="21"/>
      <c r="BUF1924" s="21"/>
      <c r="BUG1924" s="21"/>
      <c r="BUH1924" s="21"/>
      <c r="BUI1924" s="21"/>
      <c r="BUJ1924" s="21"/>
      <c r="BUK1924" s="21"/>
      <c r="BUL1924" s="21"/>
      <c r="BUM1924" s="21"/>
      <c r="BUN1924" s="21"/>
      <c r="BUO1924" s="21"/>
      <c r="BUP1924" s="21"/>
      <c r="BUQ1924" s="21"/>
      <c r="BUR1924" s="21"/>
      <c r="BUS1924" s="21"/>
      <c r="BUT1924" s="21"/>
      <c r="BUU1924" s="21"/>
      <c r="BUV1924" s="21"/>
      <c r="BUW1924" s="21"/>
      <c r="BUX1924" s="21"/>
      <c r="BUY1924" s="21"/>
      <c r="BUZ1924" s="21"/>
      <c r="BVA1924" s="21"/>
      <c r="BVB1924" s="21"/>
      <c r="BVC1924" s="21"/>
      <c r="BVD1924" s="21"/>
      <c r="BVE1924" s="21"/>
      <c r="BVF1924" s="21"/>
      <c r="BVG1924" s="21"/>
      <c r="BVH1924" s="21"/>
      <c r="BVI1924" s="21"/>
      <c r="BVJ1924" s="21"/>
      <c r="BVK1924" s="21"/>
      <c r="BVL1924" s="21"/>
      <c r="BVM1924" s="21"/>
      <c r="BVN1924" s="21"/>
      <c r="BVO1924" s="21"/>
      <c r="BVP1924" s="21"/>
      <c r="BVQ1924" s="21"/>
      <c r="BVR1924" s="21"/>
      <c r="BVS1924" s="21"/>
      <c r="BVT1924" s="21"/>
      <c r="BVU1924" s="21"/>
      <c r="BVV1924" s="21"/>
      <c r="BVW1924" s="21"/>
      <c r="BVX1924" s="21"/>
      <c r="BVY1924" s="21"/>
      <c r="BVZ1924" s="21"/>
      <c r="BWA1924" s="21"/>
      <c r="BWB1924" s="21"/>
      <c r="BWC1924" s="21"/>
      <c r="BWD1924" s="21"/>
      <c r="BWE1924" s="21"/>
      <c r="BWF1924" s="21"/>
      <c r="BWG1924" s="21"/>
      <c r="BWH1924" s="21"/>
      <c r="BWI1924" s="21"/>
      <c r="BWJ1924" s="21"/>
      <c r="BWK1924" s="21"/>
      <c r="BWL1924" s="21"/>
      <c r="BWM1924" s="21"/>
      <c r="BWN1924" s="21"/>
      <c r="BWO1924" s="21"/>
      <c r="BWP1924" s="21"/>
      <c r="BWQ1924" s="21"/>
      <c r="BWR1924" s="21"/>
      <c r="BWS1924" s="21"/>
      <c r="BWT1924" s="21"/>
      <c r="BWU1924" s="21"/>
      <c r="BWV1924" s="21"/>
      <c r="BWW1924" s="21"/>
      <c r="BWX1924" s="21"/>
      <c r="BWY1924" s="21"/>
      <c r="BWZ1924" s="21"/>
      <c r="BXA1924" s="21"/>
      <c r="BXB1924" s="21"/>
      <c r="BXC1924" s="21"/>
      <c r="BXD1924" s="21"/>
      <c r="BXE1924" s="21"/>
      <c r="BXF1924" s="21"/>
      <c r="BXG1924" s="21"/>
      <c r="BXH1924" s="21"/>
      <c r="BXI1924" s="21"/>
      <c r="BXJ1924" s="21"/>
      <c r="BXK1924" s="21"/>
      <c r="BXL1924" s="21"/>
      <c r="BXM1924" s="21"/>
      <c r="BXN1924" s="21"/>
      <c r="BXO1924" s="21"/>
      <c r="BXP1924" s="21"/>
      <c r="BXQ1924" s="21"/>
      <c r="BXR1924" s="21"/>
      <c r="BXS1924" s="21"/>
      <c r="BXT1924" s="21"/>
      <c r="BXU1924" s="21"/>
      <c r="BXV1924" s="21"/>
      <c r="BXW1924" s="21"/>
      <c r="BXX1924" s="21"/>
      <c r="BXY1924" s="21"/>
      <c r="BXZ1924" s="21"/>
      <c r="BYA1924" s="21"/>
      <c r="BYB1924" s="21"/>
      <c r="BYC1924" s="21"/>
      <c r="BYD1924" s="21"/>
      <c r="BYE1924" s="21"/>
      <c r="BYF1924" s="21"/>
      <c r="BYG1924" s="21"/>
      <c r="BYH1924" s="21"/>
      <c r="BYI1924" s="21"/>
      <c r="BYJ1924" s="21"/>
      <c r="BYK1924" s="21"/>
      <c r="BYL1924" s="21"/>
      <c r="BYM1924" s="21"/>
      <c r="BYN1924" s="21"/>
      <c r="BYO1924" s="21"/>
      <c r="BYP1924" s="21"/>
      <c r="BYQ1924" s="21"/>
      <c r="BYR1924" s="21"/>
      <c r="BYS1924" s="21"/>
      <c r="BYT1924" s="21"/>
      <c r="BYU1924" s="21"/>
      <c r="BYV1924" s="21"/>
      <c r="BYW1924" s="21"/>
      <c r="BYX1924" s="21"/>
      <c r="BYY1924" s="21"/>
      <c r="BYZ1924" s="21"/>
      <c r="BZA1924" s="21"/>
      <c r="BZB1924" s="21"/>
      <c r="BZC1924" s="21"/>
      <c r="BZD1924" s="21"/>
      <c r="BZE1924" s="21"/>
      <c r="BZF1924" s="21"/>
      <c r="BZG1924" s="21"/>
      <c r="BZH1924" s="21"/>
      <c r="BZI1924" s="21"/>
      <c r="BZJ1924" s="21"/>
      <c r="BZK1924" s="21"/>
      <c r="BZL1924" s="21"/>
      <c r="BZM1924" s="21"/>
      <c r="BZN1924" s="21"/>
      <c r="BZO1924" s="21"/>
      <c r="BZP1924" s="21"/>
      <c r="BZQ1924" s="21"/>
      <c r="BZR1924" s="21"/>
      <c r="BZS1924" s="21"/>
      <c r="BZT1924" s="21"/>
      <c r="BZU1924" s="21"/>
      <c r="BZV1924" s="21"/>
      <c r="BZW1924" s="21"/>
      <c r="BZX1924" s="21"/>
      <c r="BZY1924" s="21"/>
      <c r="BZZ1924" s="21"/>
      <c r="CAA1924" s="21"/>
      <c r="CAB1924" s="21"/>
      <c r="CAC1924" s="21"/>
      <c r="CAD1924" s="21"/>
      <c r="CAE1924" s="21"/>
      <c r="CAF1924" s="21"/>
      <c r="CAG1924" s="21"/>
      <c r="CAH1924" s="21"/>
      <c r="CAI1924" s="21"/>
      <c r="CAJ1924" s="21"/>
      <c r="CAK1924" s="21"/>
      <c r="CAL1924" s="21"/>
      <c r="CAM1924" s="21"/>
      <c r="CAN1924" s="21"/>
      <c r="CAO1924" s="21"/>
      <c r="CAP1924" s="21"/>
      <c r="CAQ1924" s="21"/>
      <c r="CAR1924" s="21"/>
      <c r="CAS1924" s="21"/>
      <c r="CAT1924" s="21"/>
      <c r="CAU1924" s="21"/>
      <c r="CAV1924" s="21"/>
      <c r="CAW1924" s="21"/>
      <c r="CAX1924" s="21"/>
      <c r="CAY1924" s="21"/>
      <c r="CAZ1924" s="21"/>
      <c r="CBA1924" s="21"/>
      <c r="CBB1924" s="21"/>
      <c r="CBC1924" s="21"/>
      <c r="CBD1924" s="21"/>
      <c r="CBE1924" s="21"/>
      <c r="CBF1924" s="21"/>
      <c r="CBG1924" s="21"/>
      <c r="CBH1924" s="21"/>
      <c r="CBI1924" s="21"/>
      <c r="CBJ1924" s="21"/>
      <c r="CBK1924" s="21"/>
      <c r="CBL1924" s="21"/>
      <c r="CBM1924" s="21"/>
      <c r="CBN1924" s="21"/>
      <c r="CBO1924" s="21"/>
      <c r="CBP1924" s="21"/>
      <c r="CBQ1924" s="21"/>
      <c r="CBR1924" s="21"/>
      <c r="CBS1924" s="21"/>
      <c r="CBT1924" s="21"/>
      <c r="CBU1924" s="21"/>
      <c r="CBV1924" s="21"/>
      <c r="CBW1924" s="21"/>
      <c r="CBX1924" s="21"/>
      <c r="CBY1924" s="21"/>
      <c r="CBZ1924" s="21"/>
      <c r="CCA1924" s="21"/>
      <c r="CCB1924" s="21"/>
      <c r="CCC1924" s="21"/>
      <c r="CCD1924" s="21"/>
      <c r="CCE1924" s="21"/>
      <c r="CCF1924" s="21"/>
      <c r="CCG1924" s="21"/>
      <c r="CCH1924" s="21"/>
      <c r="CCI1924" s="21"/>
      <c r="CCJ1924" s="21"/>
      <c r="CCK1924" s="21"/>
      <c r="CCL1924" s="21"/>
      <c r="CCM1924" s="21"/>
      <c r="CCN1924" s="21"/>
      <c r="CCO1924" s="21"/>
      <c r="CCP1924" s="21"/>
      <c r="CCQ1924" s="21"/>
      <c r="CCR1924" s="21"/>
      <c r="CCS1924" s="21"/>
      <c r="CCT1924" s="21"/>
      <c r="CCU1924" s="21"/>
      <c r="CCV1924" s="21"/>
      <c r="CCW1924" s="21"/>
      <c r="CCX1924" s="21"/>
      <c r="CCY1924" s="21"/>
      <c r="CCZ1924" s="21"/>
      <c r="CDA1924" s="21"/>
      <c r="CDB1924" s="21"/>
      <c r="CDC1924" s="21"/>
      <c r="CDD1924" s="21"/>
      <c r="CDE1924" s="21"/>
      <c r="CDF1924" s="21"/>
      <c r="CDG1924" s="21"/>
      <c r="CDH1924" s="21"/>
      <c r="CDI1924" s="21"/>
      <c r="CDJ1924" s="21"/>
      <c r="CDK1924" s="21"/>
      <c r="CDL1924" s="21"/>
      <c r="CDM1924" s="21"/>
      <c r="CDN1924" s="21"/>
      <c r="CDO1924" s="21"/>
      <c r="CDP1924" s="21"/>
      <c r="CDQ1924" s="21"/>
      <c r="CDR1924" s="21"/>
      <c r="CDS1924" s="21"/>
      <c r="CDT1924" s="21"/>
      <c r="CDU1924" s="21"/>
      <c r="CDV1924" s="21"/>
      <c r="CDW1924" s="21"/>
      <c r="CDX1924" s="21"/>
      <c r="CDY1924" s="21"/>
      <c r="CDZ1924" s="21"/>
      <c r="CEA1924" s="21"/>
      <c r="CEB1924" s="21"/>
      <c r="CEC1924" s="21"/>
      <c r="CED1924" s="21"/>
      <c r="CEE1924" s="21"/>
      <c r="CEF1924" s="21"/>
      <c r="CEG1924" s="21"/>
      <c r="CEH1924" s="21"/>
      <c r="CEI1924" s="21"/>
      <c r="CEJ1924" s="21"/>
      <c r="CEK1924" s="21"/>
      <c r="CEL1924" s="21"/>
      <c r="CEM1924" s="21"/>
      <c r="CEN1924" s="21"/>
      <c r="CEO1924" s="21"/>
      <c r="CEP1924" s="21"/>
      <c r="CEQ1924" s="21"/>
      <c r="CER1924" s="21"/>
      <c r="CES1924" s="21"/>
      <c r="CET1924" s="21"/>
      <c r="CEU1924" s="21"/>
      <c r="CEV1924" s="21"/>
      <c r="CEW1924" s="21"/>
      <c r="CEX1924" s="21"/>
      <c r="CEY1924" s="21"/>
      <c r="CEZ1924" s="21"/>
      <c r="CFA1924" s="21"/>
      <c r="CFB1924" s="21"/>
      <c r="CFC1924" s="21"/>
      <c r="CFD1924" s="21"/>
      <c r="CFE1924" s="21"/>
      <c r="CFF1924" s="21"/>
      <c r="CFG1924" s="21"/>
      <c r="CFH1924" s="21"/>
      <c r="CFI1924" s="21"/>
      <c r="CFJ1924" s="21"/>
      <c r="CFK1924" s="21"/>
      <c r="CFL1924" s="21"/>
      <c r="CFM1924" s="21"/>
      <c r="CFN1924" s="21"/>
      <c r="CFO1924" s="21"/>
      <c r="CFP1924" s="21"/>
      <c r="CFQ1924" s="21"/>
      <c r="CFR1924" s="21"/>
      <c r="CFS1924" s="21"/>
      <c r="CFT1924" s="21"/>
      <c r="CFU1924" s="21"/>
      <c r="CFV1924" s="21"/>
      <c r="CFW1924" s="21"/>
      <c r="CFX1924" s="21"/>
      <c r="CFY1924" s="21"/>
      <c r="CFZ1924" s="21"/>
      <c r="CGA1924" s="21"/>
      <c r="CGB1924" s="21"/>
      <c r="CGC1924" s="21"/>
      <c r="CGD1924" s="21"/>
      <c r="CGE1924" s="21"/>
      <c r="CGF1924" s="21"/>
      <c r="CGG1924" s="21"/>
      <c r="CGH1924" s="21"/>
      <c r="CGI1924" s="21"/>
      <c r="CGJ1924" s="21"/>
      <c r="CGK1924" s="21"/>
      <c r="CGL1924" s="21"/>
      <c r="CGM1924" s="21"/>
      <c r="CGN1924" s="21"/>
      <c r="CGO1924" s="21"/>
      <c r="CGP1924" s="21"/>
      <c r="CGQ1924" s="21"/>
      <c r="CGR1924" s="21"/>
      <c r="CGS1924" s="21"/>
      <c r="CGT1924" s="21"/>
      <c r="CGU1924" s="21"/>
      <c r="CGV1924" s="21"/>
      <c r="CGW1924" s="21"/>
      <c r="CGX1924" s="21"/>
      <c r="CGY1924" s="21"/>
      <c r="CGZ1924" s="21"/>
      <c r="CHA1924" s="21"/>
      <c r="CHB1924" s="21"/>
      <c r="CHC1924" s="21"/>
      <c r="CHD1924" s="21"/>
      <c r="CHE1924" s="21"/>
      <c r="CHF1924" s="21"/>
      <c r="CHG1924" s="21"/>
      <c r="CHH1924" s="21"/>
      <c r="CHI1924" s="21"/>
      <c r="CHJ1924" s="21"/>
      <c r="CHK1924" s="21"/>
      <c r="CHL1924" s="21"/>
      <c r="CHM1924" s="21"/>
      <c r="CHN1924" s="21"/>
      <c r="CHO1924" s="21"/>
      <c r="CHP1924" s="21"/>
      <c r="CHQ1924" s="21"/>
      <c r="CHR1924" s="21"/>
      <c r="CHS1924" s="21"/>
      <c r="CHT1924" s="21"/>
      <c r="CHU1924" s="21"/>
      <c r="CHV1924" s="21"/>
      <c r="CHW1924" s="21"/>
      <c r="CHX1924" s="21"/>
      <c r="CHY1924" s="21"/>
      <c r="CHZ1924" s="21"/>
      <c r="CIA1924" s="21"/>
      <c r="CIB1924" s="21"/>
      <c r="CIC1924" s="21"/>
      <c r="CID1924" s="21"/>
      <c r="CIE1924" s="21"/>
      <c r="CIF1924" s="21"/>
      <c r="CIG1924" s="21"/>
      <c r="CIH1924" s="21"/>
      <c r="CII1924" s="21"/>
      <c r="CIJ1924" s="21"/>
      <c r="CIK1924" s="21"/>
      <c r="CIL1924" s="21"/>
      <c r="CIM1924" s="21"/>
      <c r="CIN1924" s="21"/>
      <c r="CIO1924" s="21"/>
      <c r="CIP1924" s="21"/>
      <c r="CIQ1924" s="21"/>
      <c r="CIR1924" s="21"/>
      <c r="CIS1924" s="21"/>
      <c r="CIT1924" s="21"/>
      <c r="CIU1924" s="21"/>
      <c r="CIV1924" s="21"/>
      <c r="CIW1924" s="21"/>
      <c r="CIX1924" s="21"/>
      <c r="CIY1924" s="21"/>
      <c r="CIZ1924" s="21"/>
      <c r="CJA1924" s="21"/>
      <c r="CJB1924" s="21"/>
      <c r="CJC1924" s="21"/>
      <c r="CJD1924" s="21"/>
      <c r="CJE1924" s="21"/>
      <c r="CJF1924" s="21"/>
      <c r="CJG1924" s="21"/>
      <c r="CJH1924" s="21"/>
      <c r="CJI1924" s="21"/>
      <c r="CJJ1924" s="21"/>
      <c r="CJK1924" s="21"/>
      <c r="CJL1924" s="21"/>
      <c r="CJM1924" s="21"/>
      <c r="CJN1924" s="21"/>
      <c r="CJO1924" s="21"/>
      <c r="CJP1924" s="21"/>
      <c r="CJQ1924" s="21"/>
      <c r="CJR1924" s="21"/>
      <c r="CJS1924" s="21"/>
      <c r="CJT1924" s="21"/>
      <c r="CJU1924" s="21"/>
      <c r="CJV1924" s="21"/>
      <c r="CJW1924" s="21"/>
      <c r="CJX1924" s="21"/>
      <c r="CJY1924" s="21"/>
      <c r="CJZ1924" s="21"/>
      <c r="CKA1924" s="21"/>
      <c r="CKB1924" s="21"/>
      <c r="CKC1924" s="21"/>
      <c r="CKD1924" s="21"/>
      <c r="CKE1924" s="21"/>
      <c r="CKF1924" s="21"/>
      <c r="CKG1924" s="21"/>
      <c r="CKH1924" s="21"/>
      <c r="CKI1924" s="21"/>
      <c r="CKJ1924" s="21"/>
      <c r="CKK1924" s="21"/>
      <c r="CKL1924" s="21"/>
      <c r="CKM1924" s="21"/>
      <c r="CKN1924" s="21"/>
      <c r="CKO1924" s="21"/>
      <c r="CKP1924" s="21"/>
      <c r="CKQ1924" s="21"/>
      <c r="CKR1924" s="21"/>
      <c r="CKS1924" s="21"/>
      <c r="CKT1924" s="21"/>
      <c r="CKU1924" s="21"/>
      <c r="CKV1924" s="21"/>
      <c r="CKW1924" s="21"/>
      <c r="CKX1924" s="21"/>
      <c r="CKY1924" s="21"/>
      <c r="CKZ1924" s="21"/>
      <c r="CLA1924" s="21"/>
      <c r="CLB1924" s="21"/>
      <c r="CLC1924" s="21"/>
      <c r="CLD1924" s="21"/>
      <c r="CLE1924" s="21"/>
      <c r="CLF1924" s="21"/>
      <c r="CLG1924" s="21"/>
      <c r="CLH1924" s="21"/>
      <c r="CLI1924" s="21"/>
      <c r="CLJ1924" s="21"/>
      <c r="CLK1924" s="21"/>
      <c r="CLL1924" s="21"/>
      <c r="CLM1924" s="21"/>
      <c r="CLN1924" s="21"/>
      <c r="CLO1924" s="21"/>
      <c r="CLP1924" s="21"/>
      <c r="CLQ1924" s="21"/>
      <c r="CLR1924" s="21"/>
      <c r="CLS1924" s="21"/>
      <c r="CLT1924" s="21"/>
      <c r="CLU1924" s="21"/>
      <c r="CLV1924" s="21"/>
      <c r="CLW1924" s="21"/>
      <c r="CLX1924" s="21"/>
      <c r="CLY1924" s="21"/>
      <c r="CLZ1924" s="21"/>
      <c r="CMA1924" s="21"/>
      <c r="CMB1924" s="21"/>
      <c r="CMC1924" s="21"/>
      <c r="CMD1924" s="21"/>
      <c r="CME1924" s="21"/>
      <c r="CMF1924" s="21"/>
      <c r="CMG1924" s="21"/>
      <c r="CMH1924" s="21"/>
      <c r="CMI1924" s="21"/>
      <c r="CMJ1924" s="21"/>
      <c r="CMK1924" s="21"/>
      <c r="CML1924" s="21"/>
      <c r="CMM1924" s="21"/>
      <c r="CMN1924" s="21"/>
      <c r="CMO1924" s="21"/>
      <c r="CMP1924" s="21"/>
      <c r="CMQ1924" s="21"/>
      <c r="CMR1924" s="21"/>
      <c r="CMS1924" s="21"/>
      <c r="CMT1924" s="21"/>
      <c r="CMU1924" s="21"/>
      <c r="CMV1924" s="21"/>
      <c r="CMW1924" s="21"/>
      <c r="CMX1924" s="21"/>
      <c r="CMY1924" s="21"/>
      <c r="CMZ1924" s="21"/>
      <c r="CNA1924" s="21"/>
      <c r="CNB1924" s="21"/>
      <c r="CNC1924" s="21"/>
      <c r="CND1924" s="21"/>
      <c r="CNE1924" s="21"/>
      <c r="CNF1924" s="21"/>
      <c r="CNG1924" s="21"/>
      <c r="CNH1924" s="21"/>
      <c r="CNI1924" s="21"/>
      <c r="CNJ1924" s="21"/>
      <c r="CNK1924" s="21"/>
      <c r="CNL1924" s="21"/>
      <c r="CNM1924" s="21"/>
      <c r="CNN1924" s="21"/>
      <c r="CNO1924" s="21"/>
      <c r="CNP1924" s="21"/>
      <c r="CNQ1924" s="21"/>
      <c r="CNR1924" s="21"/>
      <c r="CNS1924" s="21"/>
      <c r="CNT1924" s="21"/>
      <c r="CNU1924" s="21"/>
      <c r="CNV1924" s="21"/>
      <c r="CNW1924" s="21"/>
      <c r="CNX1924" s="21"/>
      <c r="CNY1924" s="21"/>
      <c r="CNZ1924" s="21"/>
      <c r="COA1924" s="21"/>
      <c r="COB1924" s="21"/>
      <c r="COC1924" s="21"/>
      <c r="COD1924" s="21"/>
      <c r="COE1924" s="21"/>
      <c r="COF1924" s="21"/>
      <c r="COG1924" s="21"/>
      <c r="COH1924" s="21"/>
      <c r="COI1924" s="21"/>
      <c r="COJ1924" s="21"/>
      <c r="COK1924" s="21"/>
      <c r="COL1924" s="21"/>
      <c r="COM1924" s="21"/>
      <c r="CON1924" s="21"/>
      <c r="COO1924" s="21"/>
      <c r="COP1924" s="21"/>
      <c r="COQ1924" s="21"/>
      <c r="COR1924" s="21"/>
      <c r="COS1924" s="21"/>
      <c r="COT1924" s="21"/>
      <c r="COU1924" s="21"/>
      <c r="COV1924" s="21"/>
      <c r="COW1924" s="21"/>
      <c r="COX1924" s="21"/>
      <c r="COY1924" s="21"/>
      <c r="COZ1924" s="21"/>
      <c r="CPA1924" s="21"/>
      <c r="CPB1924" s="21"/>
      <c r="CPC1924" s="21"/>
      <c r="CPD1924" s="21"/>
      <c r="CPE1924" s="21"/>
      <c r="CPF1924" s="21"/>
      <c r="CPG1924" s="21"/>
      <c r="CPH1924" s="21"/>
      <c r="CPI1924" s="21"/>
      <c r="CPJ1924" s="21"/>
      <c r="CPK1924" s="21"/>
      <c r="CPL1924" s="21"/>
      <c r="CPM1924" s="21"/>
      <c r="CPN1924" s="21"/>
      <c r="CPO1924" s="21"/>
      <c r="CPP1924" s="21"/>
      <c r="CPQ1924" s="21"/>
      <c r="CPR1924" s="21"/>
      <c r="CPS1924" s="21"/>
      <c r="CPT1924" s="21"/>
      <c r="CPU1924" s="21"/>
      <c r="CPV1924" s="21"/>
      <c r="CPW1924" s="21"/>
      <c r="CPX1924" s="21"/>
      <c r="CPY1924" s="21"/>
      <c r="CPZ1924" s="21"/>
      <c r="CQA1924" s="21"/>
      <c r="CQB1924" s="21"/>
      <c r="CQC1924" s="21"/>
      <c r="CQD1924" s="21"/>
      <c r="CQE1924" s="21"/>
      <c r="CQF1924" s="21"/>
      <c r="CQG1924" s="21"/>
      <c r="CQH1924" s="21"/>
      <c r="CQI1924" s="21"/>
      <c r="CQJ1924" s="21"/>
      <c r="CQK1924" s="21"/>
      <c r="CQL1924" s="21"/>
      <c r="CQM1924" s="21"/>
      <c r="CQN1924" s="21"/>
      <c r="CQO1924" s="21"/>
      <c r="CQP1924" s="21"/>
      <c r="CQQ1924" s="21"/>
      <c r="CQR1924" s="21"/>
      <c r="CQS1924" s="21"/>
      <c r="CQT1924" s="21"/>
      <c r="CQU1924" s="21"/>
      <c r="CQV1924" s="21"/>
      <c r="CQW1924" s="21"/>
      <c r="CQX1924" s="21"/>
      <c r="CQY1924" s="21"/>
      <c r="CQZ1924" s="21"/>
      <c r="CRA1924" s="21"/>
      <c r="CRB1924" s="21"/>
      <c r="CRC1924" s="21"/>
      <c r="CRD1924" s="21"/>
      <c r="CRE1924" s="21"/>
      <c r="CRF1924" s="21"/>
      <c r="CRG1924" s="21"/>
      <c r="CRH1924" s="21"/>
      <c r="CRI1924" s="21"/>
      <c r="CRJ1924" s="21"/>
      <c r="CRK1924" s="21"/>
      <c r="CRL1924" s="21"/>
      <c r="CRM1924" s="21"/>
      <c r="CRN1924" s="21"/>
      <c r="CRO1924" s="21"/>
      <c r="CRP1924" s="21"/>
      <c r="CRQ1924" s="21"/>
      <c r="CRR1924" s="21"/>
      <c r="CRS1924" s="21"/>
      <c r="CRT1924" s="21"/>
      <c r="CRU1924" s="21"/>
      <c r="CRV1924" s="21"/>
      <c r="CRW1924" s="21"/>
      <c r="CRX1924" s="21"/>
      <c r="CRY1924" s="21"/>
      <c r="CRZ1924" s="21"/>
      <c r="CSA1924" s="21"/>
      <c r="CSB1924" s="21"/>
      <c r="CSC1924" s="21"/>
      <c r="CSD1924" s="21"/>
      <c r="CSE1924" s="21"/>
      <c r="CSF1924" s="21"/>
      <c r="CSG1924" s="21"/>
      <c r="CSH1924" s="21"/>
      <c r="CSI1924" s="21"/>
      <c r="CSJ1924" s="21"/>
      <c r="CSK1924" s="21"/>
      <c r="CSL1924" s="21"/>
      <c r="CSM1924" s="21"/>
      <c r="CSN1924" s="21"/>
      <c r="CSO1924" s="21"/>
      <c r="CSP1924" s="21"/>
      <c r="CSQ1924" s="21"/>
      <c r="CSR1924" s="21"/>
      <c r="CSS1924" s="21"/>
      <c r="CST1924" s="21"/>
      <c r="CSU1924" s="21"/>
      <c r="CSV1924" s="21"/>
      <c r="CSW1924" s="21"/>
      <c r="CSX1924" s="21"/>
      <c r="CSY1924" s="21"/>
      <c r="CSZ1924" s="21"/>
      <c r="CTA1924" s="21"/>
      <c r="CTB1924" s="21"/>
      <c r="CTC1924" s="21"/>
      <c r="CTD1924" s="21"/>
      <c r="CTE1924" s="21"/>
      <c r="CTF1924" s="21"/>
      <c r="CTG1924" s="21"/>
      <c r="CTH1924" s="21"/>
      <c r="CTI1924" s="21"/>
      <c r="CTJ1924" s="21"/>
      <c r="CTK1924" s="21"/>
      <c r="CTL1924" s="21"/>
      <c r="CTM1924" s="21"/>
      <c r="CTN1924" s="21"/>
      <c r="CTO1924" s="21"/>
      <c r="CTP1924" s="21"/>
      <c r="CTQ1924" s="21"/>
      <c r="CTR1924" s="21"/>
      <c r="CTS1924" s="21"/>
      <c r="CTT1924" s="21"/>
      <c r="CTU1924" s="21"/>
      <c r="CTV1924" s="21"/>
      <c r="CTW1924" s="21"/>
      <c r="CTX1924" s="21"/>
      <c r="CTY1924" s="21"/>
      <c r="CTZ1924" s="21"/>
      <c r="CUA1924" s="21"/>
      <c r="CUB1924" s="21"/>
      <c r="CUC1924" s="21"/>
      <c r="CUD1924" s="21"/>
      <c r="CUE1924" s="21"/>
      <c r="CUF1924" s="21"/>
      <c r="CUG1924" s="21"/>
      <c r="CUH1924" s="21"/>
      <c r="CUI1924" s="21"/>
      <c r="CUJ1924" s="21"/>
      <c r="CUK1924" s="21"/>
      <c r="CUL1924" s="21"/>
      <c r="CUM1924" s="21"/>
      <c r="CUN1924" s="21"/>
      <c r="CUO1924" s="21"/>
      <c r="CUP1924" s="21"/>
      <c r="CUQ1924" s="21"/>
      <c r="CUR1924" s="21"/>
      <c r="CUS1924" s="21"/>
      <c r="CUT1924" s="21"/>
      <c r="CUU1924" s="21"/>
      <c r="CUV1924" s="21"/>
      <c r="CUW1924" s="21"/>
      <c r="CUX1924" s="21"/>
      <c r="CUY1924" s="21"/>
      <c r="CUZ1924" s="21"/>
      <c r="CVA1924" s="21"/>
      <c r="CVB1924" s="21"/>
      <c r="CVC1924" s="21"/>
      <c r="CVD1924" s="21"/>
      <c r="CVE1924" s="21"/>
      <c r="CVF1924" s="21"/>
      <c r="CVG1924" s="21"/>
      <c r="CVH1924" s="21"/>
      <c r="CVI1924" s="21"/>
      <c r="CVJ1924" s="21"/>
      <c r="CVK1924" s="21"/>
      <c r="CVL1924" s="21"/>
      <c r="CVM1924" s="21"/>
      <c r="CVN1924" s="21"/>
      <c r="CVO1924" s="21"/>
      <c r="CVP1924" s="21"/>
      <c r="CVQ1924" s="21"/>
      <c r="CVR1924" s="21"/>
      <c r="CVS1924" s="21"/>
      <c r="CVT1924" s="21"/>
      <c r="CVU1924" s="21"/>
      <c r="CVV1924" s="21"/>
      <c r="CVW1924" s="21"/>
      <c r="CVX1924" s="21"/>
      <c r="CVY1924" s="21"/>
      <c r="CVZ1924" s="21"/>
      <c r="CWA1924" s="21"/>
      <c r="CWB1924" s="21"/>
      <c r="CWC1924" s="21"/>
      <c r="CWD1924" s="21"/>
      <c r="CWE1924" s="21"/>
      <c r="CWF1924" s="21"/>
      <c r="CWG1924" s="21"/>
      <c r="CWH1924" s="21"/>
      <c r="CWI1924" s="21"/>
      <c r="CWJ1924" s="21"/>
      <c r="CWK1924" s="21"/>
      <c r="CWL1924" s="21"/>
      <c r="CWM1924" s="21"/>
      <c r="CWN1924" s="21"/>
      <c r="CWO1924" s="21"/>
      <c r="CWP1924" s="21"/>
      <c r="CWQ1924" s="21"/>
      <c r="CWR1924" s="21"/>
      <c r="CWS1924" s="21"/>
      <c r="CWT1924" s="21"/>
      <c r="CWU1924" s="21"/>
      <c r="CWV1924" s="21"/>
      <c r="CWW1924" s="21"/>
      <c r="CWX1924" s="21"/>
      <c r="CWY1924" s="21"/>
      <c r="CWZ1924" s="21"/>
      <c r="CXA1924" s="21"/>
      <c r="CXB1924" s="21"/>
      <c r="CXC1924" s="21"/>
      <c r="CXD1924" s="21"/>
      <c r="CXE1924" s="21"/>
      <c r="CXF1924" s="21"/>
      <c r="CXG1924" s="21"/>
      <c r="CXH1924" s="21"/>
      <c r="CXI1924" s="21"/>
      <c r="CXJ1924" s="21"/>
      <c r="CXK1924" s="21"/>
      <c r="CXL1924" s="21"/>
      <c r="CXM1924" s="21"/>
      <c r="CXN1924" s="21"/>
      <c r="CXO1924" s="21"/>
      <c r="CXP1924" s="21"/>
      <c r="CXQ1924" s="21"/>
      <c r="CXR1924" s="21"/>
      <c r="CXS1924" s="21"/>
      <c r="CXT1924" s="21"/>
      <c r="CXU1924" s="21"/>
      <c r="CXV1924" s="21"/>
      <c r="CXW1924" s="21"/>
      <c r="CXX1924" s="21"/>
      <c r="CXY1924" s="21"/>
      <c r="CXZ1924" s="21"/>
      <c r="CYA1924" s="21"/>
      <c r="CYB1924" s="21"/>
      <c r="CYC1924" s="21"/>
      <c r="CYD1924" s="21"/>
      <c r="CYE1924" s="21"/>
      <c r="CYF1924" s="21"/>
      <c r="CYG1924" s="21"/>
      <c r="CYH1924" s="21"/>
      <c r="CYI1924" s="21"/>
      <c r="CYJ1924" s="21"/>
      <c r="CYK1924" s="21"/>
      <c r="CYL1924" s="21"/>
      <c r="CYM1924" s="21"/>
      <c r="CYN1924" s="21"/>
      <c r="CYO1924" s="21"/>
      <c r="CYP1924" s="21"/>
      <c r="CYQ1924" s="21"/>
      <c r="CYR1924" s="21"/>
      <c r="CYS1924" s="21"/>
      <c r="CYT1924" s="21"/>
      <c r="CYU1924" s="21"/>
      <c r="CYV1924" s="21"/>
      <c r="CYW1924" s="21"/>
      <c r="CYX1924" s="21"/>
      <c r="CYY1924" s="21"/>
      <c r="CYZ1924" s="21"/>
      <c r="CZA1924" s="21"/>
      <c r="CZB1924" s="21"/>
      <c r="CZC1924" s="21"/>
      <c r="CZD1924" s="21"/>
      <c r="CZE1924" s="21"/>
      <c r="CZF1924" s="21"/>
      <c r="CZG1924" s="21"/>
      <c r="CZH1924" s="21"/>
      <c r="CZI1924" s="21"/>
      <c r="CZJ1924" s="21"/>
      <c r="CZK1924" s="21"/>
      <c r="CZL1924" s="21"/>
      <c r="CZM1924" s="21"/>
      <c r="CZN1924" s="21"/>
      <c r="CZO1924" s="21"/>
      <c r="CZP1924" s="21"/>
      <c r="CZQ1924" s="21"/>
      <c r="CZR1924" s="21"/>
      <c r="CZS1924" s="21"/>
      <c r="CZT1924" s="21"/>
      <c r="CZU1924" s="21"/>
      <c r="CZV1924" s="21"/>
      <c r="CZW1924" s="21"/>
      <c r="CZX1924" s="21"/>
      <c r="CZY1924" s="21"/>
      <c r="CZZ1924" s="21"/>
      <c r="DAA1924" s="21"/>
      <c r="DAB1924" s="21"/>
      <c r="DAC1924" s="21"/>
      <c r="DAD1924" s="21"/>
      <c r="DAE1924" s="21"/>
      <c r="DAF1924" s="21"/>
      <c r="DAG1924" s="21"/>
      <c r="DAH1924" s="21"/>
      <c r="DAI1924" s="21"/>
      <c r="DAJ1924" s="21"/>
      <c r="DAK1924" s="21"/>
      <c r="DAL1924" s="21"/>
      <c r="DAM1924" s="21"/>
      <c r="DAN1924" s="21"/>
      <c r="DAO1924" s="21"/>
      <c r="DAP1924" s="21"/>
      <c r="DAQ1924" s="21"/>
      <c r="DAR1924" s="21"/>
      <c r="DAS1924" s="21"/>
      <c r="DAT1924" s="21"/>
      <c r="DAU1924" s="21"/>
      <c r="DAV1924" s="21"/>
      <c r="DAW1924" s="21"/>
      <c r="DAX1924" s="21"/>
      <c r="DAY1924" s="21"/>
      <c r="DAZ1924" s="21"/>
      <c r="DBA1924" s="21"/>
      <c r="DBB1924" s="21"/>
      <c r="DBC1924" s="21"/>
      <c r="DBD1924" s="21"/>
      <c r="DBE1924" s="21"/>
      <c r="DBF1924" s="21"/>
      <c r="DBG1924" s="21"/>
      <c r="DBH1924" s="21"/>
      <c r="DBI1924" s="21"/>
      <c r="DBJ1924" s="21"/>
      <c r="DBK1924" s="21"/>
      <c r="DBL1924" s="21"/>
      <c r="DBM1924" s="21"/>
      <c r="DBN1924" s="21"/>
      <c r="DBO1924" s="21"/>
      <c r="DBP1924" s="21"/>
      <c r="DBQ1924" s="21"/>
      <c r="DBR1924" s="21"/>
      <c r="DBS1924" s="21"/>
      <c r="DBT1924" s="21"/>
      <c r="DBU1924" s="21"/>
      <c r="DBV1924" s="21"/>
      <c r="DBW1924" s="21"/>
      <c r="DBX1924" s="21"/>
      <c r="DBY1924" s="21"/>
      <c r="DBZ1924" s="21"/>
      <c r="DCA1924" s="21"/>
      <c r="DCB1924" s="21"/>
      <c r="DCC1924" s="21"/>
      <c r="DCD1924" s="21"/>
      <c r="DCE1924" s="21"/>
      <c r="DCF1924" s="21"/>
      <c r="DCG1924" s="21"/>
      <c r="DCH1924" s="21"/>
      <c r="DCI1924" s="21"/>
      <c r="DCJ1924" s="21"/>
      <c r="DCK1924" s="21"/>
      <c r="DCL1924" s="21"/>
      <c r="DCM1924" s="21"/>
      <c r="DCN1924" s="21"/>
      <c r="DCO1924" s="21"/>
      <c r="DCP1924" s="21"/>
      <c r="DCQ1924" s="21"/>
      <c r="DCR1924" s="21"/>
      <c r="DCS1924" s="21"/>
      <c r="DCT1924" s="21"/>
      <c r="DCU1924" s="21"/>
      <c r="DCV1924" s="21"/>
      <c r="DCW1924" s="21"/>
      <c r="DCX1924" s="21"/>
      <c r="DCY1924" s="21"/>
      <c r="DCZ1924" s="21"/>
      <c r="DDA1924" s="21"/>
      <c r="DDB1924" s="21"/>
      <c r="DDC1924" s="21"/>
      <c r="DDD1924" s="21"/>
      <c r="DDE1924" s="21"/>
      <c r="DDF1924" s="21"/>
      <c r="DDG1924" s="21"/>
      <c r="DDH1924" s="21"/>
      <c r="DDI1924" s="21"/>
      <c r="DDJ1924" s="21"/>
      <c r="DDK1924" s="21"/>
      <c r="DDL1924" s="21"/>
      <c r="DDM1924" s="21"/>
      <c r="DDN1924" s="21"/>
      <c r="DDO1924" s="21"/>
      <c r="DDP1924" s="21"/>
      <c r="DDQ1924" s="21"/>
      <c r="DDR1924" s="21"/>
      <c r="DDS1924" s="21"/>
      <c r="DDT1924" s="21"/>
      <c r="DDU1924" s="21"/>
      <c r="DDV1924" s="21"/>
      <c r="DDW1924" s="21"/>
      <c r="DDX1924" s="21"/>
      <c r="DDY1924" s="21"/>
      <c r="DDZ1924" s="21"/>
      <c r="DEA1924" s="21"/>
      <c r="DEB1924" s="21"/>
      <c r="DEC1924" s="21"/>
      <c r="DED1924" s="21"/>
      <c r="DEE1924" s="21"/>
      <c r="DEF1924" s="21"/>
      <c r="DEG1924" s="21"/>
      <c r="DEH1924" s="21"/>
      <c r="DEI1924" s="21"/>
      <c r="DEJ1924" s="21"/>
      <c r="DEK1924" s="21"/>
      <c r="DEL1924" s="21"/>
      <c r="DEM1924" s="21"/>
      <c r="DEN1924" s="21"/>
      <c r="DEO1924" s="21"/>
      <c r="DEP1924" s="21"/>
      <c r="DEQ1924" s="21"/>
      <c r="DER1924" s="21"/>
      <c r="DES1924" s="21"/>
      <c r="DET1924" s="21"/>
      <c r="DEU1924" s="21"/>
      <c r="DEV1924" s="21"/>
      <c r="DEW1924" s="21"/>
      <c r="DEX1924" s="21"/>
      <c r="DEY1924" s="21"/>
      <c r="DEZ1924" s="21"/>
      <c r="DFA1924" s="21"/>
      <c r="DFB1924" s="21"/>
      <c r="DFC1924" s="21"/>
      <c r="DFD1924" s="21"/>
      <c r="DFE1924" s="21"/>
      <c r="DFF1924" s="21"/>
      <c r="DFG1924" s="21"/>
      <c r="DFH1924" s="21"/>
      <c r="DFI1924" s="21"/>
      <c r="DFJ1924" s="21"/>
      <c r="DFK1924" s="21"/>
      <c r="DFL1924" s="21"/>
      <c r="DFM1924" s="21"/>
      <c r="DFN1924" s="21"/>
      <c r="DFO1924" s="21"/>
      <c r="DFP1924" s="21"/>
      <c r="DFQ1924" s="21"/>
      <c r="DFR1924" s="21"/>
      <c r="DFS1924" s="21"/>
      <c r="DFT1924" s="21"/>
      <c r="DFU1924" s="21"/>
      <c r="DFV1924" s="21"/>
      <c r="DFW1924" s="21"/>
      <c r="DFX1924" s="21"/>
      <c r="DFY1924" s="21"/>
      <c r="DFZ1924" s="21"/>
      <c r="DGA1924" s="21"/>
      <c r="DGB1924" s="21"/>
      <c r="DGC1924" s="21"/>
      <c r="DGD1924" s="21"/>
      <c r="DGE1924" s="21"/>
      <c r="DGF1924" s="21"/>
      <c r="DGG1924" s="21"/>
      <c r="DGH1924" s="21"/>
      <c r="DGI1924" s="21"/>
      <c r="DGJ1924" s="21"/>
      <c r="DGK1924" s="21"/>
      <c r="DGL1924" s="21"/>
      <c r="DGM1924" s="21"/>
      <c r="DGN1924" s="21"/>
      <c r="DGO1924" s="21"/>
      <c r="DGP1924" s="21"/>
      <c r="DGQ1924" s="21"/>
      <c r="DGR1924" s="21"/>
      <c r="DGS1924" s="21"/>
      <c r="DGT1924" s="21"/>
      <c r="DGU1924" s="21"/>
      <c r="DGV1924" s="21"/>
      <c r="DGW1924" s="21"/>
      <c r="DGX1924" s="21"/>
      <c r="DGY1924" s="21"/>
      <c r="DGZ1924" s="21"/>
      <c r="DHA1924" s="21"/>
      <c r="DHB1924" s="21"/>
      <c r="DHC1924" s="21"/>
      <c r="DHD1924" s="21"/>
      <c r="DHE1924" s="21"/>
      <c r="DHF1924" s="21"/>
      <c r="DHG1924" s="21"/>
      <c r="DHH1924" s="21"/>
      <c r="DHI1924" s="21"/>
      <c r="DHJ1924" s="21"/>
      <c r="DHK1924" s="21"/>
      <c r="DHL1924" s="21"/>
      <c r="DHM1924" s="21"/>
      <c r="DHN1924" s="21"/>
      <c r="DHO1924" s="21"/>
      <c r="DHP1924" s="21"/>
      <c r="DHQ1924" s="21"/>
      <c r="DHR1924" s="21"/>
      <c r="DHS1924" s="21"/>
      <c r="DHT1924" s="21"/>
      <c r="DHU1924" s="21"/>
      <c r="DHV1924" s="21"/>
      <c r="DHW1924" s="21"/>
      <c r="DHX1924" s="21"/>
      <c r="DHY1924" s="21"/>
      <c r="DHZ1924" s="21"/>
      <c r="DIA1924" s="21"/>
      <c r="DIB1924" s="21"/>
      <c r="DIC1924" s="21"/>
      <c r="DID1924" s="21"/>
      <c r="DIE1924" s="21"/>
      <c r="DIF1924" s="21"/>
      <c r="DIG1924" s="21"/>
      <c r="DIH1924" s="21"/>
      <c r="DII1924" s="21"/>
      <c r="DIJ1924" s="21"/>
      <c r="DIK1924" s="21"/>
      <c r="DIL1924" s="21"/>
      <c r="DIM1924" s="21"/>
      <c r="DIN1924" s="21"/>
      <c r="DIO1924" s="21"/>
      <c r="DIP1924" s="21"/>
      <c r="DIQ1924" s="21"/>
      <c r="DIR1924" s="21"/>
      <c r="DIS1924" s="21"/>
      <c r="DIT1924" s="21"/>
      <c r="DIU1924" s="21"/>
      <c r="DIV1924" s="21"/>
      <c r="DIW1924" s="21"/>
      <c r="DIX1924" s="21"/>
      <c r="DIY1924" s="21"/>
      <c r="DIZ1924" s="21"/>
      <c r="DJA1924" s="21"/>
      <c r="DJB1924" s="21"/>
      <c r="DJC1924" s="21"/>
      <c r="DJD1924" s="21"/>
      <c r="DJE1924" s="21"/>
      <c r="DJF1924" s="21"/>
      <c r="DJG1924" s="21"/>
      <c r="DJH1924" s="21"/>
      <c r="DJI1924" s="21"/>
      <c r="DJJ1924" s="21"/>
      <c r="DJK1924" s="21"/>
      <c r="DJL1924" s="21"/>
      <c r="DJM1924" s="21"/>
      <c r="DJN1924" s="21"/>
      <c r="DJO1924" s="21"/>
      <c r="DJP1924" s="21"/>
      <c r="DJQ1924" s="21"/>
      <c r="DJR1924" s="21"/>
      <c r="DJS1924" s="21"/>
      <c r="DJT1924" s="21"/>
      <c r="DJU1924" s="21"/>
      <c r="DJV1924" s="21"/>
      <c r="DJW1924" s="21"/>
      <c r="DJX1924" s="21"/>
      <c r="DJY1924" s="21"/>
      <c r="DJZ1924" s="21"/>
      <c r="DKA1924" s="21"/>
      <c r="DKB1924" s="21"/>
      <c r="DKC1924" s="21"/>
      <c r="DKD1924" s="21"/>
      <c r="DKE1924" s="21"/>
      <c r="DKF1924" s="21"/>
      <c r="DKG1924" s="21"/>
      <c r="DKH1924" s="21"/>
      <c r="DKI1924" s="21"/>
      <c r="DKJ1924" s="21"/>
      <c r="DKK1924" s="21"/>
      <c r="DKL1924" s="21"/>
      <c r="DKM1924" s="21"/>
      <c r="DKN1924" s="21"/>
      <c r="DKO1924" s="21"/>
      <c r="DKP1924" s="21"/>
      <c r="DKQ1924" s="21"/>
      <c r="DKR1924" s="21"/>
      <c r="DKS1924" s="21"/>
      <c r="DKT1924" s="21"/>
      <c r="DKU1924" s="21"/>
      <c r="DKV1924" s="21"/>
      <c r="DKW1924" s="21"/>
      <c r="DKX1924" s="21"/>
      <c r="DKY1924" s="21"/>
      <c r="DKZ1924" s="21"/>
      <c r="DLA1924" s="21"/>
      <c r="DLB1924" s="21"/>
      <c r="DLC1924" s="21"/>
      <c r="DLD1924" s="21"/>
      <c r="DLE1924" s="21"/>
      <c r="DLF1924" s="21"/>
      <c r="DLG1924" s="21"/>
      <c r="DLH1924" s="21"/>
      <c r="DLI1924" s="21"/>
      <c r="DLJ1924" s="21"/>
      <c r="DLK1924" s="21"/>
      <c r="DLL1924" s="21"/>
      <c r="DLM1924" s="21"/>
      <c r="DLN1924" s="21"/>
      <c r="DLO1924" s="21"/>
      <c r="DLP1924" s="21"/>
      <c r="DLQ1924" s="21"/>
      <c r="DLR1924" s="21"/>
      <c r="DLS1924" s="21"/>
      <c r="DLT1924" s="21"/>
      <c r="DLU1924" s="21"/>
      <c r="DLV1924" s="21"/>
      <c r="DLW1924" s="21"/>
      <c r="DLX1924" s="21"/>
      <c r="DLY1924" s="21"/>
      <c r="DLZ1924" s="21"/>
      <c r="DMA1924" s="21"/>
      <c r="DMB1924" s="21"/>
      <c r="DMC1924" s="21"/>
      <c r="DMD1924" s="21"/>
      <c r="DME1924" s="21"/>
      <c r="DMF1924" s="21"/>
      <c r="DMG1924" s="21"/>
      <c r="DMH1924" s="21"/>
      <c r="DMI1924" s="21"/>
      <c r="DMJ1924" s="21"/>
      <c r="DMK1924" s="21"/>
      <c r="DML1924" s="21"/>
      <c r="DMM1924" s="21"/>
      <c r="DMN1924" s="21"/>
      <c r="DMO1924" s="21"/>
      <c r="DMP1924" s="21"/>
      <c r="DMQ1924" s="21"/>
      <c r="DMR1924" s="21"/>
      <c r="DMS1924" s="21"/>
      <c r="DMT1924" s="21"/>
      <c r="DMU1924" s="21"/>
      <c r="DMV1924" s="21"/>
      <c r="DMW1924" s="21"/>
      <c r="DMX1924" s="21"/>
      <c r="DMY1924" s="21"/>
      <c r="DMZ1924" s="21"/>
      <c r="DNA1924" s="21"/>
      <c r="DNB1924" s="21"/>
      <c r="DNC1924" s="21"/>
      <c r="DND1924" s="21"/>
      <c r="DNE1924" s="21"/>
      <c r="DNF1924" s="21"/>
      <c r="DNG1924" s="21"/>
      <c r="DNH1924" s="21"/>
      <c r="DNI1924" s="21"/>
      <c r="DNJ1924" s="21"/>
      <c r="DNK1924" s="21"/>
      <c r="DNL1924" s="21"/>
      <c r="DNM1924" s="21"/>
      <c r="DNN1924" s="21"/>
      <c r="DNO1924" s="21"/>
      <c r="DNP1924" s="21"/>
      <c r="DNQ1924" s="21"/>
      <c r="DNR1924" s="21"/>
      <c r="DNS1924" s="21"/>
      <c r="DNT1924" s="21"/>
      <c r="DNU1924" s="21"/>
      <c r="DNV1924" s="21"/>
      <c r="DNW1924" s="21"/>
      <c r="DNX1924" s="21"/>
      <c r="DNY1924" s="21"/>
      <c r="DNZ1924" s="21"/>
      <c r="DOA1924" s="21"/>
      <c r="DOB1924" s="21"/>
      <c r="DOC1924" s="21"/>
      <c r="DOD1924" s="21"/>
      <c r="DOE1924" s="21"/>
      <c r="DOF1924" s="21"/>
      <c r="DOG1924" s="21"/>
      <c r="DOH1924" s="21"/>
      <c r="DOI1924" s="21"/>
      <c r="DOJ1924" s="21"/>
      <c r="DOK1924" s="21"/>
      <c r="DOL1924" s="21"/>
      <c r="DOM1924" s="21"/>
      <c r="DON1924" s="21"/>
      <c r="DOO1924" s="21"/>
      <c r="DOP1924" s="21"/>
      <c r="DOQ1924" s="21"/>
      <c r="DOR1924" s="21"/>
      <c r="DOS1924" s="21"/>
      <c r="DOT1924" s="21"/>
      <c r="DOU1924" s="21"/>
      <c r="DOV1924" s="21"/>
      <c r="DOW1924" s="21"/>
      <c r="DOX1924" s="21"/>
      <c r="DOY1924" s="21"/>
      <c r="DOZ1924" s="21"/>
      <c r="DPA1924" s="21"/>
      <c r="DPB1924" s="21"/>
      <c r="DPC1924" s="21"/>
      <c r="DPD1924" s="21"/>
      <c r="DPE1924" s="21"/>
      <c r="DPF1924" s="21"/>
      <c r="DPG1924" s="21"/>
      <c r="DPH1924" s="21"/>
      <c r="DPI1924" s="21"/>
      <c r="DPJ1924" s="21"/>
      <c r="DPK1924" s="21"/>
      <c r="DPL1924" s="21"/>
      <c r="DPM1924" s="21"/>
      <c r="DPN1924" s="21"/>
      <c r="DPO1924" s="21"/>
      <c r="DPP1924" s="21"/>
      <c r="DPQ1924" s="21"/>
      <c r="DPR1924" s="21"/>
      <c r="DPS1924" s="21"/>
      <c r="DPT1924" s="21"/>
      <c r="DPU1924" s="21"/>
      <c r="DPV1924" s="21"/>
      <c r="DPW1924" s="21"/>
      <c r="DPX1924" s="21"/>
      <c r="DPY1924" s="21"/>
      <c r="DPZ1924" s="21"/>
      <c r="DQA1924" s="21"/>
      <c r="DQB1924" s="21"/>
      <c r="DQC1924" s="21"/>
      <c r="DQD1924" s="21"/>
      <c r="DQE1924" s="21"/>
      <c r="DQF1924" s="21"/>
      <c r="DQG1924" s="21"/>
      <c r="DQH1924" s="21"/>
      <c r="DQI1924" s="21"/>
      <c r="DQJ1924" s="21"/>
      <c r="DQK1924" s="21"/>
      <c r="DQL1924" s="21"/>
      <c r="DQM1924" s="21"/>
      <c r="DQN1924" s="21"/>
      <c r="DQO1924" s="21"/>
      <c r="DQP1924" s="21"/>
      <c r="DQQ1924" s="21"/>
      <c r="DQR1924" s="21"/>
      <c r="DQS1924" s="21"/>
      <c r="DQT1924" s="21"/>
      <c r="DQU1924" s="21"/>
      <c r="DQV1924" s="21"/>
      <c r="DQW1924" s="21"/>
      <c r="DQX1924" s="21"/>
      <c r="DQY1924" s="21"/>
      <c r="DQZ1924" s="21"/>
      <c r="DRA1924" s="21"/>
      <c r="DRB1924" s="21"/>
      <c r="DRC1924" s="21"/>
      <c r="DRD1924" s="21"/>
      <c r="DRE1924" s="21"/>
      <c r="DRF1924" s="21"/>
      <c r="DRG1924" s="21"/>
      <c r="DRH1924" s="21"/>
      <c r="DRI1924" s="21"/>
      <c r="DRJ1924" s="21"/>
      <c r="DRK1924" s="21"/>
      <c r="DRL1924" s="21"/>
      <c r="DRM1924" s="21"/>
      <c r="DRN1924" s="21"/>
      <c r="DRO1924" s="21"/>
      <c r="DRP1924" s="21"/>
      <c r="DRQ1924" s="21"/>
      <c r="DRR1924" s="21"/>
      <c r="DRS1924" s="21"/>
      <c r="DRT1924" s="21"/>
      <c r="DRU1924" s="21"/>
      <c r="DRV1924" s="21"/>
      <c r="DRW1924" s="21"/>
      <c r="DRX1924" s="21"/>
      <c r="DRY1924" s="21"/>
      <c r="DRZ1924" s="21"/>
      <c r="DSA1924" s="21"/>
      <c r="DSB1924" s="21"/>
      <c r="DSC1924" s="21"/>
      <c r="DSD1924" s="21"/>
      <c r="DSE1924" s="21"/>
      <c r="DSF1924" s="21"/>
      <c r="DSG1924" s="21"/>
      <c r="DSH1924" s="21"/>
      <c r="DSI1924" s="21"/>
      <c r="DSJ1924" s="21"/>
      <c r="DSK1924" s="21"/>
      <c r="DSL1924" s="21"/>
      <c r="DSM1924" s="21"/>
      <c r="DSN1924" s="21"/>
      <c r="DSO1924" s="21"/>
      <c r="DSP1924" s="21"/>
      <c r="DSQ1924" s="21"/>
      <c r="DSR1924" s="21"/>
      <c r="DSS1924" s="21"/>
      <c r="DST1924" s="21"/>
      <c r="DSU1924" s="21"/>
      <c r="DSV1924" s="21"/>
      <c r="DSW1924" s="21"/>
      <c r="DSX1924" s="21"/>
      <c r="DSY1924" s="21"/>
      <c r="DSZ1924" s="21"/>
      <c r="DTA1924" s="21"/>
      <c r="DTB1924" s="21"/>
      <c r="DTC1924" s="21"/>
      <c r="DTD1924" s="21"/>
      <c r="DTE1924" s="21"/>
      <c r="DTF1924" s="21"/>
      <c r="DTG1924" s="21"/>
      <c r="DTH1924" s="21"/>
      <c r="DTI1924" s="21"/>
      <c r="DTJ1924" s="21"/>
      <c r="DTK1924" s="21"/>
      <c r="DTL1924" s="21"/>
      <c r="DTM1924" s="21"/>
      <c r="DTN1924" s="21"/>
      <c r="DTO1924" s="21"/>
      <c r="DTP1924" s="21"/>
      <c r="DTQ1924" s="21"/>
      <c r="DTR1924" s="21"/>
      <c r="DTS1924" s="21"/>
      <c r="DTT1924" s="21"/>
      <c r="DTU1924" s="21"/>
      <c r="DTV1924" s="21"/>
      <c r="DTW1924" s="21"/>
      <c r="DTX1924" s="21"/>
      <c r="DTY1924" s="21"/>
      <c r="DTZ1924" s="21"/>
      <c r="DUA1924" s="21"/>
      <c r="DUB1924" s="21"/>
      <c r="DUC1924" s="21"/>
      <c r="DUD1924" s="21"/>
      <c r="DUE1924" s="21"/>
      <c r="DUF1924" s="21"/>
      <c r="DUG1924" s="21"/>
      <c r="DUH1924" s="21"/>
      <c r="DUI1924" s="21"/>
      <c r="DUJ1924" s="21"/>
      <c r="DUK1924" s="21"/>
      <c r="DUL1924" s="21"/>
      <c r="DUM1924" s="21"/>
      <c r="DUN1924" s="21"/>
      <c r="DUO1924" s="21"/>
      <c r="DUP1924" s="21"/>
      <c r="DUQ1924" s="21"/>
      <c r="DUR1924" s="21"/>
      <c r="DUS1924" s="21"/>
      <c r="DUT1924" s="21"/>
      <c r="DUU1924" s="21"/>
      <c r="DUV1924" s="21"/>
      <c r="DUW1924" s="21"/>
      <c r="DUX1924" s="21"/>
      <c r="DUY1924" s="21"/>
      <c r="DUZ1924" s="21"/>
      <c r="DVA1924" s="21"/>
      <c r="DVB1924" s="21"/>
      <c r="DVC1924" s="21"/>
      <c r="DVD1924" s="21"/>
      <c r="DVE1924" s="21"/>
      <c r="DVF1924" s="21"/>
      <c r="DVG1924" s="21"/>
      <c r="DVH1924" s="21"/>
      <c r="DVI1924" s="21"/>
      <c r="DVJ1924" s="21"/>
      <c r="DVK1924" s="21"/>
      <c r="DVL1924" s="21"/>
      <c r="DVM1924" s="21"/>
      <c r="DVN1924" s="21"/>
      <c r="DVO1924" s="21"/>
      <c r="DVP1924" s="21"/>
      <c r="DVQ1924" s="21"/>
      <c r="DVR1924" s="21"/>
      <c r="DVS1924" s="21"/>
      <c r="DVT1924" s="21"/>
      <c r="DVU1924" s="21"/>
      <c r="DVV1924" s="21"/>
      <c r="DVW1924" s="21"/>
      <c r="DVX1924" s="21"/>
      <c r="DVY1924" s="21"/>
      <c r="DVZ1924" s="21"/>
      <c r="DWA1924" s="21"/>
      <c r="DWB1924" s="21"/>
      <c r="DWC1924" s="21"/>
      <c r="DWD1924" s="21"/>
      <c r="DWE1924" s="21"/>
      <c r="DWF1924" s="21"/>
      <c r="DWG1924" s="21"/>
      <c r="DWH1924" s="21"/>
      <c r="DWI1924" s="21"/>
      <c r="DWJ1924" s="21"/>
      <c r="DWK1924" s="21"/>
      <c r="DWL1924" s="21"/>
      <c r="DWM1924" s="21"/>
      <c r="DWN1924" s="21"/>
      <c r="DWO1924" s="21"/>
      <c r="DWP1924" s="21"/>
      <c r="DWQ1924" s="21"/>
      <c r="DWR1924" s="21"/>
      <c r="DWS1924" s="21"/>
      <c r="DWT1924" s="21"/>
      <c r="DWU1924" s="21"/>
      <c r="DWV1924" s="21"/>
      <c r="DWW1924" s="21"/>
      <c r="DWX1924" s="21"/>
      <c r="DWY1924" s="21"/>
      <c r="DWZ1924" s="21"/>
      <c r="DXA1924" s="21"/>
      <c r="DXB1924" s="21"/>
      <c r="DXC1924" s="21"/>
      <c r="DXD1924" s="21"/>
      <c r="DXE1924" s="21"/>
      <c r="DXF1924" s="21"/>
      <c r="DXG1924" s="21"/>
      <c r="DXH1924" s="21"/>
      <c r="DXI1924" s="21"/>
      <c r="DXJ1924" s="21"/>
      <c r="DXK1924" s="21"/>
      <c r="DXL1924" s="21"/>
      <c r="DXM1924" s="21"/>
      <c r="DXN1924" s="21"/>
      <c r="DXO1924" s="21"/>
      <c r="DXP1924" s="21"/>
      <c r="DXQ1924" s="21"/>
      <c r="DXR1924" s="21"/>
      <c r="DXS1924" s="21"/>
      <c r="DXT1924" s="21"/>
      <c r="DXU1924" s="21"/>
      <c r="DXV1924" s="21"/>
      <c r="DXW1924" s="21"/>
      <c r="DXX1924" s="21"/>
      <c r="DXY1924" s="21"/>
      <c r="DXZ1924" s="21"/>
      <c r="DYA1924" s="21"/>
      <c r="DYB1924" s="21"/>
      <c r="DYC1924" s="21"/>
      <c r="DYD1924" s="21"/>
      <c r="DYE1924" s="21"/>
      <c r="DYF1924" s="21"/>
      <c r="DYG1924" s="21"/>
      <c r="DYH1924" s="21"/>
      <c r="DYI1924" s="21"/>
      <c r="DYJ1924" s="21"/>
      <c r="DYK1924" s="21"/>
      <c r="DYL1924" s="21"/>
      <c r="DYM1924" s="21"/>
      <c r="DYN1924" s="21"/>
      <c r="DYO1924" s="21"/>
      <c r="DYP1924" s="21"/>
      <c r="DYQ1924" s="21"/>
      <c r="DYR1924" s="21"/>
      <c r="DYS1924" s="21"/>
      <c r="DYT1924" s="21"/>
      <c r="DYU1924" s="21"/>
      <c r="DYV1924" s="21"/>
      <c r="DYW1924" s="21"/>
      <c r="DYX1924" s="21"/>
      <c r="DYY1924" s="21"/>
      <c r="DYZ1924" s="21"/>
      <c r="DZA1924" s="21"/>
      <c r="DZB1924" s="21"/>
      <c r="DZC1924" s="21"/>
      <c r="DZD1924" s="21"/>
      <c r="DZE1924" s="21"/>
      <c r="DZF1924" s="21"/>
      <c r="DZG1924" s="21"/>
      <c r="DZH1924" s="21"/>
      <c r="DZI1924" s="21"/>
      <c r="DZJ1924" s="21"/>
      <c r="DZK1924" s="21"/>
      <c r="DZL1924" s="21"/>
      <c r="DZM1924" s="21"/>
      <c r="DZN1924" s="21"/>
      <c r="DZO1924" s="21"/>
      <c r="DZP1924" s="21"/>
      <c r="DZQ1924" s="21"/>
      <c r="DZR1924" s="21"/>
      <c r="DZS1924" s="21"/>
      <c r="DZT1924" s="21"/>
      <c r="DZU1924" s="21"/>
      <c r="DZV1924" s="21"/>
      <c r="DZW1924" s="21"/>
      <c r="DZX1924" s="21"/>
      <c r="DZY1924" s="21"/>
      <c r="DZZ1924" s="21"/>
      <c r="EAA1924" s="21"/>
      <c r="EAB1924" s="21"/>
      <c r="EAC1924" s="21"/>
      <c r="EAD1924" s="21"/>
      <c r="EAE1924" s="21"/>
      <c r="EAF1924" s="21"/>
      <c r="EAG1924" s="21"/>
      <c r="EAH1924" s="21"/>
      <c r="EAI1924" s="21"/>
      <c r="EAJ1924" s="21"/>
      <c r="EAK1924" s="21"/>
      <c r="EAL1924" s="21"/>
      <c r="EAM1924" s="21"/>
      <c r="EAN1924" s="21"/>
      <c r="EAO1924" s="21"/>
      <c r="EAP1924" s="21"/>
      <c r="EAQ1924" s="21"/>
      <c r="EAR1924" s="21"/>
      <c r="EAS1924" s="21"/>
      <c r="EAT1924" s="21"/>
      <c r="EAU1924" s="21"/>
      <c r="EAV1924" s="21"/>
      <c r="EAW1924" s="21"/>
      <c r="EAX1924" s="21"/>
      <c r="EAY1924" s="21"/>
      <c r="EAZ1924" s="21"/>
      <c r="EBA1924" s="21"/>
      <c r="EBB1924" s="21"/>
      <c r="EBC1924" s="21"/>
      <c r="EBD1924" s="21"/>
      <c r="EBE1924" s="21"/>
      <c r="EBF1924" s="21"/>
      <c r="EBG1924" s="21"/>
      <c r="EBH1924" s="21"/>
      <c r="EBI1924" s="21"/>
      <c r="EBJ1924" s="21"/>
      <c r="EBK1924" s="21"/>
      <c r="EBL1924" s="21"/>
      <c r="EBM1924" s="21"/>
      <c r="EBN1924" s="21"/>
      <c r="EBO1924" s="21"/>
      <c r="EBP1924" s="21"/>
      <c r="EBQ1924" s="21"/>
      <c r="EBR1924" s="21"/>
      <c r="EBS1924" s="21"/>
      <c r="EBT1924" s="21"/>
      <c r="EBU1924" s="21"/>
      <c r="EBV1924" s="21"/>
      <c r="EBW1924" s="21"/>
      <c r="EBX1924" s="21"/>
      <c r="EBY1924" s="21"/>
      <c r="EBZ1924" s="21"/>
      <c r="ECA1924" s="21"/>
      <c r="ECB1924" s="21"/>
      <c r="ECC1924" s="21"/>
      <c r="ECD1924" s="21"/>
      <c r="ECE1924" s="21"/>
      <c r="ECF1924" s="21"/>
      <c r="ECG1924" s="21"/>
      <c r="ECH1924" s="21"/>
      <c r="ECI1924" s="21"/>
      <c r="ECJ1924" s="21"/>
      <c r="ECK1924" s="21"/>
      <c r="ECL1924" s="21"/>
      <c r="ECM1924" s="21"/>
      <c r="ECN1924" s="21"/>
      <c r="ECO1924" s="21"/>
      <c r="ECP1924" s="21"/>
      <c r="ECQ1924" s="21"/>
      <c r="ECR1924" s="21"/>
      <c r="ECS1924" s="21"/>
      <c r="ECT1924" s="21"/>
      <c r="ECU1924" s="21"/>
      <c r="ECV1924" s="21"/>
      <c r="ECW1924" s="21"/>
      <c r="ECX1924" s="21"/>
      <c r="ECY1924" s="21"/>
      <c r="ECZ1924" s="21"/>
      <c r="EDA1924" s="21"/>
      <c r="EDB1924" s="21"/>
      <c r="EDC1924" s="21"/>
      <c r="EDD1924" s="21"/>
      <c r="EDE1924" s="21"/>
      <c r="EDF1924" s="21"/>
      <c r="EDG1924" s="21"/>
      <c r="EDH1924" s="21"/>
      <c r="EDI1924" s="21"/>
      <c r="EDJ1924" s="21"/>
      <c r="EDK1924" s="21"/>
      <c r="EDL1924" s="21"/>
      <c r="EDM1924" s="21"/>
      <c r="EDN1924" s="21"/>
      <c r="EDO1924" s="21"/>
      <c r="EDP1924" s="21"/>
      <c r="EDQ1924" s="21"/>
      <c r="EDR1924" s="21"/>
      <c r="EDS1924" s="21"/>
      <c r="EDT1924" s="21"/>
      <c r="EDU1924" s="21"/>
      <c r="EDV1924" s="21"/>
      <c r="EDW1924" s="21"/>
      <c r="EDX1924" s="21"/>
      <c r="EDY1924" s="21"/>
      <c r="EDZ1924" s="21"/>
      <c r="EEA1924" s="21"/>
      <c r="EEB1924" s="21"/>
      <c r="EEC1924" s="21"/>
      <c r="EED1924" s="21"/>
      <c r="EEE1924" s="21"/>
      <c r="EEF1924" s="21"/>
      <c r="EEG1924" s="21"/>
      <c r="EEH1924" s="21"/>
      <c r="EEI1924" s="21"/>
      <c r="EEJ1924" s="21"/>
      <c r="EEK1924" s="21"/>
      <c r="EEL1924" s="21"/>
      <c r="EEM1924" s="21"/>
      <c r="EEN1924" s="21"/>
      <c r="EEO1924" s="21"/>
      <c r="EEP1924" s="21"/>
      <c r="EEQ1924" s="21"/>
      <c r="EER1924" s="21"/>
      <c r="EES1924" s="21"/>
      <c r="EET1924" s="21"/>
      <c r="EEU1924" s="21"/>
      <c r="EEV1924" s="21"/>
      <c r="EEW1924" s="21"/>
      <c r="EEX1924" s="21"/>
      <c r="EEY1924" s="21"/>
      <c r="EEZ1924" s="21"/>
      <c r="EFA1924" s="21"/>
      <c r="EFB1924" s="21"/>
      <c r="EFC1924" s="21"/>
      <c r="EFD1924" s="21"/>
      <c r="EFE1924" s="21"/>
      <c r="EFF1924" s="21"/>
      <c r="EFG1924" s="21"/>
      <c r="EFH1924" s="21"/>
      <c r="EFI1924" s="21"/>
      <c r="EFJ1924" s="21"/>
      <c r="EFK1924" s="21"/>
      <c r="EFL1924" s="21"/>
      <c r="EFM1924" s="21"/>
      <c r="EFN1924" s="21"/>
      <c r="EFO1924" s="21"/>
      <c r="EFP1924" s="21"/>
      <c r="EFQ1924" s="21"/>
      <c r="EFR1924" s="21"/>
      <c r="EFS1924" s="21"/>
      <c r="EFT1924" s="21"/>
      <c r="EFU1924" s="21"/>
      <c r="EFV1924" s="21"/>
      <c r="EFW1924" s="21"/>
      <c r="EFX1924" s="21"/>
      <c r="EFY1924" s="21"/>
      <c r="EFZ1924" s="21"/>
      <c r="EGA1924" s="21"/>
      <c r="EGB1924" s="21"/>
      <c r="EGC1924" s="21"/>
      <c r="EGD1924" s="21"/>
      <c r="EGE1924" s="21"/>
      <c r="EGF1924" s="21"/>
      <c r="EGG1924" s="21"/>
      <c r="EGH1924" s="21"/>
      <c r="EGI1924" s="21"/>
      <c r="EGJ1924" s="21"/>
      <c r="EGK1924" s="21"/>
      <c r="EGL1924" s="21"/>
      <c r="EGM1924" s="21"/>
      <c r="EGN1924" s="21"/>
      <c r="EGO1924" s="21"/>
      <c r="EGP1924" s="21"/>
      <c r="EGQ1924" s="21"/>
      <c r="EGR1924" s="21"/>
      <c r="EGS1924" s="21"/>
      <c r="EGT1924" s="21"/>
      <c r="EGU1924" s="21"/>
      <c r="EGV1924" s="21"/>
      <c r="EGW1924" s="21"/>
      <c r="EGX1924" s="21"/>
      <c r="EGY1924" s="21"/>
      <c r="EGZ1924" s="21"/>
      <c r="EHA1924" s="21"/>
      <c r="EHB1924" s="21"/>
      <c r="EHC1924" s="21"/>
      <c r="EHD1924" s="21"/>
      <c r="EHE1924" s="21"/>
      <c r="EHF1924" s="21"/>
      <c r="EHG1924" s="21"/>
      <c r="EHH1924" s="21"/>
      <c r="EHI1924" s="21"/>
      <c r="EHJ1924" s="21"/>
      <c r="EHK1924" s="21"/>
      <c r="EHL1924" s="21"/>
      <c r="EHM1924" s="21"/>
      <c r="EHN1924" s="21"/>
      <c r="EHO1924" s="21"/>
      <c r="EHP1924" s="21"/>
      <c r="EHQ1924" s="21"/>
      <c r="EHR1924" s="21"/>
      <c r="EHS1924" s="21"/>
      <c r="EHT1924" s="21"/>
      <c r="EHU1924" s="21"/>
      <c r="EHV1924" s="21"/>
      <c r="EHW1924" s="21"/>
      <c r="EHX1924" s="21"/>
      <c r="EHY1924" s="21"/>
      <c r="EHZ1924" s="21"/>
      <c r="EIA1924" s="21"/>
      <c r="EIB1924" s="21"/>
      <c r="EIC1924" s="21"/>
      <c r="EID1924" s="21"/>
      <c r="EIE1924" s="21"/>
      <c r="EIF1924" s="21"/>
      <c r="EIG1924" s="21"/>
      <c r="EIH1924" s="21"/>
      <c r="EII1924" s="21"/>
      <c r="EIJ1924" s="21"/>
      <c r="EIK1924" s="21"/>
      <c r="EIL1924" s="21"/>
      <c r="EIM1924" s="21"/>
      <c r="EIN1924" s="21"/>
      <c r="EIO1924" s="21"/>
      <c r="EIP1924" s="21"/>
      <c r="EIQ1924" s="21"/>
      <c r="EIR1924" s="21"/>
      <c r="EIS1924" s="21"/>
      <c r="EIT1924" s="21"/>
      <c r="EIU1924" s="21"/>
      <c r="EIV1924" s="21"/>
      <c r="EIW1924" s="21"/>
      <c r="EIX1924" s="21"/>
      <c r="EIY1924" s="21"/>
      <c r="EIZ1924" s="21"/>
      <c r="EJA1924" s="21"/>
      <c r="EJB1924" s="21"/>
      <c r="EJC1924" s="21"/>
      <c r="EJD1924" s="21"/>
      <c r="EJE1924" s="21"/>
      <c r="EJF1924" s="21"/>
      <c r="EJG1924" s="21"/>
      <c r="EJH1924" s="21"/>
      <c r="EJI1924" s="21"/>
      <c r="EJJ1924" s="21"/>
      <c r="EJK1924" s="21"/>
      <c r="EJL1924" s="21"/>
      <c r="EJM1924" s="21"/>
      <c r="EJN1924" s="21"/>
      <c r="EJO1924" s="21"/>
      <c r="EJP1924" s="21"/>
      <c r="EJQ1924" s="21"/>
      <c r="EJR1924" s="21"/>
      <c r="EJS1924" s="21"/>
      <c r="EJT1924" s="21"/>
      <c r="EJU1924" s="21"/>
      <c r="EJV1924" s="21"/>
      <c r="EJW1924" s="21"/>
      <c r="EJX1924" s="21"/>
      <c r="EJY1924" s="21"/>
      <c r="EJZ1924" s="21"/>
      <c r="EKA1924" s="21"/>
      <c r="EKB1924" s="21"/>
      <c r="EKC1924" s="21"/>
      <c r="EKD1924" s="21"/>
      <c r="EKE1924" s="21"/>
      <c r="EKF1924" s="21"/>
      <c r="EKG1924" s="21"/>
      <c r="EKH1924" s="21"/>
      <c r="EKI1924" s="21"/>
      <c r="EKJ1924" s="21"/>
      <c r="EKK1924" s="21"/>
      <c r="EKL1924" s="21"/>
      <c r="EKM1924" s="21"/>
      <c r="EKN1924" s="21"/>
      <c r="EKO1924" s="21"/>
      <c r="EKP1924" s="21"/>
      <c r="EKQ1924" s="21"/>
      <c r="EKR1924" s="21"/>
      <c r="EKS1924" s="21"/>
      <c r="EKT1924" s="21"/>
      <c r="EKU1924" s="21"/>
      <c r="EKV1924" s="21"/>
      <c r="EKW1924" s="21"/>
      <c r="EKX1924" s="21"/>
      <c r="EKY1924" s="21"/>
      <c r="EKZ1924" s="21"/>
      <c r="ELA1924" s="21"/>
      <c r="ELB1924" s="21"/>
      <c r="ELC1924" s="21"/>
      <c r="ELD1924" s="21"/>
      <c r="ELE1924" s="21"/>
      <c r="ELF1924" s="21"/>
      <c r="ELG1924" s="21"/>
      <c r="ELH1924" s="21"/>
      <c r="ELI1924" s="21"/>
      <c r="ELJ1924" s="21"/>
      <c r="ELK1924" s="21"/>
      <c r="ELL1924" s="21"/>
      <c r="ELM1924" s="21"/>
      <c r="ELN1924" s="21"/>
      <c r="ELO1924" s="21"/>
      <c r="ELP1924" s="21"/>
      <c r="ELQ1924" s="21"/>
      <c r="ELR1924" s="21"/>
      <c r="ELS1924" s="21"/>
      <c r="ELT1924" s="21"/>
      <c r="ELU1924" s="21"/>
      <c r="ELV1924" s="21"/>
      <c r="ELW1924" s="21"/>
      <c r="ELX1924" s="21"/>
      <c r="ELY1924" s="21"/>
      <c r="ELZ1924" s="21"/>
      <c r="EMA1924" s="21"/>
      <c r="EMB1924" s="21"/>
      <c r="EMC1924" s="21"/>
      <c r="EMD1924" s="21"/>
      <c r="EME1924" s="21"/>
      <c r="EMF1924" s="21"/>
      <c r="EMG1924" s="21"/>
      <c r="EMH1924" s="21"/>
      <c r="EMI1924" s="21"/>
      <c r="EMJ1924" s="21"/>
      <c r="EMK1924" s="21"/>
      <c r="EML1924" s="21"/>
      <c r="EMM1924" s="21"/>
      <c r="EMN1924" s="21"/>
      <c r="EMO1924" s="21"/>
      <c r="EMP1924" s="21"/>
      <c r="EMQ1924" s="21"/>
      <c r="EMR1924" s="21"/>
      <c r="EMS1924" s="21"/>
      <c r="EMT1924" s="21"/>
      <c r="EMU1924" s="21"/>
      <c r="EMV1924" s="21"/>
      <c r="EMW1924" s="21"/>
      <c r="EMX1924" s="21"/>
      <c r="EMY1924" s="21"/>
      <c r="EMZ1924" s="21"/>
      <c r="ENA1924" s="21"/>
      <c r="ENB1924" s="21"/>
      <c r="ENC1924" s="21"/>
      <c r="END1924" s="21"/>
      <c r="ENE1924" s="21"/>
      <c r="ENF1924" s="21"/>
      <c r="ENG1924" s="21"/>
      <c r="ENH1924" s="21"/>
      <c r="ENI1924" s="21"/>
      <c r="ENJ1924" s="21"/>
      <c r="ENK1924" s="21"/>
      <c r="ENL1924" s="21"/>
      <c r="ENM1924" s="21"/>
      <c r="ENN1924" s="21"/>
      <c r="ENO1924" s="21"/>
      <c r="ENP1924" s="21"/>
      <c r="ENQ1924" s="21"/>
      <c r="ENR1924" s="21"/>
      <c r="ENS1924" s="21"/>
      <c r="ENT1924" s="21"/>
      <c r="ENU1924" s="21"/>
      <c r="ENV1924" s="21"/>
      <c r="ENW1924" s="21"/>
      <c r="ENX1924" s="21"/>
      <c r="ENY1924" s="21"/>
      <c r="ENZ1924" s="21"/>
      <c r="EOA1924" s="21"/>
      <c r="EOB1924" s="21"/>
      <c r="EOC1924" s="21"/>
      <c r="EOD1924" s="21"/>
      <c r="EOE1924" s="21"/>
      <c r="EOF1924" s="21"/>
      <c r="EOG1924" s="21"/>
      <c r="EOH1924" s="21"/>
      <c r="EOI1924" s="21"/>
      <c r="EOJ1924" s="21"/>
      <c r="EOK1924" s="21"/>
      <c r="EOL1924" s="21"/>
      <c r="EOM1924" s="21"/>
      <c r="EON1924" s="21"/>
      <c r="EOO1924" s="21"/>
      <c r="EOP1924" s="21"/>
      <c r="EOQ1924" s="21"/>
      <c r="EOR1924" s="21"/>
      <c r="EOS1924" s="21"/>
      <c r="EOT1924" s="21"/>
      <c r="EOU1924" s="21"/>
      <c r="EOV1924" s="21"/>
      <c r="EOW1924" s="21"/>
      <c r="EOX1924" s="21"/>
      <c r="EOY1924" s="21"/>
      <c r="EOZ1924" s="21"/>
      <c r="EPA1924" s="21"/>
      <c r="EPB1924" s="21"/>
      <c r="EPC1924" s="21"/>
      <c r="EPD1924" s="21"/>
      <c r="EPE1924" s="21"/>
      <c r="EPF1924" s="21"/>
      <c r="EPG1924" s="21"/>
      <c r="EPH1924" s="21"/>
      <c r="EPI1924" s="21"/>
      <c r="EPJ1924" s="21"/>
      <c r="EPK1924" s="21"/>
      <c r="EPL1924" s="21"/>
      <c r="EPM1924" s="21"/>
      <c r="EPN1924" s="21"/>
      <c r="EPO1924" s="21"/>
      <c r="EPP1924" s="21"/>
      <c r="EPQ1924" s="21"/>
      <c r="EPR1924" s="21"/>
      <c r="EPS1924" s="21"/>
      <c r="EPT1924" s="21"/>
      <c r="EPU1924" s="21"/>
      <c r="EPV1924" s="21"/>
      <c r="EPW1924" s="21"/>
      <c r="EPX1924" s="21"/>
      <c r="EPY1924" s="21"/>
      <c r="EPZ1924" s="21"/>
      <c r="EQA1924" s="21"/>
      <c r="EQB1924" s="21"/>
      <c r="EQC1924" s="21"/>
      <c r="EQD1924" s="21"/>
      <c r="EQE1924" s="21"/>
      <c r="EQF1924" s="21"/>
      <c r="EQG1924" s="21"/>
      <c r="EQH1924" s="21"/>
      <c r="EQI1924" s="21"/>
      <c r="EQJ1924" s="21"/>
      <c r="EQK1924" s="21"/>
      <c r="EQL1924" s="21"/>
      <c r="EQM1924" s="21"/>
      <c r="EQN1924" s="21"/>
      <c r="EQO1924" s="21"/>
      <c r="EQP1924" s="21"/>
      <c r="EQQ1924" s="21"/>
      <c r="EQR1924" s="21"/>
      <c r="EQS1924" s="21"/>
      <c r="EQT1924" s="21"/>
      <c r="EQU1924" s="21"/>
      <c r="EQV1924" s="21"/>
      <c r="EQW1924" s="21"/>
      <c r="EQX1924" s="21"/>
      <c r="EQY1924" s="21"/>
      <c r="EQZ1924" s="21"/>
      <c r="ERA1924" s="21"/>
      <c r="ERB1924" s="21"/>
      <c r="ERC1924" s="21"/>
      <c r="ERD1924" s="21"/>
      <c r="ERE1924" s="21"/>
      <c r="ERF1924" s="21"/>
      <c r="ERG1924" s="21"/>
      <c r="ERH1924" s="21"/>
      <c r="ERI1924" s="21"/>
      <c r="ERJ1924" s="21"/>
      <c r="ERK1924" s="21"/>
      <c r="ERL1924" s="21"/>
      <c r="ERM1924" s="21"/>
      <c r="ERN1924" s="21"/>
      <c r="ERO1924" s="21"/>
      <c r="ERP1924" s="21"/>
      <c r="ERQ1924" s="21"/>
      <c r="ERR1924" s="21"/>
      <c r="ERS1924" s="21"/>
      <c r="ERT1924" s="21"/>
      <c r="ERU1924" s="21"/>
      <c r="ERV1924" s="21"/>
      <c r="ERW1924" s="21"/>
      <c r="ERX1924" s="21"/>
      <c r="ERY1924" s="21"/>
      <c r="ERZ1924" s="21"/>
      <c r="ESA1924" s="21"/>
      <c r="ESB1924" s="21"/>
      <c r="ESC1924" s="21"/>
      <c r="ESD1924" s="21"/>
      <c r="ESE1924" s="21"/>
      <c r="ESF1924" s="21"/>
      <c r="ESG1924" s="21"/>
      <c r="ESH1924" s="21"/>
      <c r="ESI1924" s="21"/>
      <c r="ESJ1924" s="21"/>
      <c r="ESK1924" s="21"/>
      <c r="ESL1924" s="21"/>
      <c r="ESM1924" s="21"/>
      <c r="ESN1924" s="21"/>
      <c r="ESO1924" s="21"/>
      <c r="ESP1924" s="21"/>
      <c r="ESQ1924" s="21"/>
      <c r="ESR1924" s="21"/>
      <c r="ESS1924" s="21"/>
      <c r="EST1924" s="21"/>
      <c r="ESU1924" s="21"/>
      <c r="ESV1924" s="21"/>
      <c r="ESW1924" s="21"/>
      <c r="ESX1924" s="21"/>
      <c r="ESY1924" s="21"/>
      <c r="ESZ1924" s="21"/>
      <c r="ETA1924" s="21"/>
      <c r="ETB1924" s="21"/>
      <c r="ETC1924" s="21"/>
      <c r="ETD1924" s="21"/>
      <c r="ETE1924" s="21"/>
      <c r="ETF1924" s="21"/>
      <c r="ETG1924" s="21"/>
      <c r="ETH1924" s="21"/>
      <c r="ETI1924" s="21"/>
      <c r="ETJ1924" s="21"/>
      <c r="ETK1924" s="21"/>
      <c r="ETL1924" s="21"/>
      <c r="ETM1924" s="21"/>
      <c r="ETN1924" s="21"/>
      <c r="ETO1924" s="21"/>
      <c r="ETP1924" s="21"/>
      <c r="ETQ1924" s="21"/>
      <c r="ETR1924" s="21"/>
      <c r="ETS1924" s="21"/>
      <c r="ETT1924" s="21"/>
      <c r="ETU1924" s="21"/>
      <c r="ETV1924" s="21"/>
      <c r="ETW1924" s="21"/>
      <c r="ETX1924" s="21"/>
      <c r="ETY1924" s="21"/>
      <c r="ETZ1924" s="21"/>
      <c r="EUA1924" s="21"/>
      <c r="EUB1924" s="21"/>
      <c r="EUC1924" s="21"/>
      <c r="EUD1924" s="21"/>
      <c r="EUE1924" s="21"/>
      <c r="EUF1924" s="21"/>
      <c r="EUG1924" s="21"/>
      <c r="EUH1924" s="21"/>
      <c r="EUI1924" s="21"/>
      <c r="EUJ1924" s="21"/>
      <c r="EUK1924" s="21"/>
      <c r="EUL1924" s="21"/>
      <c r="EUM1924" s="21"/>
      <c r="EUN1924" s="21"/>
      <c r="EUO1924" s="21"/>
      <c r="EUP1924" s="21"/>
      <c r="EUQ1924" s="21"/>
      <c r="EUR1924" s="21"/>
      <c r="EUS1924" s="21"/>
      <c r="EUT1924" s="21"/>
      <c r="EUU1924" s="21"/>
      <c r="EUV1924" s="21"/>
      <c r="EUW1924" s="21"/>
      <c r="EUX1924" s="21"/>
      <c r="EUY1924" s="21"/>
      <c r="EUZ1924" s="21"/>
      <c r="EVA1924" s="21"/>
      <c r="EVB1924" s="21"/>
      <c r="EVC1924" s="21"/>
      <c r="EVD1924" s="21"/>
      <c r="EVE1924" s="21"/>
      <c r="EVF1924" s="21"/>
      <c r="EVG1924" s="21"/>
      <c r="EVH1924" s="21"/>
      <c r="EVI1924" s="21"/>
      <c r="EVJ1924" s="21"/>
      <c r="EVK1924" s="21"/>
      <c r="EVL1924" s="21"/>
      <c r="EVM1924" s="21"/>
      <c r="EVN1924" s="21"/>
      <c r="EVO1924" s="21"/>
      <c r="EVP1924" s="21"/>
      <c r="EVQ1924" s="21"/>
      <c r="EVR1924" s="21"/>
      <c r="EVS1924" s="21"/>
      <c r="EVT1924" s="21"/>
      <c r="EVU1924" s="21"/>
      <c r="EVV1924" s="21"/>
      <c r="EVW1924" s="21"/>
      <c r="EVX1924" s="21"/>
      <c r="EVY1924" s="21"/>
      <c r="EVZ1924" s="21"/>
      <c r="EWA1924" s="21"/>
      <c r="EWB1924" s="21"/>
      <c r="EWC1924" s="21"/>
      <c r="EWD1924" s="21"/>
      <c r="EWE1924" s="21"/>
      <c r="EWF1924" s="21"/>
      <c r="EWG1924" s="21"/>
      <c r="EWH1924" s="21"/>
      <c r="EWI1924" s="21"/>
      <c r="EWJ1924" s="21"/>
      <c r="EWK1924" s="21"/>
      <c r="EWL1924" s="21"/>
      <c r="EWM1924" s="21"/>
      <c r="EWN1924" s="21"/>
      <c r="EWO1924" s="21"/>
      <c r="EWP1924" s="21"/>
      <c r="EWQ1924" s="21"/>
      <c r="EWR1924" s="21"/>
      <c r="EWS1924" s="21"/>
      <c r="EWT1924" s="21"/>
      <c r="EWU1924" s="21"/>
      <c r="EWV1924" s="21"/>
      <c r="EWW1924" s="21"/>
      <c r="EWX1924" s="21"/>
      <c r="EWY1924" s="21"/>
      <c r="EWZ1924" s="21"/>
      <c r="EXA1924" s="21"/>
      <c r="EXB1924" s="21"/>
      <c r="EXC1924" s="21"/>
      <c r="EXD1924" s="21"/>
      <c r="EXE1924" s="21"/>
      <c r="EXF1924" s="21"/>
      <c r="EXG1924" s="21"/>
      <c r="EXH1924" s="21"/>
      <c r="EXI1924" s="21"/>
      <c r="EXJ1924" s="21"/>
      <c r="EXK1924" s="21"/>
      <c r="EXL1924" s="21"/>
      <c r="EXM1924" s="21"/>
      <c r="EXN1924" s="21"/>
      <c r="EXO1924" s="21"/>
      <c r="EXP1924" s="21"/>
      <c r="EXQ1924" s="21"/>
      <c r="EXR1924" s="21"/>
      <c r="EXS1924" s="21"/>
      <c r="EXT1924" s="21"/>
      <c r="EXU1924" s="21"/>
      <c r="EXV1924" s="21"/>
      <c r="EXW1924" s="21"/>
      <c r="EXX1924" s="21"/>
      <c r="EXY1924" s="21"/>
      <c r="EXZ1924" s="21"/>
      <c r="EYA1924" s="21"/>
      <c r="EYB1924" s="21"/>
      <c r="EYC1924" s="21"/>
      <c r="EYD1924" s="21"/>
      <c r="EYE1924" s="21"/>
      <c r="EYF1924" s="21"/>
      <c r="EYG1924" s="21"/>
      <c r="EYH1924" s="21"/>
      <c r="EYI1924" s="21"/>
      <c r="EYJ1924" s="21"/>
      <c r="EYK1924" s="21"/>
      <c r="EYL1924" s="21"/>
      <c r="EYM1924" s="21"/>
      <c r="EYN1924" s="21"/>
      <c r="EYO1924" s="21"/>
      <c r="EYP1924" s="21"/>
      <c r="EYQ1924" s="21"/>
      <c r="EYR1924" s="21"/>
      <c r="EYS1924" s="21"/>
      <c r="EYT1924" s="21"/>
      <c r="EYU1924" s="21"/>
      <c r="EYV1924" s="21"/>
      <c r="EYW1924" s="21"/>
      <c r="EYX1924" s="21"/>
      <c r="EYY1924" s="21"/>
      <c r="EYZ1924" s="21"/>
      <c r="EZA1924" s="21"/>
      <c r="EZB1924" s="21"/>
      <c r="EZC1924" s="21"/>
      <c r="EZD1924" s="21"/>
      <c r="EZE1924" s="21"/>
      <c r="EZF1924" s="21"/>
      <c r="EZG1924" s="21"/>
      <c r="EZH1924" s="21"/>
      <c r="EZI1924" s="21"/>
      <c r="EZJ1924" s="21"/>
      <c r="EZK1924" s="21"/>
      <c r="EZL1924" s="21"/>
      <c r="EZM1924" s="21"/>
      <c r="EZN1924" s="21"/>
      <c r="EZO1924" s="21"/>
      <c r="EZP1924" s="21"/>
      <c r="EZQ1924" s="21"/>
      <c r="EZR1924" s="21"/>
      <c r="EZS1924" s="21"/>
      <c r="EZT1924" s="21"/>
      <c r="EZU1924" s="21"/>
      <c r="EZV1924" s="21"/>
      <c r="EZW1924" s="21"/>
      <c r="EZX1924" s="21"/>
      <c r="EZY1924" s="21"/>
      <c r="EZZ1924" s="21"/>
      <c r="FAA1924" s="21"/>
      <c r="FAB1924" s="21"/>
      <c r="FAC1924" s="21"/>
      <c r="FAD1924" s="21"/>
      <c r="FAE1924" s="21"/>
      <c r="FAF1924" s="21"/>
      <c r="FAG1924" s="21"/>
      <c r="FAH1924" s="21"/>
      <c r="FAI1924" s="21"/>
      <c r="FAJ1924" s="21"/>
      <c r="FAK1924" s="21"/>
      <c r="FAL1924" s="21"/>
      <c r="FAM1924" s="21"/>
      <c r="FAN1924" s="21"/>
      <c r="FAO1924" s="21"/>
      <c r="FAP1924" s="21"/>
      <c r="FAQ1924" s="21"/>
      <c r="FAR1924" s="21"/>
      <c r="FAS1924" s="21"/>
      <c r="FAT1924" s="21"/>
      <c r="FAU1924" s="21"/>
      <c r="FAV1924" s="21"/>
      <c r="FAW1924" s="21"/>
      <c r="FAX1924" s="21"/>
      <c r="FAY1924" s="21"/>
      <c r="FAZ1924" s="21"/>
      <c r="FBA1924" s="21"/>
      <c r="FBB1924" s="21"/>
      <c r="FBC1924" s="21"/>
      <c r="FBD1924" s="21"/>
      <c r="FBE1924" s="21"/>
      <c r="FBF1924" s="21"/>
      <c r="FBG1924" s="21"/>
      <c r="FBH1924" s="21"/>
      <c r="FBI1924" s="21"/>
      <c r="FBJ1924" s="21"/>
      <c r="FBK1924" s="21"/>
      <c r="FBL1924" s="21"/>
      <c r="FBM1924" s="21"/>
      <c r="FBN1924" s="21"/>
      <c r="FBO1924" s="21"/>
      <c r="FBP1924" s="21"/>
      <c r="FBQ1924" s="21"/>
      <c r="FBR1924" s="21"/>
      <c r="FBS1924" s="21"/>
      <c r="FBT1924" s="21"/>
      <c r="FBU1924" s="21"/>
      <c r="FBV1924" s="21"/>
      <c r="FBW1924" s="21"/>
      <c r="FBX1924" s="21"/>
      <c r="FBY1924" s="21"/>
      <c r="FBZ1924" s="21"/>
      <c r="FCA1924" s="21"/>
      <c r="FCB1924" s="21"/>
      <c r="FCC1924" s="21"/>
      <c r="FCD1924" s="21"/>
      <c r="FCE1924" s="21"/>
      <c r="FCF1924" s="21"/>
      <c r="FCG1924" s="21"/>
      <c r="FCH1924" s="21"/>
      <c r="FCI1924" s="21"/>
      <c r="FCJ1924" s="21"/>
      <c r="FCK1924" s="21"/>
      <c r="FCL1924" s="21"/>
      <c r="FCM1924" s="21"/>
      <c r="FCN1924" s="21"/>
      <c r="FCO1924" s="21"/>
      <c r="FCP1924" s="21"/>
      <c r="FCQ1924" s="21"/>
      <c r="FCR1924" s="21"/>
      <c r="FCS1924" s="21"/>
      <c r="FCT1924" s="21"/>
      <c r="FCU1924" s="21"/>
      <c r="FCV1924" s="21"/>
      <c r="FCW1924" s="21"/>
      <c r="FCX1924" s="21"/>
      <c r="FCY1924" s="21"/>
      <c r="FCZ1924" s="21"/>
      <c r="FDA1924" s="21"/>
      <c r="FDB1924" s="21"/>
      <c r="FDC1924" s="21"/>
      <c r="FDD1924" s="21"/>
      <c r="FDE1924" s="21"/>
      <c r="FDF1924" s="21"/>
      <c r="FDG1924" s="21"/>
      <c r="FDH1924" s="21"/>
      <c r="FDI1924" s="21"/>
      <c r="FDJ1924" s="21"/>
      <c r="FDK1924" s="21"/>
      <c r="FDL1924" s="21"/>
      <c r="FDM1924" s="21"/>
      <c r="FDN1924" s="21"/>
      <c r="FDO1924" s="21"/>
      <c r="FDP1924" s="21"/>
      <c r="FDQ1924" s="21"/>
      <c r="FDR1924" s="21"/>
      <c r="FDS1924" s="21"/>
      <c r="FDT1924" s="21"/>
      <c r="FDU1924" s="21"/>
      <c r="FDV1924" s="21"/>
      <c r="FDW1924" s="21"/>
      <c r="FDX1924" s="21"/>
      <c r="FDY1924" s="21"/>
      <c r="FDZ1924" s="21"/>
      <c r="FEA1924" s="21"/>
      <c r="FEB1924" s="21"/>
      <c r="FEC1924" s="21"/>
      <c r="FED1924" s="21"/>
      <c r="FEE1924" s="21"/>
      <c r="FEF1924" s="21"/>
      <c r="FEG1924" s="21"/>
      <c r="FEH1924" s="21"/>
      <c r="FEI1924" s="21"/>
      <c r="FEJ1924" s="21"/>
      <c r="FEK1924" s="21"/>
      <c r="FEL1924" s="21"/>
      <c r="FEM1924" s="21"/>
      <c r="FEN1924" s="21"/>
      <c r="FEO1924" s="21"/>
      <c r="FEP1924" s="21"/>
      <c r="FEQ1924" s="21"/>
      <c r="FER1924" s="21"/>
      <c r="FES1924" s="21"/>
      <c r="FET1924" s="21"/>
      <c r="FEU1924" s="21"/>
      <c r="FEV1924" s="21"/>
      <c r="FEW1924" s="21"/>
      <c r="FEX1924" s="21"/>
      <c r="FEY1924" s="21"/>
      <c r="FEZ1924" s="21"/>
      <c r="FFA1924" s="21"/>
      <c r="FFB1924" s="21"/>
      <c r="FFC1924" s="21"/>
      <c r="FFD1924" s="21"/>
      <c r="FFE1924" s="21"/>
      <c r="FFF1924" s="21"/>
      <c r="FFG1924" s="21"/>
      <c r="FFH1924" s="21"/>
      <c r="FFI1924" s="21"/>
      <c r="FFJ1924" s="21"/>
      <c r="FFK1924" s="21"/>
      <c r="FFL1924" s="21"/>
      <c r="FFM1924" s="21"/>
      <c r="FFN1924" s="21"/>
      <c r="FFO1924" s="21"/>
      <c r="FFP1924" s="21"/>
      <c r="FFQ1924" s="21"/>
      <c r="FFR1924" s="21"/>
      <c r="FFS1924" s="21"/>
      <c r="FFT1924" s="21"/>
      <c r="FFU1924" s="21"/>
      <c r="FFV1924" s="21"/>
      <c r="FFW1924" s="21"/>
      <c r="FFX1924" s="21"/>
      <c r="FFY1924" s="21"/>
      <c r="FFZ1924" s="21"/>
      <c r="FGA1924" s="21"/>
      <c r="FGB1924" s="21"/>
      <c r="FGC1924" s="21"/>
      <c r="FGD1924" s="21"/>
      <c r="FGE1924" s="21"/>
      <c r="FGF1924" s="21"/>
      <c r="FGG1924" s="21"/>
      <c r="FGH1924" s="21"/>
      <c r="FGI1924" s="21"/>
      <c r="FGJ1924" s="21"/>
      <c r="FGK1924" s="21"/>
      <c r="FGL1924" s="21"/>
      <c r="FGM1924" s="21"/>
      <c r="FGN1924" s="21"/>
      <c r="FGO1924" s="21"/>
      <c r="FGP1924" s="21"/>
      <c r="FGQ1924" s="21"/>
      <c r="FGR1924" s="21"/>
      <c r="FGS1924" s="21"/>
      <c r="FGT1924" s="21"/>
      <c r="FGU1924" s="21"/>
      <c r="FGV1924" s="21"/>
      <c r="FGW1924" s="21"/>
      <c r="FGX1924" s="21"/>
      <c r="FGY1924" s="21"/>
      <c r="FGZ1924" s="21"/>
      <c r="FHA1924" s="21"/>
      <c r="FHB1924" s="21"/>
      <c r="FHC1924" s="21"/>
      <c r="FHD1924" s="21"/>
      <c r="FHE1924" s="21"/>
      <c r="FHF1924" s="21"/>
      <c r="FHG1924" s="21"/>
      <c r="FHH1924" s="21"/>
      <c r="FHI1924" s="21"/>
      <c r="FHJ1924" s="21"/>
      <c r="FHK1924" s="21"/>
      <c r="FHL1924" s="21"/>
      <c r="FHM1924" s="21"/>
      <c r="FHN1924" s="21"/>
      <c r="FHO1924" s="21"/>
      <c r="FHP1924" s="21"/>
      <c r="FHQ1924" s="21"/>
      <c r="FHR1924" s="21"/>
      <c r="FHS1924" s="21"/>
      <c r="FHT1924" s="21"/>
      <c r="FHU1924" s="21"/>
      <c r="FHV1924" s="21"/>
      <c r="FHW1924" s="21"/>
      <c r="FHX1924" s="21"/>
      <c r="FHY1924" s="21"/>
      <c r="FHZ1924" s="21"/>
      <c r="FIA1924" s="21"/>
      <c r="FIB1924" s="21"/>
      <c r="FIC1924" s="21"/>
      <c r="FID1924" s="21"/>
      <c r="FIE1924" s="21"/>
      <c r="FIF1924" s="21"/>
      <c r="FIG1924" s="21"/>
      <c r="FIH1924" s="21"/>
      <c r="FII1924" s="21"/>
      <c r="FIJ1924" s="21"/>
      <c r="FIK1924" s="21"/>
      <c r="FIL1924" s="21"/>
      <c r="FIM1924" s="21"/>
      <c r="FIN1924" s="21"/>
      <c r="FIO1924" s="21"/>
      <c r="FIP1924" s="21"/>
      <c r="FIQ1924" s="21"/>
      <c r="FIR1924" s="21"/>
      <c r="FIS1924" s="21"/>
      <c r="FIT1924" s="21"/>
      <c r="FIU1924" s="21"/>
      <c r="FIV1924" s="21"/>
      <c r="FIW1924" s="21"/>
      <c r="FIX1924" s="21"/>
      <c r="FIY1924" s="21"/>
      <c r="FIZ1924" s="21"/>
      <c r="FJA1924" s="21"/>
      <c r="FJB1924" s="21"/>
      <c r="FJC1924" s="21"/>
      <c r="FJD1924" s="21"/>
      <c r="FJE1924" s="21"/>
      <c r="FJF1924" s="21"/>
      <c r="FJG1924" s="21"/>
      <c r="FJH1924" s="21"/>
      <c r="FJI1924" s="21"/>
      <c r="FJJ1924" s="21"/>
      <c r="FJK1924" s="21"/>
      <c r="FJL1924" s="21"/>
      <c r="FJM1924" s="21"/>
      <c r="FJN1924" s="21"/>
      <c r="FJO1924" s="21"/>
      <c r="FJP1924" s="21"/>
      <c r="FJQ1924" s="21"/>
      <c r="FJR1924" s="21"/>
      <c r="FJS1924" s="21"/>
      <c r="FJT1924" s="21"/>
      <c r="FJU1924" s="21"/>
      <c r="FJV1924" s="21"/>
      <c r="FJW1924" s="21"/>
      <c r="FJX1924" s="21"/>
      <c r="FJY1924" s="21"/>
      <c r="FJZ1924" s="21"/>
      <c r="FKA1924" s="21"/>
      <c r="FKB1924" s="21"/>
      <c r="FKC1924" s="21"/>
      <c r="FKD1924" s="21"/>
      <c r="FKE1924" s="21"/>
      <c r="FKF1924" s="21"/>
      <c r="FKG1924" s="21"/>
      <c r="FKH1924" s="21"/>
      <c r="FKI1924" s="21"/>
      <c r="FKJ1924" s="21"/>
      <c r="FKK1924" s="21"/>
      <c r="FKL1924" s="21"/>
      <c r="FKM1924" s="21"/>
      <c r="FKN1924" s="21"/>
      <c r="FKO1924" s="21"/>
      <c r="FKP1924" s="21"/>
      <c r="FKQ1924" s="21"/>
      <c r="FKR1924" s="21"/>
      <c r="FKS1924" s="21"/>
      <c r="FKT1924" s="21"/>
      <c r="FKU1924" s="21"/>
      <c r="FKV1924" s="21"/>
      <c r="FKW1924" s="21"/>
      <c r="FKX1924" s="21"/>
      <c r="FKY1924" s="21"/>
      <c r="FKZ1924" s="21"/>
      <c r="FLA1924" s="21"/>
      <c r="FLB1924" s="21"/>
      <c r="FLC1924" s="21"/>
      <c r="FLD1924" s="21"/>
      <c r="FLE1924" s="21"/>
      <c r="FLF1924" s="21"/>
      <c r="FLG1924" s="21"/>
      <c r="FLH1924" s="21"/>
      <c r="FLI1924" s="21"/>
      <c r="FLJ1924" s="21"/>
      <c r="FLK1924" s="21"/>
      <c r="FLL1924" s="21"/>
      <c r="FLM1924" s="21"/>
      <c r="FLN1924" s="21"/>
      <c r="FLO1924" s="21"/>
      <c r="FLP1924" s="21"/>
      <c r="FLQ1924" s="21"/>
      <c r="FLR1924" s="21"/>
      <c r="FLS1924" s="21"/>
      <c r="FLT1924" s="21"/>
      <c r="FLU1924" s="21"/>
      <c r="FLV1924" s="21"/>
      <c r="FLW1924" s="21"/>
      <c r="FLX1924" s="21"/>
      <c r="FLY1924" s="21"/>
      <c r="FLZ1924" s="21"/>
      <c r="FMA1924" s="21"/>
      <c r="FMB1924" s="21"/>
      <c r="FMC1924" s="21"/>
      <c r="FMD1924" s="21"/>
      <c r="FME1924" s="21"/>
      <c r="FMF1924" s="21"/>
      <c r="FMG1924" s="21"/>
      <c r="FMH1924" s="21"/>
      <c r="FMI1924" s="21"/>
      <c r="FMJ1924" s="21"/>
      <c r="FMK1924" s="21"/>
      <c r="FML1924" s="21"/>
      <c r="FMM1924" s="21"/>
      <c r="FMN1924" s="21"/>
      <c r="FMO1924" s="21"/>
      <c r="FMP1924" s="21"/>
      <c r="FMQ1924" s="21"/>
      <c r="FMR1924" s="21"/>
      <c r="FMS1924" s="21"/>
      <c r="FMT1924" s="21"/>
      <c r="FMU1924" s="21"/>
      <c r="FMV1924" s="21"/>
      <c r="FMW1924" s="21"/>
      <c r="FMX1924" s="21"/>
      <c r="FMY1924" s="21"/>
      <c r="FMZ1924" s="21"/>
      <c r="FNA1924" s="21"/>
      <c r="FNB1924" s="21"/>
      <c r="FNC1924" s="21"/>
      <c r="FND1924" s="21"/>
      <c r="FNE1924" s="21"/>
      <c r="FNF1924" s="21"/>
      <c r="FNG1924" s="21"/>
      <c r="FNH1924" s="21"/>
      <c r="FNI1924" s="21"/>
      <c r="FNJ1924" s="21"/>
      <c r="FNK1924" s="21"/>
      <c r="FNL1924" s="21"/>
      <c r="FNM1924" s="21"/>
      <c r="FNN1924" s="21"/>
      <c r="FNO1924" s="21"/>
      <c r="FNP1924" s="21"/>
      <c r="FNQ1924" s="21"/>
      <c r="FNR1924" s="21"/>
      <c r="FNS1924" s="21"/>
      <c r="FNT1924" s="21"/>
      <c r="FNU1924" s="21"/>
      <c r="FNV1924" s="21"/>
      <c r="FNW1924" s="21"/>
      <c r="FNX1924" s="21"/>
      <c r="FNY1924" s="21"/>
      <c r="FNZ1924" s="21"/>
      <c r="FOA1924" s="21"/>
      <c r="FOB1924" s="21"/>
      <c r="FOC1924" s="21"/>
      <c r="FOD1924" s="21"/>
      <c r="FOE1924" s="21"/>
      <c r="FOF1924" s="21"/>
      <c r="FOG1924" s="21"/>
      <c r="FOH1924" s="21"/>
      <c r="FOI1924" s="21"/>
      <c r="FOJ1924" s="21"/>
      <c r="FOK1924" s="21"/>
      <c r="FOL1924" s="21"/>
      <c r="FOM1924" s="21"/>
      <c r="FON1924" s="21"/>
      <c r="FOO1924" s="21"/>
      <c r="FOP1924" s="21"/>
      <c r="FOQ1924" s="21"/>
      <c r="FOR1924" s="21"/>
      <c r="FOS1924" s="21"/>
      <c r="FOT1924" s="21"/>
      <c r="FOU1924" s="21"/>
      <c r="FOV1924" s="21"/>
      <c r="FOW1924" s="21"/>
      <c r="FOX1924" s="21"/>
      <c r="FOY1924" s="21"/>
      <c r="FOZ1924" s="21"/>
      <c r="FPA1924" s="21"/>
      <c r="FPB1924" s="21"/>
      <c r="FPC1924" s="21"/>
      <c r="FPD1924" s="21"/>
      <c r="FPE1924" s="21"/>
      <c r="FPF1924" s="21"/>
      <c r="FPG1924" s="21"/>
      <c r="FPH1924" s="21"/>
      <c r="FPI1924" s="21"/>
      <c r="FPJ1924" s="21"/>
      <c r="FPK1924" s="21"/>
      <c r="FPL1924" s="21"/>
      <c r="FPM1924" s="21"/>
      <c r="FPN1924" s="21"/>
      <c r="FPO1924" s="21"/>
      <c r="FPP1924" s="21"/>
      <c r="FPQ1924" s="21"/>
      <c r="FPR1924" s="21"/>
      <c r="FPS1924" s="21"/>
      <c r="FPT1924" s="21"/>
      <c r="FPU1924" s="21"/>
      <c r="FPV1924" s="21"/>
      <c r="FPW1924" s="21"/>
      <c r="FPX1924" s="21"/>
      <c r="FPY1924" s="21"/>
      <c r="FPZ1924" s="21"/>
      <c r="FQA1924" s="21"/>
      <c r="FQB1924" s="21"/>
      <c r="FQC1924" s="21"/>
      <c r="FQD1924" s="21"/>
      <c r="FQE1924" s="21"/>
      <c r="FQF1924" s="21"/>
      <c r="FQG1924" s="21"/>
      <c r="FQH1924" s="21"/>
      <c r="FQI1924" s="21"/>
      <c r="FQJ1924" s="21"/>
      <c r="FQK1924" s="21"/>
      <c r="FQL1924" s="21"/>
      <c r="FQM1924" s="21"/>
      <c r="FQN1924" s="21"/>
      <c r="FQO1924" s="21"/>
      <c r="FQP1924" s="21"/>
      <c r="FQQ1924" s="21"/>
      <c r="FQR1924" s="21"/>
      <c r="FQS1924" s="21"/>
      <c r="FQT1924" s="21"/>
      <c r="FQU1924" s="21"/>
      <c r="FQV1924" s="21"/>
      <c r="FQW1924" s="21"/>
      <c r="FQX1924" s="21"/>
      <c r="FQY1924" s="21"/>
      <c r="FQZ1924" s="21"/>
      <c r="FRA1924" s="21"/>
      <c r="FRB1924" s="21"/>
      <c r="FRC1924" s="21"/>
      <c r="FRD1924" s="21"/>
      <c r="FRE1924" s="21"/>
      <c r="FRF1924" s="21"/>
      <c r="FRG1924" s="21"/>
      <c r="FRH1924" s="21"/>
      <c r="FRI1924" s="21"/>
      <c r="FRJ1924" s="21"/>
      <c r="FRK1924" s="21"/>
      <c r="FRL1924" s="21"/>
      <c r="FRM1924" s="21"/>
      <c r="FRN1924" s="21"/>
      <c r="FRO1924" s="21"/>
      <c r="FRP1924" s="21"/>
      <c r="FRQ1924" s="21"/>
      <c r="FRR1924" s="21"/>
      <c r="FRS1924" s="21"/>
      <c r="FRT1924" s="21"/>
      <c r="FRU1924" s="21"/>
      <c r="FRV1924" s="21"/>
      <c r="FRW1924" s="21"/>
      <c r="FRX1924" s="21"/>
      <c r="FRY1924" s="21"/>
      <c r="FRZ1924" s="21"/>
      <c r="FSA1924" s="21"/>
      <c r="FSB1924" s="21"/>
      <c r="FSC1924" s="21"/>
      <c r="FSD1924" s="21"/>
      <c r="FSE1924" s="21"/>
      <c r="FSF1924" s="21"/>
      <c r="FSG1924" s="21"/>
      <c r="FSH1924" s="21"/>
      <c r="FSI1924" s="21"/>
      <c r="FSJ1924" s="21"/>
      <c r="FSK1924" s="21"/>
      <c r="FSL1924" s="21"/>
      <c r="FSM1924" s="21"/>
      <c r="FSN1924" s="21"/>
      <c r="FSO1924" s="21"/>
      <c r="FSP1924" s="21"/>
      <c r="FSQ1924" s="21"/>
      <c r="FSR1924" s="21"/>
      <c r="FSS1924" s="21"/>
      <c r="FST1924" s="21"/>
      <c r="FSU1924" s="21"/>
      <c r="FSV1924" s="21"/>
      <c r="FSW1924" s="21"/>
      <c r="FSX1924" s="21"/>
      <c r="FSY1924" s="21"/>
      <c r="FSZ1924" s="21"/>
      <c r="FTA1924" s="21"/>
      <c r="FTB1924" s="21"/>
      <c r="FTC1924" s="21"/>
      <c r="FTD1924" s="21"/>
      <c r="FTE1924" s="21"/>
      <c r="FTF1924" s="21"/>
      <c r="FTG1924" s="21"/>
      <c r="FTH1924" s="21"/>
      <c r="FTI1924" s="21"/>
      <c r="FTJ1924" s="21"/>
      <c r="FTK1924" s="21"/>
      <c r="FTL1924" s="21"/>
      <c r="FTM1924" s="21"/>
      <c r="FTN1924" s="21"/>
      <c r="FTO1924" s="21"/>
      <c r="FTP1924" s="21"/>
      <c r="FTQ1924" s="21"/>
      <c r="FTR1924" s="21"/>
      <c r="FTS1924" s="21"/>
      <c r="FTT1924" s="21"/>
      <c r="FTU1924" s="21"/>
      <c r="FTV1924" s="21"/>
      <c r="FTW1924" s="21"/>
      <c r="FTX1924" s="21"/>
      <c r="FTY1924" s="21"/>
      <c r="FTZ1924" s="21"/>
      <c r="FUA1924" s="21"/>
      <c r="FUB1924" s="21"/>
      <c r="FUC1924" s="21"/>
      <c r="FUD1924" s="21"/>
      <c r="FUE1924" s="21"/>
      <c r="FUF1924" s="21"/>
      <c r="FUG1924" s="21"/>
      <c r="FUH1924" s="21"/>
      <c r="FUI1924" s="21"/>
      <c r="FUJ1924" s="21"/>
      <c r="FUK1924" s="21"/>
      <c r="FUL1924" s="21"/>
      <c r="FUM1924" s="21"/>
      <c r="FUN1924" s="21"/>
      <c r="FUO1924" s="21"/>
      <c r="FUP1924" s="21"/>
      <c r="FUQ1924" s="21"/>
      <c r="FUR1924" s="21"/>
      <c r="FUS1924" s="21"/>
      <c r="FUT1924" s="21"/>
      <c r="FUU1924" s="21"/>
      <c r="FUV1924" s="21"/>
      <c r="FUW1924" s="21"/>
      <c r="FUX1924" s="21"/>
      <c r="FUY1924" s="21"/>
      <c r="FUZ1924" s="21"/>
      <c r="FVA1924" s="21"/>
      <c r="FVB1924" s="21"/>
      <c r="FVC1924" s="21"/>
      <c r="FVD1924" s="21"/>
      <c r="FVE1924" s="21"/>
      <c r="FVF1924" s="21"/>
      <c r="FVG1924" s="21"/>
      <c r="FVH1924" s="21"/>
      <c r="FVI1924" s="21"/>
      <c r="FVJ1924" s="21"/>
      <c r="FVK1924" s="21"/>
      <c r="FVL1924" s="21"/>
      <c r="FVM1924" s="21"/>
      <c r="FVN1924" s="21"/>
      <c r="FVO1924" s="21"/>
      <c r="FVP1924" s="21"/>
      <c r="FVQ1924" s="21"/>
      <c r="FVR1924" s="21"/>
      <c r="FVS1924" s="21"/>
      <c r="FVT1924" s="21"/>
      <c r="FVU1924" s="21"/>
      <c r="FVV1924" s="21"/>
      <c r="FVW1924" s="21"/>
      <c r="FVX1924" s="21"/>
      <c r="FVY1924" s="21"/>
      <c r="FVZ1924" s="21"/>
      <c r="FWA1924" s="21"/>
      <c r="FWB1924" s="21"/>
      <c r="FWC1924" s="21"/>
      <c r="FWD1924" s="21"/>
      <c r="FWE1924" s="21"/>
      <c r="FWF1924" s="21"/>
      <c r="FWG1924" s="21"/>
      <c r="FWH1924" s="21"/>
      <c r="FWI1924" s="21"/>
      <c r="FWJ1924" s="21"/>
      <c r="FWK1924" s="21"/>
      <c r="FWL1924" s="21"/>
      <c r="FWM1924" s="21"/>
      <c r="FWN1924" s="21"/>
      <c r="FWO1924" s="21"/>
      <c r="FWP1924" s="21"/>
      <c r="FWQ1924" s="21"/>
      <c r="FWR1924" s="21"/>
      <c r="FWS1924" s="21"/>
      <c r="FWT1924" s="21"/>
      <c r="FWU1924" s="21"/>
      <c r="FWV1924" s="21"/>
      <c r="FWW1924" s="21"/>
      <c r="FWX1924" s="21"/>
      <c r="FWY1924" s="21"/>
      <c r="FWZ1924" s="21"/>
      <c r="FXA1924" s="21"/>
      <c r="FXB1924" s="21"/>
      <c r="FXC1924" s="21"/>
      <c r="FXD1924" s="21"/>
      <c r="FXE1924" s="21"/>
      <c r="FXF1924" s="21"/>
      <c r="FXG1924" s="21"/>
      <c r="FXH1924" s="21"/>
      <c r="FXI1924" s="21"/>
      <c r="FXJ1924" s="21"/>
      <c r="FXK1924" s="21"/>
      <c r="FXL1924" s="21"/>
      <c r="FXM1924" s="21"/>
      <c r="FXN1924" s="21"/>
      <c r="FXO1924" s="21"/>
      <c r="FXP1924" s="21"/>
      <c r="FXQ1924" s="21"/>
      <c r="FXR1924" s="21"/>
      <c r="FXS1924" s="21"/>
      <c r="FXT1924" s="21"/>
      <c r="FXU1924" s="21"/>
      <c r="FXV1924" s="21"/>
      <c r="FXW1924" s="21"/>
      <c r="FXX1924" s="21"/>
      <c r="FXY1924" s="21"/>
      <c r="FXZ1924" s="21"/>
      <c r="FYA1924" s="21"/>
      <c r="FYB1924" s="21"/>
      <c r="FYC1924" s="21"/>
      <c r="FYD1924" s="21"/>
      <c r="FYE1924" s="21"/>
      <c r="FYF1924" s="21"/>
      <c r="FYG1924" s="21"/>
      <c r="FYH1924" s="21"/>
      <c r="FYI1924" s="21"/>
      <c r="FYJ1924" s="21"/>
      <c r="FYK1924" s="21"/>
      <c r="FYL1924" s="21"/>
      <c r="FYM1924" s="21"/>
      <c r="FYN1924" s="21"/>
      <c r="FYO1924" s="21"/>
      <c r="FYP1924" s="21"/>
      <c r="FYQ1924" s="21"/>
      <c r="FYR1924" s="21"/>
      <c r="FYS1924" s="21"/>
      <c r="FYT1924" s="21"/>
      <c r="FYU1924" s="21"/>
      <c r="FYV1924" s="21"/>
      <c r="FYW1924" s="21"/>
      <c r="FYX1924" s="21"/>
      <c r="FYY1924" s="21"/>
      <c r="FYZ1924" s="21"/>
      <c r="FZA1924" s="21"/>
      <c r="FZB1924" s="21"/>
      <c r="FZC1924" s="21"/>
      <c r="FZD1924" s="21"/>
      <c r="FZE1924" s="21"/>
      <c r="FZF1924" s="21"/>
      <c r="FZG1924" s="21"/>
      <c r="FZH1924" s="21"/>
      <c r="FZI1924" s="21"/>
      <c r="FZJ1924" s="21"/>
      <c r="FZK1924" s="21"/>
      <c r="FZL1924" s="21"/>
      <c r="FZM1924" s="21"/>
      <c r="FZN1924" s="21"/>
      <c r="FZO1924" s="21"/>
      <c r="FZP1924" s="21"/>
      <c r="FZQ1924" s="21"/>
      <c r="FZR1924" s="21"/>
      <c r="FZS1924" s="21"/>
      <c r="FZT1924" s="21"/>
      <c r="FZU1924" s="21"/>
      <c r="FZV1924" s="21"/>
      <c r="FZW1924" s="21"/>
      <c r="FZX1924" s="21"/>
      <c r="FZY1924" s="21"/>
      <c r="FZZ1924" s="21"/>
      <c r="GAA1924" s="21"/>
      <c r="GAB1924" s="21"/>
      <c r="GAC1924" s="21"/>
      <c r="GAD1924" s="21"/>
      <c r="GAE1924" s="21"/>
      <c r="GAF1924" s="21"/>
      <c r="GAG1924" s="21"/>
      <c r="GAH1924" s="21"/>
      <c r="GAI1924" s="21"/>
      <c r="GAJ1924" s="21"/>
      <c r="GAK1924" s="21"/>
      <c r="GAL1924" s="21"/>
      <c r="GAM1924" s="21"/>
      <c r="GAN1924" s="21"/>
      <c r="GAO1924" s="21"/>
      <c r="GAP1924" s="21"/>
      <c r="GAQ1924" s="21"/>
      <c r="GAR1924" s="21"/>
      <c r="GAS1924" s="21"/>
      <c r="GAT1924" s="21"/>
      <c r="GAU1924" s="21"/>
      <c r="GAV1924" s="21"/>
      <c r="GAW1924" s="21"/>
      <c r="GAX1924" s="21"/>
      <c r="GAY1924" s="21"/>
      <c r="GAZ1924" s="21"/>
      <c r="GBA1924" s="21"/>
      <c r="GBB1924" s="21"/>
      <c r="GBC1924" s="21"/>
      <c r="GBD1924" s="21"/>
      <c r="GBE1924" s="21"/>
      <c r="GBF1924" s="21"/>
      <c r="GBG1924" s="21"/>
      <c r="GBH1924" s="21"/>
      <c r="GBI1924" s="21"/>
      <c r="GBJ1924" s="21"/>
      <c r="GBK1924" s="21"/>
      <c r="GBL1924" s="21"/>
      <c r="GBM1924" s="21"/>
      <c r="GBN1924" s="21"/>
      <c r="GBO1924" s="21"/>
      <c r="GBP1924" s="21"/>
      <c r="GBQ1924" s="21"/>
      <c r="GBR1924" s="21"/>
      <c r="GBS1924" s="21"/>
      <c r="GBT1924" s="21"/>
      <c r="GBU1924" s="21"/>
      <c r="GBV1924" s="21"/>
      <c r="GBW1924" s="21"/>
      <c r="GBX1924" s="21"/>
      <c r="GBY1924" s="21"/>
      <c r="GBZ1924" s="21"/>
      <c r="GCA1924" s="21"/>
      <c r="GCB1924" s="21"/>
      <c r="GCC1924" s="21"/>
      <c r="GCD1924" s="21"/>
      <c r="GCE1924" s="21"/>
      <c r="GCF1924" s="21"/>
      <c r="GCG1924" s="21"/>
      <c r="GCH1924" s="21"/>
      <c r="GCI1924" s="21"/>
      <c r="GCJ1924" s="21"/>
      <c r="GCK1924" s="21"/>
      <c r="GCL1924" s="21"/>
      <c r="GCM1924" s="21"/>
      <c r="GCN1924" s="21"/>
      <c r="GCO1924" s="21"/>
      <c r="GCP1924" s="21"/>
      <c r="GCQ1924" s="21"/>
      <c r="GCR1924" s="21"/>
      <c r="GCS1924" s="21"/>
      <c r="GCT1924" s="21"/>
      <c r="GCU1924" s="21"/>
      <c r="GCV1924" s="21"/>
      <c r="GCW1924" s="21"/>
      <c r="GCX1924" s="21"/>
      <c r="GCY1924" s="21"/>
      <c r="GCZ1924" s="21"/>
      <c r="GDA1924" s="21"/>
      <c r="GDB1924" s="21"/>
      <c r="GDC1924" s="21"/>
      <c r="GDD1924" s="21"/>
      <c r="GDE1924" s="21"/>
      <c r="GDF1924" s="21"/>
      <c r="GDG1924" s="21"/>
      <c r="GDH1924" s="21"/>
      <c r="GDI1924" s="21"/>
      <c r="GDJ1924" s="21"/>
      <c r="GDK1924" s="21"/>
      <c r="GDL1924" s="21"/>
      <c r="GDM1924" s="21"/>
      <c r="GDN1924" s="21"/>
      <c r="GDO1924" s="21"/>
      <c r="GDP1924" s="21"/>
      <c r="GDQ1924" s="21"/>
      <c r="GDR1924" s="21"/>
      <c r="GDS1924" s="21"/>
      <c r="GDT1924" s="21"/>
      <c r="GDU1924" s="21"/>
      <c r="GDV1924" s="21"/>
      <c r="GDW1924" s="21"/>
      <c r="GDX1924" s="21"/>
      <c r="GDY1924" s="21"/>
      <c r="GDZ1924" s="21"/>
      <c r="GEA1924" s="21"/>
      <c r="GEB1924" s="21"/>
      <c r="GEC1924" s="21"/>
      <c r="GED1924" s="21"/>
      <c r="GEE1924" s="21"/>
      <c r="GEF1924" s="21"/>
      <c r="GEG1924" s="21"/>
      <c r="GEH1924" s="21"/>
      <c r="GEI1924" s="21"/>
      <c r="GEJ1924" s="21"/>
      <c r="GEK1924" s="21"/>
      <c r="GEL1924" s="21"/>
      <c r="GEM1924" s="21"/>
      <c r="GEN1924" s="21"/>
      <c r="GEO1924" s="21"/>
      <c r="GEP1924" s="21"/>
      <c r="GEQ1924" s="21"/>
      <c r="GER1924" s="21"/>
      <c r="GES1924" s="21"/>
      <c r="GET1924" s="21"/>
      <c r="GEU1924" s="21"/>
      <c r="GEV1924" s="21"/>
      <c r="GEW1924" s="21"/>
      <c r="GEX1924" s="21"/>
      <c r="GEY1924" s="21"/>
      <c r="GEZ1924" s="21"/>
      <c r="GFA1924" s="21"/>
      <c r="GFB1924" s="21"/>
      <c r="GFC1924" s="21"/>
      <c r="GFD1924" s="21"/>
      <c r="GFE1924" s="21"/>
      <c r="GFF1924" s="21"/>
      <c r="GFG1924" s="21"/>
      <c r="GFH1924" s="21"/>
      <c r="GFI1924" s="21"/>
      <c r="GFJ1924" s="21"/>
      <c r="GFK1924" s="21"/>
      <c r="GFL1924" s="21"/>
      <c r="GFM1924" s="21"/>
      <c r="GFN1924" s="21"/>
      <c r="GFO1924" s="21"/>
      <c r="GFP1924" s="21"/>
      <c r="GFQ1924" s="21"/>
      <c r="GFR1924" s="21"/>
      <c r="GFS1924" s="21"/>
      <c r="GFT1924" s="21"/>
      <c r="GFU1924" s="21"/>
      <c r="GFV1924" s="21"/>
      <c r="GFW1924" s="21"/>
      <c r="GFX1924" s="21"/>
      <c r="GFY1924" s="21"/>
      <c r="GFZ1924" s="21"/>
      <c r="GGA1924" s="21"/>
      <c r="GGB1924" s="21"/>
      <c r="GGC1924" s="21"/>
      <c r="GGD1924" s="21"/>
      <c r="GGE1924" s="21"/>
      <c r="GGF1924" s="21"/>
      <c r="GGG1924" s="21"/>
      <c r="GGH1924" s="21"/>
      <c r="GGI1924" s="21"/>
      <c r="GGJ1924" s="21"/>
      <c r="GGK1924" s="21"/>
      <c r="GGL1924" s="21"/>
      <c r="GGM1924" s="21"/>
      <c r="GGN1924" s="21"/>
      <c r="GGO1924" s="21"/>
      <c r="GGP1924" s="21"/>
      <c r="GGQ1924" s="21"/>
      <c r="GGR1924" s="21"/>
      <c r="GGS1924" s="21"/>
      <c r="GGT1924" s="21"/>
      <c r="GGU1924" s="21"/>
      <c r="GGV1924" s="21"/>
      <c r="GGW1924" s="21"/>
      <c r="GGX1924" s="21"/>
      <c r="GGY1924" s="21"/>
      <c r="GGZ1924" s="21"/>
      <c r="GHA1924" s="21"/>
      <c r="GHB1924" s="21"/>
      <c r="GHC1924" s="21"/>
      <c r="GHD1924" s="21"/>
      <c r="GHE1924" s="21"/>
      <c r="GHF1924" s="21"/>
      <c r="GHG1924" s="21"/>
      <c r="GHH1924" s="21"/>
      <c r="GHI1924" s="21"/>
      <c r="GHJ1924" s="21"/>
      <c r="GHK1924" s="21"/>
      <c r="GHL1924" s="21"/>
      <c r="GHM1924" s="21"/>
      <c r="GHN1924" s="21"/>
      <c r="GHO1924" s="21"/>
      <c r="GHP1924" s="21"/>
      <c r="GHQ1924" s="21"/>
      <c r="GHR1924" s="21"/>
      <c r="GHS1924" s="21"/>
      <c r="GHT1924" s="21"/>
      <c r="GHU1924" s="21"/>
      <c r="GHV1924" s="21"/>
      <c r="GHW1924" s="21"/>
      <c r="GHX1924" s="21"/>
      <c r="GHY1924" s="21"/>
      <c r="GHZ1924" s="21"/>
      <c r="GIA1924" s="21"/>
      <c r="GIB1924" s="21"/>
      <c r="GIC1924" s="21"/>
      <c r="GID1924" s="21"/>
      <c r="GIE1924" s="21"/>
      <c r="GIF1924" s="21"/>
      <c r="GIG1924" s="21"/>
      <c r="GIH1924" s="21"/>
      <c r="GII1924" s="21"/>
      <c r="GIJ1924" s="21"/>
      <c r="GIK1924" s="21"/>
      <c r="GIL1924" s="21"/>
      <c r="GIM1924" s="21"/>
      <c r="GIN1924" s="21"/>
      <c r="GIO1924" s="21"/>
      <c r="GIP1924" s="21"/>
      <c r="GIQ1924" s="21"/>
      <c r="GIR1924" s="21"/>
      <c r="GIS1924" s="21"/>
      <c r="GIT1924" s="21"/>
      <c r="GIU1924" s="21"/>
      <c r="GIV1924" s="21"/>
      <c r="GIW1924" s="21"/>
      <c r="GIX1924" s="21"/>
      <c r="GIY1924" s="21"/>
      <c r="GIZ1924" s="21"/>
      <c r="GJA1924" s="21"/>
      <c r="GJB1924" s="21"/>
      <c r="GJC1924" s="21"/>
      <c r="GJD1924" s="21"/>
      <c r="GJE1924" s="21"/>
      <c r="GJF1924" s="21"/>
      <c r="GJG1924" s="21"/>
      <c r="GJH1924" s="21"/>
      <c r="GJI1924" s="21"/>
      <c r="GJJ1924" s="21"/>
      <c r="GJK1924" s="21"/>
      <c r="GJL1924" s="21"/>
      <c r="GJM1924" s="21"/>
      <c r="GJN1924" s="21"/>
      <c r="GJO1924" s="21"/>
      <c r="GJP1924" s="21"/>
      <c r="GJQ1924" s="21"/>
      <c r="GJR1924" s="21"/>
      <c r="GJS1924" s="21"/>
      <c r="GJT1924" s="21"/>
      <c r="GJU1924" s="21"/>
      <c r="GJV1924" s="21"/>
      <c r="GJW1924" s="21"/>
      <c r="GJX1924" s="21"/>
      <c r="GJY1924" s="21"/>
      <c r="GJZ1924" s="21"/>
      <c r="GKA1924" s="21"/>
      <c r="GKB1924" s="21"/>
      <c r="GKC1924" s="21"/>
      <c r="GKD1924" s="21"/>
      <c r="GKE1924" s="21"/>
      <c r="GKF1924" s="21"/>
      <c r="GKG1924" s="21"/>
      <c r="GKH1924" s="21"/>
      <c r="GKI1924" s="21"/>
      <c r="GKJ1924" s="21"/>
      <c r="GKK1924" s="21"/>
      <c r="GKL1924" s="21"/>
      <c r="GKM1924" s="21"/>
      <c r="GKN1924" s="21"/>
      <c r="GKO1924" s="21"/>
      <c r="GKP1924" s="21"/>
      <c r="GKQ1924" s="21"/>
      <c r="GKR1924" s="21"/>
      <c r="GKS1924" s="21"/>
      <c r="GKT1924" s="21"/>
      <c r="GKU1924" s="21"/>
      <c r="GKV1924" s="21"/>
      <c r="GKW1924" s="21"/>
      <c r="GKX1924" s="21"/>
      <c r="GKY1924" s="21"/>
      <c r="GKZ1924" s="21"/>
      <c r="GLA1924" s="21"/>
      <c r="GLB1924" s="21"/>
      <c r="GLC1924" s="21"/>
      <c r="GLD1924" s="21"/>
      <c r="GLE1924" s="21"/>
      <c r="GLF1924" s="21"/>
      <c r="GLG1924" s="21"/>
      <c r="GLH1924" s="21"/>
      <c r="GLI1924" s="21"/>
      <c r="GLJ1924" s="21"/>
      <c r="GLK1924" s="21"/>
      <c r="GLL1924" s="21"/>
      <c r="GLM1924" s="21"/>
      <c r="GLN1924" s="21"/>
      <c r="GLO1924" s="21"/>
      <c r="GLP1924" s="21"/>
      <c r="GLQ1924" s="21"/>
      <c r="GLR1924" s="21"/>
      <c r="GLS1924" s="21"/>
      <c r="GLT1924" s="21"/>
      <c r="GLU1924" s="21"/>
      <c r="GLV1924" s="21"/>
      <c r="GLW1924" s="21"/>
      <c r="GLX1924" s="21"/>
      <c r="GLY1924" s="21"/>
      <c r="GLZ1924" s="21"/>
      <c r="GMA1924" s="21"/>
      <c r="GMB1924" s="21"/>
      <c r="GMC1924" s="21"/>
      <c r="GMD1924" s="21"/>
      <c r="GME1924" s="21"/>
      <c r="GMF1924" s="21"/>
      <c r="GMG1924" s="21"/>
      <c r="GMH1924" s="21"/>
      <c r="GMI1924" s="21"/>
      <c r="GMJ1924" s="21"/>
      <c r="GMK1924" s="21"/>
      <c r="GML1924" s="21"/>
      <c r="GMM1924" s="21"/>
      <c r="GMN1924" s="21"/>
      <c r="GMO1924" s="21"/>
      <c r="GMP1924" s="21"/>
      <c r="GMQ1924" s="21"/>
      <c r="GMR1924" s="21"/>
      <c r="GMS1924" s="21"/>
      <c r="GMT1924" s="21"/>
      <c r="GMU1924" s="21"/>
      <c r="GMV1924" s="21"/>
      <c r="GMW1924" s="21"/>
      <c r="GMX1924" s="21"/>
      <c r="GMY1924" s="21"/>
      <c r="GMZ1924" s="21"/>
      <c r="GNA1924" s="21"/>
      <c r="GNB1924" s="21"/>
      <c r="GNC1924" s="21"/>
      <c r="GND1924" s="21"/>
      <c r="GNE1924" s="21"/>
      <c r="GNF1924" s="21"/>
      <c r="GNG1924" s="21"/>
      <c r="GNH1924" s="21"/>
      <c r="GNI1924" s="21"/>
      <c r="GNJ1924" s="21"/>
      <c r="GNK1924" s="21"/>
      <c r="GNL1924" s="21"/>
      <c r="GNM1924" s="21"/>
      <c r="GNN1924" s="21"/>
      <c r="GNO1924" s="21"/>
      <c r="GNP1924" s="21"/>
      <c r="GNQ1924" s="21"/>
      <c r="GNR1924" s="21"/>
      <c r="GNS1924" s="21"/>
      <c r="GNT1924" s="21"/>
      <c r="GNU1924" s="21"/>
      <c r="GNV1924" s="21"/>
      <c r="GNW1924" s="21"/>
      <c r="GNX1924" s="21"/>
      <c r="GNY1924" s="21"/>
      <c r="GNZ1924" s="21"/>
      <c r="GOA1924" s="21"/>
      <c r="GOB1924" s="21"/>
      <c r="GOC1924" s="21"/>
      <c r="GOD1924" s="21"/>
      <c r="GOE1924" s="21"/>
      <c r="GOF1924" s="21"/>
      <c r="GOG1924" s="21"/>
      <c r="GOH1924" s="21"/>
      <c r="GOI1924" s="21"/>
      <c r="GOJ1924" s="21"/>
      <c r="GOK1924" s="21"/>
      <c r="GOL1924" s="21"/>
      <c r="GOM1924" s="21"/>
      <c r="GON1924" s="21"/>
      <c r="GOO1924" s="21"/>
      <c r="GOP1924" s="21"/>
      <c r="GOQ1924" s="21"/>
      <c r="GOR1924" s="21"/>
      <c r="GOS1924" s="21"/>
      <c r="GOT1924" s="21"/>
      <c r="GOU1924" s="21"/>
      <c r="GOV1924" s="21"/>
      <c r="GOW1924" s="21"/>
      <c r="GOX1924" s="21"/>
      <c r="GOY1924" s="21"/>
      <c r="GOZ1924" s="21"/>
      <c r="GPA1924" s="21"/>
      <c r="GPB1924" s="21"/>
      <c r="GPC1924" s="21"/>
      <c r="GPD1924" s="21"/>
      <c r="GPE1924" s="21"/>
      <c r="GPF1924" s="21"/>
      <c r="GPG1924" s="21"/>
      <c r="GPH1924" s="21"/>
      <c r="GPI1924" s="21"/>
      <c r="GPJ1924" s="21"/>
      <c r="GPK1924" s="21"/>
      <c r="GPL1924" s="21"/>
      <c r="GPM1924" s="21"/>
      <c r="GPN1924" s="21"/>
      <c r="GPO1924" s="21"/>
      <c r="GPP1924" s="21"/>
      <c r="GPQ1924" s="21"/>
      <c r="GPR1924" s="21"/>
      <c r="GPS1924" s="21"/>
      <c r="GPT1924" s="21"/>
      <c r="GPU1924" s="21"/>
      <c r="GPV1924" s="21"/>
      <c r="GPW1924" s="21"/>
      <c r="GPX1924" s="21"/>
      <c r="GPY1924" s="21"/>
      <c r="GPZ1924" s="21"/>
      <c r="GQA1924" s="21"/>
      <c r="GQB1924" s="21"/>
      <c r="GQC1924" s="21"/>
      <c r="GQD1924" s="21"/>
      <c r="GQE1924" s="21"/>
      <c r="GQF1924" s="21"/>
      <c r="GQG1924" s="21"/>
      <c r="GQH1924" s="21"/>
      <c r="GQI1924" s="21"/>
      <c r="GQJ1924" s="21"/>
      <c r="GQK1924" s="21"/>
      <c r="GQL1924" s="21"/>
      <c r="GQM1924" s="21"/>
      <c r="GQN1924" s="21"/>
      <c r="GQO1924" s="21"/>
      <c r="GQP1924" s="21"/>
      <c r="GQQ1924" s="21"/>
      <c r="GQR1924" s="21"/>
      <c r="GQS1924" s="21"/>
      <c r="GQT1924" s="21"/>
      <c r="GQU1924" s="21"/>
      <c r="GQV1924" s="21"/>
      <c r="GQW1924" s="21"/>
      <c r="GQX1924" s="21"/>
      <c r="GQY1924" s="21"/>
      <c r="GQZ1924" s="21"/>
      <c r="GRA1924" s="21"/>
      <c r="GRB1924" s="21"/>
      <c r="GRC1924" s="21"/>
      <c r="GRD1924" s="21"/>
      <c r="GRE1924" s="21"/>
      <c r="GRF1924" s="21"/>
      <c r="GRG1924" s="21"/>
      <c r="GRH1924" s="21"/>
      <c r="GRI1924" s="21"/>
      <c r="GRJ1924" s="21"/>
      <c r="GRK1924" s="21"/>
      <c r="GRL1924" s="21"/>
      <c r="GRM1924" s="21"/>
      <c r="GRN1924" s="21"/>
      <c r="GRO1924" s="21"/>
      <c r="GRP1924" s="21"/>
      <c r="GRQ1924" s="21"/>
      <c r="GRR1924" s="21"/>
      <c r="GRS1924" s="21"/>
      <c r="GRT1924" s="21"/>
      <c r="GRU1924" s="21"/>
      <c r="GRV1924" s="21"/>
      <c r="GRW1924" s="21"/>
      <c r="GRX1924" s="21"/>
      <c r="GRY1924" s="21"/>
      <c r="GRZ1924" s="21"/>
      <c r="GSA1924" s="21"/>
      <c r="GSB1924" s="21"/>
      <c r="GSC1924" s="21"/>
      <c r="GSD1924" s="21"/>
      <c r="GSE1924" s="21"/>
      <c r="GSF1924" s="21"/>
      <c r="GSG1924" s="21"/>
      <c r="GSH1924" s="21"/>
      <c r="GSI1924" s="21"/>
      <c r="GSJ1924" s="21"/>
      <c r="GSK1924" s="21"/>
      <c r="GSL1924" s="21"/>
      <c r="GSM1924" s="21"/>
      <c r="GSN1924" s="21"/>
      <c r="GSO1924" s="21"/>
      <c r="GSP1924" s="21"/>
      <c r="GSQ1924" s="21"/>
      <c r="GSR1924" s="21"/>
      <c r="GSS1924" s="21"/>
      <c r="GST1924" s="21"/>
      <c r="GSU1924" s="21"/>
      <c r="GSV1924" s="21"/>
      <c r="GSW1924" s="21"/>
      <c r="GSX1924" s="21"/>
      <c r="GSY1924" s="21"/>
      <c r="GSZ1924" s="21"/>
      <c r="GTA1924" s="21"/>
      <c r="GTB1924" s="21"/>
      <c r="GTC1924" s="21"/>
      <c r="GTD1924" s="21"/>
      <c r="GTE1924" s="21"/>
      <c r="GTF1924" s="21"/>
      <c r="GTG1924" s="21"/>
      <c r="GTH1924" s="21"/>
      <c r="GTI1924" s="21"/>
      <c r="GTJ1924" s="21"/>
      <c r="GTK1924" s="21"/>
      <c r="GTL1924" s="21"/>
      <c r="GTM1924" s="21"/>
      <c r="GTN1924" s="21"/>
      <c r="GTO1924" s="21"/>
      <c r="GTP1924" s="21"/>
      <c r="GTQ1924" s="21"/>
      <c r="GTR1924" s="21"/>
      <c r="GTS1924" s="21"/>
      <c r="GTT1924" s="21"/>
      <c r="GTU1924" s="21"/>
      <c r="GTV1924" s="21"/>
      <c r="GTW1924" s="21"/>
      <c r="GTX1924" s="21"/>
      <c r="GTY1924" s="21"/>
      <c r="GTZ1924" s="21"/>
      <c r="GUA1924" s="21"/>
      <c r="GUB1924" s="21"/>
      <c r="GUC1924" s="21"/>
      <c r="GUD1924" s="21"/>
      <c r="GUE1924" s="21"/>
      <c r="GUF1924" s="21"/>
      <c r="GUG1924" s="21"/>
      <c r="GUH1924" s="21"/>
      <c r="GUI1924" s="21"/>
      <c r="GUJ1924" s="21"/>
      <c r="GUK1924" s="21"/>
      <c r="GUL1924" s="21"/>
      <c r="GUM1924" s="21"/>
      <c r="GUN1924" s="21"/>
      <c r="GUO1924" s="21"/>
      <c r="GUP1924" s="21"/>
      <c r="GUQ1924" s="21"/>
      <c r="GUR1924" s="21"/>
      <c r="GUS1924" s="21"/>
      <c r="GUT1924" s="21"/>
      <c r="GUU1924" s="21"/>
      <c r="GUV1924" s="21"/>
      <c r="GUW1924" s="21"/>
      <c r="GUX1924" s="21"/>
      <c r="GUY1924" s="21"/>
      <c r="GUZ1924" s="21"/>
      <c r="GVA1924" s="21"/>
      <c r="GVB1924" s="21"/>
      <c r="GVC1924" s="21"/>
      <c r="GVD1924" s="21"/>
      <c r="GVE1924" s="21"/>
      <c r="GVF1924" s="21"/>
      <c r="GVG1924" s="21"/>
      <c r="GVH1924" s="21"/>
      <c r="GVI1924" s="21"/>
      <c r="GVJ1924" s="21"/>
      <c r="GVK1924" s="21"/>
      <c r="GVL1924" s="21"/>
      <c r="GVM1924" s="21"/>
      <c r="GVN1924" s="21"/>
      <c r="GVO1924" s="21"/>
      <c r="GVP1924" s="21"/>
      <c r="GVQ1924" s="21"/>
      <c r="GVR1924" s="21"/>
      <c r="GVS1924" s="21"/>
      <c r="GVT1924" s="21"/>
      <c r="GVU1924" s="21"/>
      <c r="GVV1924" s="21"/>
      <c r="GVW1924" s="21"/>
      <c r="GVX1924" s="21"/>
      <c r="GVY1924" s="21"/>
      <c r="GVZ1924" s="21"/>
      <c r="GWA1924" s="21"/>
      <c r="GWB1924" s="21"/>
      <c r="GWC1924" s="21"/>
      <c r="GWD1924" s="21"/>
      <c r="GWE1924" s="21"/>
      <c r="GWF1924" s="21"/>
      <c r="GWG1924" s="21"/>
      <c r="GWH1924" s="21"/>
      <c r="GWI1924" s="21"/>
      <c r="GWJ1924" s="21"/>
      <c r="GWK1924" s="21"/>
      <c r="GWL1924" s="21"/>
      <c r="GWM1924" s="21"/>
      <c r="GWN1924" s="21"/>
      <c r="GWO1924" s="21"/>
      <c r="GWP1924" s="21"/>
      <c r="GWQ1924" s="21"/>
      <c r="GWR1924" s="21"/>
      <c r="GWS1924" s="21"/>
      <c r="GWT1924" s="21"/>
      <c r="GWU1924" s="21"/>
      <c r="GWV1924" s="21"/>
      <c r="GWW1924" s="21"/>
      <c r="GWX1924" s="21"/>
      <c r="GWY1924" s="21"/>
      <c r="GWZ1924" s="21"/>
      <c r="GXA1924" s="21"/>
      <c r="GXB1924" s="21"/>
      <c r="GXC1924" s="21"/>
      <c r="GXD1924" s="21"/>
      <c r="GXE1924" s="21"/>
      <c r="GXF1924" s="21"/>
      <c r="GXG1924" s="21"/>
      <c r="GXH1924" s="21"/>
      <c r="GXI1924" s="21"/>
      <c r="GXJ1924" s="21"/>
      <c r="GXK1924" s="21"/>
      <c r="GXL1924" s="21"/>
      <c r="GXM1924" s="21"/>
      <c r="GXN1924" s="21"/>
      <c r="GXO1924" s="21"/>
      <c r="GXP1924" s="21"/>
      <c r="GXQ1924" s="21"/>
      <c r="GXR1924" s="21"/>
      <c r="GXS1924" s="21"/>
      <c r="GXT1924" s="21"/>
      <c r="GXU1924" s="21"/>
      <c r="GXV1924" s="21"/>
      <c r="GXW1924" s="21"/>
      <c r="GXX1924" s="21"/>
      <c r="GXY1924" s="21"/>
      <c r="GXZ1924" s="21"/>
      <c r="GYA1924" s="21"/>
      <c r="GYB1924" s="21"/>
      <c r="GYC1924" s="21"/>
      <c r="GYD1924" s="21"/>
      <c r="GYE1924" s="21"/>
      <c r="GYF1924" s="21"/>
      <c r="GYG1924" s="21"/>
      <c r="GYH1924" s="21"/>
      <c r="GYI1924" s="21"/>
      <c r="GYJ1924" s="21"/>
      <c r="GYK1924" s="21"/>
      <c r="GYL1924" s="21"/>
      <c r="GYM1924" s="21"/>
      <c r="GYN1924" s="21"/>
      <c r="GYO1924" s="21"/>
      <c r="GYP1924" s="21"/>
      <c r="GYQ1924" s="21"/>
      <c r="GYR1924" s="21"/>
      <c r="GYS1924" s="21"/>
      <c r="GYT1924" s="21"/>
      <c r="GYU1924" s="21"/>
      <c r="GYV1924" s="21"/>
      <c r="GYW1924" s="21"/>
      <c r="GYX1924" s="21"/>
      <c r="GYY1924" s="21"/>
      <c r="GYZ1924" s="21"/>
      <c r="GZA1924" s="21"/>
      <c r="GZB1924" s="21"/>
      <c r="GZC1924" s="21"/>
      <c r="GZD1924" s="21"/>
      <c r="GZE1924" s="21"/>
      <c r="GZF1924" s="21"/>
      <c r="GZG1924" s="21"/>
      <c r="GZH1924" s="21"/>
      <c r="GZI1924" s="21"/>
      <c r="GZJ1924" s="21"/>
      <c r="GZK1924" s="21"/>
      <c r="GZL1924" s="21"/>
      <c r="GZM1924" s="21"/>
      <c r="GZN1924" s="21"/>
      <c r="GZO1924" s="21"/>
      <c r="GZP1924" s="21"/>
      <c r="GZQ1924" s="21"/>
      <c r="GZR1924" s="21"/>
      <c r="GZS1924" s="21"/>
      <c r="GZT1924" s="21"/>
      <c r="GZU1924" s="21"/>
      <c r="GZV1924" s="21"/>
      <c r="GZW1924" s="21"/>
      <c r="GZX1924" s="21"/>
      <c r="GZY1924" s="21"/>
      <c r="GZZ1924" s="21"/>
      <c r="HAA1924" s="21"/>
      <c r="HAB1924" s="21"/>
      <c r="HAC1924" s="21"/>
      <c r="HAD1924" s="21"/>
      <c r="HAE1924" s="21"/>
      <c r="HAF1924" s="21"/>
      <c r="HAG1924" s="21"/>
      <c r="HAH1924" s="21"/>
      <c r="HAI1924" s="21"/>
      <c r="HAJ1924" s="21"/>
      <c r="HAK1924" s="21"/>
      <c r="HAL1924" s="21"/>
      <c r="HAM1924" s="21"/>
      <c r="HAN1924" s="21"/>
      <c r="HAO1924" s="21"/>
      <c r="HAP1924" s="21"/>
      <c r="HAQ1924" s="21"/>
      <c r="HAR1924" s="21"/>
      <c r="HAS1924" s="21"/>
      <c r="HAT1924" s="21"/>
      <c r="HAU1924" s="21"/>
      <c r="HAV1924" s="21"/>
      <c r="HAW1924" s="21"/>
      <c r="HAX1924" s="21"/>
      <c r="HAY1924" s="21"/>
      <c r="HAZ1924" s="21"/>
      <c r="HBA1924" s="21"/>
      <c r="HBB1924" s="21"/>
      <c r="HBC1924" s="21"/>
      <c r="HBD1924" s="21"/>
      <c r="HBE1924" s="21"/>
      <c r="HBF1924" s="21"/>
      <c r="HBG1924" s="21"/>
      <c r="HBH1924" s="21"/>
      <c r="HBI1924" s="21"/>
      <c r="HBJ1924" s="21"/>
      <c r="HBK1924" s="21"/>
      <c r="HBL1924" s="21"/>
      <c r="HBM1924" s="21"/>
      <c r="HBN1924" s="21"/>
      <c r="HBO1924" s="21"/>
      <c r="HBP1924" s="21"/>
      <c r="HBQ1924" s="21"/>
      <c r="HBR1924" s="21"/>
      <c r="HBS1924" s="21"/>
      <c r="HBT1924" s="21"/>
      <c r="HBU1924" s="21"/>
      <c r="HBV1924" s="21"/>
      <c r="HBW1924" s="21"/>
      <c r="HBX1924" s="21"/>
      <c r="HBY1924" s="21"/>
      <c r="HBZ1924" s="21"/>
      <c r="HCA1924" s="21"/>
      <c r="HCB1924" s="21"/>
      <c r="HCC1924" s="21"/>
      <c r="HCD1924" s="21"/>
      <c r="HCE1924" s="21"/>
      <c r="HCF1924" s="21"/>
      <c r="HCG1924" s="21"/>
      <c r="HCH1924" s="21"/>
      <c r="HCI1924" s="21"/>
      <c r="HCJ1924" s="21"/>
      <c r="HCK1924" s="21"/>
      <c r="HCL1924" s="21"/>
      <c r="HCM1924" s="21"/>
      <c r="HCN1924" s="21"/>
      <c r="HCO1924" s="21"/>
      <c r="HCP1924" s="21"/>
      <c r="HCQ1924" s="21"/>
      <c r="HCR1924" s="21"/>
      <c r="HCS1924" s="21"/>
      <c r="HCT1924" s="21"/>
      <c r="HCU1924" s="21"/>
      <c r="HCV1924" s="21"/>
      <c r="HCW1924" s="21"/>
      <c r="HCX1924" s="21"/>
      <c r="HCY1924" s="21"/>
      <c r="HCZ1924" s="21"/>
      <c r="HDA1924" s="21"/>
      <c r="HDB1924" s="21"/>
      <c r="HDC1924" s="21"/>
      <c r="HDD1924" s="21"/>
      <c r="HDE1924" s="21"/>
      <c r="HDF1924" s="21"/>
      <c r="HDG1924" s="21"/>
      <c r="HDH1924" s="21"/>
      <c r="HDI1924" s="21"/>
      <c r="HDJ1924" s="21"/>
      <c r="HDK1924" s="21"/>
      <c r="HDL1924" s="21"/>
      <c r="HDM1924" s="21"/>
      <c r="HDN1924" s="21"/>
      <c r="HDO1924" s="21"/>
      <c r="HDP1924" s="21"/>
      <c r="HDQ1924" s="21"/>
      <c r="HDR1924" s="21"/>
      <c r="HDS1924" s="21"/>
      <c r="HDT1924" s="21"/>
      <c r="HDU1924" s="21"/>
      <c r="HDV1924" s="21"/>
      <c r="HDW1924" s="21"/>
      <c r="HDX1924" s="21"/>
      <c r="HDY1924" s="21"/>
      <c r="HDZ1924" s="21"/>
      <c r="HEA1924" s="21"/>
      <c r="HEB1924" s="21"/>
      <c r="HEC1924" s="21"/>
      <c r="HED1924" s="21"/>
      <c r="HEE1924" s="21"/>
      <c r="HEF1924" s="21"/>
      <c r="HEG1924" s="21"/>
      <c r="HEH1924" s="21"/>
      <c r="HEI1924" s="21"/>
      <c r="HEJ1924" s="21"/>
      <c r="HEK1924" s="21"/>
      <c r="HEL1924" s="21"/>
      <c r="HEM1924" s="21"/>
      <c r="HEN1924" s="21"/>
      <c r="HEO1924" s="21"/>
      <c r="HEP1924" s="21"/>
      <c r="HEQ1924" s="21"/>
      <c r="HER1924" s="21"/>
      <c r="HES1924" s="21"/>
      <c r="HET1924" s="21"/>
      <c r="HEU1924" s="21"/>
      <c r="HEV1924" s="21"/>
      <c r="HEW1924" s="21"/>
      <c r="HEX1924" s="21"/>
      <c r="HEY1924" s="21"/>
      <c r="HEZ1924" s="21"/>
      <c r="HFA1924" s="21"/>
      <c r="HFB1924" s="21"/>
      <c r="HFC1924" s="21"/>
      <c r="HFD1924" s="21"/>
      <c r="HFE1924" s="21"/>
      <c r="HFF1924" s="21"/>
      <c r="HFG1924" s="21"/>
      <c r="HFH1924" s="21"/>
      <c r="HFI1924" s="21"/>
      <c r="HFJ1924" s="21"/>
      <c r="HFK1924" s="21"/>
      <c r="HFL1924" s="21"/>
      <c r="HFM1924" s="21"/>
      <c r="HFN1924" s="21"/>
      <c r="HFO1924" s="21"/>
      <c r="HFP1924" s="21"/>
      <c r="HFQ1924" s="21"/>
      <c r="HFR1924" s="21"/>
      <c r="HFS1924" s="21"/>
      <c r="HFT1924" s="21"/>
      <c r="HFU1924" s="21"/>
      <c r="HFV1924" s="21"/>
      <c r="HFW1924" s="21"/>
      <c r="HFX1924" s="21"/>
      <c r="HFY1924" s="21"/>
      <c r="HFZ1924" s="21"/>
      <c r="HGA1924" s="21"/>
      <c r="HGB1924" s="21"/>
      <c r="HGC1924" s="21"/>
      <c r="HGD1924" s="21"/>
      <c r="HGE1924" s="21"/>
      <c r="HGF1924" s="21"/>
      <c r="HGG1924" s="21"/>
      <c r="HGH1924" s="21"/>
      <c r="HGI1924" s="21"/>
      <c r="HGJ1924" s="21"/>
      <c r="HGK1924" s="21"/>
      <c r="HGL1924" s="21"/>
      <c r="HGM1924" s="21"/>
      <c r="HGN1924" s="21"/>
      <c r="HGO1924" s="21"/>
      <c r="HGP1924" s="21"/>
      <c r="HGQ1924" s="21"/>
      <c r="HGR1924" s="21"/>
      <c r="HGS1924" s="21"/>
      <c r="HGT1924" s="21"/>
      <c r="HGU1924" s="21"/>
      <c r="HGV1924" s="21"/>
      <c r="HGW1924" s="21"/>
      <c r="HGX1924" s="21"/>
      <c r="HGY1924" s="21"/>
      <c r="HGZ1924" s="21"/>
      <c r="HHA1924" s="21"/>
      <c r="HHB1924" s="21"/>
      <c r="HHC1924" s="21"/>
      <c r="HHD1924" s="21"/>
      <c r="HHE1924" s="21"/>
      <c r="HHF1924" s="21"/>
      <c r="HHG1924" s="21"/>
      <c r="HHH1924" s="21"/>
      <c r="HHI1924" s="21"/>
      <c r="HHJ1924" s="21"/>
      <c r="HHK1924" s="21"/>
      <c r="HHL1924" s="21"/>
      <c r="HHM1924" s="21"/>
      <c r="HHN1924" s="21"/>
      <c r="HHO1924" s="21"/>
      <c r="HHP1924" s="21"/>
      <c r="HHQ1924" s="21"/>
      <c r="HHR1924" s="21"/>
      <c r="HHS1924" s="21"/>
      <c r="HHT1924" s="21"/>
      <c r="HHU1924" s="21"/>
      <c r="HHV1924" s="21"/>
      <c r="HHW1924" s="21"/>
      <c r="HHX1924" s="21"/>
      <c r="HHY1924" s="21"/>
      <c r="HHZ1924" s="21"/>
      <c r="HIA1924" s="21"/>
      <c r="HIB1924" s="21"/>
      <c r="HIC1924" s="21"/>
      <c r="HID1924" s="21"/>
      <c r="HIE1924" s="21"/>
      <c r="HIF1924" s="21"/>
      <c r="HIG1924" s="21"/>
      <c r="HIH1924" s="21"/>
      <c r="HII1924" s="21"/>
      <c r="HIJ1924" s="21"/>
      <c r="HIK1924" s="21"/>
      <c r="HIL1924" s="21"/>
      <c r="HIM1924" s="21"/>
      <c r="HIN1924" s="21"/>
      <c r="HIO1924" s="21"/>
      <c r="HIP1924" s="21"/>
      <c r="HIQ1924" s="21"/>
      <c r="HIR1924" s="21"/>
      <c r="HIS1924" s="21"/>
      <c r="HIT1924" s="21"/>
      <c r="HIU1924" s="21"/>
      <c r="HIV1924" s="21"/>
      <c r="HIW1924" s="21"/>
      <c r="HIX1924" s="21"/>
      <c r="HIY1924" s="21"/>
      <c r="HIZ1924" s="21"/>
      <c r="HJA1924" s="21"/>
      <c r="HJB1924" s="21"/>
      <c r="HJC1924" s="21"/>
      <c r="HJD1924" s="21"/>
      <c r="HJE1924" s="21"/>
      <c r="HJF1924" s="21"/>
      <c r="HJG1924" s="21"/>
      <c r="HJH1924" s="21"/>
      <c r="HJI1924" s="21"/>
      <c r="HJJ1924" s="21"/>
      <c r="HJK1924" s="21"/>
      <c r="HJL1924" s="21"/>
      <c r="HJM1924" s="21"/>
      <c r="HJN1924" s="21"/>
      <c r="HJO1924" s="21"/>
      <c r="HJP1924" s="21"/>
      <c r="HJQ1924" s="21"/>
      <c r="HJR1924" s="21"/>
      <c r="HJS1924" s="21"/>
      <c r="HJT1924" s="21"/>
      <c r="HJU1924" s="21"/>
      <c r="HJV1924" s="21"/>
      <c r="HJW1924" s="21"/>
      <c r="HJX1924" s="21"/>
      <c r="HJY1924" s="21"/>
      <c r="HJZ1924" s="21"/>
      <c r="HKA1924" s="21"/>
      <c r="HKB1924" s="21"/>
      <c r="HKC1924" s="21"/>
      <c r="HKD1924" s="21"/>
      <c r="HKE1924" s="21"/>
      <c r="HKF1924" s="21"/>
      <c r="HKG1924" s="21"/>
      <c r="HKH1924" s="21"/>
      <c r="HKI1924" s="21"/>
      <c r="HKJ1924" s="21"/>
      <c r="HKK1924" s="21"/>
      <c r="HKL1924" s="21"/>
      <c r="HKM1924" s="21"/>
      <c r="HKN1924" s="21"/>
      <c r="HKO1924" s="21"/>
      <c r="HKP1924" s="21"/>
      <c r="HKQ1924" s="21"/>
      <c r="HKR1924" s="21"/>
      <c r="HKS1924" s="21"/>
      <c r="HKT1924" s="21"/>
      <c r="HKU1924" s="21"/>
      <c r="HKV1924" s="21"/>
      <c r="HKW1924" s="21"/>
      <c r="HKX1924" s="21"/>
      <c r="HKY1924" s="21"/>
      <c r="HKZ1924" s="21"/>
      <c r="HLA1924" s="21"/>
      <c r="HLB1924" s="21"/>
      <c r="HLC1924" s="21"/>
      <c r="HLD1924" s="21"/>
      <c r="HLE1924" s="21"/>
      <c r="HLF1924" s="21"/>
      <c r="HLG1924" s="21"/>
      <c r="HLH1924" s="21"/>
      <c r="HLI1924" s="21"/>
      <c r="HLJ1924" s="21"/>
      <c r="HLK1924" s="21"/>
      <c r="HLL1924" s="21"/>
      <c r="HLM1924" s="21"/>
      <c r="HLN1924" s="21"/>
      <c r="HLO1924" s="21"/>
      <c r="HLP1924" s="21"/>
      <c r="HLQ1924" s="21"/>
      <c r="HLR1924" s="21"/>
      <c r="HLS1924" s="21"/>
      <c r="HLT1924" s="21"/>
      <c r="HLU1924" s="21"/>
      <c r="HLV1924" s="21"/>
      <c r="HLW1924" s="21"/>
      <c r="HLX1924" s="21"/>
      <c r="HLY1924" s="21"/>
      <c r="HLZ1924" s="21"/>
      <c r="HMA1924" s="21"/>
      <c r="HMB1924" s="21"/>
      <c r="HMC1924" s="21"/>
      <c r="HMD1924" s="21"/>
      <c r="HME1924" s="21"/>
      <c r="HMF1924" s="21"/>
      <c r="HMG1924" s="21"/>
      <c r="HMH1924" s="21"/>
      <c r="HMI1924" s="21"/>
      <c r="HMJ1924" s="21"/>
      <c r="HMK1924" s="21"/>
      <c r="HML1924" s="21"/>
      <c r="HMM1924" s="21"/>
      <c r="HMN1924" s="21"/>
      <c r="HMO1924" s="21"/>
      <c r="HMP1924" s="21"/>
      <c r="HMQ1924" s="21"/>
      <c r="HMR1924" s="21"/>
      <c r="HMS1924" s="21"/>
      <c r="HMT1924" s="21"/>
      <c r="HMU1924" s="21"/>
      <c r="HMV1924" s="21"/>
      <c r="HMW1924" s="21"/>
      <c r="HMX1924" s="21"/>
      <c r="HMY1924" s="21"/>
      <c r="HMZ1924" s="21"/>
      <c r="HNA1924" s="21"/>
      <c r="HNB1924" s="21"/>
      <c r="HNC1924" s="21"/>
      <c r="HND1924" s="21"/>
      <c r="HNE1924" s="21"/>
      <c r="HNF1924" s="21"/>
      <c r="HNG1924" s="21"/>
      <c r="HNH1924" s="21"/>
      <c r="HNI1924" s="21"/>
      <c r="HNJ1924" s="21"/>
      <c r="HNK1924" s="21"/>
      <c r="HNL1924" s="21"/>
      <c r="HNM1924" s="21"/>
      <c r="HNN1924" s="21"/>
      <c r="HNO1924" s="21"/>
      <c r="HNP1924" s="21"/>
      <c r="HNQ1924" s="21"/>
      <c r="HNR1924" s="21"/>
      <c r="HNS1924" s="21"/>
      <c r="HNT1924" s="21"/>
      <c r="HNU1924" s="21"/>
      <c r="HNV1924" s="21"/>
      <c r="HNW1924" s="21"/>
      <c r="HNX1924" s="21"/>
      <c r="HNY1924" s="21"/>
      <c r="HNZ1924" s="21"/>
      <c r="HOA1924" s="21"/>
      <c r="HOB1924" s="21"/>
      <c r="HOC1924" s="21"/>
      <c r="HOD1924" s="21"/>
      <c r="HOE1924" s="21"/>
      <c r="HOF1924" s="21"/>
      <c r="HOG1924" s="21"/>
      <c r="HOH1924" s="21"/>
      <c r="HOI1924" s="21"/>
      <c r="HOJ1924" s="21"/>
      <c r="HOK1924" s="21"/>
      <c r="HOL1924" s="21"/>
      <c r="HOM1924" s="21"/>
      <c r="HON1924" s="21"/>
      <c r="HOO1924" s="21"/>
      <c r="HOP1924" s="21"/>
      <c r="HOQ1924" s="21"/>
      <c r="HOR1924" s="21"/>
      <c r="HOS1924" s="21"/>
      <c r="HOT1924" s="21"/>
      <c r="HOU1924" s="21"/>
      <c r="HOV1924" s="21"/>
      <c r="HOW1924" s="21"/>
      <c r="HOX1924" s="21"/>
      <c r="HOY1924" s="21"/>
      <c r="HOZ1924" s="21"/>
      <c r="HPA1924" s="21"/>
      <c r="HPB1924" s="21"/>
      <c r="HPC1924" s="21"/>
      <c r="HPD1924" s="21"/>
      <c r="HPE1924" s="21"/>
      <c r="HPF1924" s="21"/>
      <c r="HPG1924" s="21"/>
      <c r="HPH1924" s="21"/>
      <c r="HPI1924" s="21"/>
      <c r="HPJ1924" s="21"/>
      <c r="HPK1924" s="21"/>
      <c r="HPL1924" s="21"/>
      <c r="HPM1924" s="21"/>
      <c r="HPN1924" s="21"/>
      <c r="HPO1924" s="21"/>
      <c r="HPP1924" s="21"/>
      <c r="HPQ1924" s="21"/>
      <c r="HPR1924" s="21"/>
      <c r="HPS1924" s="21"/>
      <c r="HPT1924" s="21"/>
      <c r="HPU1924" s="21"/>
      <c r="HPV1924" s="21"/>
      <c r="HPW1924" s="21"/>
      <c r="HPX1924" s="21"/>
      <c r="HPY1924" s="21"/>
      <c r="HPZ1924" s="21"/>
      <c r="HQA1924" s="21"/>
      <c r="HQB1924" s="21"/>
      <c r="HQC1924" s="21"/>
      <c r="HQD1924" s="21"/>
      <c r="HQE1924" s="21"/>
      <c r="HQF1924" s="21"/>
      <c r="HQG1924" s="21"/>
      <c r="HQH1924" s="21"/>
      <c r="HQI1924" s="21"/>
      <c r="HQJ1924" s="21"/>
      <c r="HQK1924" s="21"/>
      <c r="HQL1924" s="21"/>
      <c r="HQM1924" s="21"/>
      <c r="HQN1924" s="21"/>
      <c r="HQO1924" s="21"/>
      <c r="HQP1924" s="21"/>
      <c r="HQQ1924" s="21"/>
      <c r="HQR1924" s="21"/>
      <c r="HQS1924" s="21"/>
      <c r="HQT1924" s="21"/>
      <c r="HQU1924" s="21"/>
      <c r="HQV1924" s="21"/>
      <c r="HQW1924" s="21"/>
      <c r="HQX1924" s="21"/>
      <c r="HQY1924" s="21"/>
      <c r="HQZ1924" s="21"/>
      <c r="HRA1924" s="21"/>
      <c r="HRB1924" s="21"/>
      <c r="HRC1924" s="21"/>
      <c r="HRD1924" s="21"/>
      <c r="HRE1924" s="21"/>
      <c r="HRF1924" s="21"/>
      <c r="HRG1924" s="21"/>
      <c r="HRH1924" s="21"/>
      <c r="HRI1924" s="21"/>
      <c r="HRJ1924" s="21"/>
      <c r="HRK1924" s="21"/>
      <c r="HRL1924" s="21"/>
      <c r="HRM1924" s="21"/>
      <c r="HRN1924" s="21"/>
      <c r="HRO1924" s="21"/>
      <c r="HRP1924" s="21"/>
      <c r="HRQ1924" s="21"/>
      <c r="HRR1924" s="21"/>
      <c r="HRS1924" s="21"/>
      <c r="HRT1924" s="21"/>
      <c r="HRU1924" s="21"/>
      <c r="HRV1924" s="21"/>
      <c r="HRW1924" s="21"/>
      <c r="HRX1924" s="21"/>
      <c r="HRY1924" s="21"/>
      <c r="HRZ1924" s="21"/>
      <c r="HSA1924" s="21"/>
      <c r="HSB1924" s="21"/>
      <c r="HSC1924" s="21"/>
      <c r="HSD1924" s="21"/>
      <c r="HSE1924" s="21"/>
      <c r="HSF1924" s="21"/>
      <c r="HSG1924" s="21"/>
      <c r="HSH1924" s="21"/>
      <c r="HSI1924" s="21"/>
      <c r="HSJ1924" s="21"/>
      <c r="HSK1924" s="21"/>
      <c r="HSL1924" s="21"/>
      <c r="HSM1924" s="21"/>
      <c r="HSN1924" s="21"/>
      <c r="HSO1924" s="21"/>
      <c r="HSP1924" s="21"/>
      <c r="HSQ1924" s="21"/>
      <c r="HSR1924" s="21"/>
      <c r="HSS1924" s="21"/>
      <c r="HST1924" s="21"/>
      <c r="HSU1924" s="21"/>
      <c r="HSV1924" s="21"/>
      <c r="HSW1924" s="21"/>
      <c r="HSX1924" s="21"/>
      <c r="HSY1924" s="21"/>
      <c r="HSZ1924" s="21"/>
      <c r="HTA1924" s="21"/>
      <c r="HTB1924" s="21"/>
      <c r="HTC1924" s="21"/>
      <c r="HTD1924" s="21"/>
      <c r="HTE1924" s="21"/>
      <c r="HTF1924" s="21"/>
      <c r="HTG1924" s="21"/>
      <c r="HTH1924" s="21"/>
      <c r="HTI1924" s="21"/>
      <c r="HTJ1924" s="21"/>
      <c r="HTK1924" s="21"/>
      <c r="HTL1924" s="21"/>
      <c r="HTM1924" s="21"/>
      <c r="HTN1924" s="21"/>
      <c r="HTO1924" s="21"/>
      <c r="HTP1924" s="21"/>
      <c r="HTQ1924" s="21"/>
      <c r="HTR1924" s="21"/>
      <c r="HTS1924" s="21"/>
      <c r="HTT1924" s="21"/>
      <c r="HTU1924" s="21"/>
      <c r="HTV1924" s="21"/>
      <c r="HTW1924" s="21"/>
      <c r="HTX1924" s="21"/>
      <c r="HTY1924" s="21"/>
      <c r="HTZ1924" s="21"/>
      <c r="HUA1924" s="21"/>
      <c r="HUB1924" s="21"/>
      <c r="HUC1924" s="21"/>
      <c r="HUD1924" s="21"/>
      <c r="HUE1924" s="21"/>
      <c r="HUF1924" s="21"/>
      <c r="HUG1924" s="21"/>
      <c r="HUH1924" s="21"/>
      <c r="HUI1924" s="21"/>
      <c r="HUJ1924" s="21"/>
      <c r="HUK1924" s="21"/>
      <c r="HUL1924" s="21"/>
      <c r="HUM1924" s="21"/>
      <c r="HUN1924" s="21"/>
      <c r="HUO1924" s="21"/>
      <c r="HUP1924" s="21"/>
      <c r="HUQ1924" s="21"/>
      <c r="HUR1924" s="21"/>
      <c r="HUS1924" s="21"/>
      <c r="HUT1924" s="21"/>
      <c r="HUU1924" s="21"/>
      <c r="HUV1924" s="21"/>
      <c r="HUW1924" s="21"/>
      <c r="HUX1924" s="21"/>
      <c r="HUY1924" s="21"/>
      <c r="HUZ1924" s="21"/>
      <c r="HVA1924" s="21"/>
      <c r="HVB1924" s="21"/>
      <c r="HVC1924" s="21"/>
      <c r="HVD1924" s="21"/>
      <c r="HVE1924" s="21"/>
      <c r="HVF1924" s="21"/>
      <c r="HVG1924" s="21"/>
      <c r="HVH1924" s="21"/>
      <c r="HVI1924" s="21"/>
      <c r="HVJ1924" s="21"/>
      <c r="HVK1924" s="21"/>
      <c r="HVL1924" s="21"/>
      <c r="HVM1924" s="21"/>
      <c r="HVN1924" s="21"/>
      <c r="HVO1924" s="21"/>
      <c r="HVP1924" s="21"/>
      <c r="HVQ1924" s="21"/>
      <c r="HVR1924" s="21"/>
      <c r="HVS1924" s="21"/>
      <c r="HVT1924" s="21"/>
      <c r="HVU1924" s="21"/>
      <c r="HVV1924" s="21"/>
      <c r="HVW1924" s="21"/>
      <c r="HVX1924" s="21"/>
      <c r="HVY1924" s="21"/>
      <c r="HVZ1924" s="21"/>
      <c r="HWA1924" s="21"/>
      <c r="HWB1924" s="21"/>
      <c r="HWC1924" s="21"/>
      <c r="HWD1924" s="21"/>
      <c r="HWE1924" s="21"/>
      <c r="HWF1924" s="21"/>
      <c r="HWG1924" s="21"/>
      <c r="HWH1924" s="21"/>
      <c r="HWI1924" s="21"/>
      <c r="HWJ1924" s="21"/>
      <c r="HWK1924" s="21"/>
      <c r="HWL1924" s="21"/>
      <c r="HWM1924" s="21"/>
      <c r="HWN1924" s="21"/>
      <c r="HWO1924" s="21"/>
      <c r="HWP1924" s="21"/>
      <c r="HWQ1924" s="21"/>
      <c r="HWR1924" s="21"/>
      <c r="HWS1924" s="21"/>
      <c r="HWT1924" s="21"/>
      <c r="HWU1924" s="21"/>
      <c r="HWV1924" s="21"/>
      <c r="HWW1924" s="21"/>
      <c r="HWX1924" s="21"/>
      <c r="HWY1924" s="21"/>
      <c r="HWZ1924" s="21"/>
      <c r="HXA1924" s="21"/>
      <c r="HXB1924" s="21"/>
      <c r="HXC1924" s="21"/>
      <c r="HXD1924" s="21"/>
      <c r="HXE1924" s="21"/>
      <c r="HXF1924" s="21"/>
      <c r="HXG1924" s="21"/>
      <c r="HXH1924" s="21"/>
      <c r="HXI1924" s="21"/>
      <c r="HXJ1924" s="21"/>
      <c r="HXK1924" s="21"/>
      <c r="HXL1924" s="21"/>
      <c r="HXM1924" s="21"/>
      <c r="HXN1924" s="21"/>
      <c r="HXO1924" s="21"/>
      <c r="HXP1924" s="21"/>
      <c r="HXQ1924" s="21"/>
      <c r="HXR1924" s="21"/>
      <c r="HXS1924" s="21"/>
      <c r="HXT1924" s="21"/>
      <c r="HXU1924" s="21"/>
      <c r="HXV1924" s="21"/>
      <c r="HXW1924" s="21"/>
      <c r="HXX1924" s="21"/>
      <c r="HXY1924" s="21"/>
      <c r="HXZ1924" s="21"/>
      <c r="HYA1924" s="21"/>
      <c r="HYB1924" s="21"/>
      <c r="HYC1924" s="21"/>
      <c r="HYD1924" s="21"/>
      <c r="HYE1924" s="21"/>
      <c r="HYF1924" s="21"/>
      <c r="HYG1924" s="21"/>
      <c r="HYH1924" s="21"/>
      <c r="HYI1924" s="21"/>
      <c r="HYJ1924" s="21"/>
      <c r="HYK1924" s="21"/>
      <c r="HYL1924" s="21"/>
      <c r="HYM1924" s="21"/>
      <c r="HYN1924" s="21"/>
      <c r="HYO1924" s="21"/>
      <c r="HYP1924" s="21"/>
      <c r="HYQ1924" s="21"/>
      <c r="HYR1924" s="21"/>
      <c r="HYS1924" s="21"/>
      <c r="HYT1924" s="21"/>
      <c r="HYU1924" s="21"/>
      <c r="HYV1924" s="21"/>
      <c r="HYW1924" s="21"/>
      <c r="HYX1924" s="21"/>
      <c r="HYY1924" s="21"/>
      <c r="HYZ1924" s="21"/>
      <c r="HZA1924" s="21"/>
      <c r="HZB1924" s="21"/>
      <c r="HZC1924" s="21"/>
      <c r="HZD1924" s="21"/>
      <c r="HZE1924" s="21"/>
      <c r="HZF1924" s="21"/>
      <c r="HZG1924" s="21"/>
      <c r="HZH1924" s="21"/>
      <c r="HZI1924" s="21"/>
      <c r="HZJ1924" s="21"/>
      <c r="HZK1924" s="21"/>
      <c r="HZL1924" s="21"/>
      <c r="HZM1924" s="21"/>
      <c r="HZN1924" s="21"/>
      <c r="HZO1924" s="21"/>
      <c r="HZP1924" s="21"/>
      <c r="HZQ1924" s="21"/>
      <c r="HZR1924" s="21"/>
      <c r="HZS1924" s="21"/>
      <c r="HZT1924" s="21"/>
      <c r="HZU1924" s="21"/>
      <c r="HZV1924" s="21"/>
      <c r="HZW1924" s="21"/>
      <c r="HZX1924" s="21"/>
      <c r="HZY1924" s="21"/>
      <c r="HZZ1924" s="21"/>
      <c r="IAA1924" s="21"/>
      <c r="IAB1924" s="21"/>
      <c r="IAC1924" s="21"/>
      <c r="IAD1924" s="21"/>
      <c r="IAE1924" s="21"/>
      <c r="IAF1924" s="21"/>
      <c r="IAG1924" s="21"/>
      <c r="IAH1924" s="21"/>
      <c r="IAI1924" s="21"/>
      <c r="IAJ1924" s="21"/>
      <c r="IAK1924" s="21"/>
      <c r="IAL1924" s="21"/>
      <c r="IAM1924" s="21"/>
      <c r="IAN1924" s="21"/>
      <c r="IAO1924" s="21"/>
      <c r="IAP1924" s="21"/>
      <c r="IAQ1924" s="21"/>
      <c r="IAR1924" s="21"/>
      <c r="IAS1924" s="21"/>
      <c r="IAT1924" s="21"/>
      <c r="IAU1924" s="21"/>
      <c r="IAV1924" s="21"/>
      <c r="IAW1924" s="21"/>
      <c r="IAX1924" s="21"/>
      <c r="IAY1924" s="21"/>
      <c r="IAZ1924" s="21"/>
      <c r="IBA1924" s="21"/>
      <c r="IBB1924" s="21"/>
      <c r="IBC1924" s="21"/>
      <c r="IBD1924" s="21"/>
      <c r="IBE1924" s="21"/>
      <c r="IBF1924" s="21"/>
      <c r="IBG1924" s="21"/>
      <c r="IBH1924" s="21"/>
      <c r="IBI1924" s="21"/>
      <c r="IBJ1924" s="21"/>
      <c r="IBK1924" s="21"/>
      <c r="IBL1924" s="21"/>
      <c r="IBM1924" s="21"/>
      <c r="IBN1924" s="21"/>
      <c r="IBO1924" s="21"/>
      <c r="IBP1924" s="21"/>
      <c r="IBQ1924" s="21"/>
      <c r="IBR1924" s="21"/>
      <c r="IBS1924" s="21"/>
      <c r="IBT1924" s="21"/>
      <c r="IBU1924" s="21"/>
      <c r="IBV1924" s="21"/>
      <c r="IBW1924" s="21"/>
      <c r="IBX1924" s="21"/>
      <c r="IBY1924" s="21"/>
      <c r="IBZ1924" s="21"/>
      <c r="ICA1924" s="21"/>
      <c r="ICB1924" s="21"/>
      <c r="ICC1924" s="21"/>
      <c r="ICD1924" s="21"/>
      <c r="ICE1924" s="21"/>
      <c r="ICF1924" s="21"/>
      <c r="ICG1924" s="21"/>
      <c r="ICH1924" s="21"/>
      <c r="ICI1924" s="21"/>
      <c r="ICJ1924" s="21"/>
      <c r="ICK1924" s="21"/>
      <c r="ICL1924" s="21"/>
      <c r="ICM1924" s="21"/>
      <c r="ICN1924" s="21"/>
      <c r="ICO1924" s="21"/>
      <c r="ICP1924" s="21"/>
      <c r="ICQ1924" s="21"/>
      <c r="ICR1924" s="21"/>
      <c r="ICS1924" s="21"/>
      <c r="ICT1924" s="21"/>
      <c r="ICU1924" s="21"/>
      <c r="ICV1924" s="21"/>
      <c r="ICW1924" s="21"/>
      <c r="ICX1924" s="21"/>
      <c r="ICY1924" s="21"/>
      <c r="ICZ1924" s="21"/>
      <c r="IDA1924" s="21"/>
      <c r="IDB1924" s="21"/>
      <c r="IDC1924" s="21"/>
      <c r="IDD1924" s="21"/>
      <c r="IDE1924" s="21"/>
      <c r="IDF1924" s="21"/>
      <c r="IDG1924" s="21"/>
      <c r="IDH1924" s="21"/>
      <c r="IDI1924" s="21"/>
      <c r="IDJ1924" s="21"/>
      <c r="IDK1924" s="21"/>
      <c r="IDL1924" s="21"/>
      <c r="IDM1924" s="21"/>
      <c r="IDN1924" s="21"/>
      <c r="IDO1924" s="21"/>
      <c r="IDP1924" s="21"/>
      <c r="IDQ1924" s="21"/>
      <c r="IDR1924" s="21"/>
      <c r="IDS1924" s="21"/>
      <c r="IDT1924" s="21"/>
      <c r="IDU1924" s="21"/>
      <c r="IDV1924" s="21"/>
      <c r="IDW1924" s="21"/>
      <c r="IDX1924" s="21"/>
      <c r="IDY1924" s="21"/>
      <c r="IDZ1924" s="21"/>
      <c r="IEA1924" s="21"/>
      <c r="IEB1924" s="21"/>
      <c r="IEC1924" s="21"/>
      <c r="IED1924" s="21"/>
      <c r="IEE1924" s="21"/>
      <c r="IEF1924" s="21"/>
      <c r="IEG1924" s="21"/>
      <c r="IEH1924" s="21"/>
      <c r="IEI1924" s="21"/>
      <c r="IEJ1924" s="21"/>
      <c r="IEK1924" s="21"/>
      <c r="IEL1924" s="21"/>
      <c r="IEM1924" s="21"/>
      <c r="IEN1924" s="21"/>
      <c r="IEO1924" s="21"/>
      <c r="IEP1924" s="21"/>
      <c r="IEQ1924" s="21"/>
      <c r="IER1924" s="21"/>
      <c r="IES1924" s="21"/>
      <c r="IET1924" s="21"/>
      <c r="IEU1924" s="21"/>
      <c r="IEV1924" s="21"/>
      <c r="IEW1924" s="21"/>
      <c r="IEX1924" s="21"/>
      <c r="IEY1924" s="21"/>
      <c r="IEZ1924" s="21"/>
      <c r="IFA1924" s="21"/>
      <c r="IFB1924" s="21"/>
      <c r="IFC1924" s="21"/>
      <c r="IFD1924" s="21"/>
      <c r="IFE1924" s="21"/>
      <c r="IFF1924" s="21"/>
      <c r="IFG1924" s="21"/>
      <c r="IFH1924" s="21"/>
      <c r="IFI1924" s="21"/>
      <c r="IFJ1924" s="21"/>
      <c r="IFK1924" s="21"/>
      <c r="IFL1924" s="21"/>
      <c r="IFM1924" s="21"/>
      <c r="IFN1924" s="21"/>
      <c r="IFO1924" s="21"/>
      <c r="IFP1924" s="21"/>
      <c r="IFQ1924" s="21"/>
      <c r="IFR1924" s="21"/>
      <c r="IFS1924" s="21"/>
      <c r="IFT1924" s="21"/>
      <c r="IFU1924" s="21"/>
      <c r="IFV1924" s="21"/>
      <c r="IFW1924" s="21"/>
      <c r="IFX1924" s="21"/>
      <c r="IFY1924" s="21"/>
      <c r="IFZ1924" s="21"/>
      <c r="IGA1924" s="21"/>
      <c r="IGB1924" s="21"/>
      <c r="IGC1924" s="21"/>
      <c r="IGD1924" s="21"/>
      <c r="IGE1924" s="21"/>
      <c r="IGF1924" s="21"/>
      <c r="IGG1924" s="21"/>
      <c r="IGH1924" s="21"/>
      <c r="IGI1924" s="21"/>
      <c r="IGJ1924" s="21"/>
      <c r="IGK1924" s="21"/>
      <c r="IGL1924" s="21"/>
      <c r="IGM1924" s="21"/>
      <c r="IGN1924" s="21"/>
      <c r="IGO1924" s="21"/>
      <c r="IGP1924" s="21"/>
      <c r="IGQ1924" s="21"/>
      <c r="IGR1924" s="21"/>
      <c r="IGS1924" s="21"/>
      <c r="IGT1924" s="21"/>
      <c r="IGU1924" s="21"/>
      <c r="IGV1924" s="21"/>
      <c r="IGW1924" s="21"/>
      <c r="IGX1924" s="21"/>
      <c r="IGY1924" s="21"/>
      <c r="IGZ1924" s="21"/>
      <c r="IHA1924" s="21"/>
      <c r="IHB1924" s="21"/>
      <c r="IHC1924" s="21"/>
      <c r="IHD1924" s="21"/>
      <c r="IHE1924" s="21"/>
      <c r="IHF1924" s="21"/>
      <c r="IHG1924" s="21"/>
      <c r="IHH1924" s="21"/>
      <c r="IHI1924" s="21"/>
      <c r="IHJ1924" s="21"/>
      <c r="IHK1924" s="21"/>
      <c r="IHL1924" s="21"/>
      <c r="IHM1924" s="21"/>
      <c r="IHN1924" s="21"/>
      <c r="IHO1924" s="21"/>
      <c r="IHP1924" s="21"/>
      <c r="IHQ1924" s="21"/>
      <c r="IHR1924" s="21"/>
      <c r="IHS1924" s="21"/>
      <c r="IHT1924" s="21"/>
      <c r="IHU1924" s="21"/>
      <c r="IHV1924" s="21"/>
      <c r="IHW1924" s="21"/>
      <c r="IHX1924" s="21"/>
      <c r="IHY1924" s="21"/>
      <c r="IHZ1924" s="21"/>
      <c r="IIA1924" s="21"/>
      <c r="IIB1924" s="21"/>
      <c r="IIC1924" s="21"/>
      <c r="IID1924" s="21"/>
      <c r="IIE1924" s="21"/>
      <c r="IIF1924" s="21"/>
      <c r="IIG1924" s="21"/>
      <c r="IIH1924" s="21"/>
      <c r="III1924" s="21"/>
      <c r="IIJ1924" s="21"/>
      <c r="IIK1924" s="21"/>
      <c r="IIL1924" s="21"/>
      <c r="IIM1924" s="21"/>
      <c r="IIN1924" s="21"/>
      <c r="IIO1924" s="21"/>
      <c r="IIP1924" s="21"/>
      <c r="IIQ1924" s="21"/>
      <c r="IIR1924" s="21"/>
      <c r="IIS1924" s="21"/>
      <c r="IIT1924" s="21"/>
      <c r="IIU1924" s="21"/>
      <c r="IIV1924" s="21"/>
      <c r="IIW1924" s="21"/>
      <c r="IIX1924" s="21"/>
      <c r="IIY1924" s="21"/>
      <c r="IIZ1924" s="21"/>
      <c r="IJA1924" s="21"/>
      <c r="IJB1924" s="21"/>
      <c r="IJC1924" s="21"/>
      <c r="IJD1924" s="21"/>
      <c r="IJE1924" s="21"/>
      <c r="IJF1924" s="21"/>
      <c r="IJG1924" s="21"/>
      <c r="IJH1924" s="21"/>
      <c r="IJI1924" s="21"/>
      <c r="IJJ1924" s="21"/>
      <c r="IJK1924" s="21"/>
      <c r="IJL1924" s="21"/>
      <c r="IJM1924" s="21"/>
      <c r="IJN1924" s="21"/>
      <c r="IJO1924" s="21"/>
      <c r="IJP1924" s="21"/>
      <c r="IJQ1924" s="21"/>
      <c r="IJR1924" s="21"/>
      <c r="IJS1924" s="21"/>
      <c r="IJT1924" s="21"/>
      <c r="IJU1924" s="21"/>
      <c r="IJV1924" s="21"/>
      <c r="IJW1924" s="21"/>
      <c r="IJX1924" s="21"/>
      <c r="IJY1924" s="21"/>
      <c r="IJZ1924" s="21"/>
      <c r="IKA1924" s="21"/>
      <c r="IKB1924" s="21"/>
      <c r="IKC1924" s="21"/>
      <c r="IKD1924" s="21"/>
      <c r="IKE1924" s="21"/>
      <c r="IKF1924" s="21"/>
      <c r="IKG1924" s="21"/>
      <c r="IKH1924" s="21"/>
      <c r="IKI1924" s="21"/>
      <c r="IKJ1924" s="21"/>
      <c r="IKK1924" s="21"/>
      <c r="IKL1924" s="21"/>
      <c r="IKM1924" s="21"/>
      <c r="IKN1924" s="21"/>
      <c r="IKO1924" s="21"/>
      <c r="IKP1924" s="21"/>
      <c r="IKQ1924" s="21"/>
      <c r="IKR1924" s="21"/>
      <c r="IKS1924" s="21"/>
      <c r="IKT1924" s="21"/>
      <c r="IKU1924" s="21"/>
      <c r="IKV1924" s="21"/>
      <c r="IKW1924" s="21"/>
      <c r="IKX1924" s="21"/>
      <c r="IKY1924" s="21"/>
      <c r="IKZ1924" s="21"/>
      <c r="ILA1924" s="21"/>
      <c r="ILB1924" s="21"/>
      <c r="ILC1924" s="21"/>
      <c r="ILD1924" s="21"/>
      <c r="ILE1924" s="21"/>
      <c r="ILF1924" s="21"/>
      <c r="ILG1924" s="21"/>
      <c r="ILH1924" s="21"/>
      <c r="ILI1924" s="21"/>
      <c r="ILJ1924" s="21"/>
      <c r="ILK1924" s="21"/>
      <c r="ILL1924" s="21"/>
      <c r="ILM1924" s="21"/>
      <c r="ILN1924" s="21"/>
      <c r="ILO1924" s="21"/>
      <c r="ILP1924" s="21"/>
      <c r="ILQ1924" s="21"/>
      <c r="ILR1924" s="21"/>
      <c r="ILS1924" s="21"/>
      <c r="ILT1924" s="21"/>
      <c r="ILU1924" s="21"/>
      <c r="ILV1924" s="21"/>
      <c r="ILW1924" s="21"/>
      <c r="ILX1924" s="21"/>
      <c r="ILY1924" s="21"/>
      <c r="ILZ1924" s="21"/>
      <c r="IMA1924" s="21"/>
      <c r="IMB1924" s="21"/>
      <c r="IMC1924" s="21"/>
      <c r="IMD1924" s="21"/>
      <c r="IME1924" s="21"/>
      <c r="IMF1924" s="21"/>
      <c r="IMG1924" s="21"/>
      <c r="IMH1924" s="21"/>
      <c r="IMI1924" s="21"/>
      <c r="IMJ1924" s="21"/>
      <c r="IMK1924" s="21"/>
      <c r="IML1924" s="21"/>
      <c r="IMM1924" s="21"/>
      <c r="IMN1924" s="21"/>
      <c r="IMO1924" s="21"/>
      <c r="IMP1924" s="21"/>
      <c r="IMQ1924" s="21"/>
      <c r="IMR1924" s="21"/>
      <c r="IMS1924" s="21"/>
      <c r="IMT1924" s="21"/>
      <c r="IMU1924" s="21"/>
      <c r="IMV1924" s="21"/>
      <c r="IMW1924" s="21"/>
      <c r="IMX1924" s="21"/>
      <c r="IMY1924" s="21"/>
      <c r="IMZ1924" s="21"/>
      <c r="INA1924" s="21"/>
      <c r="INB1924" s="21"/>
      <c r="INC1924" s="21"/>
      <c r="IND1924" s="21"/>
      <c r="INE1924" s="21"/>
      <c r="INF1924" s="21"/>
      <c r="ING1924" s="21"/>
      <c r="INH1924" s="21"/>
      <c r="INI1924" s="21"/>
      <c r="INJ1924" s="21"/>
      <c r="INK1924" s="21"/>
      <c r="INL1924" s="21"/>
      <c r="INM1924" s="21"/>
      <c r="INN1924" s="21"/>
      <c r="INO1924" s="21"/>
      <c r="INP1924" s="21"/>
      <c r="INQ1924" s="21"/>
      <c r="INR1924" s="21"/>
      <c r="INS1924" s="21"/>
      <c r="INT1924" s="21"/>
      <c r="INU1924" s="21"/>
      <c r="INV1924" s="21"/>
      <c r="INW1924" s="21"/>
      <c r="INX1924" s="21"/>
      <c r="INY1924" s="21"/>
      <c r="INZ1924" s="21"/>
      <c r="IOA1924" s="21"/>
      <c r="IOB1924" s="21"/>
      <c r="IOC1924" s="21"/>
      <c r="IOD1924" s="21"/>
      <c r="IOE1924" s="21"/>
      <c r="IOF1924" s="21"/>
      <c r="IOG1924" s="21"/>
      <c r="IOH1924" s="21"/>
      <c r="IOI1924" s="21"/>
      <c r="IOJ1924" s="21"/>
      <c r="IOK1924" s="21"/>
      <c r="IOL1924" s="21"/>
      <c r="IOM1924" s="21"/>
      <c r="ION1924" s="21"/>
      <c r="IOO1924" s="21"/>
      <c r="IOP1924" s="21"/>
      <c r="IOQ1924" s="21"/>
      <c r="IOR1924" s="21"/>
      <c r="IOS1924" s="21"/>
      <c r="IOT1924" s="21"/>
      <c r="IOU1924" s="21"/>
      <c r="IOV1924" s="21"/>
      <c r="IOW1924" s="21"/>
      <c r="IOX1924" s="21"/>
      <c r="IOY1924" s="21"/>
      <c r="IOZ1924" s="21"/>
      <c r="IPA1924" s="21"/>
      <c r="IPB1924" s="21"/>
      <c r="IPC1924" s="21"/>
      <c r="IPD1924" s="21"/>
      <c r="IPE1924" s="21"/>
      <c r="IPF1924" s="21"/>
      <c r="IPG1924" s="21"/>
      <c r="IPH1924" s="21"/>
      <c r="IPI1924" s="21"/>
      <c r="IPJ1924" s="21"/>
      <c r="IPK1924" s="21"/>
      <c r="IPL1924" s="21"/>
      <c r="IPM1924" s="21"/>
      <c r="IPN1924" s="21"/>
      <c r="IPO1924" s="21"/>
      <c r="IPP1924" s="21"/>
      <c r="IPQ1924" s="21"/>
      <c r="IPR1924" s="21"/>
      <c r="IPS1924" s="21"/>
      <c r="IPT1924" s="21"/>
      <c r="IPU1924" s="21"/>
      <c r="IPV1924" s="21"/>
      <c r="IPW1924" s="21"/>
      <c r="IPX1924" s="21"/>
      <c r="IPY1924" s="21"/>
      <c r="IPZ1924" s="21"/>
      <c r="IQA1924" s="21"/>
      <c r="IQB1924" s="21"/>
      <c r="IQC1924" s="21"/>
      <c r="IQD1924" s="21"/>
      <c r="IQE1924" s="21"/>
      <c r="IQF1924" s="21"/>
      <c r="IQG1924" s="21"/>
      <c r="IQH1924" s="21"/>
      <c r="IQI1924" s="21"/>
      <c r="IQJ1924" s="21"/>
      <c r="IQK1924" s="21"/>
      <c r="IQL1924" s="21"/>
      <c r="IQM1924" s="21"/>
      <c r="IQN1924" s="21"/>
      <c r="IQO1924" s="21"/>
      <c r="IQP1924" s="21"/>
      <c r="IQQ1924" s="21"/>
      <c r="IQR1924" s="21"/>
      <c r="IQS1924" s="21"/>
      <c r="IQT1924" s="21"/>
      <c r="IQU1924" s="21"/>
      <c r="IQV1924" s="21"/>
      <c r="IQW1924" s="21"/>
      <c r="IQX1924" s="21"/>
      <c r="IQY1924" s="21"/>
      <c r="IQZ1924" s="21"/>
      <c r="IRA1924" s="21"/>
      <c r="IRB1924" s="21"/>
      <c r="IRC1924" s="21"/>
      <c r="IRD1924" s="21"/>
      <c r="IRE1924" s="21"/>
      <c r="IRF1924" s="21"/>
      <c r="IRG1924" s="21"/>
      <c r="IRH1924" s="21"/>
      <c r="IRI1924" s="21"/>
      <c r="IRJ1924" s="21"/>
      <c r="IRK1924" s="21"/>
      <c r="IRL1924" s="21"/>
      <c r="IRM1924" s="21"/>
      <c r="IRN1924" s="21"/>
      <c r="IRO1924" s="21"/>
      <c r="IRP1924" s="21"/>
      <c r="IRQ1924" s="21"/>
      <c r="IRR1924" s="21"/>
      <c r="IRS1924" s="21"/>
      <c r="IRT1924" s="21"/>
      <c r="IRU1924" s="21"/>
      <c r="IRV1924" s="21"/>
      <c r="IRW1924" s="21"/>
      <c r="IRX1924" s="21"/>
      <c r="IRY1924" s="21"/>
      <c r="IRZ1924" s="21"/>
      <c r="ISA1924" s="21"/>
      <c r="ISB1924" s="21"/>
      <c r="ISC1924" s="21"/>
      <c r="ISD1924" s="21"/>
      <c r="ISE1924" s="21"/>
      <c r="ISF1924" s="21"/>
      <c r="ISG1924" s="21"/>
      <c r="ISH1924" s="21"/>
      <c r="ISI1924" s="21"/>
      <c r="ISJ1924" s="21"/>
      <c r="ISK1924" s="21"/>
      <c r="ISL1924" s="21"/>
      <c r="ISM1924" s="21"/>
      <c r="ISN1924" s="21"/>
      <c r="ISO1924" s="21"/>
      <c r="ISP1924" s="21"/>
      <c r="ISQ1924" s="21"/>
      <c r="ISR1924" s="21"/>
      <c r="ISS1924" s="21"/>
      <c r="IST1924" s="21"/>
      <c r="ISU1924" s="21"/>
      <c r="ISV1924" s="21"/>
      <c r="ISW1924" s="21"/>
      <c r="ISX1924" s="21"/>
      <c r="ISY1924" s="21"/>
      <c r="ISZ1924" s="21"/>
      <c r="ITA1924" s="21"/>
      <c r="ITB1924" s="21"/>
      <c r="ITC1924" s="21"/>
      <c r="ITD1924" s="21"/>
      <c r="ITE1924" s="21"/>
      <c r="ITF1924" s="21"/>
      <c r="ITG1924" s="21"/>
      <c r="ITH1924" s="21"/>
      <c r="ITI1924" s="21"/>
      <c r="ITJ1924" s="21"/>
      <c r="ITK1924" s="21"/>
      <c r="ITL1924" s="21"/>
      <c r="ITM1924" s="21"/>
      <c r="ITN1924" s="21"/>
      <c r="ITO1924" s="21"/>
      <c r="ITP1924" s="21"/>
      <c r="ITQ1924" s="21"/>
      <c r="ITR1924" s="21"/>
      <c r="ITS1924" s="21"/>
      <c r="ITT1924" s="21"/>
      <c r="ITU1924" s="21"/>
      <c r="ITV1924" s="21"/>
      <c r="ITW1924" s="21"/>
      <c r="ITX1924" s="21"/>
      <c r="ITY1924" s="21"/>
      <c r="ITZ1924" s="21"/>
      <c r="IUA1924" s="21"/>
      <c r="IUB1924" s="21"/>
      <c r="IUC1924" s="21"/>
      <c r="IUD1924" s="21"/>
      <c r="IUE1924" s="21"/>
      <c r="IUF1924" s="21"/>
      <c r="IUG1924" s="21"/>
      <c r="IUH1924" s="21"/>
      <c r="IUI1924" s="21"/>
      <c r="IUJ1924" s="21"/>
      <c r="IUK1924" s="21"/>
      <c r="IUL1924" s="21"/>
      <c r="IUM1924" s="21"/>
      <c r="IUN1924" s="21"/>
      <c r="IUO1924" s="21"/>
      <c r="IUP1924" s="21"/>
      <c r="IUQ1924" s="21"/>
      <c r="IUR1924" s="21"/>
      <c r="IUS1924" s="21"/>
      <c r="IUT1924" s="21"/>
      <c r="IUU1924" s="21"/>
      <c r="IUV1924" s="21"/>
      <c r="IUW1924" s="21"/>
      <c r="IUX1924" s="21"/>
      <c r="IUY1924" s="21"/>
      <c r="IUZ1924" s="21"/>
      <c r="IVA1924" s="21"/>
      <c r="IVB1924" s="21"/>
      <c r="IVC1924" s="21"/>
      <c r="IVD1924" s="21"/>
      <c r="IVE1924" s="21"/>
      <c r="IVF1924" s="21"/>
      <c r="IVG1924" s="21"/>
      <c r="IVH1924" s="21"/>
      <c r="IVI1924" s="21"/>
      <c r="IVJ1924" s="21"/>
      <c r="IVK1924" s="21"/>
      <c r="IVL1924" s="21"/>
      <c r="IVM1924" s="21"/>
      <c r="IVN1924" s="21"/>
      <c r="IVO1924" s="21"/>
      <c r="IVP1924" s="21"/>
      <c r="IVQ1924" s="21"/>
      <c r="IVR1924" s="21"/>
      <c r="IVS1924" s="21"/>
      <c r="IVT1924" s="21"/>
      <c r="IVU1924" s="21"/>
      <c r="IVV1924" s="21"/>
      <c r="IVW1924" s="21"/>
      <c r="IVX1924" s="21"/>
      <c r="IVY1924" s="21"/>
      <c r="IVZ1924" s="21"/>
      <c r="IWA1924" s="21"/>
      <c r="IWB1924" s="21"/>
      <c r="IWC1924" s="21"/>
      <c r="IWD1924" s="21"/>
      <c r="IWE1924" s="21"/>
      <c r="IWF1924" s="21"/>
      <c r="IWG1924" s="21"/>
      <c r="IWH1924" s="21"/>
      <c r="IWI1924" s="21"/>
      <c r="IWJ1924" s="21"/>
      <c r="IWK1924" s="21"/>
      <c r="IWL1924" s="21"/>
      <c r="IWM1924" s="21"/>
      <c r="IWN1924" s="21"/>
      <c r="IWO1924" s="21"/>
      <c r="IWP1924" s="21"/>
      <c r="IWQ1924" s="21"/>
      <c r="IWR1924" s="21"/>
      <c r="IWS1924" s="21"/>
      <c r="IWT1924" s="21"/>
      <c r="IWU1924" s="21"/>
      <c r="IWV1924" s="21"/>
      <c r="IWW1924" s="21"/>
      <c r="IWX1924" s="21"/>
      <c r="IWY1924" s="21"/>
      <c r="IWZ1924" s="21"/>
      <c r="IXA1924" s="21"/>
      <c r="IXB1924" s="21"/>
      <c r="IXC1924" s="21"/>
      <c r="IXD1924" s="21"/>
      <c r="IXE1924" s="21"/>
      <c r="IXF1924" s="21"/>
      <c r="IXG1924" s="21"/>
      <c r="IXH1924" s="21"/>
      <c r="IXI1924" s="21"/>
      <c r="IXJ1924" s="21"/>
      <c r="IXK1924" s="21"/>
      <c r="IXL1924" s="21"/>
      <c r="IXM1924" s="21"/>
      <c r="IXN1924" s="21"/>
      <c r="IXO1924" s="21"/>
      <c r="IXP1924" s="21"/>
      <c r="IXQ1924" s="21"/>
      <c r="IXR1924" s="21"/>
      <c r="IXS1924" s="21"/>
      <c r="IXT1924" s="21"/>
      <c r="IXU1924" s="21"/>
      <c r="IXV1924" s="21"/>
      <c r="IXW1924" s="21"/>
      <c r="IXX1924" s="21"/>
      <c r="IXY1924" s="21"/>
      <c r="IXZ1924" s="21"/>
      <c r="IYA1924" s="21"/>
      <c r="IYB1924" s="21"/>
      <c r="IYC1924" s="21"/>
      <c r="IYD1924" s="21"/>
      <c r="IYE1924" s="21"/>
      <c r="IYF1924" s="21"/>
      <c r="IYG1924" s="21"/>
      <c r="IYH1924" s="21"/>
      <c r="IYI1924" s="21"/>
      <c r="IYJ1924" s="21"/>
      <c r="IYK1924" s="21"/>
      <c r="IYL1924" s="21"/>
      <c r="IYM1924" s="21"/>
      <c r="IYN1924" s="21"/>
      <c r="IYO1924" s="21"/>
      <c r="IYP1924" s="21"/>
      <c r="IYQ1924" s="21"/>
      <c r="IYR1924" s="21"/>
      <c r="IYS1924" s="21"/>
      <c r="IYT1924" s="21"/>
      <c r="IYU1924" s="21"/>
      <c r="IYV1924" s="21"/>
      <c r="IYW1924" s="21"/>
      <c r="IYX1924" s="21"/>
      <c r="IYY1924" s="21"/>
      <c r="IYZ1924" s="21"/>
      <c r="IZA1924" s="21"/>
      <c r="IZB1924" s="21"/>
      <c r="IZC1924" s="21"/>
      <c r="IZD1924" s="21"/>
      <c r="IZE1924" s="21"/>
      <c r="IZF1924" s="21"/>
      <c r="IZG1924" s="21"/>
      <c r="IZH1924" s="21"/>
      <c r="IZI1924" s="21"/>
      <c r="IZJ1924" s="21"/>
      <c r="IZK1924" s="21"/>
      <c r="IZL1924" s="21"/>
      <c r="IZM1924" s="21"/>
      <c r="IZN1924" s="21"/>
      <c r="IZO1924" s="21"/>
      <c r="IZP1924" s="21"/>
      <c r="IZQ1924" s="21"/>
      <c r="IZR1924" s="21"/>
      <c r="IZS1924" s="21"/>
      <c r="IZT1924" s="21"/>
      <c r="IZU1924" s="21"/>
      <c r="IZV1924" s="21"/>
      <c r="IZW1924" s="21"/>
      <c r="IZX1924" s="21"/>
      <c r="IZY1924" s="21"/>
      <c r="IZZ1924" s="21"/>
      <c r="JAA1924" s="21"/>
      <c r="JAB1924" s="21"/>
      <c r="JAC1924" s="21"/>
      <c r="JAD1924" s="21"/>
      <c r="JAE1924" s="21"/>
      <c r="JAF1924" s="21"/>
      <c r="JAG1924" s="21"/>
      <c r="JAH1924" s="21"/>
      <c r="JAI1924" s="21"/>
      <c r="JAJ1924" s="21"/>
      <c r="JAK1924" s="21"/>
      <c r="JAL1924" s="21"/>
      <c r="JAM1924" s="21"/>
      <c r="JAN1924" s="21"/>
      <c r="JAO1924" s="21"/>
      <c r="JAP1924" s="21"/>
      <c r="JAQ1924" s="21"/>
      <c r="JAR1924" s="21"/>
      <c r="JAS1924" s="21"/>
      <c r="JAT1924" s="21"/>
      <c r="JAU1924" s="21"/>
      <c r="JAV1924" s="21"/>
      <c r="JAW1924" s="21"/>
      <c r="JAX1924" s="21"/>
      <c r="JAY1924" s="21"/>
      <c r="JAZ1924" s="21"/>
      <c r="JBA1924" s="21"/>
      <c r="JBB1924" s="21"/>
      <c r="JBC1924" s="21"/>
      <c r="JBD1924" s="21"/>
      <c r="JBE1924" s="21"/>
      <c r="JBF1924" s="21"/>
      <c r="JBG1924" s="21"/>
      <c r="JBH1924" s="21"/>
      <c r="JBI1924" s="21"/>
      <c r="JBJ1924" s="21"/>
      <c r="JBK1924" s="21"/>
      <c r="JBL1924" s="21"/>
      <c r="JBM1924" s="21"/>
      <c r="JBN1924" s="21"/>
      <c r="JBO1924" s="21"/>
      <c r="JBP1924" s="21"/>
      <c r="JBQ1924" s="21"/>
      <c r="JBR1924" s="21"/>
      <c r="JBS1924" s="21"/>
      <c r="JBT1924" s="21"/>
      <c r="JBU1924" s="21"/>
      <c r="JBV1924" s="21"/>
      <c r="JBW1924" s="21"/>
      <c r="JBX1924" s="21"/>
      <c r="JBY1924" s="21"/>
      <c r="JBZ1924" s="21"/>
      <c r="JCA1924" s="21"/>
      <c r="JCB1924" s="21"/>
      <c r="JCC1924" s="21"/>
      <c r="JCD1924" s="21"/>
      <c r="JCE1924" s="21"/>
      <c r="JCF1924" s="21"/>
      <c r="JCG1924" s="21"/>
      <c r="JCH1924" s="21"/>
      <c r="JCI1924" s="21"/>
      <c r="JCJ1924" s="21"/>
      <c r="JCK1924" s="21"/>
      <c r="JCL1924" s="21"/>
      <c r="JCM1924" s="21"/>
      <c r="JCN1924" s="21"/>
      <c r="JCO1924" s="21"/>
      <c r="JCP1924" s="21"/>
      <c r="JCQ1924" s="21"/>
      <c r="JCR1924" s="21"/>
      <c r="JCS1924" s="21"/>
      <c r="JCT1924" s="21"/>
      <c r="JCU1924" s="21"/>
      <c r="JCV1924" s="21"/>
      <c r="JCW1924" s="21"/>
      <c r="JCX1924" s="21"/>
      <c r="JCY1924" s="21"/>
      <c r="JCZ1924" s="21"/>
      <c r="JDA1924" s="21"/>
      <c r="JDB1924" s="21"/>
      <c r="JDC1924" s="21"/>
      <c r="JDD1924" s="21"/>
      <c r="JDE1924" s="21"/>
      <c r="JDF1924" s="21"/>
      <c r="JDG1924" s="21"/>
      <c r="JDH1924" s="21"/>
      <c r="JDI1924" s="21"/>
      <c r="JDJ1924" s="21"/>
      <c r="JDK1924" s="21"/>
      <c r="JDL1924" s="21"/>
      <c r="JDM1924" s="21"/>
      <c r="JDN1924" s="21"/>
      <c r="JDO1924" s="21"/>
      <c r="JDP1924" s="21"/>
      <c r="JDQ1924" s="21"/>
      <c r="JDR1924" s="21"/>
      <c r="JDS1924" s="21"/>
      <c r="JDT1924" s="21"/>
      <c r="JDU1924" s="21"/>
      <c r="JDV1924" s="21"/>
      <c r="JDW1924" s="21"/>
      <c r="JDX1924" s="21"/>
      <c r="JDY1924" s="21"/>
      <c r="JDZ1924" s="21"/>
      <c r="JEA1924" s="21"/>
      <c r="JEB1924" s="21"/>
      <c r="JEC1924" s="21"/>
      <c r="JED1924" s="21"/>
      <c r="JEE1924" s="21"/>
      <c r="JEF1924" s="21"/>
      <c r="JEG1924" s="21"/>
      <c r="JEH1924" s="21"/>
      <c r="JEI1924" s="21"/>
      <c r="JEJ1924" s="21"/>
      <c r="JEK1924" s="21"/>
      <c r="JEL1924" s="21"/>
      <c r="JEM1924" s="21"/>
      <c r="JEN1924" s="21"/>
      <c r="JEO1924" s="21"/>
      <c r="JEP1924" s="21"/>
      <c r="JEQ1924" s="21"/>
      <c r="JER1924" s="21"/>
      <c r="JES1924" s="21"/>
      <c r="JET1924" s="21"/>
      <c r="JEU1924" s="21"/>
      <c r="JEV1924" s="21"/>
      <c r="JEW1924" s="21"/>
      <c r="JEX1924" s="21"/>
      <c r="JEY1924" s="21"/>
      <c r="JEZ1924" s="21"/>
      <c r="JFA1924" s="21"/>
      <c r="JFB1924" s="21"/>
      <c r="JFC1924" s="21"/>
      <c r="JFD1924" s="21"/>
      <c r="JFE1924" s="21"/>
      <c r="JFF1924" s="21"/>
      <c r="JFG1924" s="21"/>
      <c r="JFH1924" s="21"/>
      <c r="JFI1924" s="21"/>
      <c r="JFJ1924" s="21"/>
      <c r="JFK1924" s="21"/>
      <c r="JFL1924" s="21"/>
      <c r="JFM1924" s="21"/>
      <c r="JFN1924" s="21"/>
      <c r="JFO1924" s="21"/>
      <c r="JFP1924" s="21"/>
      <c r="JFQ1924" s="21"/>
      <c r="JFR1924" s="21"/>
      <c r="JFS1924" s="21"/>
      <c r="JFT1924" s="21"/>
      <c r="JFU1924" s="21"/>
      <c r="JFV1924" s="21"/>
      <c r="JFW1924" s="21"/>
      <c r="JFX1924" s="21"/>
      <c r="JFY1924" s="21"/>
      <c r="JFZ1924" s="21"/>
      <c r="JGA1924" s="21"/>
      <c r="JGB1924" s="21"/>
      <c r="JGC1924" s="21"/>
      <c r="JGD1924" s="21"/>
      <c r="JGE1924" s="21"/>
      <c r="JGF1924" s="21"/>
      <c r="JGG1924" s="21"/>
      <c r="JGH1924" s="21"/>
      <c r="JGI1924" s="21"/>
      <c r="JGJ1924" s="21"/>
      <c r="JGK1924" s="21"/>
      <c r="JGL1924" s="21"/>
      <c r="JGM1924" s="21"/>
      <c r="JGN1924" s="21"/>
      <c r="JGO1924" s="21"/>
      <c r="JGP1924" s="21"/>
      <c r="JGQ1924" s="21"/>
      <c r="JGR1924" s="21"/>
      <c r="JGS1924" s="21"/>
      <c r="JGT1924" s="21"/>
      <c r="JGU1924" s="21"/>
      <c r="JGV1924" s="21"/>
      <c r="JGW1924" s="21"/>
      <c r="JGX1924" s="21"/>
      <c r="JGY1924" s="21"/>
      <c r="JGZ1924" s="21"/>
      <c r="JHA1924" s="21"/>
      <c r="JHB1924" s="21"/>
      <c r="JHC1924" s="21"/>
      <c r="JHD1924" s="21"/>
      <c r="JHE1924" s="21"/>
      <c r="JHF1924" s="21"/>
      <c r="JHG1924" s="21"/>
      <c r="JHH1924" s="21"/>
      <c r="JHI1924" s="21"/>
      <c r="JHJ1924" s="21"/>
      <c r="JHK1924" s="21"/>
      <c r="JHL1924" s="21"/>
      <c r="JHM1924" s="21"/>
      <c r="JHN1924" s="21"/>
      <c r="JHO1924" s="21"/>
      <c r="JHP1924" s="21"/>
      <c r="JHQ1924" s="21"/>
      <c r="JHR1924" s="21"/>
      <c r="JHS1924" s="21"/>
      <c r="JHT1924" s="21"/>
      <c r="JHU1924" s="21"/>
      <c r="JHV1924" s="21"/>
      <c r="JHW1924" s="21"/>
      <c r="JHX1924" s="21"/>
      <c r="JHY1924" s="21"/>
      <c r="JHZ1924" s="21"/>
      <c r="JIA1924" s="21"/>
      <c r="JIB1924" s="21"/>
      <c r="JIC1924" s="21"/>
      <c r="JID1924" s="21"/>
      <c r="JIE1924" s="21"/>
      <c r="JIF1924" s="21"/>
      <c r="JIG1924" s="21"/>
      <c r="JIH1924" s="21"/>
      <c r="JII1924" s="21"/>
      <c r="JIJ1924" s="21"/>
      <c r="JIK1924" s="21"/>
      <c r="JIL1924" s="21"/>
      <c r="JIM1924" s="21"/>
      <c r="JIN1924" s="21"/>
      <c r="JIO1924" s="21"/>
      <c r="JIP1924" s="21"/>
      <c r="JIQ1924" s="21"/>
      <c r="JIR1924" s="21"/>
      <c r="JIS1924" s="21"/>
      <c r="JIT1924" s="21"/>
      <c r="JIU1924" s="21"/>
      <c r="JIV1924" s="21"/>
      <c r="JIW1924" s="21"/>
      <c r="JIX1924" s="21"/>
      <c r="JIY1924" s="21"/>
      <c r="JIZ1924" s="21"/>
      <c r="JJA1924" s="21"/>
      <c r="JJB1924" s="21"/>
      <c r="JJC1924" s="21"/>
      <c r="JJD1924" s="21"/>
      <c r="JJE1924" s="21"/>
      <c r="JJF1924" s="21"/>
      <c r="JJG1924" s="21"/>
      <c r="JJH1924" s="21"/>
      <c r="JJI1924" s="21"/>
      <c r="JJJ1924" s="21"/>
      <c r="JJK1924" s="21"/>
      <c r="JJL1924" s="21"/>
      <c r="JJM1924" s="21"/>
      <c r="JJN1924" s="21"/>
      <c r="JJO1924" s="21"/>
      <c r="JJP1924" s="21"/>
      <c r="JJQ1924" s="21"/>
      <c r="JJR1924" s="21"/>
      <c r="JJS1924" s="21"/>
      <c r="JJT1924" s="21"/>
      <c r="JJU1924" s="21"/>
      <c r="JJV1924" s="21"/>
      <c r="JJW1924" s="21"/>
      <c r="JJX1924" s="21"/>
      <c r="JJY1924" s="21"/>
      <c r="JJZ1924" s="21"/>
      <c r="JKA1924" s="21"/>
      <c r="JKB1924" s="21"/>
      <c r="JKC1924" s="21"/>
      <c r="JKD1924" s="21"/>
      <c r="JKE1924" s="21"/>
      <c r="JKF1924" s="21"/>
      <c r="JKG1924" s="21"/>
      <c r="JKH1924" s="21"/>
      <c r="JKI1924" s="21"/>
      <c r="JKJ1924" s="21"/>
      <c r="JKK1924" s="21"/>
      <c r="JKL1924" s="21"/>
      <c r="JKM1924" s="21"/>
      <c r="JKN1924" s="21"/>
      <c r="JKO1924" s="21"/>
      <c r="JKP1924" s="21"/>
      <c r="JKQ1924" s="21"/>
      <c r="JKR1924" s="21"/>
      <c r="JKS1924" s="21"/>
      <c r="JKT1924" s="21"/>
      <c r="JKU1924" s="21"/>
      <c r="JKV1924" s="21"/>
      <c r="JKW1924" s="21"/>
      <c r="JKX1924" s="21"/>
      <c r="JKY1924" s="21"/>
      <c r="JKZ1924" s="21"/>
      <c r="JLA1924" s="21"/>
      <c r="JLB1924" s="21"/>
      <c r="JLC1924" s="21"/>
      <c r="JLD1924" s="21"/>
      <c r="JLE1924" s="21"/>
      <c r="JLF1924" s="21"/>
      <c r="JLG1924" s="21"/>
      <c r="JLH1924" s="21"/>
      <c r="JLI1924" s="21"/>
      <c r="JLJ1924" s="21"/>
      <c r="JLK1924" s="21"/>
      <c r="JLL1924" s="21"/>
      <c r="JLM1924" s="21"/>
      <c r="JLN1924" s="21"/>
      <c r="JLO1924" s="21"/>
      <c r="JLP1924" s="21"/>
      <c r="JLQ1924" s="21"/>
      <c r="JLR1924" s="21"/>
      <c r="JLS1924" s="21"/>
      <c r="JLT1924" s="21"/>
      <c r="JLU1924" s="21"/>
      <c r="JLV1924" s="21"/>
      <c r="JLW1924" s="21"/>
      <c r="JLX1924" s="21"/>
      <c r="JLY1924" s="21"/>
      <c r="JLZ1924" s="21"/>
      <c r="JMA1924" s="21"/>
      <c r="JMB1924" s="21"/>
      <c r="JMC1924" s="21"/>
      <c r="JMD1924" s="21"/>
      <c r="JME1924" s="21"/>
      <c r="JMF1924" s="21"/>
      <c r="JMG1924" s="21"/>
      <c r="JMH1924" s="21"/>
      <c r="JMI1924" s="21"/>
      <c r="JMJ1924" s="21"/>
      <c r="JMK1924" s="21"/>
      <c r="JML1924" s="21"/>
      <c r="JMM1924" s="21"/>
      <c r="JMN1924" s="21"/>
      <c r="JMO1924" s="21"/>
      <c r="JMP1924" s="21"/>
      <c r="JMQ1924" s="21"/>
      <c r="JMR1924" s="21"/>
      <c r="JMS1924" s="21"/>
      <c r="JMT1924" s="21"/>
      <c r="JMU1924" s="21"/>
      <c r="JMV1924" s="21"/>
      <c r="JMW1924" s="21"/>
      <c r="JMX1924" s="21"/>
      <c r="JMY1924" s="21"/>
      <c r="JMZ1924" s="21"/>
      <c r="JNA1924" s="21"/>
      <c r="JNB1924" s="21"/>
      <c r="JNC1924" s="21"/>
      <c r="JND1924" s="21"/>
      <c r="JNE1924" s="21"/>
      <c r="JNF1924" s="21"/>
      <c r="JNG1924" s="21"/>
      <c r="JNH1924" s="21"/>
      <c r="JNI1924" s="21"/>
      <c r="JNJ1924" s="21"/>
      <c r="JNK1924" s="21"/>
      <c r="JNL1924" s="21"/>
      <c r="JNM1924" s="21"/>
      <c r="JNN1924" s="21"/>
      <c r="JNO1924" s="21"/>
      <c r="JNP1924" s="21"/>
      <c r="JNQ1924" s="21"/>
      <c r="JNR1924" s="21"/>
      <c r="JNS1924" s="21"/>
      <c r="JNT1924" s="21"/>
      <c r="JNU1924" s="21"/>
      <c r="JNV1924" s="21"/>
      <c r="JNW1924" s="21"/>
      <c r="JNX1924" s="21"/>
      <c r="JNY1924" s="21"/>
      <c r="JNZ1924" s="21"/>
      <c r="JOA1924" s="21"/>
      <c r="JOB1924" s="21"/>
      <c r="JOC1924" s="21"/>
      <c r="JOD1924" s="21"/>
      <c r="JOE1924" s="21"/>
      <c r="JOF1924" s="21"/>
      <c r="JOG1924" s="21"/>
      <c r="JOH1924" s="21"/>
      <c r="JOI1924" s="21"/>
      <c r="JOJ1924" s="21"/>
      <c r="JOK1924" s="21"/>
      <c r="JOL1924" s="21"/>
      <c r="JOM1924" s="21"/>
      <c r="JON1924" s="21"/>
      <c r="JOO1924" s="21"/>
      <c r="JOP1924" s="21"/>
      <c r="JOQ1924" s="21"/>
      <c r="JOR1924" s="21"/>
      <c r="JOS1924" s="21"/>
      <c r="JOT1924" s="21"/>
      <c r="JOU1924" s="21"/>
      <c r="JOV1924" s="21"/>
      <c r="JOW1924" s="21"/>
      <c r="JOX1924" s="21"/>
      <c r="JOY1924" s="21"/>
      <c r="JOZ1924" s="21"/>
      <c r="JPA1924" s="21"/>
      <c r="JPB1924" s="21"/>
      <c r="JPC1924" s="21"/>
      <c r="JPD1924" s="21"/>
      <c r="JPE1924" s="21"/>
      <c r="JPF1924" s="21"/>
      <c r="JPG1924" s="21"/>
      <c r="JPH1924" s="21"/>
      <c r="JPI1924" s="21"/>
      <c r="JPJ1924" s="21"/>
      <c r="JPK1924" s="21"/>
      <c r="JPL1924" s="21"/>
      <c r="JPM1924" s="21"/>
      <c r="JPN1924" s="21"/>
      <c r="JPO1924" s="21"/>
      <c r="JPP1924" s="21"/>
      <c r="JPQ1924" s="21"/>
      <c r="JPR1924" s="21"/>
      <c r="JPS1924" s="21"/>
      <c r="JPT1924" s="21"/>
      <c r="JPU1924" s="21"/>
      <c r="JPV1924" s="21"/>
      <c r="JPW1924" s="21"/>
      <c r="JPX1924" s="21"/>
      <c r="JPY1924" s="21"/>
      <c r="JPZ1924" s="21"/>
      <c r="JQA1924" s="21"/>
      <c r="JQB1924" s="21"/>
      <c r="JQC1924" s="21"/>
      <c r="JQD1924" s="21"/>
      <c r="JQE1924" s="21"/>
      <c r="JQF1924" s="21"/>
      <c r="JQG1924" s="21"/>
      <c r="JQH1924" s="21"/>
      <c r="JQI1924" s="21"/>
      <c r="JQJ1924" s="21"/>
      <c r="JQK1924" s="21"/>
      <c r="JQL1924" s="21"/>
      <c r="JQM1924" s="21"/>
      <c r="JQN1924" s="21"/>
      <c r="JQO1924" s="21"/>
      <c r="JQP1924" s="21"/>
      <c r="JQQ1924" s="21"/>
      <c r="JQR1924" s="21"/>
      <c r="JQS1924" s="21"/>
      <c r="JQT1924" s="21"/>
      <c r="JQU1924" s="21"/>
      <c r="JQV1924" s="21"/>
      <c r="JQW1924" s="21"/>
      <c r="JQX1924" s="21"/>
      <c r="JQY1924" s="21"/>
      <c r="JQZ1924" s="21"/>
      <c r="JRA1924" s="21"/>
      <c r="JRB1924" s="21"/>
      <c r="JRC1924" s="21"/>
      <c r="JRD1924" s="21"/>
      <c r="JRE1924" s="21"/>
      <c r="JRF1924" s="21"/>
      <c r="JRG1924" s="21"/>
      <c r="JRH1924" s="21"/>
      <c r="JRI1924" s="21"/>
      <c r="JRJ1924" s="21"/>
      <c r="JRK1924" s="21"/>
      <c r="JRL1924" s="21"/>
      <c r="JRM1924" s="21"/>
      <c r="JRN1924" s="21"/>
      <c r="JRO1924" s="21"/>
      <c r="JRP1924" s="21"/>
      <c r="JRQ1924" s="21"/>
      <c r="JRR1924" s="21"/>
      <c r="JRS1924" s="21"/>
      <c r="JRT1924" s="21"/>
      <c r="JRU1924" s="21"/>
      <c r="JRV1924" s="21"/>
      <c r="JRW1924" s="21"/>
      <c r="JRX1924" s="21"/>
      <c r="JRY1924" s="21"/>
      <c r="JRZ1924" s="21"/>
      <c r="JSA1924" s="21"/>
      <c r="JSB1924" s="21"/>
      <c r="JSC1924" s="21"/>
      <c r="JSD1924" s="21"/>
      <c r="JSE1924" s="21"/>
      <c r="JSF1924" s="21"/>
      <c r="JSG1924" s="21"/>
      <c r="JSH1924" s="21"/>
      <c r="JSI1924" s="21"/>
      <c r="JSJ1924" s="21"/>
      <c r="JSK1924" s="21"/>
      <c r="JSL1924" s="21"/>
      <c r="JSM1924" s="21"/>
      <c r="JSN1924" s="21"/>
      <c r="JSO1924" s="21"/>
      <c r="JSP1924" s="21"/>
      <c r="JSQ1924" s="21"/>
      <c r="JSR1924" s="21"/>
      <c r="JSS1924" s="21"/>
      <c r="JST1924" s="21"/>
      <c r="JSU1924" s="21"/>
      <c r="JSV1924" s="21"/>
      <c r="JSW1924" s="21"/>
      <c r="JSX1924" s="21"/>
      <c r="JSY1924" s="21"/>
      <c r="JSZ1924" s="21"/>
      <c r="JTA1924" s="21"/>
      <c r="JTB1924" s="21"/>
      <c r="JTC1924" s="21"/>
      <c r="JTD1924" s="21"/>
      <c r="JTE1924" s="21"/>
      <c r="JTF1924" s="21"/>
      <c r="JTG1924" s="21"/>
      <c r="JTH1924" s="21"/>
      <c r="JTI1924" s="21"/>
      <c r="JTJ1924" s="21"/>
      <c r="JTK1924" s="21"/>
      <c r="JTL1924" s="21"/>
      <c r="JTM1924" s="21"/>
      <c r="JTN1924" s="21"/>
      <c r="JTO1924" s="21"/>
      <c r="JTP1924" s="21"/>
      <c r="JTQ1924" s="21"/>
      <c r="JTR1924" s="21"/>
      <c r="JTS1924" s="21"/>
      <c r="JTT1924" s="21"/>
      <c r="JTU1924" s="21"/>
      <c r="JTV1924" s="21"/>
      <c r="JTW1924" s="21"/>
      <c r="JTX1924" s="21"/>
      <c r="JTY1924" s="21"/>
      <c r="JTZ1924" s="21"/>
      <c r="JUA1924" s="21"/>
      <c r="JUB1924" s="21"/>
      <c r="JUC1924" s="21"/>
      <c r="JUD1924" s="21"/>
      <c r="JUE1924" s="21"/>
      <c r="JUF1924" s="21"/>
      <c r="JUG1924" s="21"/>
      <c r="JUH1924" s="21"/>
      <c r="JUI1924" s="21"/>
      <c r="JUJ1924" s="21"/>
      <c r="JUK1924" s="21"/>
      <c r="JUL1924" s="21"/>
      <c r="JUM1924" s="21"/>
      <c r="JUN1924" s="21"/>
      <c r="JUO1924" s="21"/>
      <c r="JUP1924" s="21"/>
      <c r="JUQ1924" s="21"/>
      <c r="JUR1924" s="21"/>
      <c r="JUS1924" s="21"/>
      <c r="JUT1924" s="21"/>
      <c r="JUU1924" s="21"/>
      <c r="JUV1924" s="21"/>
      <c r="JUW1924" s="21"/>
      <c r="JUX1924" s="21"/>
      <c r="JUY1924" s="21"/>
      <c r="JUZ1924" s="21"/>
      <c r="JVA1924" s="21"/>
      <c r="JVB1924" s="21"/>
      <c r="JVC1924" s="21"/>
      <c r="JVD1924" s="21"/>
      <c r="JVE1924" s="21"/>
      <c r="JVF1924" s="21"/>
      <c r="JVG1924" s="21"/>
      <c r="JVH1924" s="21"/>
      <c r="JVI1924" s="21"/>
      <c r="JVJ1924" s="21"/>
      <c r="JVK1924" s="21"/>
      <c r="JVL1924" s="21"/>
      <c r="JVM1924" s="21"/>
      <c r="JVN1924" s="21"/>
      <c r="JVO1924" s="21"/>
      <c r="JVP1924" s="21"/>
      <c r="JVQ1924" s="21"/>
      <c r="JVR1924" s="21"/>
      <c r="JVS1924" s="21"/>
      <c r="JVT1924" s="21"/>
      <c r="JVU1924" s="21"/>
      <c r="JVV1924" s="21"/>
      <c r="JVW1924" s="21"/>
      <c r="JVX1924" s="21"/>
      <c r="JVY1924" s="21"/>
      <c r="JVZ1924" s="21"/>
      <c r="JWA1924" s="21"/>
      <c r="JWB1924" s="21"/>
      <c r="JWC1924" s="21"/>
      <c r="JWD1924" s="21"/>
      <c r="JWE1924" s="21"/>
      <c r="JWF1924" s="21"/>
      <c r="JWG1924" s="21"/>
      <c r="JWH1924" s="21"/>
      <c r="JWI1924" s="21"/>
      <c r="JWJ1924" s="21"/>
      <c r="JWK1924" s="21"/>
      <c r="JWL1924" s="21"/>
      <c r="JWM1924" s="21"/>
      <c r="JWN1924" s="21"/>
      <c r="JWO1924" s="21"/>
      <c r="JWP1924" s="21"/>
      <c r="JWQ1924" s="21"/>
      <c r="JWR1924" s="21"/>
      <c r="JWS1924" s="21"/>
      <c r="JWT1924" s="21"/>
      <c r="JWU1924" s="21"/>
      <c r="JWV1924" s="21"/>
      <c r="JWW1924" s="21"/>
      <c r="JWX1924" s="21"/>
      <c r="JWY1924" s="21"/>
      <c r="JWZ1924" s="21"/>
      <c r="JXA1924" s="21"/>
      <c r="JXB1924" s="21"/>
      <c r="JXC1924" s="21"/>
      <c r="JXD1924" s="21"/>
      <c r="JXE1924" s="21"/>
      <c r="JXF1924" s="21"/>
      <c r="JXG1924" s="21"/>
      <c r="JXH1924" s="21"/>
      <c r="JXI1924" s="21"/>
      <c r="JXJ1924" s="21"/>
      <c r="JXK1924" s="21"/>
      <c r="JXL1924" s="21"/>
      <c r="JXM1924" s="21"/>
      <c r="JXN1924" s="21"/>
      <c r="JXO1924" s="21"/>
      <c r="JXP1924" s="21"/>
      <c r="JXQ1924" s="21"/>
      <c r="JXR1924" s="21"/>
      <c r="JXS1924" s="21"/>
      <c r="JXT1924" s="21"/>
      <c r="JXU1924" s="21"/>
      <c r="JXV1924" s="21"/>
      <c r="JXW1924" s="21"/>
      <c r="JXX1924" s="21"/>
      <c r="JXY1924" s="21"/>
      <c r="JXZ1924" s="21"/>
      <c r="JYA1924" s="21"/>
      <c r="JYB1924" s="21"/>
      <c r="JYC1924" s="21"/>
      <c r="JYD1924" s="21"/>
      <c r="JYE1924" s="21"/>
      <c r="JYF1924" s="21"/>
      <c r="JYG1924" s="21"/>
      <c r="JYH1924" s="21"/>
      <c r="JYI1924" s="21"/>
      <c r="JYJ1924" s="21"/>
      <c r="JYK1924" s="21"/>
      <c r="JYL1924" s="21"/>
      <c r="JYM1924" s="21"/>
      <c r="JYN1924" s="21"/>
      <c r="JYO1924" s="21"/>
      <c r="JYP1924" s="21"/>
      <c r="JYQ1924" s="21"/>
      <c r="JYR1924" s="21"/>
      <c r="JYS1924" s="21"/>
      <c r="JYT1924" s="21"/>
      <c r="JYU1924" s="21"/>
      <c r="JYV1924" s="21"/>
      <c r="JYW1924" s="21"/>
      <c r="JYX1924" s="21"/>
      <c r="JYY1924" s="21"/>
      <c r="JYZ1924" s="21"/>
      <c r="JZA1924" s="21"/>
      <c r="JZB1924" s="21"/>
      <c r="JZC1924" s="21"/>
      <c r="JZD1924" s="21"/>
      <c r="JZE1924" s="21"/>
      <c r="JZF1924" s="21"/>
      <c r="JZG1924" s="21"/>
      <c r="JZH1924" s="21"/>
      <c r="JZI1924" s="21"/>
      <c r="JZJ1924" s="21"/>
      <c r="JZK1924" s="21"/>
      <c r="JZL1924" s="21"/>
      <c r="JZM1924" s="21"/>
      <c r="JZN1924" s="21"/>
      <c r="JZO1924" s="21"/>
      <c r="JZP1924" s="21"/>
      <c r="JZQ1924" s="21"/>
      <c r="JZR1924" s="21"/>
      <c r="JZS1924" s="21"/>
      <c r="JZT1924" s="21"/>
      <c r="JZU1924" s="21"/>
      <c r="JZV1924" s="21"/>
      <c r="JZW1924" s="21"/>
      <c r="JZX1924" s="21"/>
      <c r="JZY1924" s="21"/>
      <c r="JZZ1924" s="21"/>
      <c r="KAA1924" s="21"/>
      <c r="KAB1924" s="21"/>
      <c r="KAC1924" s="21"/>
      <c r="KAD1924" s="21"/>
      <c r="KAE1924" s="21"/>
      <c r="KAF1924" s="21"/>
      <c r="KAG1924" s="21"/>
      <c r="KAH1924" s="21"/>
      <c r="KAI1924" s="21"/>
      <c r="KAJ1924" s="21"/>
      <c r="KAK1924" s="21"/>
      <c r="KAL1924" s="21"/>
      <c r="KAM1924" s="21"/>
      <c r="KAN1924" s="21"/>
      <c r="KAO1924" s="21"/>
      <c r="KAP1924" s="21"/>
      <c r="KAQ1924" s="21"/>
      <c r="KAR1924" s="21"/>
      <c r="KAS1924" s="21"/>
      <c r="KAT1924" s="21"/>
      <c r="KAU1924" s="21"/>
      <c r="KAV1924" s="21"/>
      <c r="KAW1924" s="21"/>
      <c r="KAX1924" s="21"/>
      <c r="KAY1924" s="21"/>
      <c r="KAZ1924" s="21"/>
      <c r="KBA1924" s="21"/>
      <c r="KBB1924" s="21"/>
      <c r="KBC1924" s="21"/>
      <c r="KBD1924" s="21"/>
      <c r="KBE1924" s="21"/>
      <c r="KBF1924" s="21"/>
      <c r="KBG1924" s="21"/>
      <c r="KBH1924" s="21"/>
      <c r="KBI1924" s="21"/>
      <c r="KBJ1924" s="21"/>
      <c r="KBK1924" s="21"/>
      <c r="KBL1924" s="21"/>
      <c r="KBM1924" s="21"/>
      <c r="KBN1924" s="21"/>
      <c r="KBO1924" s="21"/>
      <c r="KBP1924" s="21"/>
      <c r="KBQ1924" s="21"/>
      <c r="KBR1924" s="21"/>
      <c r="KBS1924" s="21"/>
      <c r="KBT1924" s="21"/>
      <c r="KBU1924" s="21"/>
      <c r="KBV1924" s="21"/>
      <c r="KBW1924" s="21"/>
      <c r="KBX1924" s="21"/>
      <c r="KBY1924" s="21"/>
      <c r="KBZ1924" s="21"/>
      <c r="KCA1924" s="21"/>
      <c r="KCB1924" s="21"/>
      <c r="KCC1924" s="21"/>
      <c r="KCD1924" s="21"/>
      <c r="KCE1924" s="21"/>
      <c r="KCF1924" s="21"/>
      <c r="KCG1924" s="21"/>
      <c r="KCH1924" s="21"/>
      <c r="KCI1924" s="21"/>
      <c r="KCJ1924" s="21"/>
      <c r="KCK1924" s="21"/>
      <c r="KCL1924" s="21"/>
      <c r="KCM1924" s="21"/>
      <c r="KCN1924" s="21"/>
      <c r="KCO1924" s="21"/>
      <c r="KCP1924" s="21"/>
      <c r="KCQ1924" s="21"/>
      <c r="KCR1924" s="21"/>
      <c r="KCS1924" s="21"/>
      <c r="KCT1924" s="21"/>
      <c r="KCU1924" s="21"/>
      <c r="KCV1924" s="21"/>
      <c r="KCW1924" s="21"/>
      <c r="KCX1924" s="21"/>
      <c r="KCY1924" s="21"/>
      <c r="KCZ1924" s="21"/>
      <c r="KDA1924" s="21"/>
      <c r="KDB1924" s="21"/>
      <c r="KDC1924" s="21"/>
      <c r="KDD1924" s="21"/>
      <c r="KDE1924" s="21"/>
      <c r="KDF1924" s="21"/>
      <c r="KDG1924" s="21"/>
      <c r="KDH1924" s="21"/>
      <c r="KDI1924" s="21"/>
      <c r="KDJ1924" s="21"/>
      <c r="KDK1924" s="21"/>
      <c r="KDL1924" s="21"/>
      <c r="KDM1924" s="21"/>
      <c r="KDN1924" s="21"/>
      <c r="KDO1924" s="21"/>
      <c r="KDP1924" s="21"/>
      <c r="KDQ1924" s="21"/>
      <c r="KDR1924" s="21"/>
      <c r="KDS1924" s="21"/>
      <c r="KDT1924" s="21"/>
      <c r="KDU1924" s="21"/>
      <c r="KDV1924" s="21"/>
      <c r="KDW1924" s="21"/>
      <c r="KDX1924" s="21"/>
      <c r="KDY1924" s="21"/>
      <c r="KDZ1924" s="21"/>
      <c r="KEA1924" s="21"/>
      <c r="KEB1924" s="21"/>
      <c r="KEC1924" s="21"/>
      <c r="KED1924" s="21"/>
      <c r="KEE1924" s="21"/>
      <c r="KEF1924" s="21"/>
      <c r="KEG1924" s="21"/>
      <c r="KEH1924" s="21"/>
      <c r="KEI1924" s="21"/>
      <c r="KEJ1924" s="21"/>
      <c r="KEK1924" s="21"/>
      <c r="KEL1924" s="21"/>
      <c r="KEM1924" s="21"/>
      <c r="KEN1924" s="21"/>
      <c r="KEO1924" s="21"/>
      <c r="KEP1924" s="21"/>
      <c r="KEQ1924" s="21"/>
      <c r="KER1924" s="21"/>
      <c r="KES1924" s="21"/>
      <c r="KET1924" s="21"/>
      <c r="KEU1924" s="21"/>
      <c r="KEV1924" s="21"/>
      <c r="KEW1924" s="21"/>
      <c r="KEX1924" s="21"/>
      <c r="KEY1924" s="21"/>
      <c r="KEZ1924" s="21"/>
      <c r="KFA1924" s="21"/>
      <c r="KFB1924" s="21"/>
      <c r="KFC1924" s="21"/>
      <c r="KFD1924" s="21"/>
      <c r="KFE1924" s="21"/>
      <c r="KFF1924" s="21"/>
      <c r="KFG1924" s="21"/>
      <c r="KFH1924" s="21"/>
      <c r="KFI1924" s="21"/>
      <c r="KFJ1924" s="21"/>
      <c r="KFK1924" s="21"/>
      <c r="KFL1924" s="21"/>
      <c r="KFM1924" s="21"/>
      <c r="KFN1924" s="21"/>
      <c r="KFO1924" s="21"/>
      <c r="KFP1924" s="21"/>
      <c r="KFQ1924" s="21"/>
      <c r="KFR1924" s="21"/>
      <c r="KFS1924" s="21"/>
      <c r="KFT1924" s="21"/>
      <c r="KFU1924" s="21"/>
      <c r="KFV1924" s="21"/>
      <c r="KFW1924" s="21"/>
      <c r="KFX1924" s="21"/>
      <c r="KFY1924" s="21"/>
      <c r="KFZ1924" s="21"/>
      <c r="KGA1924" s="21"/>
      <c r="KGB1924" s="21"/>
      <c r="KGC1924" s="21"/>
      <c r="KGD1924" s="21"/>
      <c r="KGE1924" s="21"/>
      <c r="KGF1924" s="21"/>
      <c r="KGG1924" s="21"/>
      <c r="KGH1924" s="21"/>
      <c r="KGI1924" s="21"/>
      <c r="KGJ1924" s="21"/>
      <c r="KGK1924" s="21"/>
      <c r="KGL1924" s="21"/>
      <c r="KGM1924" s="21"/>
      <c r="KGN1924" s="21"/>
      <c r="KGO1924" s="21"/>
      <c r="KGP1924" s="21"/>
      <c r="KGQ1924" s="21"/>
      <c r="KGR1924" s="21"/>
      <c r="KGS1924" s="21"/>
      <c r="KGT1924" s="21"/>
      <c r="KGU1924" s="21"/>
      <c r="KGV1924" s="21"/>
      <c r="KGW1924" s="21"/>
      <c r="KGX1924" s="21"/>
      <c r="KGY1924" s="21"/>
      <c r="KGZ1924" s="21"/>
      <c r="KHA1924" s="21"/>
      <c r="KHB1924" s="21"/>
      <c r="KHC1924" s="21"/>
      <c r="KHD1924" s="21"/>
      <c r="KHE1924" s="21"/>
      <c r="KHF1924" s="21"/>
      <c r="KHG1924" s="21"/>
      <c r="KHH1924" s="21"/>
      <c r="KHI1924" s="21"/>
      <c r="KHJ1924" s="21"/>
      <c r="KHK1924" s="21"/>
      <c r="KHL1924" s="21"/>
      <c r="KHM1924" s="21"/>
      <c r="KHN1924" s="21"/>
      <c r="KHO1924" s="21"/>
      <c r="KHP1924" s="21"/>
      <c r="KHQ1924" s="21"/>
      <c r="KHR1924" s="21"/>
      <c r="KHS1924" s="21"/>
      <c r="KHT1924" s="21"/>
      <c r="KHU1924" s="21"/>
      <c r="KHV1924" s="21"/>
      <c r="KHW1924" s="21"/>
      <c r="KHX1924" s="21"/>
      <c r="KHY1924" s="21"/>
      <c r="KHZ1924" s="21"/>
      <c r="KIA1924" s="21"/>
      <c r="KIB1924" s="21"/>
      <c r="KIC1924" s="21"/>
      <c r="KID1924" s="21"/>
      <c r="KIE1924" s="21"/>
      <c r="KIF1924" s="21"/>
      <c r="KIG1924" s="21"/>
      <c r="KIH1924" s="21"/>
      <c r="KII1924" s="21"/>
      <c r="KIJ1924" s="21"/>
      <c r="KIK1924" s="21"/>
      <c r="KIL1924" s="21"/>
      <c r="KIM1924" s="21"/>
      <c r="KIN1924" s="21"/>
      <c r="KIO1924" s="21"/>
      <c r="KIP1924" s="21"/>
      <c r="KIQ1924" s="21"/>
      <c r="KIR1924" s="21"/>
      <c r="KIS1924" s="21"/>
      <c r="KIT1924" s="21"/>
      <c r="KIU1924" s="21"/>
      <c r="KIV1924" s="21"/>
      <c r="KIW1924" s="21"/>
      <c r="KIX1924" s="21"/>
      <c r="KIY1924" s="21"/>
      <c r="KIZ1924" s="21"/>
      <c r="KJA1924" s="21"/>
      <c r="KJB1924" s="21"/>
      <c r="KJC1924" s="21"/>
      <c r="KJD1924" s="21"/>
      <c r="KJE1924" s="21"/>
      <c r="KJF1924" s="21"/>
      <c r="KJG1924" s="21"/>
      <c r="KJH1924" s="21"/>
      <c r="KJI1924" s="21"/>
      <c r="KJJ1924" s="21"/>
      <c r="KJK1924" s="21"/>
      <c r="KJL1924" s="21"/>
      <c r="KJM1924" s="21"/>
      <c r="KJN1924" s="21"/>
      <c r="KJO1924" s="21"/>
      <c r="KJP1924" s="21"/>
      <c r="KJQ1924" s="21"/>
      <c r="KJR1924" s="21"/>
      <c r="KJS1924" s="21"/>
      <c r="KJT1924" s="21"/>
      <c r="KJU1924" s="21"/>
      <c r="KJV1924" s="21"/>
      <c r="KJW1924" s="21"/>
      <c r="KJX1924" s="21"/>
      <c r="KJY1924" s="21"/>
      <c r="KJZ1924" s="21"/>
      <c r="KKA1924" s="21"/>
      <c r="KKB1924" s="21"/>
      <c r="KKC1924" s="21"/>
      <c r="KKD1924" s="21"/>
      <c r="KKE1924" s="21"/>
      <c r="KKF1924" s="21"/>
      <c r="KKG1924" s="21"/>
      <c r="KKH1924" s="21"/>
      <c r="KKI1924" s="21"/>
      <c r="KKJ1924" s="21"/>
      <c r="KKK1924" s="21"/>
      <c r="KKL1924" s="21"/>
      <c r="KKM1924" s="21"/>
      <c r="KKN1924" s="21"/>
      <c r="KKO1924" s="21"/>
      <c r="KKP1924" s="21"/>
      <c r="KKQ1924" s="21"/>
      <c r="KKR1924" s="21"/>
      <c r="KKS1924" s="21"/>
      <c r="KKT1924" s="21"/>
      <c r="KKU1924" s="21"/>
      <c r="KKV1924" s="21"/>
      <c r="KKW1924" s="21"/>
      <c r="KKX1924" s="21"/>
      <c r="KKY1924" s="21"/>
      <c r="KKZ1924" s="21"/>
      <c r="KLA1924" s="21"/>
      <c r="KLB1924" s="21"/>
      <c r="KLC1924" s="21"/>
      <c r="KLD1924" s="21"/>
      <c r="KLE1924" s="21"/>
      <c r="KLF1924" s="21"/>
      <c r="KLG1924" s="21"/>
      <c r="KLH1924" s="21"/>
      <c r="KLI1924" s="21"/>
      <c r="KLJ1924" s="21"/>
      <c r="KLK1924" s="21"/>
      <c r="KLL1924" s="21"/>
      <c r="KLM1924" s="21"/>
      <c r="KLN1924" s="21"/>
      <c r="KLO1924" s="21"/>
      <c r="KLP1924" s="21"/>
      <c r="KLQ1924" s="21"/>
      <c r="KLR1924" s="21"/>
      <c r="KLS1924" s="21"/>
      <c r="KLT1924" s="21"/>
      <c r="KLU1924" s="21"/>
      <c r="KLV1924" s="21"/>
      <c r="KLW1924" s="21"/>
      <c r="KLX1924" s="21"/>
      <c r="KLY1924" s="21"/>
      <c r="KLZ1924" s="21"/>
      <c r="KMA1924" s="21"/>
      <c r="KMB1924" s="21"/>
      <c r="KMC1924" s="21"/>
      <c r="KMD1924" s="21"/>
      <c r="KME1924" s="21"/>
      <c r="KMF1924" s="21"/>
      <c r="KMG1924" s="21"/>
      <c r="KMH1924" s="21"/>
      <c r="KMI1924" s="21"/>
      <c r="KMJ1924" s="21"/>
      <c r="KMK1924" s="21"/>
      <c r="KML1924" s="21"/>
      <c r="KMM1924" s="21"/>
      <c r="KMN1924" s="21"/>
      <c r="KMO1924" s="21"/>
      <c r="KMP1924" s="21"/>
      <c r="KMQ1924" s="21"/>
      <c r="KMR1924" s="21"/>
      <c r="KMS1924" s="21"/>
      <c r="KMT1924" s="21"/>
      <c r="KMU1924" s="21"/>
      <c r="KMV1924" s="21"/>
      <c r="KMW1924" s="21"/>
      <c r="KMX1924" s="21"/>
      <c r="KMY1924" s="21"/>
      <c r="KMZ1924" s="21"/>
      <c r="KNA1924" s="21"/>
      <c r="KNB1924" s="21"/>
      <c r="KNC1924" s="21"/>
      <c r="KND1924" s="21"/>
      <c r="KNE1924" s="21"/>
      <c r="KNF1924" s="21"/>
      <c r="KNG1924" s="21"/>
      <c r="KNH1924" s="21"/>
      <c r="KNI1924" s="21"/>
      <c r="KNJ1924" s="21"/>
      <c r="KNK1924" s="21"/>
      <c r="KNL1924" s="21"/>
      <c r="KNM1924" s="21"/>
      <c r="KNN1924" s="21"/>
      <c r="KNO1924" s="21"/>
      <c r="KNP1924" s="21"/>
      <c r="KNQ1924" s="21"/>
      <c r="KNR1924" s="21"/>
      <c r="KNS1924" s="21"/>
      <c r="KNT1924" s="21"/>
      <c r="KNU1924" s="21"/>
      <c r="KNV1924" s="21"/>
      <c r="KNW1924" s="21"/>
      <c r="KNX1924" s="21"/>
      <c r="KNY1924" s="21"/>
      <c r="KNZ1924" s="21"/>
      <c r="KOA1924" s="21"/>
      <c r="KOB1924" s="21"/>
      <c r="KOC1924" s="21"/>
      <c r="KOD1924" s="21"/>
      <c r="KOE1924" s="21"/>
      <c r="KOF1924" s="21"/>
      <c r="KOG1924" s="21"/>
      <c r="KOH1924" s="21"/>
      <c r="KOI1924" s="21"/>
      <c r="KOJ1924" s="21"/>
      <c r="KOK1924" s="21"/>
      <c r="KOL1924" s="21"/>
      <c r="KOM1924" s="21"/>
      <c r="KON1924" s="21"/>
      <c r="KOO1924" s="21"/>
      <c r="KOP1924" s="21"/>
      <c r="KOQ1924" s="21"/>
      <c r="KOR1924" s="21"/>
      <c r="KOS1924" s="21"/>
      <c r="KOT1924" s="21"/>
      <c r="KOU1924" s="21"/>
      <c r="KOV1924" s="21"/>
      <c r="KOW1924" s="21"/>
      <c r="KOX1924" s="21"/>
      <c r="KOY1924" s="21"/>
      <c r="KOZ1924" s="21"/>
      <c r="KPA1924" s="21"/>
      <c r="KPB1924" s="21"/>
      <c r="KPC1924" s="21"/>
      <c r="KPD1924" s="21"/>
      <c r="KPE1924" s="21"/>
      <c r="KPF1924" s="21"/>
      <c r="KPG1924" s="21"/>
      <c r="KPH1924" s="21"/>
      <c r="KPI1924" s="21"/>
      <c r="KPJ1924" s="21"/>
      <c r="KPK1924" s="21"/>
      <c r="KPL1924" s="21"/>
      <c r="KPM1924" s="21"/>
      <c r="KPN1924" s="21"/>
      <c r="KPO1924" s="21"/>
      <c r="KPP1924" s="21"/>
      <c r="KPQ1924" s="21"/>
      <c r="KPR1924" s="21"/>
      <c r="KPS1924" s="21"/>
      <c r="KPT1924" s="21"/>
      <c r="KPU1924" s="21"/>
      <c r="KPV1924" s="21"/>
      <c r="KPW1924" s="21"/>
      <c r="KPX1924" s="21"/>
      <c r="KPY1924" s="21"/>
      <c r="KPZ1924" s="21"/>
      <c r="KQA1924" s="21"/>
      <c r="KQB1924" s="21"/>
      <c r="KQC1924" s="21"/>
      <c r="KQD1924" s="21"/>
      <c r="KQE1924" s="21"/>
      <c r="KQF1924" s="21"/>
      <c r="KQG1924" s="21"/>
      <c r="KQH1924" s="21"/>
      <c r="KQI1924" s="21"/>
      <c r="KQJ1924" s="21"/>
      <c r="KQK1924" s="21"/>
      <c r="KQL1924" s="21"/>
      <c r="KQM1924" s="21"/>
      <c r="KQN1924" s="21"/>
      <c r="KQO1924" s="21"/>
      <c r="KQP1924" s="21"/>
      <c r="KQQ1924" s="21"/>
      <c r="KQR1924" s="21"/>
      <c r="KQS1924" s="21"/>
      <c r="KQT1924" s="21"/>
      <c r="KQU1924" s="21"/>
      <c r="KQV1924" s="21"/>
      <c r="KQW1924" s="21"/>
      <c r="KQX1924" s="21"/>
      <c r="KQY1924" s="21"/>
      <c r="KQZ1924" s="21"/>
      <c r="KRA1924" s="21"/>
      <c r="KRB1924" s="21"/>
      <c r="KRC1924" s="21"/>
      <c r="KRD1924" s="21"/>
      <c r="KRE1924" s="21"/>
      <c r="KRF1924" s="21"/>
      <c r="KRG1924" s="21"/>
      <c r="KRH1924" s="21"/>
      <c r="KRI1924" s="21"/>
      <c r="KRJ1924" s="21"/>
      <c r="KRK1924" s="21"/>
      <c r="KRL1924" s="21"/>
      <c r="KRM1924" s="21"/>
      <c r="KRN1924" s="21"/>
      <c r="KRO1924" s="21"/>
      <c r="KRP1924" s="21"/>
      <c r="KRQ1924" s="21"/>
      <c r="KRR1924" s="21"/>
      <c r="KRS1924" s="21"/>
      <c r="KRT1924" s="21"/>
      <c r="KRU1924" s="21"/>
      <c r="KRV1924" s="21"/>
      <c r="KRW1924" s="21"/>
      <c r="KRX1924" s="21"/>
      <c r="KRY1924" s="21"/>
      <c r="KRZ1924" s="21"/>
      <c r="KSA1924" s="21"/>
      <c r="KSB1924" s="21"/>
      <c r="KSC1924" s="21"/>
      <c r="KSD1924" s="21"/>
      <c r="KSE1924" s="21"/>
      <c r="KSF1924" s="21"/>
      <c r="KSG1924" s="21"/>
      <c r="KSH1924" s="21"/>
      <c r="KSI1924" s="21"/>
      <c r="KSJ1924" s="21"/>
      <c r="KSK1924" s="21"/>
      <c r="KSL1924" s="21"/>
      <c r="KSM1924" s="21"/>
      <c r="KSN1924" s="21"/>
      <c r="KSO1924" s="21"/>
      <c r="KSP1924" s="21"/>
      <c r="KSQ1924" s="21"/>
      <c r="KSR1924" s="21"/>
      <c r="KSS1924" s="21"/>
      <c r="KST1924" s="21"/>
      <c r="KSU1924" s="21"/>
      <c r="KSV1924" s="21"/>
      <c r="KSW1924" s="21"/>
      <c r="KSX1924" s="21"/>
      <c r="KSY1924" s="21"/>
      <c r="KSZ1924" s="21"/>
      <c r="KTA1924" s="21"/>
      <c r="KTB1924" s="21"/>
      <c r="KTC1924" s="21"/>
      <c r="KTD1924" s="21"/>
      <c r="KTE1924" s="21"/>
      <c r="KTF1924" s="21"/>
      <c r="KTG1924" s="21"/>
      <c r="KTH1924" s="21"/>
      <c r="KTI1924" s="21"/>
      <c r="KTJ1924" s="21"/>
      <c r="KTK1924" s="21"/>
      <c r="KTL1924" s="21"/>
      <c r="KTM1924" s="21"/>
      <c r="KTN1924" s="21"/>
      <c r="KTO1924" s="21"/>
      <c r="KTP1924" s="21"/>
      <c r="KTQ1924" s="21"/>
      <c r="KTR1924" s="21"/>
      <c r="KTS1924" s="21"/>
      <c r="KTT1924" s="21"/>
      <c r="KTU1924" s="21"/>
      <c r="KTV1924" s="21"/>
      <c r="KTW1924" s="21"/>
      <c r="KTX1924" s="21"/>
      <c r="KTY1924" s="21"/>
      <c r="KTZ1924" s="21"/>
      <c r="KUA1924" s="21"/>
      <c r="KUB1924" s="21"/>
      <c r="KUC1924" s="21"/>
      <c r="KUD1924" s="21"/>
      <c r="KUE1924" s="21"/>
      <c r="KUF1924" s="21"/>
      <c r="KUG1924" s="21"/>
      <c r="KUH1924" s="21"/>
      <c r="KUI1924" s="21"/>
      <c r="KUJ1924" s="21"/>
      <c r="KUK1924" s="21"/>
      <c r="KUL1924" s="21"/>
      <c r="KUM1924" s="21"/>
      <c r="KUN1924" s="21"/>
      <c r="KUO1924" s="21"/>
      <c r="KUP1924" s="21"/>
      <c r="KUQ1924" s="21"/>
      <c r="KUR1924" s="21"/>
      <c r="KUS1924" s="21"/>
      <c r="KUT1924" s="21"/>
      <c r="KUU1924" s="21"/>
      <c r="KUV1924" s="21"/>
      <c r="KUW1924" s="21"/>
      <c r="KUX1924" s="21"/>
      <c r="KUY1924" s="21"/>
      <c r="KUZ1924" s="21"/>
      <c r="KVA1924" s="21"/>
      <c r="KVB1924" s="21"/>
      <c r="KVC1924" s="21"/>
      <c r="KVD1924" s="21"/>
      <c r="KVE1924" s="21"/>
      <c r="KVF1924" s="21"/>
      <c r="KVG1924" s="21"/>
      <c r="KVH1924" s="21"/>
      <c r="KVI1924" s="21"/>
      <c r="KVJ1924" s="21"/>
      <c r="KVK1924" s="21"/>
      <c r="KVL1924" s="21"/>
      <c r="KVM1924" s="21"/>
      <c r="KVN1924" s="21"/>
      <c r="KVO1924" s="21"/>
      <c r="KVP1924" s="21"/>
      <c r="KVQ1924" s="21"/>
      <c r="KVR1924" s="21"/>
      <c r="KVS1924" s="21"/>
      <c r="KVT1924" s="21"/>
      <c r="KVU1924" s="21"/>
      <c r="KVV1924" s="21"/>
      <c r="KVW1924" s="21"/>
      <c r="KVX1924" s="21"/>
      <c r="KVY1924" s="21"/>
      <c r="KVZ1924" s="21"/>
      <c r="KWA1924" s="21"/>
      <c r="KWB1924" s="21"/>
      <c r="KWC1924" s="21"/>
      <c r="KWD1924" s="21"/>
      <c r="KWE1924" s="21"/>
      <c r="KWF1924" s="21"/>
      <c r="KWG1924" s="21"/>
      <c r="KWH1924" s="21"/>
      <c r="KWI1924" s="21"/>
      <c r="KWJ1924" s="21"/>
      <c r="KWK1924" s="21"/>
      <c r="KWL1924" s="21"/>
      <c r="KWM1924" s="21"/>
      <c r="KWN1924" s="21"/>
      <c r="KWO1924" s="21"/>
      <c r="KWP1924" s="21"/>
      <c r="KWQ1924" s="21"/>
      <c r="KWR1924" s="21"/>
      <c r="KWS1924" s="21"/>
      <c r="KWT1924" s="21"/>
      <c r="KWU1924" s="21"/>
      <c r="KWV1924" s="21"/>
      <c r="KWW1924" s="21"/>
      <c r="KWX1924" s="21"/>
      <c r="KWY1924" s="21"/>
      <c r="KWZ1924" s="21"/>
      <c r="KXA1924" s="21"/>
      <c r="KXB1924" s="21"/>
      <c r="KXC1924" s="21"/>
      <c r="KXD1924" s="21"/>
      <c r="KXE1924" s="21"/>
      <c r="KXF1924" s="21"/>
      <c r="KXG1924" s="21"/>
      <c r="KXH1924" s="21"/>
      <c r="KXI1924" s="21"/>
      <c r="KXJ1924" s="21"/>
      <c r="KXK1924" s="21"/>
      <c r="KXL1924" s="21"/>
      <c r="KXM1924" s="21"/>
      <c r="KXN1924" s="21"/>
      <c r="KXO1924" s="21"/>
      <c r="KXP1924" s="21"/>
      <c r="KXQ1924" s="21"/>
      <c r="KXR1924" s="21"/>
      <c r="KXS1924" s="21"/>
      <c r="KXT1924" s="21"/>
      <c r="KXU1924" s="21"/>
      <c r="KXV1924" s="21"/>
      <c r="KXW1924" s="21"/>
      <c r="KXX1924" s="21"/>
      <c r="KXY1924" s="21"/>
      <c r="KXZ1924" s="21"/>
      <c r="KYA1924" s="21"/>
      <c r="KYB1924" s="21"/>
      <c r="KYC1924" s="21"/>
      <c r="KYD1924" s="21"/>
      <c r="KYE1924" s="21"/>
      <c r="KYF1924" s="21"/>
      <c r="KYG1924" s="21"/>
      <c r="KYH1924" s="21"/>
      <c r="KYI1924" s="21"/>
      <c r="KYJ1924" s="21"/>
      <c r="KYK1924" s="21"/>
      <c r="KYL1924" s="21"/>
      <c r="KYM1924" s="21"/>
      <c r="KYN1924" s="21"/>
      <c r="KYO1924" s="21"/>
      <c r="KYP1924" s="21"/>
      <c r="KYQ1924" s="21"/>
      <c r="KYR1924" s="21"/>
      <c r="KYS1924" s="21"/>
      <c r="KYT1924" s="21"/>
      <c r="KYU1924" s="21"/>
      <c r="KYV1924" s="21"/>
      <c r="KYW1924" s="21"/>
      <c r="KYX1924" s="21"/>
      <c r="KYY1924" s="21"/>
      <c r="KYZ1924" s="21"/>
      <c r="KZA1924" s="21"/>
      <c r="KZB1924" s="21"/>
      <c r="KZC1924" s="21"/>
      <c r="KZD1924" s="21"/>
      <c r="KZE1924" s="21"/>
      <c r="KZF1924" s="21"/>
      <c r="KZG1924" s="21"/>
      <c r="KZH1924" s="21"/>
      <c r="KZI1924" s="21"/>
      <c r="KZJ1924" s="21"/>
      <c r="KZK1924" s="21"/>
      <c r="KZL1924" s="21"/>
      <c r="KZM1924" s="21"/>
      <c r="KZN1924" s="21"/>
      <c r="KZO1924" s="21"/>
      <c r="KZP1924" s="21"/>
      <c r="KZQ1924" s="21"/>
      <c r="KZR1924" s="21"/>
      <c r="KZS1924" s="21"/>
      <c r="KZT1924" s="21"/>
      <c r="KZU1924" s="21"/>
      <c r="KZV1924" s="21"/>
      <c r="KZW1924" s="21"/>
      <c r="KZX1924" s="21"/>
      <c r="KZY1924" s="21"/>
      <c r="KZZ1924" s="21"/>
      <c r="LAA1924" s="21"/>
      <c r="LAB1924" s="21"/>
      <c r="LAC1924" s="21"/>
      <c r="LAD1924" s="21"/>
      <c r="LAE1924" s="21"/>
      <c r="LAF1924" s="21"/>
      <c r="LAG1924" s="21"/>
      <c r="LAH1924" s="21"/>
      <c r="LAI1924" s="21"/>
      <c r="LAJ1924" s="21"/>
      <c r="LAK1924" s="21"/>
      <c r="LAL1924" s="21"/>
      <c r="LAM1924" s="21"/>
      <c r="LAN1924" s="21"/>
      <c r="LAO1924" s="21"/>
      <c r="LAP1924" s="21"/>
      <c r="LAQ1924" s="21"/>
      <c r="LAR1924" s="21"/>
      <c r="LAS1924" s="21"/>
      <c r="LAT1924" s="21"/>
      <c r="LAU1924" s="21"/>
      <c r="LAV1924" s="21"/>
      <c r="LAW1924" s="21"/>
      <c r="LAX1924" s="21"/>
      <c r="LAY1924" s="21"/>
      <c r="LAZ1924" s="21"/>
      <c r="LBA1924" s="21"/>
      <c r="LBB1924" s="21"/>
      <c r="LBC1924" s="21"/>
      <c r="LBD1924" s="21"/>
      <c r="LBE1924" s="21"/>
      <c r="LBF1924" s="21"/>
      <c r="LBG1924" s="21"/>
      <c r="LBH1924" s="21"/>
      <c r="LBI1924" s="21"/>
      <c r="LBJ1924" s="21"/>
      <c r="LBK1924" s="21"/>
      <c r="LBL1924" s="21"/>
      <c r="LBM1924" s="21"/>
      <c r="LBN1924" s="21"/>
      <c r="LBO1924" s="21"/>
      <c r="LBP1924" s="21"/>
      <c r="LBQ1924" s="21"/>
      <c r="LBR1924" s="21"/>
      <c r="LBS1924" s="21"/>
      <c r="LBT1924" s="21"/>
      <c r="LBU1924" s="21"/>
      <c r="LBV1924" s="21"/>
      <c r="LBW1924" s="21"/>
      <c r="LBX1924" s="21"/>
      <c r="LBY1924" s="21"/>
      <c r="LBZ1924" s="21"/>
      <c r="LCA1924" s="21"/>
      <c r="LCB1924" s="21"/>
      <c r="LCC1924" s="21"/>
      <c r="LCD1924" s="21"/>
      <c r="LCE1924" s="21"/>
      <c r="LCF1924" s="21"/>
      <c r="LCG1924" s="21"/>
      <c r="LCH1924" s="21"/>
      <c r="LCI1924" s="21"/>
      <c r="LCJ1924" s="21"/>
      <c r="LCK1924" s="21"/>
      <c r="LCL1924" s="21"/>
      <c r="LCM1924" s="21"/>
      <c r="LCN1924" s="21"/>
      <c r="LCO1924" s="21"/>
      <c r="LCP1924" s="21"/>
      <c r="LCQ1924" s="21"/>
      <c r="LCR1924" s="21"/>
      <c r="LCS1924" s="21"/>
      <c r="LCT1924" s="21"/>
      <c r="LCU1924" s="21"/>
      <c r="LCV1924" s="21"/>
      <c r="LCW1924" s="21"/>
      <c r="LCX1924" s="21"/>
      <c r="LCY1924" s="21"/>
      <c r="LCZ1924" s="21"/>
      <c r="LDA1924" s="21"/>
      <c r="LDB1924" s="21"/>
      <c r="LDC1924" s="21"/>
      <c r="LDD1924" s="21"/>
      <c r="LDE1924" s="21"/>
      <c r="LDF1924" s="21"/>
      <c r="LDG1924" s="21"/>
      <c r="LDH1924" s="21"/>
      <c r="LDI1924" s="21"/>
      <c r="LDJ1924" s="21"/>
      <c r="LDK1924" s="21"/>
      <c r="LDL1924" s="21"/>
      <c r="LDM1924" s="21"/>
      <c r="LDN1924" s="21"/>
      <c r="LDO1924" s="21"/>
      <c r="LDP1924" s="21"/>
      <c r="LDQ1924" s="21"/>
      <c r="LDR1924" s="21"/>
      <c r="LDS1924" s="21"/>
      <c r="LDT1924" s="21"/>
      <c r="LDU1924" s="21"/>
      <c r="LDV1924" s="21"/>
      <c r="LDW1924" s="21"/>
      <c r="LDX1924" s="21"/>
      <c r="LDY1924" s="21"/>
      <c r="LDZ1924" s="21"/>
      <c r="LEA1924" s="21"/>
      <c r="LEB1924" s="21"/>
      <c r="LEC1924" s="21"/>
      <c r="LED1924" s="21"/>
      <c r="LEE1924" s="21"/>
      <c r="LEF1924" s="21"/>
      <c r="LEG1924" s="21"/>
      <c r="LEH1924" s="21"/>
      <c r="LEI1924" s="21"/>
      <c r="LEJ1924" s="21"/>
      <c r="LEK1924" s="21"/>
      <c r="LEL1924" s="21"/>
      <c r="LEM1924" s="21"/>
      <c r="LEN1924" s="21"/>
      <c r="LEO1924" s="21"/>
      <c r="LEP1924" s="21"/>
      <c r="LEQ1924" s="21"/>
      <c r="LER1924" s="21"/>
      <c r="LES1924" s="21"/>
      <c r="LET1924" s="21"/>
      <c r="LEU1924" s="21"/>
      <c r="LEV1924" s="21"/>
      <c r="LEW1924" s="21"/>
      <c r="LEX1924" s="21"/>
      <c r="LEY1924" s="21"/>
      <c r="LEZ1924" s="21"/>
      <c r="LFA1924" s="21"/>
      <c r="LFB1924" s="21"/>
      <c r="LFC1924" s="21"/>
      <c r="LFD1924" s="21"/>
      <c r="LFE1924" s="21"/>
      <c r="LFF1924" s="21"/>
      <c r="LFG1924" s="21"/>
      <c r="LFH1924" s="21"/>
      <c r="LFI1924" s="21"/>
      <c r="LFJ1924" s="21"/>
      <c r="LFK1924" s="21"/>
      <c r="LFL1924" s="21"/>
      <c r="LFM1924" s="21"/>
      <c r="LFN1924" s="21"/>
      <c r="LFO1924" s="21"/>
      <c r="LFP1924" s="21"/>
      <c r="LFQ1924" s="21"/>
      <c r="LFR1924" s="21"/>
      <c r="LFS1924" s="21"/>
      <c r="LFT1924" s="21"/>
      <c r="LFU1924" s="21"/>
      <c r="LFV1924" s="21"/>
      <c r="LFW1924" s="21"/>
      <c r="LFX1924" s="21"/>
      <c r="LFY1924" s="21"/>
      <c r="LFZ1924" s="21"/>
      <c r="LGA1924" s="21"/>
      <c r="LGB1924" s="21"/>
      <c r="LGC1924" s="21"/>
      <c r="LGD1924" s="21"/>
      <c r="LGE1924" s="21"/>
      <c r="LGF1924" s="21"/>
      <c r="LGG1924" s="21"/>
      <c r="LGH1924" s="21"/>
      <c r="LGI1924" s="21"/>
      <c r="LGJ1924" s="21"/>
      <c r="LGK1924" s="21"/>
      <c r="LGL1924" s="21"/>
      <c r="LGM1924" s="21"/>
      <c r="LGN1924" s="21"/>
      <c r="LGO1924" s="21"/>
      <c r="LGP1924" s="21"/>
      <c r="LGQ1924" s="21"/>
      <c r="LGR1924" s="21"/>
      <c r="LGS1924" s="21"/>
      <c r="LGT1924" s="21"/>
      <c r="LGU1924" s="21"/>
      <c r="LGV1924" s="21"/>
      <c r="LGW1924" s="21"/>
      <c r="LGX1924" s="21"/>
      <c r="LGY1924" s="21"/>
      <c r="LGZ1924" s="21"/>
      <c r="LHA1924" s="21"/>
      <c r="LHB1924" s="21"/>
      <c r="LHC1924" s="21"/>
      <c r="LHD1924" s="21"/>
      <c r="LHE1924" s="21"/>
      <c r="LHF1924" s="21"/>
      <c r="LHG1924" s="21"/>
      <c r="LHH1924" s="21"/>
      <c r="LHI1924" s="21"/>
      <c r="LHJ1924" s="21"/>
      <c r="LHK1924" s="21"/>
      <c r="LHL1924" s="21"/>
      <c r="LHM1924" s="21"/>
      <c r="LHN1924" s="21"/>
      <c r="LHO1924" s="21"/>
      <c r="LHP1924" s="21"/>
      <c r="LHQ1924" s="21"/>
      <c r="LHR1924" s="21"/>
      <c r="LHS1924" s="21"/>
      <c r="LHT1924" s="21"/>
      <c r="LHU1924" s="21"/>
      <c r="LHV1924" s="21"/>
      <c r="LHW1924" s="21"/>
      <c r="LHX1924" s="21"/>
      <c r="LHY1924" s="21"/>
      <c r="LHZ1924" s="21"/>
      <c r="LIA1924" s="21"/>
      <c r="LIB1924" s="21"/>
      <c r="LIC1924" s="21"/>
      <c r="LID1924" s="21"/>
      <c r="LIE1924" s="21"/>
      <c r="LIF1924" s="21"/>
      <c r="LIG1924" s="21"/>
      <c r="LIH1924" s="21"/>
      <c r="LII1924" s="21"/>
      <c r="LIJ1924" s="21"/>
      <c r="LIK1924" s="21"/>
      <c r="LIL1924" s="21"/>
      <c r="LIM1924" s="21"/>
      <c r="LIN1924" s="21"/>
      <c r="LIO1924" s="21"/>
      <c r="LIP1924" s="21"/>
      <c r="LIQ1924" s="21"/>
      <c r="LIR1924" s="21"/>
      <c r="LIS1924" s="21"/>
      <c r="LIT1924" s="21"/>
      <c r="LIU1924" s="21"/>
      <c r="LIV1924" s="21"/>
      <c r="LIW1924" s="21"/>
      <c r="LIX1924" s="21"/>
      <c r="LIY1924" s="21"/>
      <c r="LIZ1924" s="21"/>
      <c r="LJA1924" s="21"/>
      <c r="LJB1924" s="21"/>
      <c r="LJC1924" s="21"/>
      <c r="LJD1924" s="21"/>
      <c r="LJE1924" s="21"/>
      <c r="LJF1924" s="21"/>
      <c r="LJG1924" s="21"/>
      <c r="LJH1924" s="21"/>
      <c r="LJI1924" s="21"/>
      <c r="LJJ1924" s="21"/>
      <c r="LJK1924" s="21"/>
      <c r="LJL1924" s="21"/>
      <c r="LJM1924" s="21"/>
      <c r="LJN1924" s="21"/>
      <c r="LJO1924" s="21"/>
      <c r="LJP1924" s="21"/>
      <c r="LJQ1924" s="21"/>
      <c r="LJR1924" s="21"/>
      <c r="LJS1924" s="21"/>
      <c r="LJT1924" s="21"/>
      <c r="LJU1924" s="21"/>
      <c r="LJV1924" s="21"/>
      <c r="LJW1924" s="21"/>
      <c r="LJX1924" s="21"/>
      <c r="LJY1924" s="21"/>
      <c r="LJZ1924" s="21"/>
      <c r="LKA1924" s="21"/>
      <c r="LKB1924" s="21"/>
      <c r="LKC1924" s="21"/>
      <c r="LKD1924" s="21"/>
      <c r="LKE1924" s="21"/>
      <c r="LKF1924" s="21"/>
      <c r="LKG1924" s="21"/>
      <c r="LKH1924" s="21"/>
      <c r="LKI1924" s="21"/>
      <c r="LKJ1924" s="21"/>
      <c r="LKK1924" s="21"/>
      <c r="LKL1924" s="21"/>
      <c r="LKM1924" s="21"/>
      <c r="LKN1924" s="21"/>
      <c r="LKO1924" s="21"/>
      <c r="LKP1924" s="21"/>
      <c r="LKQ1924" s="21"/>
      <c r="LKR1924" s="21"/>
      <c r="LKS1924" s="21"/>
      <c r="LKT1924" s="21"/>
      <c r="LKU1924" s="21"/>
      <c r="LKV1924" s="21"/>
      <c r="LKW1924" s="21"/>
      <c r="LKX1924" s="21"/>
      <c r="LKY1924" s="21"/>
      <c r="LKZ1924" s="21"/>
      <c r="LLA1924" s="21"/>
      <c r="LLB1924" s="21"/>
      <c r="LLC1924" s="21"/>
      <c r="LLD1924" s="21"/>
      <c r="LLE1924" s="21"/>
      <c r="LLF1924" s="21"/>
      <c r="LLG1924" s="21"/>
      <c r="LLH1924" s="21"/>
      <c r="LLI1924" s="21"/>
      <c r="LLJ1924" s="21"/>
      <c r="LLK1924" s="21"/>
      <c r="LLL1924" s="21"/>
      <c r="LLM1924" s="21"/>
      <c r="LLN1924" s="21"/>
      <c r="LLO1924" s="21"/>
      <c r="LLP1924" s="21"/>
      <c r="LLQ1924" s="21"/>
      <c r="LLR1924" s="21"/>
      <c r="LLS1924" s="21"/>
      <c r="LLT1924" s="21"/>
      <c r="LLU1924" s="21"/>
      <c r="LLV1924" s="21"/>
      <c r="LLW1924" s="21"/>
      <c r="LLX1924" s="21"/>
      <c r="LLY1924" s="21"/>
      <c r="LLZ1924" s="21"/>
      <c r="LMA1924" s="21"/>
      <c r="LMB1924" s="21"/>
      <c r="LMC1924" s="21"/>
      <c r="LMD1924" s="21"/>
      <c r="LME1924" s="21"/>
      <c r="LMF1924" s="21"/>
      <c r="LMG1924" s="21"/>
      <c r="LMH1924" s="21"/>
      <c r="LMI1924" s="21"/>
      <c r="LMJ1924" s="21"/>
      <c r="LMK1924" s="21"/>
      <c r="LML1924" s="21"/>
      <c r="LMM1924" s="21"/>
      <c r="LMN1924" s="21"/>
      <c r="LMO1924" s="21"/>
      <c r="LMP1924" s="21"/>
      <c r="LMQ1924" s="21"/>
      <c r="LMR1924" s="21"/>
      <c r="LMS1924" s="21"/>
      <c r="LMT1924" s="21"/>
      <c r="LMU1924" s="21"/>
      <c r="LMV1924" s="21"/>
      <c r="LMW1924" s="21"/>
      <c r="LMX1924" s="21"/>
      <c r="LMY1924" s="21"/>
      <c r="LMZ1924" s="21"/>
      <c r="LNA1924" s="21"/>
      <c r="LNB1924" s="21"/>
      <c r="LNC1924" s="21"/>
      <c r="LND1924" s="21"/>
      <c r="LNE1924" s="21"/>
      <c r="LNF1924" s="21"/>
      <c r="LNG1924" s="21"/>
      <c r="LNH1924" s="21"/>
      <c r="LNI1924" s="21"/>
      <c r="LNJ1924" s="21"/>
      <c r="LNK1924" s="21"/>
      <c r="LNL1924" s="21"/>
      <c r="LNM1924" s="21"/>
      <c r="LNN1924" s="21"/>
      <c r="LNO1924" s="21"/>
      <c r="LNP1924" s="21"/>
      <c r="LNQ1924" s="21"/>
      <c r="LNR1924" s="21"/>
      <c r="LNS1924" s="21"/>
      <c r="LNT1924" s="21"/>
      <c r="LNU1924" s="21"/>
      <c r="LNV1924" s="21"/>
      <c r="LNW1924" s="21"/>
      <c r="LNX1924" s="21"/>
      <c r="LNY1924" s="21"/>
      <c r="LNZ1924" s="21"/>
      <c r="LOA1924" s="21"/>
      <c r="LOB1924" s="21"/>
      <c r="LOC1924" s="21"/>
      <c r="LOD1924" s="21"/>
      <c r="LOE1924" s="21"/>
      <c r="LOF1924" s="21"/>
      <c r="LOG1924" s="21"/>
      <c r="LOH1924" s="21"/>
      <c r="LOI1924" s="21"/>
      <c r="LOJ1924" s="21"/>
      <c r="LOK1924" s="21"/>
      <c r="LOL1924" s="21"/>
      <c r="LOM1924" s="21"/>
      <c r="LON1924" s="21"/>
      <c r="LOO1924" s="21"/>
      <c r="LOP1924" s="21"/>
      <c r="LOQ1924" s="21"/>
      <c r="LOR1924" s="21"/>
      <c r="LOS1924" s="21"/>
      <c r="LOT1924" s="21"/>
      <c r="LOU1924" s="21"/>
      <c r="LOV1924" s="21"/>
      <c r="LOW1924" s="21"/>
      <c r="LOX1924" s="21"/>
      <c r="LOY1924" s="21"/>
      <c r="LOZ1924" s="21"/>
      <c r="LPA1924" s="21"/>
      <c r="LPB1924" s="21"/>
      <c r="LPC1924" s="21"/>
      <c r="LPD1924" s="21"/>
      <c r="LPE1924" s="21"/>
      <c r="LPF1924" s="21"/>
      <c r="LPG1924" s="21"/>
      <c r="LPH1924" s="21"/>
      <c r="LPI1924" s="21"/>
      <c r="LPJ1924" s="21"/>
      <c r="LPK1924" s="21"/>
      <c r="LPL1924" s="21"/>
      <c r="LPM1924" s="21"/>
      <c r="LPN1924" s="21"/>
      <c r="LPO1924" s="21"/>
      <c r="LPP1924" s="21"/>
      <c r="LPQ1924" s="21"/>
      <c r="LPR1924" s="21"/>
      <c r="LPS1924" s="21"/>
      <c r="LPT1924" s="21"/>
      <c r="LPU1924" s="21"/>
      <c r="LPV1924" s="21"/>
      <c r="LPW1924" s="21"/>
      <c r="LPX1924" s="21"/>
      <c r="LPY1924" s="21"/>
      <c r="LPZ1924" s="21"/>
      <c r="LQA1924" s="21"/>
      <c r="LQB1924" s="21"/>
      <c r="LQC1924" s="21"/>
      <c r="LQD1924" s="21"/>
      <c r="LQE1924" s="21"/>
      <c r="LQF1924" s="21"/>
      <c r="LQG1924" s="21"/>
      <c r="LQH1924" s="21"/>
      <c r="LQI1924" s="21"/>
      <c r="LQJ1924" s="21"/>
      <c r="LQK1924" s="21"/>
      <c r="LQL1924" s="21"/>
      <c r="LQM1924" s="21"/>
      <c r="LQN1924" s="21"/>
      <c r="LQO1924" s="21"/>
      <c r="LQP1924" s="21"/>
      <c r="LQQ1924" s="21"/>
      <c r="LQR1924" s="21"/>
      <c r="LQS1924" s="21"/>
      <c r="LQT1924" s="21"/>
      <c r="LQU1924" s="21"/>
      <c r="LQV1924" s="21"/>
      <c r="LQW1924" s="21"/>
      <c r="LQX1924" s="21"/>
      <c r="LQY1924" s="21"/>
      <c r="LQZ1924" s="21"/>
      <c r="LRA1924" s="21"/>
      <c r="LRB1924" s="21"/>
      <c r="LRC1924" s="21"/>
      <c r="LRD1924" s="21"/>
      <c r="LRE1924" s="21"/>
      <c r="LRF1924" s="21"/>
      <c r="LRG1924" s="21"/>
      <c r="LRH1924" s="21"/>
      <c r="LRI1924" s="21"/>
      <c r="LRJ1924" s="21"/>
      <c r="LRK1924" s="21"/>
      <c r="LRL1924" s="21"/>
      <c r="LRM1924" s="21"/>
      <c r="LRN1924" s="21"/>
      <c r="LRO1924" s="21"/>
      <c r="LRP1924" s="21"/>
      <c r="LRQ1924" s="21"/>
      <c r="LRR1924" s="21"/>
      <c r="LRS1924" s="21"/>
      <c r="LRT1924" s="21"/>
      <c r="LRU1924" s="21"/>
      <c r="LRV1924" s="21"/>
      <c r="LRW1924" s="21"/>
      <c r="LRX1924" s="21"/>
      <c r="LRY1924" s="21"/>
      <c r="LRZ1924" s="21"/>
      <c r="LSA1924" s="21"/>
      <c r="LSB1924" s="21"/>
      <c r="LSC1924" s="21"/>
      <c r="LSD1924" s="21"/>
      <c r="LSE1924" s="21"/>
      <c r="LSF1924" s="21"/>
      <c r="LSG1924" s="21"/>
      <c r="LSH1924" s="21"/>
      <c r="LSI1924" s="21"/>
      <c r="LSJ1924" s="21"/>
      <c r="LSK1924" s="21"/>
      <c r="LSL1924" s="21"/>
      <c r="LSM1924" s="21"/>
      <c r="LSN1924" s="21"/>
      <c r="LSO1924" s="21"/>
      <c r="LSP1924" s="21"/>
      <c r="LSQ1924" s="21"/>
      <c r="LSR1924" s="21"/>
      <c r="LSS1924" s="21"/>
      <c r="LST1924" s="21"/>
      <c r="LSU1924" s="21"/>
      <c r="LSV1924" s="21"/>
      <c r="LSW1924" s="21"/>
      <c r="LSX1924" s="21"/>
      <c r="LSY1924" s="21"/>
      <c r="LSZ1924" s="21"/>
      <c r="LTA1924" s="21"/>
      <c r="LTB1924" s="21"/>
      <c r="LTC1924" s="21"/>
      <c r="LTD1924" s="21"/>
      <c r="LTE1924" s="21"/>
      <c r="LTF1924" s="21"/>
      <c r="LTG1924" s="21"/>
      <c r="LTH1924" s="21"/>
      <c r="LTI1924" s="21"/>
      <c r="LTJ1924" s="21"/>
      <c r="LTK1924" s="21"/>
      <c r="LTL1924" s="21"/>
      <c r="LTM1924" s="21"/>
      <c r="LTN1924" s="21"/>
      <c r="LTO1924" s="21"/>
      <c r="LTP1924" s="21"/>
      <c r="LTQ1924" s="21"/>
      <c r="LTR1924" s="21"/>
      <c r="LTS1924" s="21"/>
      <c r="LTT1924" s="21"/>
      <c r="LTU1924" s="21"/>
      <c r="LTV1924" s="21"/>
      <c r="LTW1924" s="21"/>
      <c r="LTX1924" s="21"/>
      <c r="LTY1924" s="21"/>
      <c r="LTZ1924" s="21"/>
      <c r="LUA1924" s="21"/>
      <c r="LUB1924" s="21"/>
      <c r="LUC1924" s="21"/>
      <c r="LUD1924" s="21"/>
      <c r="LUE1924" s="21"/>
      <c r="LUF1924" s="21"/>
      <c r="LUG1924" s="21"/>
      <c r="LUH1924" s="21"/>
      <c r="LUI1924" s="21"/>
      <c r="LUJ1924" s="21"/>
      <c r="LUK1924" s="21"/>
      <c r="LUL1924" s="21"/>
      <c r="LUM1924" s="21"/>
      <c r="LUN1924" s="21"/>
      <c r="LUO1924" s="21"/>
      <c r="LUP1924" s="21"/>
      <c r="LUQ1924" s="21"/>
      <c r="LUR1924" s="21"/>
      <c r="LUS1924" s="21"/>
      <c r="LUT1924" s="21"/>
      <c r="LUU1924" s="21"/>
      <c r="LUV1924" s="21"/>
      <c r="LUW1924" s="21"/>
      <c r="LUX1924" s="21"/>
      <c r="LUY1924" s="21"/>
      <c r="LUZ1924" s="21"/>
      <c r="LVA1924" s="21"/>
      <c r="LVB1924" s="21"/>
      <c r="LVC1924" s="21"/>
      <c r="LVD1924" s="21"/>
      <c r="LVE1924" s="21"/>
      <c r="LVF1924" s="21"/>
      <c r="LVG1924" s="21"/>
      <c r="LVH1924" s="21"/>
      <c r="LVI1924" s="21"/>
      <c r="LVJ1924" s="21"/>
      <c r="LVK1924" s="21"/>
      <c r="LVL1924" s="21"/>
      <c r="LVM1924" s="21"/>
      <c r="LVN1924" s="21"/>
      <c r="LVO1924" s="21"/>
      <c r="LVP1924" s="21"/>
      <c r="LVQ1924" s="21"/>
      <c r="LVR1924" s="21"/>
      <c r="LVS1924" s="21"/>
      <c r="LVT1924" s="21"/>
      <c r="LVU1924" s="21"/>
      <c r="LVV1924" s="21"/>
      <c r="LVW1924" s="21"/>
      <c r="LVX1924" s="21"/>
      <c r="LVY1924" s="21"/>
      <c r="LVZ1924" s="21"/>
      <c r="LWA1924" s="21"/>
      <c r="LWB1924" s="21"/>
      <c r="LWC1924" s="21"/>
      <c r="LWD1924" s="21"/>
      <c r="LWE1924" s="21"/>
      <c r="LWF1924" s="21"/>
      <c r="LWG1924" s="21"/>
      <c r="LWH1924" s="21"/>
      <c r="LWI1924" s="21"/>
      <c r="LWJ1924" s="21"/>
      <c r="LWK1924" s="21"/>
      <c r="LWL1924" s="21"/>
      <c r="LWM1924" s="21"/>
      <c r="LWN1924" s="21"/>
      <c r="LWO1924" s="21"/>
      <c r="LWP1924" s="21"/>
      <c r="LWQ1924" s="21"/>
      <c r="LWR1924" s="21"/>
      <c r="LWS1924" s="21"/>
      <c r="LWT1924" s="21"/>
      <c r="LWU1924" s="21"/>
      <c r="LWV1924" s="21"/>
      <c r="LWW1924" s="21"/>
      <c r="LWX1924" s="21"/>
      <c r="LWY1924" s="21"/>
      <c r="LWZ1924" s="21"/>
      <c r="LXA1924" s="21"/>
      <c r="LXB1924" s="21"/>
      <c r="LXC1924" s="21"/>
      <c r="LXD1924" s="21"/>
      <c r="LXE1924" s="21"/>
      <c r="LXF1924" s="21"/>
      <c r="LXG1924" s="21"/>
      <c r="LXH1924" s="21"/>
      <c r="LXI1924" s="21"/>
      <c r="LXJ1924" s="21"/>
      <c r="LXK1924" s="21"/>
      <c r="LXL1924" s="21"/>
      <c r="LXM1924" s="21"/>
      <c r="LXN1924" s="21"/>
      <c r="LXO1924" s="21"/>
      <c r="LXP1924" s="21"/>
      <c r="LXQ1924" s="21"/>
      <c r="LXR1924" s="21"/>
      <c r="LXS1924" s="21"/>
      <c r="LXT1924" s="21"/>
      <c r="LXU1924" s="21"/>
      <c r="LXV1924" s="21"/>
      <c r="LXW1924" s="21"/>
      <c r="LXX1924" s="21"/>
      <c r="LXY1924" s="21"/>
      <c r="LXZ1924" s="21"/>
      <c r="LYA1924" s="21"/>
      <c r="LYB1924" s="21"/>
      <c r="LYC1924" s="21"/>
      <c r="LYD1924" s="21"/>
      <c r="LYE1924" s="21"/>
      <c r="LYF1924" s="21"/>
      <c r="LYG1924" s="21"/>
      <c r="LYH1924" s="21"/>
      <c r="LYI1924" s="21"/>
      <c r="LYJ1924" s="21"/>
      <c r="LYK1924" s="21"/>
      <c r="LYL1924" s="21"/>
      <c r="LYM1924" s="21"/>
      <c r="LYN1924" s="21"/>
      <c r="LYO1924" s="21"/>
      <c r="LYP1924" s="21"/>
      <c r="LYQ1924" s="21"/>
      <c r="LYR1924" s="21"/>
      <c r="LYS1924" s="21"/>
      <c r="LYT1924" s="21"/>
      <c r="LYU1924" s="21"/>
      <c r="LYV1924" s="21"/>
      <c r="LYW1924" s="21"/>
      <c r="LYX1924" s="21"/>
      <c r="LYY1924" s="21"/>
      <c r="LYZ1924" s="21"/>
      <c r="LZA1924" s="21"/>
      <c r="LZB1924" s="21"/>
      <c r="LZC1924" s="21"/>
      <c r="LZD1924" s="21"/>
      <c r="LZE1924" s="21"/>
      <c r="LZF1924" s="21"/>
      <c r="LZG1924" s="21"/>
      <c r="LZH1924" s="21"/>
      <c r="LZI1924" s="21"/>
      <c r="LZJ1924" s="21"/>
      <c r="LZK1924" s="21"/>
      <c r="LZL1924" s="21"/>
      <c r="LZM1924" s="21"/>
      <c r="LZN1924" s="21"/>
      <c r="LZO1924" s="21"/>
      <c r="LZP1924" s="21"/>
      <c r="LZQ1924" s="21"/>
      <c r="LZR1924" s="21"/>
      <c r="LZS1924" s="21"/>
      <c r="LZT1924" s="21"/>
      <c r="LZU1924" s="21"/>
      <c r="LZV1924" s="21"/>
      <c r="LZW1924" s="21"/>
      <c r="LZX1924" s="21"/>
      <c r="LZY1924" s="21"/>
      <c r="LZZ1924" s="21"/>
      <c r="MAA1924" s="21"/>
      <c r="MAB1924" s="21"/>
      <c r="MAC1924" s="21"/>
      <c r="MAD1924" s="21"/>
      <c r="MAE1924" s="21"/>
      <c r="MAF1924" s="21"/>
      <c r="MAG1924" s="21"/>
      <c r="MAH1924" s="21"/>
      <c r="MAI1924" s="21"/>
      <c r="MAJ1924" s="21"/>
      <c r="MAK1924" s="21"/>
      <c r="MAL1924" s="21"/>
      <c r="MAM1924" s="21"/>
      <c r="MAN1924" s="21"/>
      <c r="MAO1924" s="21"/>
      <c r="MAP1924" s="21"/>
      <c r="MAQ1924" s="21"/>
      <c r="MAR1924" s="21"/>
      <c r="MAS1924" s="21"/>
      <c r="MAT1924" s="21"/>
      <c r="MAU1924" s="21"/>
      <c r="MAV1924" s="21"/>
      <c r="MAW1924" s="21"/>
      <c r="MAX1924" s="21"/>
      <c r="MAY1924" s="21"/>
      <c r="MAZ1924" s="21"/>
      <c r="MBA1924" s="21"/>
      <c r="MBB1924" s="21"/>
      <c r="MBC1924" s="21"/>
      <c r="MBD1924" s="21"/>
      <c r="MBE1924" s="21"/>
      <c r="MBF1924" s="21"/>
      <c r="MBG1924" s="21"/>
      <c r="MBH1924" s="21"/>
      <c r="MBI1924" s="21"/>
      <c r="MBJ1924" s="21"/>
      <c r="MBK1924" s="21"/>
      <c r="MBL1924" s="21"/>
      <c r="MBM1924" s="21"/>
      <c r="MBN1924" s="21"/>
      <c r="MBO1924" s="21"/>
      <c r="MBP1924" s="21"/>
      <c r="MBQ1924" s="21"/>
      <c r="MBR1924" s="21"/>
      <c r="MBS1924" s="21"/>
      <c r="MBT1924" s="21"/>
      <c r="MBU1924" s="21"/>
      <c r="MBV1924" s="21"/>
      <c r="MBW1924" s="21"/>
      <c r="MBX1924" s="21"/>
      <c r="MBY1924" s="21"/>
      <c r="MBZ1924" s="21"/>
      <c r="MCA1924" s="21"/>
      <c r="MCB1924" s="21"/>
      <c r="MCC1924" s="21"/>
      <c r="MCD1924" s="21"/>
      <c r="MCE1924" s="21"/>
      <c r="MCF1924" s="21"/>
      <c r="MCG1924" s="21"/>
      <c r="MCH1924" s="21"/>
      <c r="MCI1924" s="21"/>
      <c r="MCJ1924" s="21"/>
      <c r="MCK1924" s="21"/>
      <c r="MCL1924" s="21"/>
      <c r="MCM1924" s="21"/>
      <c r="MCN1924" s="21"/>
      <c r="MCO1924" s="21"/>
      <c r="MCP1924" s="21"/>
      <c r="MCQ1924" s="21"/>
      <c r="MCR1924" s="21"/>
      <c r="MCS1924" s="21"/>
      <c r="MCT1924" s="21"/>
      <c r="MCU1924" s="21"/>
      <c r="MCV1924" s="21"/>
      <c r="MCW1924" s="21"/>
      <c r="MCX1924" s="21"/>
      <c r="MCY1924" s="21"/>
      <c r="MCZ1924" s="21"/>
      <c r="MDA1924" s="21"/>
      <c r="MDB1924" s="21"/>
      <c r="MDC1924" s="21"/>
      <c r="MDD1924" s="21"/>
      <c r="MDE1924" s="21"/>
      <c r="MDF1924" s="21"/>
      <c r="MDG1924" s="21"/>
      <c r="MDH1924" s="21"/>
      <c r="MDI1924" s="21"/>
      <c r="MDJ1924" s="21"/>
      <c r="MDK1924" s="21"/>
      <c r="MDL1924" s="21"/>
      <c r="MDM1924" s="21"/>
      <c r="MDN1924" s="21"/>
      <c r="MDO1924" s="21"/>
      <c r="MDP1924" s="21"/>
      <c r="MDQ1924" s="21"/>
      <c r="MDR1924" s="21"/>
      <c r="MDS1924" s="21"/>
      <c r="MDT1924" s="21"/>
      <c r="MDU1924" s="21"/>
      <c r="MDV1924" s="21"/>
      <c r="MDW1924" s="21"/>
      <c r="MDX1924" s="21"/>
      <c r="MDY1924" s="21"/>
      <c r="MDZ1924" s="21"/>
      <c r="MEA1924" s="21"/>
      <c r="MEB1924" s="21"/>
      <c r="MEC1924" s="21"/>
      <c r="MED1924" s="21"/>
      <c r="MEE1924" s="21"/>
      <c r="MEF1924" s="21"/>
      <c r="MEG1924" s="21"/>
      <c r="MEH1924" s="21"/>
      <c r="MEI1924" s="21"/>
      <c r="MEJ1924" s="21"/>
      <c r="MEK1924" s="21"/>
      <c r="MEL1924" s="21"/>
      <c r="MEM1924" s="21"/>
      <c r="MEN1924" s="21"/>
      <c r="MEO1924" s="21"/>
      <c r="MEP1924" s="21"/>
      <c r="MEQ1924" s="21"/>
      <c r="MER1924" s="21"/>
      <c r="MES1924" s="21"/>
      <c r="MET1924" s="21"/>
      <c r="MEU1924" s="21"/>
      <c r="MEV1924" s="21"/>
      <c r="MEW1924" s="21"/>
      <c r="MEX1924" s="21"/>
      <c r="MEY1924" s="21"/>
      <c r="MEZ1924" s="21"/>
      <c r="MFA1924" s="21"/>
      <c r="MFB1924" s="21"/>
      <c r="MFC1924" s="21"/>
      <c r="MFD1924" s="21"/>
      <c r="MFE1924" s="21"/>
      <c r="MFF1924" s="21"/>
      <c r="MFG1924" s="21"/>
      <c r="MFH1924" s="21"/>
      <c r="MFI1924" s="21"/>
      <c r="MFJ1924" s="21"/>
      <c r="MFK1924" s="21"/>
      <c r="MFL1924" s="21"/>
      <c r="MFM1924" s="21"/>
      <c r="MFN1924" s="21"/>
      <c r="MFO1924" s="21"/>
      <c r="MFP1924" s="21"/>
      <c r="MFQ1924" s="21"/>
      <c r="MFR1924" s="21"/>
      <c r="MFS1924" s="21"/>
      <c r="MFT1924" s="21"/>
      <c r="MFU1924" s="21"/>
      <c r="MFV1924" s="21"/>
      <c r="MFW1924" s="21"/>
      <c r="MFX1924" s="21"/>
      <c r="MFY1924" s="21"/>
      <c r="MFZ1924" s="21"/>
      <c r="MGA1924" s="21"/>
      <c r="MGB1924" s="21"/>
      <c r="MGC1924" s="21"/>
      <c r="MGD1924" s="21"/>
      <c r="MGE1924" s="21"/>
      <c r="MGF1924" s="21"/>
      <c r="MGG1924" s="21"/>
      <c r="MGH1924" s="21"/>
      <c r="MGI1924" s="21"/>
      <c r="MGJ1924" s="21"/>
      <c r="MGK1924" s="21"/>
      <c r="MGL1924" s="21"/>
      <c r="MGM1924" s="21"/>
      <c r="MGN1924" s="21"/>
      <c r="MGO1924" s="21"/>
      <c r="MGP1924" s="21"/>
      <c r="MGQ1924" s="21"/>
      <c r="MGR1924" s="21"/>
      <c r="MGS1924" s="21"/>
      <c r="MGT1924" s="21"/>
      <c r="MGU1924" s="21"/>
      <c r="MGV1924" s="21"/>
      <c r="MGW1924" s="21"/>
      <c r="MGX1924" s="21"/>
      <c r="MGY1924" s="21"/>
      <c r="MGZ1924" s="21"/>
      <c r="MHA1924" s="21"/>
      <c r="MHB1924" s="21"/>
      <c r="MHC1924" s="21"/>
      <c r="MHD1924" s="21"/>
      <c r="MHE1924" s="21"/>
      <c r="MHF1924" s="21"/>
      <c r="MHG1924" s="21"/>
      <c r="MHH1924" s="21"/>
      <c r="MHI1924" s="21"/>
      <c r="MHJ1924" s="21"/>
      <c r="MHK1924" s="21"/>
      <c r="MHL1924" s="21"/>
      <c r="MHM1924" s="21"/>
      <c r="MHN1924" s="21"/>
      <c r="MHO1924" s="21"/>
      <c r="MHP1924" s="21"/>
      <c r="MHQ1924" s="21"/>
      <c r="MHR1924" s="21"/>
      <c r="MHS1924" s="21"/>
      <c r="MHT1924" s="21"/>
      <c r="MHU1924" s="21"/>
      <c r="MHV1924" s="21"/>
      <c r="MHW1924" s="21"/>
      <c r="MHX1924" s="21"/>
      <c r="MHY1924" s="21"/>
      <c r="MHZ1924" s="21"/>
      <c r="MIA1924" s="21"/>
      <c r="MIB1924" s="21"/>
      <c r="MIC1924" s="21"/>
      <c r="MID1924" s="21"/>
      <c r="MIE1924" s="21"/>
      <c r="MIF1924" s="21"/>
      <c r="MIG1924" s="21"/>
      <c r="MIH1924" s="21"/>
      <c r="MII1924" s="21"/>
      <c r="MIJ1924" s="21"/>
      <c r="MIK1924" s="21"/>
      <c r="MIL1924" s="21"/>
      <c r="MIM1924" s="21"/>
      <c r="MIN1924" s="21"/>
      <c r="MIO1924" s="21"/>
      <c r="MIP1924" s="21"/>
      <c r="MIQ1924" s="21"/>
      <c r="MIR1924" s="21"/>
      <c r="MIS1924" s="21"/>
      <c r="MIT1924" s="21"/>
      <c r="MIU1924" s="21"/>
      <c r="MIV1924" s="21"/>
      <c r="MIW1924" s="21"/>
      <c r="MIX1924" s="21"/>
      <c r="MIY1924" s="21"/>
      <c r="MIZ1924" s="21"/>
      <c r="MJA1924" s="21"/>
      <c r="MJB1924" s="21"/>
      <c r="MJC1924" s="21"/>
      <c r="MJD1924" s="21"/>
      <c r="MJE1924" s="21"/>
      <c r="MJF1924" s="21"/>
      <c r="MJG1924" s="21"/>
      <c r="MJH1924" s="21"/>
      <c r="MJI1924" s="21"/>
      <c r="MJJ1924" s="21"/>
      <c r="MJK1924" s="21"/>
      <c r="MJL1924" s="21"/>
      <c r="MJM1924" s="21"/>
      <c r="MJN1924" s="21"/>
      <c r="MJO1924" s="21"/>
      <c r="MJP1924" s="21"/>
      <c r="MJQ1924" s="21"/>
      <c r="MJR1924" s="21"/>
      <c r="MJS1924" s="21"/>
      <c r="MJT1924" s="21"/>
      <c r="MJU1924" s="21"/>
      <c r="MJV1924" s="21"/>
      <c r="MJW1924" s="21"/>
      <c r="MJX1924" s="21"/>
      <c r="MJY1924" s="21"/>
      <c r="MJZ1924" s="21"/>
      <c r="MKA1924" s="21"/>
      <c r="MKB1924" s="21"/>
      <c r="MKC1924" s="21"/>
      <c r="MKD1924" s="21"/>
      <c r="MKE1924" s="21"/>
      <c r="MKF1924" s="21"/>
      <c r="MKG1924" s="21"/>
      <c r="MKH1924" s="21"/>
      <c r="MKI1924" s="21"/>
      <c r="MKJ1924" s="21"/>
      <c r="MKK1924" s="21"/>
      <c r="MKL1924" s="21"/>
      <c r="MKM1924" s="21"/>
      <c r="MKN1924" s="21"/>
      <c r="MKO1924" s="21"/>
      <c r="MKP1924" s="21"/>
      <c r="MKQ1924" s="21"/>
      <c r="MKR1924" s="21"/>
      <c r="MKS1924" s="21"/>
      <c r="MKT1924" s="21"/>
      <c r="MKU1924" s="21"/>
      <c r="MKV1924" s="21"/>
      <c r="MKW1924" s="21"/>
      <c r="MKX1924" s="21"/>
      <c r="MKY1924" s="21"/>
      <c r="MKZ1924" s="21"/>
      <c r="MLA1924" s="21"/>
      <c r="MLB1924" s="21"/>
      <c r="MLC1924" s="21"/>
      <c r="MLD1924" s="21"/>
      <c r="MLE1924" s="21"/>
      <c r="MLF1924" s="21"/>
      <c r="MLG1924" s="21"/>
      <c r="MLH1924" s="21"/>
      <c r="MLI1924" s="21"/>
      <c r="MLJ1924" s="21"/>
      <c r="MLK1924" s="21"/>
      <c r="MLL1924" s="21"/>
      <c r="MLM1924" s="21"/>
      <c r="MLN1924" s="21"/>
      <c r="MLO1924" s="21"/>
      <c r="MLP1924" s="21"/>
      <c r="MLQ1924" s="21"/>
      <c r="MLR1924" s="21"/>
      <c r="MLS1924" s="21"/>
      <c r="MLT1924" s="21"/>
      <c r="MLU1924" s="21"/>
      <c r="MLV1924" s="21"/>
      <c r="MLW1924" s="21"/>
      <c r="MLX1924" s="21"/>
      <c r="MLY1924" s="21"/>
      <c r="MLZ1924" s="21"/>
      <c r="MMA1924" s="21"/>
      <c r="MMB1924" s="21"/>
      <c r="MMC1924" s="21"/>
      <c r="MMD1924" s="21"/>
      <c r="MME1924" s="21"/>
      <c r="MMF1924" s="21"/>
      <c r="MMG1924" s="21"/>
      <c r="MMH1924" s="21"/>
      <c r="MMI1924" s="21"/>
      <c r="MMJ1924" s="21"/>
      <c r="MMK1924" s="21"/>
      <c r="MML1924" s="21"/>
      <c r="MMM1924" s="21"/>
      <c r="MMN1924" s="21"/>
      <c r="MMO1924" s="21"/>
      <c r="MMP1924" s="21"/>
      <c r="MMQ1924" s="21"/>
      <c r="MMR1924" s="21"/>
      <c r="MMS1924" s="21"/>
      <c r="MMT1924" s="21"/>
      <c r="MMU1924" s="21"/>
      <c r="MMV1924" s="21"/>
      <c r="MMW1924" s="21"/>
      <c r="MMX1924" s="21"/>
      <c r="MMY1924" s="21"/>
      <c r="MMZ1924" s="21"/>
      <c r="MNA1924" s="21"/>
      <c r="MNB1924" s="21"/>
      <c r="MNC1924" s="21"/>
      <c r="MND1924" s="21"/>
      <c r="MNE1924" s="21"/>
      <c r="MNF1924" s="21"/>
      <c r="MNG1924" s="21"/>
      <c r="MNH1924" s="21"/>
      <c r="MNI1924" s="21"/>
      <c r="MNJ1924" s="21"/>
      <c r="MNK1924" s="21"/>
      <c r="MNL1924" s="21"/>
      <c r="MNM1924" s="21"/>
      <c r="MNN1924" s="21"/>
      <c r="MNO1924" s="21"/>
      <c r="MNP1924" s="21"/>
      <c r="MNQ1924" s="21"/>
      <c r="MNR1924" s="21"/>
      <c r="MNS1924" s="21"/>
      <c r="MNT1924" s="21"/>
      <c r="MNU1924" s="21"/>
      <c r="MNV1924" s="21"/>
      <c r="MNW1924" s="21"/>
      <c r="MNX1924" s="21"/>
      <c r="MNY1924" s="21"/>
      <c r="MNZ1924" s="21"/>
      <c r="MOA1924" s="21"/>
      <c r="MOB1924" s="21"/>
      <c r="MOC1924" s="21"/>
      <c r="MOD1924" s="21"/>
      <c r="MOE1924" s="21"/>
      <c r="MOF1924" s="21"/>
      <c r="MOG1924" s="21"/>
      <c r="MOH1924" s="21"/>
      <c r="MOI1924" s="21"/>
      <c r="MOJ1924" s="21"/>
      <c r="MOK1924" s="21"/>
      <c r="MOL1924" s="21"/>
      <c r="MOM1924" s="21"/>
      <c r="MON1924" s="21"/>
      <c r="MOO1924" s="21"/>
      <c r="MOP1924" s="21"/>
      <c r="MOQ1924" s="21"/>
      <c r="MOR1924" s="21"/>
      <c r="MOS1924" s="21"/>
      <c r="MOT1924" s="21"/>
      <c r="MOU1924" s="21"/>
      <c r="MOV1924" s="21"/>
      <c r="MOW1924" s="21"/>
      <c r="MOX1924" s="21"/>
      <c r="MOY1924" s="21"/>
      <c r="MOZ1924" s="21"/>
      <c r="MPA1924" s="21"/>
      <c r="MPB1924" s="21"/>
      <c r="MPC1924" s="21"/>
      <c r="MPD1924" s="21"/>
      <c r="MPE1924" s="21"/>
      <c r="MPF1924" s="21"/>
      <c r="MPG1924" s="21"/>
      <c r="MPH1924" s="21"/>
      <c r="MPI1924" s="21"/>
      <c r="MPJ1924" s="21"/>
      <c r="MPK1924" s="21"/>
      <c r="MPL1924" s="21"/>
      <c r="MPM1924" s="21"/>
      <c r="MPN1924" s="21"/>
      <c r="MPO1924" s="21"/>
      <c r="MPP1924" s="21"/>
      <c r="MPQ1924" s="21"/>
      <c r="MPR1924" s="21"/>
      <c r="MPS1924" s="21"/>
      <c r="MPT1924" s="21"/>
      <c r="MPU1924" s="21"/>
      <c r="MPV1924" s="21"/>
      <c r="MPW1924" s="21"/>
      <c r="MPX1924" s="21"/>
      <c r="MPY1924" s="21"/>
      <c r="MPZ1924" s="21"/>
      <c r="MQA1924" s="21"/>
      <c r="MQB1924" s="21"/>
      <c r="MQC1924" s="21"/>
      <c r="MQD1924" s="21"/>
      <c r="MQE1924" s="21"/>
      <c r="MQF1924" s="21"/>
      <c r="MQG1924" s="21"/>
      <c r="MQH1924" s="21"/>
      <c r="MQI1924" s="21"/>
      <c r="MQJ1924" s="21"/>
      <c r="MQK1924" s="21"/>
      <c r="MQL1924" s="21"/>
      <c r="MQM1924" s="21"/>
      <c r="MQN1924" s="21"/>
      <c r="MQO1924" s="21"/>
      <c r="MQP1924" s="21"/>
      <c r="MQQ1924" s="21"/>
      <c r="MQR1924" s="21"/>
      <c r="MQS1924" s="21"/>
      <c r="MQT1924" s="21"/>
      <c r="MQU1924" s="21"/>
      <c r="MQV1924" s="21"/>
      <c r="MQW1924" s="21"/>
      <c r="MQX1924" s="21"/>
      <c r="MQY1924" s="21"/>
      <c r="MQZ1924" s="21"/>
      <c r="MRA1924" s="21"/>
      <c r="MRB1924" s="21"/>
      <c r="MRC1924" s="21"/>
      <c r="MRD1924" s="21"/>
      <c r="MRE1924" s="21"/>
      <c r="MRF1924" s="21"/>
      <c r="MRG1924" s="21"/>
      <c r="MRH1924" s="21"/>
      <c r="MRI1924" s="21"/>
      <c r="MRJ1924" s="21"/>
      <c r="MRK1924" s="21"/>
      <c r="MRL1924" s="21"/>
      <c r="MRM1924" s="21"/>
      <c r="MRN1924" s="21"/>
      <c r="MRO1924" s="21"/>
      <c r="MRP1924" s="21"/>
      <c r="MRQ1924" s="21"/>
      <c r="MRR1924" s="21"/>
      <c r="MRS1924" s="21"/>
      <c r="MRT1924" s="21"/>
      <c r="MRU1924" s="21"/>
      <c r="MRV1924" s="21"/>
      <c r="MRW1924" s="21"/>
      <c r="MRX1924" s="21"/>
      <c r="MRY1924" s="21"/>
      <c r="MRZ1924" s="21"/>
      <c r="MSA1924" s="21"/>
      <c r="MSB1924" s="21"/>
      <c r="MSC1924" s="21"/>
      <c r="MSD1924" s="21"/>
      <c r="MSE1924" s="21"/>
      <c r="MSF1924" s="21"/>
      <c r="MSG1924" s="21"/>
      <c r="MSH1924" s="21"/>
      <c r="MSI1924" s="21"/>
      <c r="MSJ1924" s="21"/>
      <c r="MSK1924" s="21"/>
      <c r="MSL1924" s="21"/>
      <c r="MSM1924" s="21"/>
      <c r="MSN1924" s="21"/>
      <c r="MSO1924" s="21"/>
      <c r="MSP1924" s="21"/>
      <c r="MSQ1924" s="21"/>
      <c r="MSR1924" s="21"/>
      <c r="MSS1924" s="21"/>
      <c r="MST1924" s="21"/>
      <c r="MSU1924" s="21"/>
      <c r="MSV1924" s="21"/>
      <c r="MSW1924" s="21"/>
      <c r="MSX1924" s="21"/>
      <c r="MSY1924" s="21"/>
      <c r="MSZ1924" s="21"/>
      <c r="MTA1924" s="21"/>
      <c r="MTB1924" s="21"/>
      <c r="MTC1924" s="21"/>
      <c r="MTD1924" s="21"/>
      <c r="MTE1924" s="21"/>
      <c r="MTF1924" s="21"/>
      <c r="MTG1924" s="21"/>
      <c r="MTH1924" s="21"/>
      <c r="MTI1924" s="21"/>
      <c r="MTJ1924" s="21"/>
      <c r="MTK1924" s="21"/>
      <c r="MTL1924" s="21"/>
      <c r="MTM1924" s="21"/>
      <c r="MTN1924" s="21"/>
      <c r="MTO1924" s="21"/>
      <c r="MTP1924" s="21"/>
      <c r="MTQ1924" s="21"/>
      <c r="MTR1924" s="21"/>
      <c r="MTS1924" s="21"/>
      <c r="MTT1924" s="21"/>
      <c r="MTU1924" s="21"/>
      <c r="MTV1924" s="21"/>
      <c r="MTW1924" s="21"/>
      <c r="MTX1924" s="21"/>
      <c r="MTY1924" s="21"/>
      <c r="MTZ1924" s="21"/>
      <c r="MUA1924" s="21"/>
      <c r="MUB1924" s="21"/>
      <c r="MUC1924" s="21"/>
      <c r="MUD1924" s="21"/>
      <c r="MUE1924" s="21"/>
      <c r="MUF1924" s="21"/>
      <c r="MUG1924" s="21"/>
      <c r="MUH1924" s="21"/>
      <c r="MUI1924" s="21"/>
      <c r="MUJ1924" s="21"/>
      <c r="MUK1924" s="21"/>
      <c r="MUL1924" s="21"/>
      <c r="MUM1924" s="21"/>
      <c r="MUN1924" s="21"/>
      <c r="MUO1924" s="21"/>
      <c r="MUP1924" s="21"/>
      <c r="MUQ1924" s="21"/>
      <c r="MUR1924" s="21"/>
      <c r="MUS1924" s="21"/>
      <c r="MUT1924" s="21"/>
      <c r="MUU1924" s="21"/>
      <c r="MUV1924" s="21"/>
      <c r="MUW1924" s="21"/>
      <c r="MUX1924" s="21"/>
      <c r="MUY1924" s="21"/>
      <c r="MUZ1924" s="21"/>
      <c r="MVA1924" s="21"/>
      <c r="MVB1924" s="21"/>
      <c r="MVC1924" s="21"/>
      <c r="MVD1924" s="21"/>
      <c r="MVE1924" s="21"/>
      <c r="MVF1924" s="21"/>
      <c r="MVG1924" s="21"/>
      <c r="MVH1924" s="21"/>
      <c r="MVI1924" s="21"/>
      <c r="MVJ1924" s="21"/>
      <c r="MVK1924" s="21"/>
      <c r="MVL1924" s="21"/>
      <c r="MVM1924" s="21"/>
      <c r="MVN1924" s="21"/>
      <c r="MVO1924" s="21"/>
      <c r="MVP1924" s="21"/>
      <c r="MVQ1924" s="21"/>
      <c r="MVR1924" s="21"/>
      <c r="MVS1924" s="21"/>
      <c r="MVT1924" s="21"/>
      <c r="MVU1924" s="21"/>
      <c r="MVV1924" s="21"/>
      <c r="MVW1924" s="21"/>
      <c r="MVX1924" s="21"/>
      <c r="MVY1924" s="21"/>
      <c r="MVZ1924" s="21"/>
      <c r="MWA1924" s="21"/>
      <c r="MWB1924" s="21"/>
      <c r="MWC1924" s="21"/>
      <c r="MWD1924" s="21"/>
      <c r="MWE1924" s="21"/>
      <c r="MWF1924" s="21"/>
      <c r="MWG1924" s="21"/>
      <c r="MWH1924" s="21"/>
      <c r="MWI1924" s="21"/>
      <c r="MWJ1924" s="21"/>
      <c r="MWK1924" s="21"/>
      <c r="MWL1924" s="21"/>
      <c r="MWM1924" s="21"/>
      <c r="MWN1924" s="21"/>
      <c r="MWO1924" s="21"/>
      <c r="MWP1924" s="21"/>
      <c r="MWQ1924" s="21"/>
      <c r="MWR1924" s="21"/>
      <c r="MWS1924" s="21"/>
      <c r="MWT1924" s="21"/>
      <c r="MWU1924" s="21"/>
      <c r="MWV1924" s="21"/>
      <c r="MWW1924" s="21"/>
      <c r="MWX1924" s="21"/>
      <c r="MWY1924" s="21"/>
      <c r="MWZ1924" s="21"/>
      <c r="MXA1924" s="21"/>
      <c r="MXB1924" s="21"/>
      <c r="MXC1924" s="21"/>
      <c r="MXD1924" s="21"/>
      <c r="MXE1924" s="21"/>
      <c r="MXF1924" s="21"/>
      <c r="MXG1924" s="21"/>
      <c r="MXH1924" s="21"/>
      <c r="MXI1924" s="21"/>
      <c r="MXJ1924" s="21"/>
      <c r="MXK1924" s="21"/>
      <c r="MXL1924" s="21"/>
      <c r="MXM1924" s="21"/>
      <c r="MXN1924" s="21"/>
      <c r="MXO1924" s="21"/>
      <c r="MXP1924" s="21"/>
      <c r="MXQ1924" s="21"/>
      <c r="MXR1924" s="21"/>
      <c r="MXS1924" s="21"/>
      <c r="MXT1924" s="21"/>
      <c r="MXU1924" s="21"/>
      <c r="MXV1924" s="21"/>
      <c r="MXW1924" s="21"/>
      <c r="MXX1924" s="21"/>
      <c r="MXY1924" s="21"/>
      <c r="MXZ1924" s="21"/>
      <c r="MYA1924" s="21"/>
      <c r="MYB1924" s="21"/>
      <c r="MYC1924" s="21"/>
      <c r="MYD1924" s="21"/>
      <c r="MYE1924" s="21"/>
      <c r="MYF1924" s="21"/>
      <c r="MYG1924" s="21"/>
      <c r="MYH1924" s="21"/>
      <c r="MYI1924" s="21"/>
      <c r="MYJ1924" s="21"/>
      <c r="MYK1924" s="21"/>
      <c r="MYL1924" s="21"/>
      <c r="MYM1924" s="21"/>
      <c r="MYN1924" s="21"/>
      <c r="MYO1924" s="21"/>
      <c r="MYP1924" s="21"/>
      <c r="MYQ1924" s="21"/>
      <c r="MYR1924" s="21"/>
      <c r="MYS1924" s="21"/>
      <c r="MYT1924" s="21"/>
      <c r="MYU1924" s="21"/>
      <c r="MYV1924" s="21"/>
      <c r="MYW1924" s="21"/>
      <c r="MYX1924" s="21"/>
      <c r="MYY1924" s="21"/>
      <c r="MYZ1924" s="21"/>
      <c r="MZA1924" s="21"/>
      <c r="MZB1924" s="21"/>
      <c r="MZC1924" s="21"/>
      <c r="MZD1924" s="21"/>
      <c r="MZE1924" s="21"/>
      <c r="MZF1924" s="21"/>
      <c r="MZG1924" s="21"/>
      <c r="MZH1924" s="21"/>
      <c r="MZI1924" s="21"/>
      <c r="MZJ1924" s="21"/>
      <c r="MZK1924" s="21"/>
      <c r="MZL1924" s="21"/>
      <c r="MZM1924" s="21"/>
      <c r="MZN1924" s="21"/>
      <c r="MZO1924" s="21"/>
      <c r="MZP1924" s="21"/>
      <c r="MZQ1924" s="21"/>
      <c r="MZR1924" s="21"/>
      <c r="MZS1924" s="21"/>
      <c r="MZT1924" s="21"/>
      <c r="MZU1924" s="21"/>
      <c r="MZV1924" s="21"/>
      <c r="MZW1924" s="21"/>
      <c r="MZX1924" s="21"/>
      <c r="MZY1924" s="21"/>
      <c r="MZZ1924" s="21"/>
      <c r="NAA1924" s="21"/>
      <c r="NAB1924" s="21"/>
      <c r="NAC1924" s="21"/>
      <c r="NAD1924" s="21"/>
      <c r="NAE1924" s="21"/>
      <c r="NAF1924" s="21"/>
      <c r="NAG1924" s="21"/>
      <c r="NAH1924" s="21"/>
      <c r="NAI1924" s="21"/>
      <c r="NAJ1924" s="21"/>
      <c r="NAK1924" s="21"/>
      <c r="NAL1924" s="21"/>
      <c r="NAM1924" s="21"/>
      <c r="NAN1924" s="21"/>
      <c r="NAO1924" s="21"/>
      <c r="NAP1924" s="21"/>
      <c r="NAQ1924" s="21"/>
      <c r="NAR1924" s="21"/>
      <c r="NAS1924" s="21"/>
      <c r="NAT1924" s="21"/>
      <c r="NAU1924" s="21"/>
      <c r="NAV1924" s="21"/>
      <c r="NAW1924" s="21"/>
      <c r="NAX1924" s="21"/>
      <c r="NAY1924" s="21"/>
      <c r="NAZ1924" s="21"/>
      <c r="NBA1924" s="21"/>
      <c r="NBB1924" s="21"/>
      <c r="NBC1924" s="21"/>
      <c r="NBD1924" s="21"/>
      <c r="NBE1924" s="21"/>
      <c r="NBF1924" s="21"/>
      <c r="NBG1924" s="21"/>
      <c r="NBH1924" s="21"/>
      <c r="NBI1924" s="21"/>
      <c r="NBJ1924" s="21"/>
      <c r="NBK1924" s="21"/>
      <c r="NBL1924" s="21"/>
      <c r="NBM1924" s="21"/>
      <c r="NBN1924" s="21"/>
      <c r="NBO1924" s="21"/>
      <c r="NBP1924" s="21"/>
      <c r="NBQ1924" s="21"/>
      <c r="NBR1924" s="21"/>
      <c r="NBS1924" s="21"/>
      <c r="NBT1924" s="21"/>
      <c r="NBU1924" s="21"/>
      <c r="NBV1924" s="21"/>
      <c r="NBW1924" s="21"/>
      <c r="NBX1924" s="21"/>
      <c r="NBY1924" s="21"/>
      <c r="NBZ1924" s="21"/>
      <c r="NCA1924" s="21"/>
      <c r="NCB1924" s="21"/>
      <c r="NCC1924" s="21"/>
      <c r="NCD1924" s="21"/>
      <c r="NCE1924" s="21"/>
      <c r="NCF1924" s="21"/>
      <c r="NCG1924" s="21"/>
      <c r="NCH1924" s="21"/>
      <c r="NCI1924" s="21"/>
      <c r="NCJ1924" s="21"/>
      <c r="NCK1924" s="21"/>
      <c r="NCL1924" s="21"/>
      <c r="NCM1924" s="21"/>
      <c r="NCN1924" s="21"/>
      <c r="NCO1924" s="21"/>
      <c r="NCP1924" s="21"/>
      <c r="NCQ1924" s="21"/>
      <c r="NCR1924" s="21"/>
      <c r="NCS1924" s="21"/>
      <c r="NCT1924" s="21"/>
      <c r="NCU1924" s="21"/>
      <c r="NCV1924" s="21"/>
      <c r="NCW1924" s="21"/>
      <c r="NCX1924" s="21"/>
      <c r="NCY1924" s="21"/>
      <c r="NCZ1924" s="21"/>
      <c r="NDA1924" s="21"/>
      <c r="NDB1924" s="21"/>
      <c r="NDC1924" s="21"/>
      <c r="NDD1924" s="21"/>
      <c r="NDE1924" s="21"/>
      <c r="NDF1924" s="21"/>
      <c r="NDG1924" s="21"/>
      <c r="NDH1924" s="21"/>
      <c r="NDI1924" s="21"/>
      <c r="NDJ1924" s="21"/>
      <c r="NDK1924" s="21"/>
      <c r="NDL1924" s="21"/>
      <c r="NDM1924" s="21"/>
      <c r="NDN1924" s="21"/>
      <c r="NDO1924" s="21"/>
      <c r="NDP1924" s="21"/>
      <c r="NDQ1924" s="21"/>
      <c r="NDR1924" s="21"/>
      <c r="NDS1924" s="21"/>
      <c r="NDT1924" s="21"/>
      <c r="NDU1924" s="21"/>
      <c r="NDV1924" s="21"/>
      <c r="NDW1924" s="21"/>
      <c r="NDX1924" s="21"/>
      <c r="NDY1924" s="21"/>
      <c r="NDZ1924" s="21"/>
      <c r="NEA1924" s="21"/>
      <c r="NEB1924" s="21"/>
      <c r="NEC1924" s="21"/>
      <c r="NED1924" s="21"/>
      <c r="NEE1924" s="21"/>
      <c r="NEF1924" s="21"/>
      <c r="NEG1924" s="21"/>
      <c r="NEH1924" s="21"/>
      <c r="NEI1924" s="21"/>
      <c r="NEJ1924" s="21"/>
      <c r="NEK1924" s="21"/>
      <c r="NEL1924" s="21"/>
      <c r="NEM1924" s="21"/>
      <c r="NEN1924" s="21"/>
      <c r="NEO1924" s="21"/>
      <c r="NEP1924" s="21"/>
      <c r="NEQ1924" s="21"/>
      <c r="NER1924" s="21"/>
      <c r="NES1924" s="21"/>
      <c r="NET1924" s="21"/>
      <c r="NEU1924" s="21"/>
      <c r="NEV1924" s="21"/>
      <c r="NEW1924" s="21"/>
      <c r="NEX1924" s="21"/>
      <c r="NEY1924" s="21"/>
      <c r="NEZ1924" s="21"/>
      <c r="NFA1924" s="21"/>
      <c r="NFB1924" s="21"/>
      <c r="NFC1924" s="21"/>
      <c r="NFD1924" s="21"/>
      <c r="NFE1924" s="21"/>
      <c r="NFF1924" s="21"/>
      <c r="NFG1924" s="21"/>
      <c r="NFH1924" s="21"/>
      <c r="NFI1924" s="21"/>
      <c r="NFJ1924" s="21"/>
      <c r="NFK1924" s="21"/>
      <c r="NFL1924" s="21"/>
      <c r="NFM1924" s="21"/>
      <c r="NFN1924" s="21"/>
      <c r="NFO1924" s="21"/>
      <c r="NFP1924" s="21"/>
      <c r="NFQ1924" s="21"/>
      <c r="NFR1924" s="21"/>
      <c r="NFS1924" s="21"/>
      <c r="NFT1924" s="21"/>
      <c r="NFU1924" s="21"/>
      <c r="NFV1924" s="21"/>
      <c r="NFW1924" s="21"/>
      <c r="NFX1924" s="21"/>
      <c r="NFY1924" s="21"/>
      <c r="NFZ1924" s="21"/>
      <c r="NGA1924" s="21"/>
      <c r="NGB1924" s="21"/>
      <c r="NGC1924" s="21"/>
      <c r="NGD1924" s="21"/>
      <c r="NGE1924" s="21"/>
      <c r="NGF1924" s="21"/>
      <c r="NGG1924" s="21"/>
      <c r="NGH1924" s="21"/>
      <c r="NGI1924" s="21"/>
      <c r="NGJ1924" s="21"/>
      <c r="NGK1924" s="21"/>
      <c r="NGL1924" s="21"/>
      <c r="NGM1924" s="21"/>
      <c r="NGN1924" s="21"/>
      <c r="NGO1924" s="21"/>
      <c r="NGP1924" s="21"/>
      <c r="NGQ1924" s="21"/>
      <c r="NGR1924" s="21"/>
      <c r="NGS1924" s="21"/>
      <c r="NGT1924" s="21"/>
      <c r="NGU1924" s="21"/>
      <c r="NGV1924" s="21"/>
      <c r="NGW1924" s="21"/>
      <c r="NGX1924" s="21"/>
      <c r="NGY1924" s="21"/>
      <c r="NGZ1924" s="21"/>
      <c r="NHA1924" s="21"/>
      <c r="NHB1924" s="21"/>
      <c r="NHC1924" s="21"/>
      <c r="NHD1924" s="21"/>
      <c r="NHE1924" s="21"/>
      <c r="NHF1924" s="21"/>
      <c r="NHG1924" s="21"/>
      <c r="NHH1924" s="21"/>
      <c r="NHI1924" s="21"/>
      <c r="NHJ1924" s="21"/>
      <c r="NHK1924" s="21"/>
      <c r="NHL1924" s="21"/>
      <c r="NHM1924" s="21"/>
      <c r="NHN1924" s="21"/>
      <c r="NHO1924" s="21"/>
      <c r="NHP1924" s="21"/>
      <c r="NHQ1924" s="21"/>
      <c r="NHR1924" s="21"/>
      <c r="NHS1924" s="21"/>
      <c r="NHT1924" s="21"/>
      <c r="NHU1924" s="21"/>
      <c r="NHV1924" s="21"/>
      <c r="NHW1924" s="21"/>
      <c r="NHX1924" s="21"/>
      <c r="NHY1924" s="21"/>
      <c r="NHZ1924" s="21"/>
      <c r="NIA1924" s="21"/>
      <c r="NIB1924" s="21"/>
      <c r="NIC1924" s="21"/>
      <c r="NID1924" s="21"/>
      <c r="NIE1924" s="21"/>
      <c r="NIF1924" s="21"/>
      <c r="NIG1924" s="21"/>
      <c r="NIH1924" s="21"/>
      <c r="NII1924" s="21"/>
      <c r="NIJ1924" s="21"/>
      <c r="NIK1924" s="21"/>
      <c r="NIL1924" s="21"/>
      <c r="NIM1924" s="21"/>
      <c r="NIN1924" s="21"/>
      <c r="NIO1924" s="21"/>
      <c r="NIP1924" s="21"/>
      <c r="NIQ1924" s="21"/>
      <c r="NIR1924" s="21"/>
      <c r="NIS1924" s="21"/>
      <c r="NIT1924" s="21"/>
      <c r="NIU1924" s="21"/>
      <c r="NIV1924" s="21"/>
      <c r="NIW1924" s="21"/>
      <c r="NIX1924" s="21"/>
      <c r="NIY1924" s="21"/>
      <c r="NIZ1924" s="21"/>
      <c r="NJA1924" s="21"/>
      <c r="NJB1924" s="21"/>
      <c r="NJC1924" s="21"/>
      <c r="NJD1924" s="21"/>
      <c r="NJE1924" s="21"/>
      <c r="NJF1924" s="21"/>
      <c r="NJG1924" s="21"/>
      <c r="NJH1924" s="21"/>
      <c r="NJI1924" s="21"/>
      <c r="NJJ1924" s="21"/>
      <c r="NJK1924" s="21"/>
      <c r="NJL1924" s="21"/>
      <c r="NJM1924" s="21"/>
      <c r="NJN1924" s="21"/>
      <c r="NJO1924" s="21"/>
      <c r="NJP1924" s="21"/>
      <c r="NJQ1924" s="21"/>
      <c r="NJR1924" s="21"/>
      <c r="NJS1924" s="21"/>
      <c r="NJT1924" s="21"/>
      <c r="NJU1924" s="21"/>
      <c r="NJV1924" s="21"/>
      <c r="NJW1924" s="21"/>
      <c r="NJX1924" s="21"/>
      <c r="NJY1924" s="21"/>
      <c r="NJZ1924" s="21"/>
      <c r="NKA1924" s="21"/>
      <c r="NKB1924" s="21"/>
      <c r="NKC1924" s="21"/>
      <c r="NKD1924" s="21"/>
      <c r="NKE1924" s="21"/>
      <c r="NKF1924" s="21"/>
      <c r="NKG1924" s="21"/>
      <c r="NKH1924" s="21"/>
      <c r="NKI1924" s="21"/>
      <c r="NKJ1924" s="21"/>
      <c r="NKK1924" s="21"/>
      <c r="NKL1924" s="21"/>
      <c r="NKM1924" s="21"/>
      <c r="NKN1924" s="21"/>
      <c r="NKO1924" s="21"/>
      <c r="NKP1924" s="21"/>
      <c r="NKQ1924" s="21"/>
      <c r="NKR1924" s="21"/>
      <c r="NKS1924" s="21"/>
      <c r="NKT1924" s="21"/>
      <c r="NKU1924" s="21"/>
      <c r="NKV1924" s="21"/>
      <c r="NKW1924" s="21"/>
      <c r="NKX1924" s="21"/>
      <c r="NKY1924" s="21"/>
      <c r="NKZ1924" s="21"/>
      <c r="NLA1924" s="21"/>
      <c r="NLB1924" s="21"/>
      <c r="NLC1924" s="21"/>
      <c r="NLD1924" s="21"/>
      <c r="NLE1924" s="21"/>
      <c r="NLF1924" s="21"/>
      <c r="NLG1924" s="21"/>
      <c r="NLH1924" s="21"/>
      <c r="NLI1924" s="21"/>
      <c r="NLJ1924" s="21"/>
      <c r="NLK1924" s="21"/>
      <c r="NLL1924" s="21"/>
      <c r="NLM1924" s="21"/>
      <c r="NLN1924" s="21"/>
      <c r="NLO1924" s="21"/>
      <c r="NLP1924" s="21"/>
      <c r="NLQ1924" s="21"/>
      <c r="NLR1924" s="21"/>
      <c r="NLS1924" s="21"/>
      <c r="NLT1924" s="21"/>
      <c r="NLU1924" s="21"/>
      <c r="NLV1924" s="21"/>
      <c r="NLW1924" s="21"/>
      <c r="NLX1924" s="21"/>
      <c r="NLY1924" s="21"/>
      <c r="NLZ1924" s="21"/>
      <c r="NMA1924" s="21"/>
      <c r="NMB1924" s="21"/>
      <c r="NMC1924" s="21"/>
      <c r="NMD1924" s="21"/>
      <c r="NME1924" s="21"/>
      <c r="NMF1924" s="21"/>
      <c r="NMG1924" s="21"/>
      <c r="NMH1924" s="21"/>
      <c r="NMI1924" s="21"/>
      <c r="NMJ1924" s="21"/>
      <c r="NMK1924" s="21"/>
      <c r="NML1924" s="21"/>
      <c r="NMM1924" s="21"/>
      <c r="NMN1924" s="21"/>
      <c r="NMO1924" s="21"/>
      <c r="NMP1924" s="21"/>
      <c r="NMQ1924" s="21"/>
      <c r="NMR1924" s="21"/>
      <c r="NMS1924" s="21"/>
      <c r="NMT1924" s="21"/>
      <c r="NMU1924" s="21"/>
      <c r="NMV1924" s="21"/>
      <c r="NMW1924" s="21"/>
      <c r="NMX1924" s="21"/>
      <c r="NMY1924" s="21"/>
      <c r="NMZ1924" s="21"/>
      <c r="NNA1924" s="21"/>
      <c r="NNB1924" s="21"/>
      <c r="NNC1924" s="21"/>
      <c r="NND1924" s="21"/>
      <c r="NNE1924" s="21"/>
      <c r="NNF1924" s="21"/>
      <c r="NNG1924" s="21"/>
      <c r="NNH1924" s="21"/>
      <c r="NNI1924" s="21"/>
      <c r="NNJ1924" s="21"/>
      <c r="NNK1924" s="21"/>
      <c r="NNL1924" s="21"/>
      <c r="NNM1924" s="21"/>
      <c r="NNN1924" s="21"/>
      <c r="NNO1924" s="21"/>
      <c r="NNP1924" s="21"/>
      <c r="NNQ1924" s="21"/>
      <c r="NNR1924" s="21"/>
      <c r="NNS1924" s="21"/>
      <c r="NNT1924" s="21"/>
      <c r="NNU1924" s="21"/>
      <c r="NNV1924" s="21"/>
      <c r="NNW1924" s="21"/>
      <c r="NNX1924" s="21"/>
      <c r="NNY1924" s="21"/>
      <c r="NNZ1924" s="21"/>
      <c r="NOA1924" s="21"/>
      <c r="NOB1924" s="21"/>
      <c r="NOC1924" s="21"/>
      <c r="NOD1924" s="21"/>
      <c r="NOE1924" s="21"/>
      <c r="NOF1924" s="21"/>
      <c r="NOG1924" s="21"/>
      <c r="NOH1924" s="21"/>
      <c r="NOI1924" s="21"/>
      <c r="NOJ1924" s="21"/>
      <c r="NOK1924" s="21"/>
      <c r="NOL1924" s="21"/>
      <c r="NOM1924" s="21"/>
      <c r="NON1924" s="21"/>
      <c r="NOO1924" s="21"/>
      <c r="NOP1924" s="21"/>
      <c r="NOQ1924" s="21"/>
      <c r="NOR1924" s="21"/>
      <c r="NOS1924" s="21"/>
      <c r="NOT1924" s="21"/>
      <c r="NOU1924" s="21"/>
      <c r="NOV1924" s="21"/>
      <c r="NOW1924" s="21"/>
      <c r="NOX1924" s="21"/>
      <c r="NOY1924" s="21"/>
      <c r="NOZ1924" s="21"/>
      <c r="NPA1924" s="21"/>
      <c r="NPB1924" s="21"/>
      <c r="NPC1924" s="21"/>
      <c r="NPD1924" s="21"/>
      <c r="NPE1924" s="21"/>
      <c r="NPF1924" s="21"/>
      <c r="NPG1924" s="21"/>
      <c r="NPH1924" s="21"/>
      <c r="NPI1924" s="21"/>
      <c r="NPJ1924" s="21"/>
      <c r="NPK1924" s="21"/>
      <c r="NPL1924" s="21"/>
      <c r="NPM1924" s="21"/>
      <c r="NPN1924" s="21"/>
      <c r="NPO1924" s="21"/>
      <c r="NPP1924" s="21"/>
      <c r="NPQ1924" s="21"/>
      <c r="NPR1924" s="21"/>
      <c r="NPS1924" s="21"/>
      <c r="NPT1924" s="21"/>
      <c r="NPU1924" s="21"/>
      <c r="NPV1924" s="21"/>
      <c r="NPW1924" s="21"/>
      <c r="NPX1924" s="21"/>
      <c r="NPY1924" s="21"/>
      <c r="NPZ1924" s="21"/>
      <c r="NQA1924" s="21"/>
      <c r="NQB1924" s="21"/>
      <c r="NQC1924" s="21"/>
      <c r="NQD1924" s="21"/>
      <c r="NQE1924" s="21"/>
      <c r="NQF1924" s="21"/>
      <c r="NQG1924" s="21"/>
      <c r="NQH1924" s="21"/>
      <c r="NQI1924" s="21"/>
      <c r="NQJ1924" s="21"/>
      <c r="NQK1924" s="21"/>
      <c r="NQL1924" s="21"/>
      <c r="NQM1924" s="21"/>
      <c r="NQN1924" s="21"/>
      <c r="NQO1924" s="21"/>
      <c r="NQP1924" s="21"/>
      <c r="NQQ1924" s="21"/>
      <c r="NQR1924" s="21"/>
      <c r="NQS1924" s="21"/>
      <c r="NQT1924" s="21"/>
      <c r="NQU1924" s="21"/>
      <c r="NQV1924" s="21"/>
      <c r="NQW1924" s="21"/>
      <c r="NQX1924" s="21"/>
      <c r="NQY1924" s="21"/>
      <c r="NQZ1924" s="21"/>
      <c r="NRA1924" s="21"/>
      <c r="NRB1924" s="21"/>
      <c r="NRC1924" s="21"/>
      <c r="NRD1924" s="21"/>
      <c r="NRE1924" s="21"/>
      <c r="NRF1924" s="21"/>
      <c r="NRG1924" s="21"/>
      <c r="NRH1924" s="21"/>
      <c r="NRI1924" s="21"/>
      <c r="NRJ1924" s="21"/>
      <c r="NRK1924" s="21"/>
      <c r="NRL1924" s="21"/>
      <c r="NRM1924" s="21"/>
      <c r="NRN1924" s="21"/>
      <c r="NRO1924" s="21"/>
      <c r="NRP1924" s="21"/>
      <c r="NRQ1924" s="21"/>
      <c r="NRR1924" s="21"/>
      <c r="NRS1924" s="21"/>
      <c r="NRT1924" s="21"/>
      <c r="NRU1924" s="21"/>
      <c r="NRV1924" s="21"/>
      <c r="NRW1924" s="21"/>
      <c r="NRX1924" s="21"/>
      <c r="NRY1924" s="21"/>
      <c r="NRZ1924" s="21"/>
      <c r="NSA1924" s="21"/>
      <c r="NSB1924" s="21"/>
      <c r="NSC1924" s="21"/>
      <c r="NSD1924" s="21"/>
      <c r="NSE1924" s="21"/>
      <c r="NSF1924" s="21"/>
      <c r="NSG1924" s="21"/>
      <c r="NSH1924" s="21"/>
      <c r="NSI1924" s="21"/>
      <c r="NSJ1924" s="21"/>
      <c r="NSK1924" s="21"/>
      <c r="NSL1924" s="21"/>
      <c r="NSM1924" s="21"/>
      <c r="NSN1924" s="21"/>
      <c r="NSO1924" s="21"/>
      <c r="NSP1924" s="21"/>
      <c r="NSQ1924" s="21"/>
      <c r="NSR1924" s="21"/>
      <c r="NSS1924" s="21"/>
      <c r="NST1924" s="21"/>
      <c r="NSU1924" s="21"/>
      <c r="NSV1924" s="21"/>
      <c r="NSW1924" s="21"/>
      <c r="NSX1924" s="21"/>
      <c r="NSY1924" s="21"/>
      <c r="NSZ1924" s="21"/>
      <c r="NTA1924" s="21"/>
      <c r="NTB1924" s="21"/>
      <c r="NTC1924" s="21"/>
      <c r="NTD1924" s="21"/>
      <c r="NTE1924" s="21"/>
      <c r="NTF1924" s="21"/>
      <c r="NTG1924" s="21"/>
      <c r="NTH1924" s="21"/>
      <c r="NTI1924" s="21"/>
      <c r="NTJ1924" s="21"/>
      <c r="NTK1924" s="21"/>
      <c r="NTL1924" s="21"/>
      <c r="NTM1924" s="21"/>
      <c r="NTN1924" s="21"/>
      <c r="NTO1924" s="21"/>
      <c r="NTP1924" s="21"/>
      <c r="NTQ1924" s="21"/>
      <c r="NTR1924" s="21"/>
      <c r="NTS1924" s="21"/>
      <c r="NTT1924" s="21"/>
      <c r="NTU1924" s="21"/>
      <c r="NTV1924" s="21"/>
      <c r="NTW1924" s="21"/>
      <c r="NTX1924" s="21"/>
      <c r="NTY1924" s="21"/>
      <c r="NTZ1924" s="21"/>
      <c r="NUA1924" s="21"/>
      <c r="NUB1924" s="21"/>
      <c r="NUC1924" s="21"/>
      <c r="NUD1924" s="21"/>
      <c r="NUE1924" s="21"/>
      <c r="NUF1924" s="21"/>
      <c r="NUG1924" s="21"/>
      <c r="NUH1924" s="21"/>
      <c r="NUI1924" s="21"/>
      <c r="NUJ1924" s="21"/>
      <c r="NUK1924" s="21"/>
      <c r="NUL1924" s="21"/>
      <c r="NUM1924" s="21"/>
      <c r="NUN1924" s="21"/>
      <c r="NUO1924" s="21"/>
      <c r="NUP1924" s="21"/>
      <c r="NUQ1924" s="21"/>
      <c r="NUR1924" s="21"/>
      <c r="NUS1924" s="21"/>
      <c r="NUT1924" s="21"/>
      <c r="NUU1924" s="21"/>
      <c r="NUV1924" s="21"/>
      <c r="NUW1924" s="21"/>
      <c r="NUX1924" s="21"/>
      <c r="NUY1924" s="21"/>
      <c r="NUZ1924" s="21"/>
      <c r="NVA1924" s="21"/>
      <c r="NVB1924" s="21"/>
      <c r="NVC1924" s="21"/>
      <c r="NVD1924" s="21"/>
      <c r="NVE1924" s="21"/>
      <c r="NVF1924" s="21"/>
      <c r="NVG1924" s="21"/>
      <c r="NVH1924" s="21"/>
      <c r="NVI1924" s="21"/>
      <c r="NVJ1924" s="21"/>
      <c r="NVK1924" s="21"/>
      <c r="NVL1924" s="21"/>
      <c r="NVM1924" s="21"/>
      <c r="NVN1924" s="21"/>
      <c r="NVO1924" s="21"/>
      <c r="NVP1924" s="21"/>
      <c r="NVQ1924" s="21"/>
      <c r="NVR1924" s="21"/>
      <c r="NVS1924" s="21"/>
      <c r="NVT1924" s="21"/>
      <c r="NVU1924" s="21"/>
      <c r="NVV1924" s="21"/>
      <c r="NVW1924" s="21"/>
      <c r="NVX1924" s="21"/>
      <c r="NVY1924" s="21"/>
      <c r="NVZ1924" s="21"/>
      <c r="NWA1924" s="21"/>
      <c r="NWB1924" s="21"/>
      <c r="NWC1924" s="21"/>
      <c r="NWD1924" s="21"/>
      <c r="NWE1924" s="21"/>
      <c r="NWF1924" s="21"/>
      <c r="NWG1924" s="21"/>
      <c r="NWH1924" s="21"/>
      <c r="NWI1924" s="21"/>
      <c r="NWJ1924" s="21"/>
      <c r="NWK1924" s="21"/>
      <c r="NWL1924" s="21"/>
      <c r="NWM1924" s="21"/>
      <c r="NWN1924" s="21"/>
      <c r="NWO1924" s="21"/>
      <c r="NWP1924" s="21"/>
      <c r="NWQ1924" s="21"/>
      <c r="NWR1924" s="21"/>
      <c r="NWS1924" s="21"/>
      <c r="NWT1924" s="21"/>
      <c r="NWU1924" s="21"/>
      <c r="NWV1924" s="21"/>
      <c r="NWW1924" s="21"/>
      <c r="NWX1924" s="21"/>
      <c r="NWY1924" s="21"/>
      <c r="NWZ1924" s="21"/>
      <c r="NXA1924" s="21"/>
      <c r="NXB1924" s="21"/>
      <c r="NXC1924" s="21"/>
      <c r="NXD1924" s="21"/>
      <c r="NXE1924" s="21"/>
      <c r="NXF1924" s="21"/>
      <c r="NXG1924" s="21"/>
      <c r="NXH1924" s="21"/>
      <c r="NXI1924" s="21"/>
      <c r="NXJ1924" s="21"/>
      <c r="NXK1924" s="21"/>
      <c r="NXL1924" s="21"/>
      <c r="NXM1924" s="21"/>
      <c r="NXN1924" s="21"/>
      <c r="NXO1924" s="21"/>
      <c r="NXP1924" s="21"/>
      <c r="NXQ1924" s="21"/>
      <c r="NXR1924" s="21"/>
      <c r="NXS1924" s="21"/>
      <c r="NXT1924" s="21"/>
      <c r="NXU1924" s="21"/>
      <c r="NXV1924" s="21"/>
      <c r="NXW1924" s="21"/>
      <c r="NXX1924" s="21"/>
      <c r="NXY1924" s="21"/>
      <c r="NXZ1924" s="21"/>
      <c r="NYA1924" s="21"/>
      <c r="NYB1924" s="21"/>
      <c r="NYC1924" s="21"/>
      <c r="NYD1924" s="21"/>
      <c r="NYE1924" s="21"/>
      <c r="NYF1924" s="21"/>
      <c r="NYG1924" s="21"/>
      <c r="NYH1924" s="21"/>
      <c r="NYI1924" s="21"/>
      <c r="NYJ1924" s="21"/>
      <c r="NYK1924" s="21"/>
      <c r="NYL1924" s="21"/>
      <c r="NYM1924" s="21"/>
      <c r="NYN1924" s="21"/>
      <c r="NYO1924" s="21"/>
      <c r="NYP1924" s="21"/>
      <c r="NYQ1924" s="21"/>
      <c r="NYR1924" s="21"/>
      <c r="NYS1924" s="21"/>
      <c r="NYT1924" s="21"/>
      <c r="NYU1924" s="21"/>
      <c r="NYV1924" s="21"/>
      <c r="NYW1924" s="21"/>
      <c r="NYX1924" s="21"/>
      <c r="NYY1924" s="21"/>
      <c r="NYZ1924" s="21"/>
      <c r="NZA1924" s="21"/>
      <c r="NZB1924" s="21"/>
      <c r="NZC1924" s="21"/>
      <c r="NZD1924" s="21"/>
      <c r="NZE1924" s="21"/>
      <c r="NZF1924" s="21"/>
      <c r="NZG1924" s="21"/>
      <c r="NZH1924" s="21"/>
      <c r="NZI1924" s="21"/>
      <c r="NZJ1924" s="21"/>
      <c r="NZK1924" s="21"/>
      <c r="NZL1924" s="21"/>
      <c r="NZM1924" s="21"/>
      <c r="NZN1924" s="21"/>
      <c r="NZO1924" s="21"/>
      <c r="NZP1924" s="21"/>
      <c r="NZQ1924" s="21"/>
      <c r="NZR1924" s="21"/>
      <c r="NZS1924" s="21"/>
      <c r="NZT1924" s="21"/>
      <c r="NZU1924" s="21"/>
      <c r="NZV1924" s="21"/>
      <c r="NZW1924" s="21"/>
      <c r="NZX1924" s="21"/>
      <c r="NZY1924" s="21"/>
      <c r="NZZ1924" s="21"/>
      <c r="OAA1924" s="21"/>
      <c r="OAB1924" s="21"/>
      <c r="OAC1924" s="21"/>
      <c r="OAD1924" s="21"/>
      <c r="OAE1924" s="21"/>
      <c r="OAF1924" s="21"/>
      <c r="OAG1924" s="21"/>
      <c r="OAH1924" s="21"/>
      <c r="OAI1924" s="21"/>
      <c r="OAJ1924" s="21"/>
      <c r="OAK1924" s="21"/>
      <c r="OAL1924" s="21"/>
      <c r="OAM1924" s="21"/>
      <c r="OAN1924" s="21"/>
      <c r="OAO1924" s="21"/>
      <c r="OAP1924" s="21"/>
      <c r="OAQ1924" s="21"/>
      <c r="OAR1924" s="21"/>
      <c r="OAS1924" s="21"/>
      <c r="OAT1924" s="21"/>
      <c r="OAU1924" s="21"/>
      <c r="OAV1924" s="21"/>
      <c r="OAW1924" s="21"/>
      <c r="OAX1924" s="21"/>
      <c r="OAY1924" s="21"/>
      <c r="OAZ1924" s="21"/>
      <c r="OBA1924" s="21"/>
      <c r="OBB1924" s="21"/>
      <c r="OBC1924" s="21"/>
      <c r="OBD1924" s="21"/>
      <c r="OBE1924" s="21"/>
      <c r="OBF1924" s="21"/>
      <c r="OBG1924" s="21"/>
      <c r="OBH1924" s="21"/>
      <c r="OBI1924" s="21"/>
      <c r="OBJ1924" s="21"/>
      <c r="OBK1924" s="21"/>
      <c r="OBL1924" s="21"/>
      <c r="OBM1924" s="21"/>
      <c r="OBN1924" s="21"/>
      <c r="OBO1924" s="21"/>
      <c r="OBP1924" s="21"/>
      <c r="OBQ1924" s="21"/>
      <c r="OBR1924" s="21"/>
      <c r="OBS1924" s="21"/>
      <c r="OBT1924" s="21"/>
      <c r="OBU1924" s="21"/>
      <c r="OBV1924" s="21"/>
      <c r="OBW1924" s="21"/>
      <c r="OBX1924" s="21"/>
      <c r="OBY1924" s="21"/>
      <c r="OBZ1924" s="21"/>
      <c r="OCA1924" s="21"/>
      <c r="OCB1924" s="21"/>
      <c r="OCC1924" s="21"/>
      <c r="OCD1924" s="21"/>
      <c r="OCE1924" s="21"/>
      <c r="OCF1924" s="21"/>
      <c r="OCG1924" s="21"/>
      <c r="OCH1924" s="21"/>
      <c r="OCI1924" s="21"/>
      <c r="OCJ1924" s="21"/>
      <c r="OCK1924" s="21"/>
      <c r="OCL1924" s="21"/>
      <c r="OCM1924" s="21"/>
      <c r="OCN1924" s="21"/>
      <c r="OCO1924" s="21"/>
      <c r="OCP1924" s="21"/>
      <c r="OCQ1924" s="21"/>
      <c r="OCR1924" s="21"/>
      <c r="OCS1924" s="21"/>
      <c r="OCT1924" s="21"/>
      <c r="OCU1924" s="21"/>
      <c r="OCV1924" s="21"/>
      <c r="OCW1924" s="21"/>
      <c r="OCX1924" s="21"/>
      <c r="OCY1924" s="21"/>
      <c r="OCZ1924" s="21"/>
      <c r="ODA1924" s="21"/>
      <c r="ODB1924" s="21"/>
      <c r="ODC1924" s="21"/>
      <c r="ODD1924" s="21"/>
      <c r="ODE1924" s="21"/>
      <c r="ODF1924" s="21"/>
      <c r="ODG1924" s="21"/>
      <c r="ODH1924" s="21"/>
      <c r="ODI1924" s="21"/>
      <c r="ODJ1924" s="21"/>
      <c r="ODK1924" s="21"/>
      <c r="ODL1924" s="21"/>
      <c r="ODM1924" s="21"/>
      <c r="ODN1924" s="21"/>
      <c r="ODO1924" s="21"/>
      <c r="ODP1924" s="21"/>
      <c r="ODQ1924" s="21"/>
      <c r="ODR1924" s="21"/>
      <c r="ODS1924" s="21"/>
      <c r="ODT1924" s="21"/>
      <c r="ODU1924" s="21"/>
      <c r="ODV1924" s="21"/>
      <c r="ODW1924" s="21"/>
      <c r="ODX1924" s="21"/>
      <c r="ODY1924" s="21"/>
      <c r="ODZ1924" s="21"/>
      <c r="OEA1924" s="21"/>
      <c r="OEB1924" s="21"/>
      <c r="OEC1924" s="21"/>
      <c r="OED1924" s="21"/>
      <c r="OEE1924" s="21"/>
      <c r="OEF1924" s="21"/>
      <c r="OEG1924" s="21"/>
      <c r="OEH1924" s="21"/>
      <c r="OEI1924" s="21"/>
      <c r="OEJ1924" s="21"/>
      <c r="OEK1924" s="21"/>
      <c r="OEL1924" s="21"/>
      <c r="OEM1924" s="21"/>
      <c r="OEN1924" s="21"/>
      <c r="OEO1924" s="21"/>
      <c r="OEP1924" s="21"/>
      <c r="OEQ1924" s="21"/>
      <c r="OER1924" s="21"/>
      <c r="OES1924" s="21"/>
      <c r="OET1924" s="21"/>
      <c r="OEU1924" s="21"/>
      <c r="OEV1924" s="21"/>
      <c r="OEW1924" s="21"/>
      <c r="OEX1924" s="21"/>
      <c r="OEY1924" s="21"/>
      <c r="OEZ1924" s="21"/>
      <c r="OFA1924" s="21"/>
      <c r="OFB1924" s="21"/>
      <c r="OFC1924" s="21"/>
      <c r="OFD1924" s="21"/>
      <c r="OFE1924" s="21"/>
      <c r="OFF1924" s="21"/>
      <c r="OFG1924" s="21"/>
      <c r="OFH1924" s="21"/>
      <c r="OFI1924" s="21"/>
      <c r="OFJ1924" s="21"/>
      <c r="OFK1924" s="21"/>
      <c r="OFL1924" s="21"/>
      <c r="OFM1924" s="21"/>
      <c r="OFN1924" s="21"/>
      <c r="OFO1924" s="21"/>
      <c r="OFP1924" s="21"/>
      <c r="OFQ1924" s="21"/>
      <c r="OFR1924" s="21"/>
      <c r="OFS1924" s="21"/>
      <c r="OFT1924" s="21"/>
      <c r="OFU1924" s="21"/>
      <c r="OFV1924" s="21"/>
      <c r="OFW1924" s="21"/>
      <c r="OFX1924" s="21"/>
      <c r="OFY1924" s="21"/>
      <c r="OFZ1924" s="21"/>
      <c r="OGA1924" s="21"/>
      <c r="OGB1924" s="21"/>
      <c r="OGC1924" s="21"/>
      <c r="OGD1924" s="21"/>
      <c r="OGE1924" s="21"/>
      <c r="OGF1924" s="21"/>
      <c r="OGG1924" s="21"/>
      <c r="OGH1924" s="21"/>
      <c r="OGI1924" s="21"/>
      <c r="OGJ1924" s="21"/>
      <c r="OGK1924" s="21"/>
      <c r="OGL1924" s="21"/>
      <c r="OGM1924" s="21"/>
      <c r="OGN1924" s="21"/>
      <c r="OGO1924" s="21"/>
      <c r="OGP1924" s="21"/>
      <c r="OGQ1924" s="21"/>
      <c r="OGR1924" s="21"/>
      <c r="OGS1924" s="21"/>
      <c r="OGT1924" s="21"/>
      <c r="OGU1924" s="21"/>
      <c r="OGV1924" s="21"/>
      <c r="OGW1924" s="21"/>
      <c r="OGX1924" s="21"/>
      <c r="OGY1924" s="21"/>
      <c r="OGZ1924" s="21"/>
      <c r="OHA1924" s="21"/>
      <c r="OHB1924" s="21"/>
      <c r="OHC1924" s="21"/>
      <c r="OHD1924" s="21"/>
      <c r="OHE1924" s="21"/>
      <c r="OHF1924" s="21"/>
      <c r="OHG1924" s="21"/>
      <c r="OHH1924" s="21"/>
      <c r="OHI1924" s="21"/>
      <c r="OHJ1924" s="21"/>
      <c r="OHK1924" s="21"/>
      <c r="OHL1924" s="21"/>
      <c r="OHM1924" s="21"/>
      <c r="OHN1924" s="21"/>
      <c r="OHO1924" s="21"/>
      <c r="OHP1924" s="21"/>
      <c r="OHQ1924" s="21"/>
      <c r="OHR1924" s="21"/>
      <c r="OHS1924" s="21"/>
      <c r="OHT1924" s="21"/>
      <c r="OHU1924" s="21"/>
      <c r="OHV1924" s="21"/>
      <c r="OHW1924" s="21"/>
      <c r="OHX1924" s="21"/>
      <c r="OHY1924" s="21"/>
      <c r="OHZ1924" s="21"/>
      <c r="OIA1924" s="21"/>
      <c r="OIB1924" s="21"/>
      <c r="OIC1924" s="21"/>
      <c r="OID1924" s="21"/>
      <c r="OIE1924" s="21"/>
      <c r="OIF1924" s="21"/>
      <c r="OIG1924" s="21"/>
      <c r="OIH1924" s="21"/>
      <c r="OII1924" s="21"/>
      <c r="OIJ1924" s="21"/>
      <c r="OIK1924" s="21"/>
      <c r="OIL1924" s="21"/>
      <c r="OIM1924" s="21"/>
      <c r="OIN1924" s="21"/>
      <c r="OIO1924" s="21"/>
      <c r="OIP1924" s="21"/>
      <c r="OIQ1924" s="21"/>
      <c r="OIR1924" s="21"/>
      <c r="OIS1924" s="21"/>
      <c r="OIT1924" s="21"/>
      <c r="OIU1924" s="21"/>
      <c r="OIV1924" s="21"/>
      <c r="OIW1924" s="21"/>
      <c r="OIX1924" s="21"/>
      <c r="OIY1924" s="21"/>
      <c r="OIZ1924" s="21"/>
      <c r="OJA1924" s="21"/>
      <c r="OJB1924" s="21"/>
      <c r="OJC1924" s="21"/>
      <c r="OJD1924" s="21"/>
      <c r="OJE1924" s="21"/>
      <c r="OJF1924" s="21"/>
      <c r="OJG1924" s="21"/>
      <c r="OJH1924" s="21"/>
      <c r="OJI1924" s="21"/>
      <c r="OJJ1924" s="21"/>
      <c r="OJK1924" s="21"/>
      <c r="OJL1924" s="21"/>
      <c r="OJM1924" s="21"/>
      <c r="OJN1924" s="21"/>
      <c r="OJO1924" s="21"/>
      <c r="OJP1924" s="21"/>
      <c r="OJQ1924" s="21"/>
      <c r="OJR1924" s="21"/>
      <c r="OJS1924" s="21"/>
      <c r="OJT1924" s="21"/>
      <c r="OJU1924" s="21"/>
      <c r="OJV1924" s="21"/>
      <c r="OJW1924" s="21"/>
      <c r="OJX1924" s="21"/>
      <c r="OJY1924" s="21"/>
      <c r="OJZ1924" s="21"/>
      <c r="OKA1924" s="21"/>
      <c r="OKB1924" s="21"/>
      <c r="OKC1924" s="21"/>
      <c r="OKD1924" s="21"/>
      <c r="OKE1924" s="21"/>
      <c r="OKF1924" s="21"/>
      <c r="OKG1924" s="21"/>
      <c r="OKH1924" s="21"/>
      <c r="OKI1924" s="21"/>
      <c r="OKJ1924" s="21"/>
      <c r="OKK1924" s="21"/>
      <c r="OKL1924" s="21"/>
      <c r="OKM1924" s="21"/>
      <c r="OKN1924" s="21"/>
      <c r="OKO1924" s="21"/>
      <c r="OKP1924" s="21"/>
      <c r="OKQ1924" s="21"/>
      <c r="OKR1924" s="21"/>
      <c r="OKS1924" s="21"/>
      <c r="OKT1924" s="21"/>
      <c r="OKU1924" s="21"/>
      <c r="OKV1924" s="21"/>
      <c r="OKW1924" s="21"/>
      <c r="OKX1924" s="21"/>
      <c r="OKY1924" s="21"/>
      <c r="OKZ1924" s="21"/>
      <c r="OLA1924" s="21"/>
      <c r="OLB1924" s="21"/>
      <c r="OLC1924" s="21"/>
      <c r="OLD1924" s="21"/>
      <c r="OLE1924" s="21"/>
      <c r="OLF1924" s="21"/>
      <c r="OLG1924" s="21"/>
      <c r="OLH1924" s="21"/>
      <c r="OLI1924" s="21"/>
      <c r="OLJ1924" s="21"/>
      <c r="OLK1924" s="21"/>
      <c r="OLL1924" s="21"/>
      <c r="OLM1924" s="21"/>
      <c r="OLN1924" s="21"/>
      <c r="OLO1924" s="21"/>
      <c r="OLP1924" s="21"/>
      <c r="OLQ1924" s="21"/>
      <c r="OLR1924" s="21"/>
      <c r="OLS1924" s="21"/>
      <c r="OLT1924" s="21"/>
      <c r="OLU1924" s="21"/>
      <c r="OLV1924" s="21"/>
      <c r="OLW1924" s="21"/>
      <c r="OLX1924" s="21"/>
      <c r="OLY1924" s="21"/>
      <c r="OLZ1924" s="21"/>
      <c r="OMA1924" s="21"/>
      <c r="OMB1924" s="21"/>
      <c r="OMC1924" s="21"/>
      <c r="OMD1924" s="21"/>
      <c r="OME1924" s="21"/>
      <c r="OMF1924" s="21"/>
      <c r="OMG1924" s="21"/>
      <c r="OMH1924" s="21"/>
      <c r="OMI1924" s="21"/>
      <c r="OMJ1924" s="21"/>
      <c r="OMK1924" s="21"/>
      <c r="OML1924" s="21"/>
      <c r="OMM1924" s="21"/>
      <c r="OMN1924" s="21"/>
      <c r="OMO1924" s="21"/>
      <c r="OMP1924" s="21"/>
      <c r="OMQ1924" s="21"/>
      <c r="OMR1924" s="21"/>
      <c r="OMS1924" s="21"/>
      <c r="OMT1924" s="21"/>
      <c r="OMU1924" s="21"/>
      <c r="OMV1924" s="21"/>
      <c r="OMW1924" s="21"/>
      <c r="OMX1924" s="21"/>
      <c r="OMY1924" s="21"/>
      <c r="OMZ1924" s="21"/>
      <c r="ONA1924" s="21"/>
      <c r="ONB1924" s="21"/>
      <c r="ONC1924" s="21"/>
      <c r="OND1924" s="21"/>
      <c r="ONE1924" s="21"/>
      <c r="ONF1924" s="21"/>
      <c r="ONG1924" s="21"/>
      <c r="ONH1924" s="21"/>
      <c r="ONI1924" s="21"/>
      <c r="ONJ1924" s="21"/>
      <c r="ONK1924" s="21"/>
      <c r="ONL1924" s="21"/>
      <c r="ONM1924" s="21"/>
      <c r="ONN1924" s="21"/>
      <c r="ONO1924" s="21"/>
      <c r="ONP1924" s="21"/>
      <c r="ONQ1924" s="21"/>
      <c r="ONR1924" s="21"/>
      <c r="ONS1924" s="21"/>
      <c r="ONT1924" s="21"/>
      <c r="ONU1924" s="21"/>
      <c r="ONV1924" s="21"/>
      <c r="ONW1924" s="21"/>
      <c r="ONX1924" s="21"/>
      <c r="ONY1924" s="21"/>
      <c r="ONZ1924" s="21"/>
      <c r="OOA1924" s="21"/>
      <c r="OOB1924" s="21"/>
      <c r="OOC1924" s="21"/>
      <c r="OOD1924" s="21"/>
      <c r="OOE1924" s="21"/>
      <c r="OOF1924" s="21"/>
      <c r="OOG1924" s="21"/>
      <c r="OOH1924" s="21"/>
      <c r="OOI1924" s="21"/>
      <c r="OOJ1924" s="21"/>
      <c r="OOK1924" s="21"/>
      <c r="OOL1924" s="21"/>
      <c r="OOM1924" s="21"/>
      <c r="OON1924" s="21"/>
      <c r="OOO1924" s="21"/>
      <c r="OOP1924" s="21"/>
      <c r="OOQ1924" s="21"/>
      <c r="OOR1924" s="21"/>
      <c r="OOS1924" s="21"/>
      <c r="OOT1924" s="21"/>
      <c r="OOU1924" s="21"/>
      <c r="OOV1924" s="21"/>
      <c r="OOW1924" s="21"/>
      <c r="OOX1924" s="21"/>
      <c r="OOY1924" s="21"/>
      <c r="OOZ1924" s="21"/>
      <c r="OPA1924" s="21"/>
      <c r="OPB1924" s="21"/>
      <c r="OPC1924" s="21"/>
      <c r="OPD1924" s="21"/>
      <c r="OPE1924" s="21"/>
      <c r="OPF1924" s="21"/>
      <c r="OPG1924" s="21"/>
      <c r="OPH1924" s="21"/>
      <c r="OPI1924" s="21"/>
      <c r="OPJ1924" s="21"/>
      <c r="OPK1924" s="21"/>
      <c r="OPL1924" s="21"/>
      <c r="OPM1924" s="21"/>
      <c r="OPN1924" s="21"/>
      <c r="OPO1924" s="21"/>
      <c r="OPP1924" s="21"/>
      <c r="OPQ1924" s="21"/>
      <c r="OPR1924" s="21"/>
      <c r="OPS1924" s="21"/>
      <c r="OPT1924" s="21"/>
      <c r="OPU1924" s="21"/>
      <c r="OPV1924" s="21"/>
      <c r="OPW1924" s="21"/>
      <c r="OPX1924" s="21"/>
      <c r="OPY1924" s="21"/>
      <c r="OPZ1924" s="21"/>
      <c r="OQA1924" s="21"/>
      <c r="OQB1924" s="21"/>
      <c r="OQC1924" s="21"/>
      <c r="OQD1924" s="21"/>
      <c r="OQE1924" s="21"/>
      <c r="OQF1924" s="21"/>
      <c r="OQG1924" s="21"/>
      <c r="OQH1924" s="21"/>
      <c r="OQI1924" s="21"/>
      <c r="OQJ1924" s="21"/>
      <c r="OQK1924" s="21"/>
      <c r="OQL1924" s="21"/>
      <c r="OQM1924" s="21"/>
      <c r="OQN1924" s="21"/>
      <c r="OQO1924" s="21"/>
      <c r="OQP1924" s="21"/>
      <c r="OQQ1924" s="21"/>
      <c r="OQR1924" s="21"/>
      <c r="OQS1924" s="21"/>
      <c r="OQT1924" s="21"/>
      <c r="OQU1924" s="21"/>
      <c r="OQV1924" s="21"/>
      <c r="OQW1924" s="21"/>
      <c r="OQX1924" s="21"/>
      <c r="OQY1924" s="21"/>
      <c r="OQZ1924" s="21"/>
      <c r="ORA1924" s="21"/>
      <c r="ORB1924" s="21"/>
      <c r="ORC1924" s="21"/>
      <c r="ORD1924" s="21"/>
      <c r="ORE1924" s="21"/>
      <c r="ORF1924" s="21"/>
      <c r="ORG1924" s="21"/>
      <c r="ORH1924" s="21"/>
      <c r="ORI1924" s="21"/>
      <c r="ORJ1924" s="21"/>
      <c r="ORK1924" s="21"/>
      <c r="ORL1924" s="21"/>
      <c r="ORM1924" s="21"/>
      <c r="ORN1924" s="21"/>
      <c r="ORO1924" s="21"/>
      <c r="ORP1924" s="21"/>
      <c r="ORQ1924" s="21"/>
      <c r="ORR1924" s="21"/>
      <c r="ORS1924" s="21"/>
      <c r="ORT1924" s="21"/>
      <c r="ORU1924" s="21"/>
      <c r="ORV1924" s="21"/>
      <c r="ORW1924" s="21"/>
      <c r="ORX1924" s="21"/>
      <c r="ORY1924" s="21"/>
      <c r="ORZ1924" s="21"/>
      <c r="OSA1924" s="21"/>
      <c r="OSB1924" s="21"/>
      <c r="OSC1924" s="21"/>
      <c r="OSD1924" s="21"/>
      <c r="OSE1924" s="21"/>
      <c r="OSF1924" s="21"/>
      <c r="OSG1924" s="21"/>
      <c r="OSH1924" s="21"/>
      <c r="OSI1924" s="21"/>
      <c r="OSJ1924" s="21"/>
      <c r="OSK1924" s="21"/>
      <c r="OSL1924" s="21"/>
      <c r="OSM1924" s="21"/>
      <c r="OSN1924" s="21"/>
      <c r="OSO1924" s="21"/>
      <c r="OSP1924" s="21"/>
      <c r="OSQ1924" s="21"/>
      <c r="OSR1924" s="21"/>
      <c r="OSS1924" s="21"/>
      <c r="OST1924" s="21"/>
      <c r="OSU1924" s="21"/>
      <c r="OSV1924" s="21"/>
      <c r="OSW1924" s="21"/>
      <c r="OSX1924" s="21"/>
      <c r="OSY1924" s="21"/>
      <c r="OSZ1924" s="21"/>
      <c r="OTA1924" s="21"/>
      <c r="OTB1924" s="21"/>
      <c r="OTC1924" s="21"/>
      <c r="OTD1924" s="21"/>
      <c r="OTE1924" s="21"/>
      <c r="OTF1924" s="21"/>
      <c r="OTG1924" s="21"/>
      <c r="OTH1924" s="21"/>
      <c r="OTI1924" s="21"/>
      <c r="OTJ1924" s="21"/>
      <c r="OTK1924" s="21"/>
      <c r="OTL1924" s="21"/>
      <c r="OTM1924" s="21"/>
      <c r="OTN1924" s="21"/>
      <c r="OTO1924" s="21"/>
      <c r="OTP1924" s="21"/>
      <c r="OTQ1924" s="21"/>
      <c r="OTR1924" s="21"/>
      <c r="OTS1924" s="21"/>
      <c r="OTT1924" s="21"/>
      <c r="OTU1924" s="21"/>
      <c r="OTV1924" s="21"/>
      <c r="OTW1924" s="21"/>
      <c r="OTX1924" s="21"/>
      <c r="OTY1924" s="21"/>
      <c r="OTZ1924" s="21"/>
      <c r="OUA1924" s="21"/>
      <c r="OUB1924" s="21"/>
      <c r="OUC1924" s="21"/>
      <c r="OUD1924" s="21"/>
      <c r="OUE1924" s="21"/>
      <c r="OUF1924" s="21"/>
      <c r="OUG1924" s="21"/>
      <c r="OUH1924" s="21"/>
      <c r="OUI1924" s="21"/>
      <c r="OUJ1924" s="21"/>
      <c r="OUK1924" s="21"/>
      <c r="OUL1924" s="21"/>
      <c r="OUM1924" s="21"/>
      <c r="OUN1924" s="21"/>
      <c r="OUO1924" s="21"/>
      <c r="OUP1924" s="21"/>
      <c r="OUQ1924" s="21"/>
      <c r="OUR1924" s="21"/>
      <c r="OUS1924" s="21"/>
      <c r="OUT1924" s="21"/>
      <c r="OUU1924" s="21"/>
      <c r="OUV1924" s="21"/>
      <c r="OUW1924" s="21"/>
      <c r="OUX1924" s="21"/>
      <c r="OUY1924" s="21"/>
      <c r="OUZ1924" s="21"/>
      <c r="OVA1924" s="21"/>
      <c r="OVB1924" s="21"/>
      <c r="OVC1924" s="21"/>
      <c r="OVD1924" s="21"/>
      <c r="OVE1924" s="21"/>
      <c r="OVF1924" s="21"/>
      <c r="OVG1924" s="21"/>
      <c r="OVH1924" s="21"/>
      <c r="OVI1924" s="21"/>
      <c r="OVJ1924" s="21"/>
      <c r="OVK1924" s="21"/>
      <c r="OVL1924" s="21"/>
      <c r="OVM1924" s="21"/>
      <c r="OVN1924" s="21"/>
      <c r="OVO1924" s="21"/>
      <c r="OVP1924" s="21"/>
      <c r="OVQ1924" s="21"/>
      <c r="OVR1924" s="21"/>
      <c r="OVS1924" s="21"/>
      <c r="OVT1924" s="21"/>
      <c r="OVU1924" s="21"/>
      <c r="OVV1924" s="21"/>
      <c r="OVW1924" s="21"/>
      <c r="OVX1924" s="21"/>
      <c r="OVY1924" s="21"/>
      <c r="OVZ1924" s="21"/>
      <c r="OWA1924" s="21"/>
      <c r="OWB1924" s="21"/>
      <c r="OWC1924" s="21"/>
      <c r="OWD1924" s="21"/>
      <c r="OWE1924" s="21"/>
      <c r="OWF1924" s="21"/>
      <c r="OWG1924" s="21"/>
      <c r="OWH1924" s="21"/>
      <c r="OWI1924" s="21"/>
      <c r="OWJ1924" s="21"/>
      <c r="OWK1924" s="21"/>
      <c r="OWL1924" s="21"/>
      <c r="OWM1924" s="21"/>
      <c r="OWN1924" s="21"/>
      <c r="OWO1924" s="21"/>
      <c r="OWP1924" s="21"/>
      <c r="OWQ1924" s="21"/>
      <c r="OWR1924" s="21"/>
      <c r="OWS1924" s="21"/>
      <c r="OWT1924" s="21"/>
      <c r="OWU1924" s="21"/>
      <c r="OWV1924" s="21"/>
      <c r="OWW1924" s="21"/>
      <c r="OWX1924" s="21"/>
      <c r="OWY1924" s="21"/>
      <c r="OWZ1924" s="21"/>
      <c r="OXA1924" s="21"/>
      <c r="OXB1924" s="21"/>
      <c r="OXC1924" s="21"/>
      <c r="OXD1924" s="21"/>
      <c r="OXE1924" s="21"/>
      <c r="OXF1924" s="21"/>
      <c r="OXG1924" s="21"/>
      <c r="OXH1924" s="21"/>
      <c r="OXI1924" s="21"/>
      <c r="OXJ1924" s="21"/>
      <c r="OXK1924" s="21"/>
      <c r="OXL1924" s="21"/>
      <c r="OXM1924" s="21"/>
      <c r="OXN1924" s="21"/>
      <c r="OXO1924" s="21"/>
      <c r="OXP1924" s="21"/>
      <c r="OXQ1924" s="21"/>
      <c r="OXR1924" s="21"/>
      <c r="OXS1924" s="21"/>
      <c r="OXT1924" s="21"/>
      <c r="OXU1924" s="21"/>
      <c r="OXV1924" s="21"/>
      <c r="OXW1924" s="21"/>
      <c r="OXX1924" s="21"/>
      <c r="OXY1924" s="21"/>
      <c r="OXZ1924" s="21"/>
      <c r="OYA1924" s="21"/>
      <c r="OYB1924" s="21"/>
      <c r="OYC1924" s="21"/>
      <c r="OYD1924" s="21"/>
      <c r="OYE1924" s="21"/>
      <c r="OYF1924" s="21"/>
      <c r="OYG1924" s="21"/>
      <c r="OYH1924" s="21"/>
      <c r="OYI1924" s="21"/>
      <c r="OYJ1924" s="21"/>
      <c r="OYK1924" s="21"/>
      <c r="OYL1924" s="21"/>
      <c r="OYM1924" s="21"/>
      <c r="OYN1924" s="21"/>
      <c r="OYO1924" s="21"/>
      <c r="OYP1924" s="21"/>
      <c r="OYQ1924" s="21"/>
      <c r="OYR1924" s="21"/>
      <c r="OYS1924" s="21"/>
      <c r="OYT1924" s="21"/>
      <c r="OYU1924" s="21"/>
      <c r="OYV1924" s="21"/>
      <c r="OYW1924" s="21"/>
      <c r="OYX1924" s="21"/>
      <c r="OYY1924" s="21"/>
      <c r="OYZ1924" s="21"/>
      <c r="OZA1924" s="21"/>
      <c r="OZB1924" s="21"/>
      <c r="OZC1924" s="21"/>
      <c r="OZD1924" s="21"/>
      <c r="OZE1924" s="21"/>
      <c r="OZF1924" s="21"/>
      <c r="OZG1924" s="21"/>
      <c r="OZH1924" s="21"/>
      <c r="OZI1924" s="21"/>
      <c r="OZJ1924" s="21"/>
      <c r="OZK1924" s="21"/>
      <c r="OZL1924" s="21"/>
      <c r="OZM1924" s="21"/>
      <c r="OZN1924" s="21"/>
      <c r="OZO1924" s="21"/>
      <c r="OZP1924" s="21"/>
      <c r="OZQ1924" s="21"/>
      <c r="OZR1924" s="21"/>
      <c r="OZS1924" s="21"/>
      <c r="OZT1924" s="21"/>
      <c r="OZU1924" s="21"/>
      <c r="OZV1924" s="21"/>
      <c r="OZW1924" s="21"/>
      <c r="OZX1924" s="21"/>
      <c r="OZY1924" s="21"/>
      <c r="OZZ1924" s="21"/>
      <c r="PAA1924" s="21"/>
      <c r="PAB1924" s="21"/>
      <c r="PAC1924" s="21"/>
      <c r="PAD1924" s="21"/>
      <c r="PAE1924" s="21"/>
      <c r="PAF1924" s="21"/>
      <c r="PAG1924" s="21"/>
      <c r="PAH1924" s="21"/>
      <c r="PAI1924" s="21"/>
      <c r="PAJ1924" s="21"/>
      <c r="PAK1924" s="21"/>
      <c r="PAL1924" s="21"/>
      <c r="PAM1924" s="21"/>
      <c r="PAN1924" s="21"/>
      <c r="PAO1924" s="21"/>
      <c r="PAP1924" s="21"/>
      <c r="PAQ1924" s="21"/>
      <c r="PAR1924" s="21"/>
      <c r="PAS1924" s="21"/>
      <c r="PAT1924" s="21"/>
      <c r="PAU1924" s="21"/>
      <c r="PAV1924" s="21"/>
      <c r="PAW1924" s="21"/>
      <c r="PAX1924" s="21"/>
      <c r="PAY1924" s="21"/>
      <c r="PAZ1924" s="21"/>
      <c r="PBA1924" s="21"/>
      <c r="PBB1924" s="21"/>
      <c r="PBC1924" s="21"/>
      <c r="PBD1924" s="21"/>
      <c r="PBE1924" s="21"/>
      <c r="PBF1924" s="21"/>
      <c r="PBG1924" s="21"/>
      <c r="PBH1924" s="21"/>
      <c r="PBI1924" s="21"/>
      <c r="PBJ1924" s="21"/>
      <c r="PBK1924" s="21"/>
      <c r="PBL1924" s="21"/>
      <c r="PBM1924" s="21"/>
      <c r="PBN1924" s="21"/>
      <c r="PBO1924" s="21"/>
      <c r="PBP1924" s="21"/>
      <c r="PBQ1924" s="21"/>
      <c r="PBR1924" s="21"/>
      <c r="PBS1924" s="21"/>
      <c r="PBT1924" s="21"/>
      <c r="PBU1924" s="21"/>
      <c r="PBV1924" s="21"/>
      <c r="PBW1924" s="21"/>
      <c r="PBX1924" s="21"/>
      <c r="PBY1924" s="21"/>
      <c r="PBZ1924" s="21"/>
      <c r="PCA1924" s="21"/>
      <c r="PCB1924" s="21"/>
      <c r="PCC1924" s="21"/>
      <c r="PCD1924" s="21"/>
      <c r="PCE1924" s="21"/>
      <c r="PCF1924" s="21"/>
      <c r="PCG1924" s="21"/>
      <c r="PCH1924" s="21"/>
      <c r="PCI1924" s="21"/>
      <c r="PCJ1924" s="21"/>
      <c r="PCK1924" s="21"/>
      <c r="PCL1924" s="21"/>
      <c r="PCM1924" s="21"/>
      <c r="PCN1924" s="21"/>
      <c r="PCO1924" s="21"/>
      <c r="PCP1924" s="21"/>
      <c r="PCQ1924" s="21"/>
      <c r="PCR1924" s="21"/>
      <c r="PCS1924" s="21"/>
      <c r="PCT1924" s="21"/>
      <c r="PCU1924" s="21"/>
      <c r="PCV1924" s="21"/>
      <c r="PCW1924" s="21"/>
      <c r="PCX1924" s="21"/>
      <c r="PCY1924" s="21"/>
      <c r="PCZ1924" s="21"/>
      <c r="PDA1924" s="21"/>
      <c r="PDB1924" s="21"/>
      <c r="PDC1924" s="21"/>
      <c r="PDD1924" s="21"/>
      <c r="PDE1924" s="21"/>
      <c r="PDF1924" s="21"/>
      <c r="PDG1924" s="21"/>
      <c r="PDH1924" s="21"/>
      <c r="PDI1924" s="21"/>
      <c r="PDJ1924" s="21"/>
      <c r="PDK1924" s="21"/>
      <c r="PDL1924" s="21"/>
      <c r="PDM1924" s="21"/>
      <c r="PDN1924" s="21"/>
      <c r="PDO1924" s="21"/>
      <c r="PDP1924" s="21"/>
      <c r="PDQ1924" s="21"/>
      <c r="PDR1924" s="21"/>
      <c r="PDS1924" s="21"/>
      <c r="PDT1924" s="21"/>
      <c r="PDU1924" s="21"/>
      <c r="PDV1924" s="21"/>
      <c r="PDW1924" s="21"/>
      <c r="PDX1924" s="21"/>
      <c r="PDY1924" s="21"/>
      <c r="PDZ1924" s="21"/>
      <c r="PEA1924" s="21"/>
      <c r="PEB1924" s="21"/>
      <c r="PEC1924" s="21"/>
      <c r="PED1924" s="21"/>
      <c r="PEE1924" s="21"/>
      <c r="PEF1924" s="21"/>
      <c r="PEG1924" s="21"/>
      <c r="PEH1924" s="21"/>
      <c r="PEI1924" s="21"/>
      <c r="PEJ1924" s="21"/>
      <c r="PEK1924" s="21"/>
      <c r="PEL1924" s="21"/>
      <c r="PEM1924" s="21"/>
      <c r="PEN1924" s="21"/>
      <c r="PEO1924" s="21"/>
      <c r="PEP1924" s="21"/>
      <c r="PEQ1924" s="21"/>
      <c r="PER1924" s="21"/>
      <c r="PES1924" s="21"/>
      <c r="PET1924" s="21"/>
      <c r="PEU1924" s="21"/>
      <c r="PEV1924" s="21"/>
      <c r="PEW1924" s="21"/>
      <c r="PEX1924" s="21"/>
      <c r="PEY1924" s="21"/>
      <c r="PEZ1924" s="21"/>
      <c r="PFA1924" s="21"/>
      <c r="PFB1924" s="21"/>
      <c r="PFC1924" s="21"/>
      <c r="PFD1924" s="21"/>
      <c r="PFE1924" s="21"/>
      <c r="PFF1924" s="21"/>
      <c r="PFG1924" s="21"/>
      <c r="PFH1924" s="21"/>
      <c r="PFI1924" s="21"/>
      <c r="PFJ1924" s="21"/>
      <c r="PFK1924" s="21"/>
      <c r="PFL1924" s="21"/>
      <c r="PFM1924" s="21"/>
      <c r="PFN1924" s="21"/>
      <c r="PFO1924" s="21"/>
      <c r="PFP1924" s="21"/>
      <c r="PFQ1924" s="21"/>
      <c r="PFR1924" s="21"/>
      <c r="PFS1924" s="21"/>
      <c r="PFT1924" s="21"/>
      <c r="PFU1924" s="21"/>
      <c r="PFV1924" s="21"/>
      <c r="PFW1924" s="21"/>
      <c r="PFX1924" s="21"/>
      <c r="PFY1924" s="21"/>
      <c r="PFZ1924" s="21"/>
      <c r="PGA1924" s="21"/>
      <c r="PGB1924" s="21"/>
      <c r="PGC1924" s="21"/>
      <c r="PGD1924" s="21"/>
      <c r="PGE1924" s="21"/>
      <c r="PGF1924" s="21"/>
      <c r="PGG1924" s="21"/>
      <c r="PGH1924" s="21"/>
      <c r="PGI1924" s="21"/>
      <c r="PGJ1924" s="21"/>
      <c r="PGK1924" s="21"/>
      <c r="PGL1924" s="21"/>
      <c r="PGM1924" s="21"/>
      <c r="PGN1924" s="21"/>
      <c r="PGO1924" s="21"/>
      <c r="PGP1924" s="21"/>
      <c r="PGQ1924" s="21"/>
      <c r="PGR1924" s="21"/>
      <c r="PGS1924" s="21"/>
      <c r="PGT1924" s="21"/>
      <c r="PGU1924" s="21"/>
      <c r="PGV1924" s="21"/>
      <c r="PGW1924" s="21"/>
      <c r="PGX1924" s="21"/>
      <c r="PGY1924" s="21"/>
      <c r="PGZ1924" s="21"/>
      <c r="PHA1924" s="21"/>
      <c r="PHB1924" s="21"/>
      <c r="PHC1924" s="21"/>
      <c r="PHD1924" s="21"/>
      <c r="PHE1924" s="21"/>
      <c r="PHF1924" s="21"/>
      <c r="PHG1924" s="21"/>
      <c r="PHH1924" s="21"/>
      <c r="PHI1924" s="21"/>
      <c r="PHJ1924" s="21"/>
      <c r="PHK1924" s="21"/>
      <c r="PHL1924" s="21"/>
      <c r="PHM1924" s="21"/>
      <c r="PHN1924" s="21"/>
      <c r="PHO1924" s="21"/>
      <c r="PHP1924" s="21"/>
      <c r="PHQ1924" s="21"/>
      <c r="PHR1924" s="21"/>
      <c r="PHS1924" s="21"/>
      <c r="PHT1924" s="21"/>
      <c r="PHU1924" s="21"/>
      <c r="PHV1924" s="21"/>
      <c r="PHW1924" s="21"/>
      <c r="PHX1924" s="21"/>
      <c r="PHY1924" s="21"/>
      <c r="PHZ1924" s="21"/>
      <c r="PIA1924" s="21"/>
      <c r="PIB1924" s="21"/>
      <c r="PIC1924" s="21"/>
      <c r="PID1924" s="21"/>
      <c r="PIE1924" s="21"/>
      <c r="PIF1924" s="21"/>
      <c r="PIG1924" s="21"/>
      <c r="PIH1924" s="21"/>
      <c r="PII1924" s="21"/>
      <c r="PIJ1924" s="21"/>
      <c r="PIK1924" s="21"/>
      <c r="PIL1924" s="21"/>
      <c r="PIM1924" s="21"/>
      <c r="PIN1924" s="21"/>
      <c r="PIO1924" s="21"/>
      <c r="PIP1924" s="21"/>
      <c r="PIQ1924" s="21"/>
      <c r="PIR1924" s="21"/>
      <c r="PIS1924" s="21"/>
      <c r="PIT1924" s="21"/>
      <c r="PIU1924" s="21"/>
      <c r="PIV1924" s="21"/>
      <c r="PIW1924" s="21"/>
      <c r="PIX1924" s="21"/>
      <c r="PIY1924" s="21"/>
      <c r="PIZ1924" s="21"/>
      <c r="PJA1924" s="21"/>
      <c r="PJB1924" s="21"/>
      <c r="PJC1924" s="21"/>
      <c r="PJD1924" s="21"/>
      <c r="PJE1924" s="21"/>
      <c r="PJF1924" s="21"/>
      <c r="PJG1924" s="21"/>
      <c r="PJH1924" s="21"/>
      <c r="PJI1924" s="21"/>
      <c r="PJJ1924" s="21"/>
      <c r="PJK1924" s="21"/>
      <c r="PJL1924" s="21"/>
      <c r="PJM1924" s="21"/>
      <c r="PJN1924" s="21"/>
      <c r="PJO1924" s="21"/>
      <c r="PJP1924" s="21"/>
      <c r="PJQ1924" s="21"/>
      <c r="PJR1924" s="21"/>
      <c r="PJS1924" s="21"/>
      <c r="PJT1924" s="21"/>
      <c r="PJU1924" s="21"/>
      <c r="PJV1924" s="21"/>
      <c r="PJW1924" s="21"/>
      <c r="PJX1924" s="21"/>
      <c r="PJY1924" s="21"/>
      <c r="PJZ1924" s="21"/>
      <c r="PKA1924" s="21"/>
      <c r="PKB1924" s="21"/>
      <c r="PKC1924" s="21"/>
      <c r="PKD1924" s="21"/>
      <c r="PKE1924" s="21"/>
      <c r="PKF1924" s="21"/>
      <c r="PKG1924" s="21"/>
      <c r="PKH1924" s="21"/>
      <c r="PKI1924" s="21"/>
      <c r="PKJ1924" s="21"/>
      <c r="PKK1924" s="21"/>
      <c r="PKL1924" s="21"/>
      <c r="PKM1924" s="21"/>
      <c r="PKN1924" s="21"/>
      <c r="PKO1924" s="21"/>
      <c r="PKP1924" s="21"/>
      <c r="PKQ1924" s="21"/>
      <c r="PKR1924" s="21"/>
      <c r="PKS1924" s="21"/>
      <c r="PKT1924" s="21"/>
      <c r="PKU1924" s="21"/>
      <c r="PKV1924" s="21"/>
      <c r="PKW1924" s="21"/>
      <c r="PKX1924" s="21"/>
      <c r="PKY1924" s="21"/>
      <c r="PKZ1924" s="21"/>
      <c r="PLA1924" s="21"/>
      <c r="PLB1924" s="21"/>
      <c r="PLC1924" s="21"/>
      <c r="PLD1924" s="21"/>
      <c r="PLE1924" s="21"/>
      <c r="PLF1924" s="21"/>
      <c r="PLG1924" s="21"/>
      <c r="PLH1924" s="21"/>
      <c r="PLI1924" s="21"/>
      <c r="PLJ1924" s="21"/>
      <c r="PLK1924" s="21"/>
      <c r="PLL1924" s="21"/>
      <c r="PLM1924" s="21"/>
      <c r="PLN1924" s="21"/>
      <c r="PLO1924" s="21"/>
      <c r="PLP1924" s="21"/>
      <c r="PLQ1924" s="21"/>
      <c r="PLR1924" s="21"/>
      <c r="PLS1924" s="21"/>
      <c r="PLT1924" s="21"/>
      <c r="PLU1924" s="21"/>
      <c r="PLV1924" s="21"/>
      <c r="PLW1924" s="21"/>
      <c r="PLX1924" s="21"/>
      <c r="PLY1924" s="21"/>
      <c r="PLZ1924" s="21"/>
      <c r="PMA1924" s="21"/>
      <c r="PMB1924" s="21"/>
      <c r="PMC1924" s="21"/>
      <c r="PMD1924" s="21"/>
      <c r="PME1924" s="21"/>
      <c r="PMF1924" s="21"/>
      <c r="PMG1924" s="21"/>
      <c r="PMH1924" s="21"/>
      <c r="PMI1924" s="21"/>
      <c r="PMJ1924" s="21"/>
      <c r="PMK1924" s="21"/>
      <c r="PML1924" s="21"/>
      <c r="PMM1924" s="21"/>
      <c r="PMN1924" s="21"/>
      <c r="PMO1924" s="21"/>
      <c r="PMP1924" s="21"/>
      <c r="PMQ1924" s="21"/>
      <c r="PMR1924" s="21"/>
      <c r="PMS1924" s="21"/>
      <c r="PMT1924" s="21"/>
      <c r="PMU1924" s="21"/>
      <c r="PMV1924" s="21"/>
      <c r="PMW1924" s="21"/>
      <c r="PMX1924" s="21"/>
      <c r="PMY1924" s="21"/>
      <c r="PMZ1924" s="21"/>
      <c r="PNA1924" s="21"/>
      <c r="PNB1924" s="21"/>
      <c r="PNC1924" s="21"/>
      <c r="PND1924" s="21"/>
      <c r="PNE1924" s="21"/>
      <c r="PNF1924" s="21"/>
      <c r="PNG1924" s="21"/>
      <c r="PNH1924" s="21"/>
      <c r="PNI1924" s="21"/>
      <c r="PNJ1924" s="21"/>
      <c r="PNK1924" s="21"/>
      <c r="PNL1924" s="21"/>
      <c r="PNM1924" s="21"/>
      <c r="PNN1924" s="21"/>
      <c r="PNO1924" s="21"/>
      <c r="PNP1924" s="21"/>
      <c r="PNQ1924" s="21"/>
      <c r="PNR1924" s="21"/>
      <c r="PNS1924" s="21"/>
      <c r="PNT1924" s="21"/>
      <c r="PNU1924" s="21"/>
      <c r="PNV1924" s="21"/>
      <c r="PNW1924" s="21"/>
      <c r="PNX1924" s="21"/>
      <c r="PNY1924" s="21"/>
      <c r="PNZ1924" s="21"/>
      <c r="POA1924" s="21"/>
      <c r="POB1924" s="21"/>
      <c r="POC1924" s="21"/>
      <c r="POD1924" s="21"/>
      <c r="POE1924" s="21"/>
      <c r="POF1924" s="21"/>
      <c r="POG1924" s="21"/>
      <c r="POH1924" s="21"/>
      <c r="POI1924" s="21"/>
      <c r="POJ1924" s="21"/>
      <c r="POK1924" s="21"/>
      <c r="POL1924" s="21"/>
      <c r="POM1924" s="21"/>
      <c r="PON1924" s="21"/>
      <c r="POO1924" s="21"/>
      <c r="POP1924" s="21"/>
      <c r="POQ1924" s="21"/>
      <c r="POR1924" s="21"/>
      <c r="POS1924" s="21"/>
      <c r="POT1924" s="21"/>
      <c r="POU1924" s="21"/>
      <c r="POV1924" s="21"/>
      <c r="POW1924" s="21"/>
      <c r="POX1924" s="21"/>
      <c r="POY1924" s="21"/>
      <c r="POZ1924" s="21"/>
      <c r="PPA1924" s="21"/>
      <c r="PPB1924" s="21"/>
      <c r="PPC1924" s="21"/>
      <c r="PPD1924" s="21"/>
      <c r="PPE1924" s="21"/>
      <c r="PPF1924" s="21"/>
      <c r="PPG1924" s="21"/>
      <c r="PPH1924" s="21"/>
      <c r="PPI1924" s="21"/>
      <c r="PPJ1924" s="21"/>
      <c r="PPK1924" s="21"/>
      <c r="PPL1924" s="21"/>
      <c r="PPM1924" s="21"/>
      <c r="PPN1924" s="21"/>
      <c r="PPO1924" s="21"/>
      <c r="PPP1924" s="21"/>
      <c r="PPQ1924" s="21"/>
      <c r="PPR1924" s="21"/>
      <c r="PPS1924" s="21"/>
      <c r="PPT1924" s="21"/>
      <c r="PPU1924" s="21"/>
      <c r="PPV1924" s="21"/>
      <c r="PPW1924" s="21"/>
      <c r="PPX1924" s="21"/>
      <c r="PPY1924" s="21"/>
      <c r="PPZ1924" s="21"/>
      <c r="PQA1924" s="21"/>
      <c r="PQB1924" s="21"/>
      <c r="PQC1924" s="21"/>
      <c r="PQD1924" s="21"/>
      <c r="PQE1924" s="21"/>
      <c r="PQF1924" s="21"/>
      <c r="PQG1924" s="21"/>
      <c r="PQH1924" s="21"/>
      <c r="PQI1924" s="21"/>
      <c r="PQJ1924" s="21"/>
      <c r="PQK1924" s="21"/>
      <c r="PQL1924" s="21"/>
      <c r="PQM1924" s="21"/>
      <c r="PQN1924" s="21"/>
      <c r="PQO1924" s="21"/>
      <c r="PQP1924" s="21"/>
      <c r="PQQ1924" s="21"/>
      <c r="PQR1924" s="21"/>
      <c r="PQS1924" s="21"/>
      <c r="PQT1924" s="21"/>
      <c r="PQU1924" s="21"/>
      <c r="PQV1924" s="21"/>
      <c r="PQW1924" s="21"/>
      <c r="PQX1924" s="21"/>
      <c r="PQY1924" s="21"/>
      <c r="PQZ1924" s="21"/>
      <c r="PRA1924" s="21"/>
      <c r="PRB1924" s="21"/>
      <c r="PRC1924" s="21"/>
      <c r="PRD1924" s="21"/>
      <c r="PRE1924" s="21"/>
      <c r="PRF1924" s="21"/>
      <c r="PRG1924" s="21"/>
      <c r="PRH1924" s="21"/>
      <c r="PRI1924" s="21"/>
      <c r="PRJ1924" s="21"/>
      <c r="PRK1924" s="21"/>
      <c r="PRL1924" s="21"/>
      <c r="PRM1924" s="21"/>
      <c r="PRN1924" s="21"/>
      <c r="PRO1924" s="21"/>
      <c r="PRP1924" s="21"/>
      <c r="PRQ1924" s="21"/>
      <c r="PRR1924" s="21"/>
      <c r="PRS1924" s="21"/>
      <c r="PRT1924" s="21"/>
      <c r="PRU1924" s="21"/>
      <c r="PRV1924" s="21"/>
      <c r="PRW1924" s="21"/>
      <c r="PRX1924" s="21"/>
      <c r="PRY1924" s="21"/>
      <c r="PRZ1924" s="21"/>
      <c r="PSA1924" s="21"/>
      <c r="PSB1924" s="21"/>
      <c r="PSC1924" s="21"/>
      <c r="PSD1924" s="21"/>
      <c r="PSE1924" s="21"/>
      <c r="PSF1924" s="21"/>
      <c r="PSG1924" s="21"/>
      <c r="PSH1924" s="21"/>
      <c r="PSI1924" s="21"/>
      <c r="PSJ1924" s="21"/>
      <c r="PSK1924" s="21"/>
      <c r="PSL1924" s="21"/>
      <c r="PSM1924" s="21"/>
      <c r="PSN1924" s="21"/>
      <c r="PSO1924" s="21"/>
      <c r="PSP1924" s="21"/>
      <c r="PSQ1924" s="21"/>
      <c r="PSR1924" s="21"/>
      <c r="PSS1924" s="21"/>
      <c r="PST1924" s="21"/>
      <c r="PSU1924" s="21"/>
      <c r="PSV1924" s="21"/>
      <c r="PSW1924" s="21"/>
      <c r="PSX1924" s="21"/>
      <c r="PSY1924" s="21"/>
      <c r="PSZ1924" s="21"/>
      <c r="PTA1924" s="21"/>
      <c r="PTB1924" s="21"/>
      <c r="PTC1924" s="21"/>
      <c r="PTD1924" s="21"/>
      <c r="PTE1924" s="21"/>
      <c r="PTF1924" s="21"/>
      <c r="PTG1924" s="21"/>
      <c r="PTH1924" s="21"/>
      <c r="PTI1924" s="21"/>
      <c r="PTJ1924" s="21"/>
      <c r="PTK1924" s="21"/>
      <c r="PTL1924" s="21"/>
      <c r="PTM1924" s="21"/>
      <c r="PTN1924" s="21"/>
      <c r="PTO1924" s="21"/>
      <c r="PTP1924" s="21"/>
      <c r="PTQ1924" s="21"/>
      <c r="PTR1924" s="21"/>
      <c r="PTS1924" s="21"/>
      <c r="PTT1924" s="21"/>
      <c r="PTU1924" s="21"/>
      <c r="PTV1924" s="21"/>
      <c r="PTW1924" s="21"/>
      <c r="PTX1924" s="21"/>
      <c r="PTY1924" s="21"/>
      <c r="PTZ1924" s="21"/>
      <c r="PUA1924" s="21"/>
      <c r="PUB1924" s="21"/>
      <c r="PUC1924" s="21"/>
      <c r="PUD1924" s="21"/>
      <c r="PUE1924" s="21"/>
      <c r="PUF1924" s="21"/>
      <c r="PUG1924" s="21"/>
      <c r="PUH1924" s="21"/>
      <c r="PUI1924" s="21"/>
      <c r="PUJ1924" s="21"/>
      <c r="PUK1924" s="21"/>
      <c r="PUL1924" s="21"/>
      <c r="PUM1924" s="21"/>
      <c r="PUN1924" s="21"/>
      <c r="PUO1924" s="21"/>
      <c r="PUP1924" s="21"/>
      <c r="PUQ1924" s="21"/>
      <c r="PUR1924" s="21"/>
      <c r="PUS1924" s="21"/>
      <c r="PUT1924" s="21"/>
      <c r="PUU1924" s="21"/>
      <c r="PUV1924" s="21"/>
      <c r="PUW1924" s="21"/>
      <c r="PUX1924" s="21"/>
      <c r="PUY1924" s="21"/>
      <c r="PUZ1924" s="21"/>
      <c r="PVA1924" s="21"/>
      <c r="PVB1924" s="21"/>
      <c r="PVC1924" s="21"/>
      <c r="PVD1924" s="21"/>
      <c r="PVE1924" s="21"/>
      <c r="PVF1924" s="21"/>
      <c r="PVG1924" s="21"/>
      <c r="PVH1924" s="21"/>
      <c r="PVI1924" s="21"/>
      <c r="PVJ1924" s="21"/>
      <c r="PVK1924" s="21"/>
      <c r="PVL1924" s="21"/>
      <c r="PVM1924" s="21"/>
      <c r="PVN1924" s="21"/>
      <c r="PVO1924" s="21"/>
      <c r="PVP1924" s="21"/>
      <c r="PVQ1924" s="21"/>
      <c r="PVR1924" s="21"/>
      <c r="PVS1924" s="21"/>
      <c r="PVT1924" s="21"/>
      <c r="PVU1924" s="21"/>
      <c r="PVV1924" s="21"/>
      <c r="PVW1924" s="21"/>
      <c r="PVX1924" s="21"/>
      <c r="PVY1924" s="21"/>
      <c r="PVZ1924" s="21"/>
      <c r="PWA1924" s="21"/>
      <c r="PWB1924" s="21"/>
      <c r="PWC1924" s="21"/>
      <c r="PWD1924" s="21"/>
      <c r="PWE1924" s="21"/>
      <c r="PWF1924" s="21"/>
      <c r="PWG1924" s="21"/>
      <c r="PWH1924" s="21"/>
      <c r="PWI1924" s="21"/>
      <c r="PWJ1924" s="21"/>
      <c r="PWK1924" s="21"/>
      <c r="PWL1924" s="21"/>
      <c r="PWM1924" s="21"/>
      <c r="PWN1924" s="21"/>
      <c r="PWO1924" s="21"/>
      <c r="PWP1924" s="21"/>
      <c r="PWQ1924" s="21"/>
      <c r="PWR1924" s="21"/>
      <c r="PWS1924" s="21"/>
      <c r="PWT1924" s="21"/>
      <c r="PWU1924" s="21"/>
      <c r="PWV1924" s="21"/>
      <c r="PWW1924" s="21"/>
      <c r="PWX1924" s="21"/>
      <c r="PWY1924" s="21"/>
      <c r="PWZ1924" s="21"/>
      <c r="PXA1924" s="21"/>
      <c r="PXB1924" s="21"/>
      <c r="PXC1924" s="21"/>
      <c r="PXD1924" s="21"/>
      <c r="PXE1924" s="21"/>
      <c r="PXF1924" s="21"/>
      <c r="PXG1924" s="21"/>
      <c r="PXH1924" s="21"/>
      <c r="PXI1924" s="21"/>
      <c r="PXJ1924" s="21"/>
      <c r="PXK1924" s="21"/>
      <c r="PXL1924" s="21"/>
      <c r="PXM1924" s="21"/>
      <c r="PXN1924" s="21"/>
      <c r="PXO1924" s="21"/>
      <c r="PXP1924" s="21"/>
      <c r="PXQ1924" s="21"/>
      <c r="PXR1924" s="21"/>
      <c r="PXS1924" s="21"/>
      <c r="PXT1924" s="21"/>
      <c r="PXU1924" s="21"/>
      <c r="PXV1924" s="21"/>
      <c r="PXW1924" s="21"/>
      <c r="PXX1924" s="21"/>
      <c r="PXY1924" s="21"/>
      <c r="PXZ1924" s="21"/>
      <c r="PYA1924" s="21"/>
      <c r="PYB1924" s="21"/>
      <c r="PYC1924" s="21"/>
      <c r="PYD1924" s="21"/>
      <c r="PYE1924" s="21"/>
      <c r="PYF1924" s="21"/>
      <c r="PYG1924" s="21"/>
      <c r="PYH1924" s="21"/>
      <c r="PYI1924" s="21"/>
      <c r="PYJ1924" s="21"/>
      <c r="PYK1924" s="21"/>
      <c r="PYL1924" s="21"/>
      <c r="PYM1924" s="21"/>
      <c r="PYN1924" s="21"/>
      <c r="PYO1924" s="21"/>
      <c r="PYP1924" s="21"/>
      <c r="PYQ1924" s="21"/>
      <c r="PYR1924" s="21"/>
      <c r="PYS1924" s="21"/>
      <c r="PYT1924" s="21"/>
      <c r="PYU1924" s="21"/>
      <c r="PYV1924" s="21"/>
      <c r="PYW1924" s="21"/>
      <c r="PYX1924" s="21"/>
      <c r="PYY1924" s="21"/>
      <c r="PYZ1924" s="21"/>
      <c r="PZA1924" s="21"/>
      <c r="PZB1924" s="21"/>
      <c r="PZC1924" s="21"/>
      <c r="PZD1924" s="21"/>
      <c r="PZE1924" s="21"/>
      <c r="PZF1924" s="21"/>
      <c r="PZG1924" s="21"/>
      <c r="PZH1924" s="21"/>
      <c r="PZI1924" s="21"/>
      <c r="PZJ1924" s="21"/>
      <c r="PZK1924" s="21"/>
      <c r="PZL1924" s="21"/>
      <c r="PZM1924" s="21"/>
      <c r="PZN1924" s="21"/>
      <c r="PZO1924" s="21"/>
      <c r="PZP1924" s="21"/>
      <c r="PZQ1924" s="21"/>
      <c r="PZR1924" s="21"/>
      <c r="PZS1924" s="21"/>
      <c r="PZT1924" s="21"/>
      <c r="PZU1924" s="21"/>
      <c r="PZV1924" s="21"/>
      <c r="PZW1924" s="21"/>
      <c r="PZX1924" s="21"/>
      <c r="PZY1924" s="21"/>
      <c r="PZZ1924" s="21"/>
      <c r="QAA1924" s="21"/>
      <c r="QAB1924" s="21"/>
      <c r="QAC1924" s="21"/>
      <c r="QAD1924" s="21"/>
      <c r="QAE1924" s="21"/>
      <c r="QAF1924" s="21"/>
      <c r="QAG1924" s="21"/>
      <c r="QAH1924" s="21"/>
      <c r="QAI1924" s="21"/>
      <c r="QAJ1924" s="21"/>
      <c r="QAK1924" s="21"/>
      <c r="QAL1924" s="21"/>
      <c r="QAM1924" s="21"/>
      <c r="QAN1924" s="21"/>
      <c r="QAO1924" s="21"/>
      <c r="QAP1924" s="21"/>
      <c r="QAQ1924" s="21"/>
      <c r="QAR1924" s="21"/>
      <c r="QAS1924" s="21"/>
      <c r="QAT1924" s="21"/>
      <c r="QAU1924" s="21"/>
      <c r="QAV1924" s="21"/>
      <c r="QAW1924" s="21"/>
      <c r="QAX1924" s="21"/>
      <c r="QAY1924" s="21"/>
      <c r="QAZ1924" s="21"/>
      <c r="QBA1924" s="21"/>
      <c r="QBB1924" s="21"/>
      <c r="QBC1924" s="21"/>
      <c r="QBD1924" s="21"/>
      <c r="QBE1924" s="21"/>
      <c r="QBF1924" s="21"/>
      <c r="QBG1924" s="21"/>
      <c r="QBH1924" s="21"/>
      <c r="QBI1924" s="21"/>
      <c r="QBJ1924" s="21"/>
      <c r="QBK1924" s="21"/>
      <c r="QBL1924" s="21"/>
      <c r="QBM1924" s="21"/>
      <c r="QBN1924" s="21"/>
      <c r="QBO1924" s="21"/>
      <c r="QBP1924" s="21"/>
      <c r="QBQ1924" s="21"/>
      <c r="QBR1924" s="21"/>
      <c r="QBS1924" s="21"/>
      <c r="QBT1924" s="21"/>
      <c r="QBU1924" s="21"/>
      <c r="QBV1924" s="21"/>
      <c r="QBW1924" s="21"/>
      <c r="QBX1924" s="21"/>
      <c r="QBY1924" s="21"/>
      <c r="QBZ1924" s="21"/>
      <c r="QCA1924" s="21"/>
      <c r="QCB1924" s="21"/>
      <c r="QCC1924" s="21"/>
      <c r="QCD1924" s="21"/>
      <c r="QCE1924" s="21"/>
      <c r="QCF1924" s="21"/>
      <c r="QCG1924" s="21"/>
      <c r="QCH1924" s="21"/>
      <c r="QCI1924" s="21"/>
      <c r="QCJ1924" s="21"/>
      <c r="QCK1924" s="21"/>
      <c r="QCL1924" s="21"/>
      <c r="QCM1924" s="21"/>
      <c r="QCN1924" s="21"/>
      <c r="QCO1924" s="21"/>
      <c r="QCP1924" s="21"/>
      <c r="QCQ1924" s="21"/>
      <c r="QCR1924" s="21"/>
      <c r="QCS1924" s="21"/>
      <c r="QCT1924" s="21"/>
      <c r="QCU1924" s="21"/>
      <c r="QCV1924" s="21"/>
      <c r="QCW1924" s="21"/>
      <c r="QCX1924" s="21"/>
      <c r="QCY1924" s="21"/>
      <c r="QCZ1924" s="21"/>
      <c r="QDA1924" s="21"/>
      <c r="QDB1924" s="21"/>
      <c r="QDC1924" s="21"/>
      <c r="QDD1924" s="21"/>
      <c r="QDE1924" s="21"/>
      <c r="QDF1924" s="21"/>
      <c r="QDG1924" s="21"/>
      <c r="QDH1924" s="21"/>
      <c r="QDI1924" s="21"/>
      <c r="QDJ1924" s="21"/>
      <c r="QDK1924" s="21"/>
      <c r="QDL1924" s="21"/>
      <c r="QDM1924" s="21"/>
      <c r="QDN1924" s="21"/>
      <c r="QDO1924" s="21"/>
      <c r="QDP1924" s="21"/>
      <c r="QDQ1924" s="21"/>
      <c r="QDR1924" s="21"/>
      <c r="QDS1924" s="21"/>
      <c r="QDT1924" s="21"/>
      <c r="QDU1924" s="21"/>
      <c r="QDV1924" s="21"/>
      <c r="QDW1924" s="21"/>
      <c r="QDX1924" s="21"/>
      <c r="QDY1924" s="21"/>
      <c r="QDZ1924" s="21"/>
      <c r="QEA1924" s="21"/>
      <c r="QEB1924" s="21"/>
      <c r="QEC1924" s="21"/>
      <c r="QED1924" s="21"/>
      <c r="QEE1924" s="21"/>
      <c r="QEF1924" s="21"/>
      <c r="QEG1924" s="21"/>
      <c r="QEH1924" s="21"/>
      <c r="QEI1924" s="21"/>
      <c r="QEJ1924" s="21"/>
      <c r="QEK1924" s="21"/>
      <c r="QEL1924" s="21"/>
      <c r="QEM1924" s="21"/>
      <c r="QEN1924" s="21"/>
      <c r="QEO1924" s="21"/>
      <c r="QEP1924" s="21"/>
      <c r="QEQ1924" s="21"/>
      <c r="QER1924" s="21"/>
      <c r="QES1924" s="21"/>
      <c r="QET1924" s="21"/>
      <c r="QEU1924" s="21"/>
      <c r="QEV1924" s="21"/>
      <c r="QEW1924" s="21"/>
      <c r="QEX1924" s="21"/>
      <c r="QEY1924" s="21"/>
      <c r="QEZ1924" s="21"/>
      <c r="QFA1924" s="21"/>
      <c r="QFB1924" s="21"/>
      <c r="QFC1924" s="21"/>
      <c r="QFD1924" s="21"/>
      <c r="QFE1924" s="21"/>
      <c r="QFF1924" s="21"/>
      <c r="QFG1924" s="21"/>
      <c r="QFH1924" s="21"/>
      <c r="QFI1924" s="21"/>
      <c r="QFJ1924" s="21"/>
      <c r="QFK1924" s="21"/>
      <c r="QFL1924" s="21"/>
      <c r="QFM1924" s="21"/>
      <c r="QFN1924" s="21"/>
      <c r="QFO1924" s="21"/>
      <c r="QFP1924" s="21"/>
      <c r="QFQ1924" s="21"/>
      <c r="QFR1924" s="21"/>
      <c r="QFS1924" s="21"/>
      <c r="QFT1924" s="21"/>
      <c r="QFU1924" s="21"/>
      <c r="QFV1924" s="21"/>
      <c r="QFW1924" s="21"/>
      <c r="QFX1924" s="21"/>
      <c r="QFY1924" s="21"/>
      <c r="QFZ1924" s="21"/>
      <c r="QGA1924" s="21"/>
      <c r="QGB1924" s="21"/>
      <c r="QGC1924" s="21"/>
      <c r="QGD1924" s="21"/>
      <c r="QGE1924" s="21"/>
      <c r="QGF1924" s="21"/>
      <c r="QGG1924" s="21"/>
      <c r="QGH1924" s="21"/>
      <c r="QGI1924" s="21"/>
      <c r="QGJ1924" s="21"/>
      <c r="QGK1924" s="21"/>
      <c r="QGL1924" s="21"/>
      <c r="QGM1924" s="21"/>
      <c r="QGN1924" s="21"/>
      <c r="QGO1924" s="21"/>
      <c r="QGP1924" s="21"/>
      <c r="QGQ1924" s="21"/>
      <c r="QGR1924" s="21"/>
      <c r="QGS1924" s="21"/>
      <c r="QGT1924" s="21"/>
      <c r="QGU1924" s="21"/>
      <c r="QGV1924" s="21"/>
      <c r="QGW1924" s="21"/>
      <c r="QGX1924" s="21"/>
      <c r="QGY1924" s="21"/>
      <c r="QGZ1924" s="21"/>
      <c r="QHA1924" s="21"/>
      <c r="QHB1924" s="21"/>
      <c r="QHC1924" s="21"/>
      <c r="QHD1924" s="21"/>
      <c r="QHE1924" s="21"/>
      <c r="QHF1924" s="21"/>
      <c r="QHG1924" s="21"/>
      <c r="QHH1924" s="21"/>
      <c r="QHI1924" s="21"/>
      <c r="QHJ1924" s="21"/>
      <c r="QHK1924" s="21"/>
      <c r="QHL1924" s="21"/>
      <c r="QHM1924" s="21"/>
      <c r="QHN1924" s="21"/>
      <c r="QHO1924" s="21"/>
      <c r="QHP1924" s="21"/>
      <c r="QHQ1924" s="21"/>
      <c r="QHR1924" s="21"/>
      <c r="QHS1924" s="21"/>
      <c r="QHT1924" s="21"/>
      <c r="QHU1924" s="21"/>
      <c r="QHV1924" s="21"/>
      <c r="QHW1924" s="21"/>
      <c r="QHX1924" s="21"/>
      <c r="QHY1924" s="21"/>
      <c r="QHZ1924" s="21"/>
      <c r="QIA1924" s="21"/>
      <c r="QIB1924" s="21"/>
      <c r="QIC1924" s="21"/>
      <c r="QID1924" s="21"/>
      <c r="QIE1924" s="21"/>
      <c r="QIF1924" s="21"/>
      <c r="QIG1924" s="21"/>
      <c r="QIH1924" s="21"/>
      <c r="QII1924" s="21"/>
      <c r="QIJ1924" s="21"/>
      <c r="QIK1924" s="21"/>
      <c r="QIL1924" s="21"/>
      <c r="QIM1924" s="21"/>
      <c r="QIN1924" s="21"/>
      <c r="QIO1924" s="21"/>
      <c r="QIP1924" s="21"/>
      <c r="QIQ1924" s="21"/>
      <c r="QIR1924" s="21"/>
      <c r="QIS1924" s="21"/>
      <c r="QIT1924" s="21"/>
      <c r="QIU1924" s="21"/>
      <c r="QIV1924" s="21"/>
      <c r="QIW1924" s="21"/>
      <c r="QIX1924" s="21"/>
      <c r="QIY1924" s="21"/>
      <c r="QIZ1924" s="21"/>
      <c r="QJA1924" s="21"/>
      <c r="QJB1924" s="21"/>
      <c r="QJC1924" s="21"/>
      <c r="QJD1924" s="21"/>
      <c r="QJE1924" s="21"/>
      <c r="QJF1924" s="21"/>
      <c r="QJG1924" s="21"/>
      <c r="QJH1924" s="21"/>
      <c r="QJI1924" s="21"/>
      <c r="QJJ1924" s="21"/>
      <c r="QJK1924" s="21"/>
      <c r="QJL1924" s="21"/>
      <c r="QJM1924" s="21"/>
      <c r="QJN1924" s="21"/>
      <c r="QJO1924" s="21"/>
      <c r="QJP1924" s="21"/>
      <c r="QJQ1924" s="21"/>
      <c r="QJR1924" s="21"/>
      <c r="QJS1924" s="21"/>
      <c r="QJT1924" s="21"/>
      <c r="QJU1924" s="21"/>
      <c r="QJV1924" s="21"/>
      <c r="QJW1924" s="21"/>
      <c r="QJX1924" s="21"/>
      <c r="QJY1924" s="21"/>
      <c r="QJZ1924" s="21"/>
      <c r="QKA1924" s="21"/>
      <c r="QKB1924" s="21"/>
      <c r="QKC1924" s="21"/>
      <c r="QKD1924" s="21"/>
      <c r="QKE1924" s="21"/>
      <c r="QKF1924" s="21"/>
      <c r="QKG1924" s="21"/>
      <c r="QKH1924" s="21"/>
      <c r="QKI1924" s="21"/>
      <c r="QKJ1924" s="21"/>
      <c r="QKK1924" s="21"/>
      <c r="QKL1924" s="21"/>
      <c r="QKM1924" s="21"/>
      <c r="QKN1924" s="21"/>
      <c r="QKO1924" s="21"/>
      <c r="QKP1924" s="21"/>
      <c r="QKQ1924" s="21"/>
      <c r="QKR1924" s="21"/>
      <c r="QKS1924" s="21"/>
      <c r="QKT1924" s="21"/>
      <c r="QKU1924" s="21"/>
      <c r="QKV1924" s="21"/>
      <c r="QKW1924" s="21"/>
      <c r="QKX1924" s="21"/>
      <c r="QKY1924" s="21"/>
      <c r="QKZ1924" s="21"/>
      <c r="QLA1924" s="21"/>
      <c r="QLB1924" s="21"/>
      <c r="QLC1924" s="21"/>
      <c r="QLD1924" s="21"/>
      <c r="QLE1924" s="21"/>
      <c r="QLF1924" s="21"/>
      <c r="QLG1924" s="21"/>
      <c r="QLH1924" s="21"/>
      <c r="QLI1924" s="21"/>
      <c r="QLJ1924" s="21"/>
      <c r="QLK1924" s="21"/>
      <c r="QLL1924" s="21"/>
      <c r="QLM1924" s="21"/>
      <c r="QLN1924" s="21"/>
      <c r="QLO1924" s="21"/>
      <c r="QLP1924" s="21"/>
      <c r="QLQ1924" s="21"/>
      <c r="QLR1924" s="21"/>
      <c r="QLS1924" s="21"/>
      <c r="QLT1924" s="21"/>
      <c r="QLU1924" s="21"/>
      <c r="QLV1924" s="21"/>
      <c r="QLW1924" s="21"/>
      <c r="QLX1924" s="21"/>
      <c r="QLY1924" s="21"/>
      <c r="QLZ1924" s="21"/>
      <c r="QMA1924" s="21"/>
      <c r="QMB1924" s="21"/>
      <c r="QMC1924" s="21"/>
      <c r="QMD1924" s="21"/>
      <c r="QME1924" s="21"/>
      <c r="QMF1924" s="21"/>
      <c r="QMG1924" s="21"/>
      <c r="QMH1924" s="21"/>
      <c r="QMI1924" s="21"/>
      <c r="QMJ1924" s="21"/>
      <c r="QMK1924" s="21"/>
      <c r="QML1924" s="21"/>
      <c r="QMM1924" s="21"/>
      <c r="QMN1924" s="21"/>
      <c r="QMO1924" s="21"/>
      <c r="QMP1924" s="21"/>
      <c r="QMQ1924" s="21"/>
      <c r="QMR1924" s="21"/>
      <c r="QMS1924" s="21"/>
      <c r="QMT1924" s="21"/>
      <c r="QMU1924" s="21"/>
      <c r="QMV1924" s="21"/>
      <c r="QMW1924" s="21"/>
      <c r="QMX1924" s="21"/>
      <c r="QMY1924" s="21"/>
      <c r="QMZ1924" s="21"/>
      <c r="QNA1924" s="21"/>
      <c r="QNB1924" s="21"/>
      <c r="QNC1924" s="21"/>
      <c r="QND1924" s="21"/>
      <c r="QNE1924" s="21"/>
      <c r="QNF1924" s="21"/>
      <c r="QNG1924" s="21"/>
      <c r="QNH1924" s="21"/>
      <c r="QNI1924" s="21"/>
      <c r="QNJ1924" s="21"/>
      <c r="QNK1924" s="21"/>
      <c r="QNL1924" s="21"/>
      <c r="QNM1924" s="21"/>
      <c r="QNN1924" s="21"/>
      <c r="QNO1924" s="21"/>
      <c r="QNP1924" s="21"/>
      <c r="QNQ1924" s="21"/>
      <c r="QNR1924" s="21"/>
      <c r="QNS1924" s="21"/>
      <c r="QNT1924" s="21"/>
      <c r="QNU1924" s="21"/>
      <c r="QNV1924" s="21"/>
      <c r="QNW1924" s="21"/>
      <c r="QNX1924" s="21"/>
      <c r="QNY1924" s="21"/>
      <c r="QNZ1924" s="21"/>
      <c r="QOA1924" s="21"/>
      <c r="QOB1924" s="21"/>
      <c r="QOC1924" s="21"/>
      <c r="QOD1924" s="21"/>
      <c r="QOE1924" s="21"/>
      <c r="QOF1924" s="21"/>
      <c r="QOG1924" s="21"/>
      <c r="QOH1924" s="21"/>
      <c r="QOI1924" s="21"/>
      <c r="QOJ1924" s="21"/>
      <c r="QOK1924" s="21"/>
      <c r="QOL1924" s="21"/>
      <c r="QOM1924" s="21"/>
      <c r="QON1924" s="21"/>
      <c r="QOO1924" s="21"/>
      <c r="QOP1924" s="21"/>
      <c r="QOQ1924" s="21"/>
      <c r="QOR1924" s="21"/>
      <c r="QOS1924" s="21"/>
      <c r="QOT1924" s="21"/>
      <c r="QOU1924" s="21"/>
      <c r="QOV1924" s="21"/>
      <c r="QOW1924" s="21"/>
      <c r="QOX1924" s="21"/>
      <c r="QOY1924" s="21"/>
      <c r="QOZ1924" s="21"/>
      <c r="QPA1924" s="21"/>
      <c r="QPB1924" s="21"/>
      <c r="QPC1924" s="21"/>
      <c r="QPD1924" s="21"/>
      <c r="QPE1924" s="21"/>
      <c r="QPF1924" s="21"/>
      <c r="QPG1924" s="21"/>
      <c r="QPH1924" s="21"/>
      <c r="QPI1924" s="21"/>
      <c r="QPJ1924" s="21"/>
      <c r="QPK1924" s="21"/>
      <c r="QPL1924" s="21"/>
      <c r="QPM1924" s="21"/>
      <c r="QPN1924" s="21"/>
      <c r="QPO1924" s="21"/>
      <c r="QPP1924" s="21"/>
      <c r="QPQ1924" s="21"/>
      <c r="QPR1924" s="21"/>
      <c r="QPS1924" s="21"/>
      <c r="QPT1924" s="21"/>
      <c r="QPU1924" s="21"/>
      <c r="QPV1924" s="21"/>
      <c r="QPW1924" s="21"/>
      <c r="QPX1924" s="21"/>
      <c r="QPY1924" s="21"/>
      <c r="QPZ1924" s="21"/>
      <c r="QQA1924" s="21"/>
      <c r="QQB1924" s="21"/>
      <c r="QQC1924" s="21"/>
      <c r="QQD1924" s="21"/>
      <c r="QQE1924" s="21"/>
      <c r="QQF1924" s="21"/>
      <c r="QQG1924" s="21"/>
      <c r="QQH1924" s="21"/>
      <c r="QQI1924" s="21"/>
      <c r="QQJ1924" s="21"/>
      <c r="QQK1924" s="21"/>
      <c r="QQL1924" s="21"/>
      <c r="QQM1924" s="21"/>
      <c r="QQN1924" s="21"/>
      <c r="QQO1924" s="21"/>
      <c r="QQP1924" s="21"/>
      <c r="QQQ1924" s="21"/>
      <c r="QQR1924" s="21"/>
      <c r="QQS1924" s="21"/>
      <c r="QQT1924" s="21"/>
      <c r="QQU1924" s="21"/>
      <c r="QQV1924" s="21"/>
      <c r="QQW1924" s="21"/>
      <c r="QQX1924" s="21"/>
      <c r="QQY1924" s="21"/>
      <c r="QQZ1924" s="21"/>
      <c r="QRA1924" s="21"/>
      <c r="QRB1924" s="21"/>
      <c r="QRC1924" s="21"/>
      <c r="QRD1924" s="21"/>
      <c r="QRE1924" s="21"/>
      <c r="QRF1924" s="21"/>
      <c r="QRG1924" s="21"/>
      <c r="QRH1924" s="21"/>
      <c r="QRI1924" s="21"/>
      <c r="QRJ1924" s="21"/>
      <c r="QRK1924" s="21"/>
      <c r="QRL1924" s="21"/>
      <c r="QRM1924" s="21"/>
      <c r="QRN1924" s="21"/>
      <c r="QRO1924" s="21"/>
      <c r="QRP1924" s="21"/>
      <c r="QRQ1924" s="21"/>
      <c r="QRR1924" s="21"/>
      <c r="QRS1924" s="21"/>
      <c r="QRT1924" s="21"/>
      <c r="QRU1924" s="21"/>
      <c r="QRV1924" s="21"/>
      <c r="QRW1924" s="21"/>
      <c r="QRX1924" s="21"/>
      <c r="QRY1924" s="21"/>
      <c r="QRZ1924" s="21"/>
      <c r="QSA1924" s="21"/>
      <c r="QSB1924" s="21"/>
      <c r="QSC1924" s="21"/>
      <c r="QSD1924" s="21"/>
      <c r="QSE1924" s="21"/>
      <c r="QSF1924" s="21"/>
      <c r="QSG1924" s="21"/>
      <c r="QSH1924" s="21"/>
      <c r="QSI1924" s="21"/>
      <c r="QSJ1924" s="21"/>
      <c r="QSK1924" s="21"/>
      <c r="QSL1924" s="21"/>
      <c r="QSM1924" s="21"/>
      <c r="QSN1924" s="21"/>
      <c r="QSO1924" s="21"/>
      <c r="QSP1924" s="21"/>
      <c r="QSQ1924" s="21"/>
      <c r="QSR1924" s="21"/>
      <c r="QSS1924" s="21"/>
      <c r="QST1924" s="21"/>
      <c r="QSU1924" s="21"/>
      <c r="QSV1924" s="21"/>
      <c r="QSW1924" s="21"/>
      <c r="QSX1924" s="21"/>
      <c r="QSY1924" s="21"/>
      <c r="QSZ1924" s="21"/>
      <c r="QTA1924" s="21"/>
      <c r="QTB1924" s="21"/>
      <c r="QTC1924" s="21"/>
      <c r="QTD1924" s="21"/>
      <c r="QTE1924" s="21"/>
      <c r="QTF1924" s="21"/>
      <c r="QTG1924" s="21"/>
      <c r="QTH1924" s="21"/>
      <c r="QTI1924" s="21"/>
      <c r="QTJ1924" s="21"/>
      <c r="QTK1924" s="21"/>
      <c r="QTL1924" s="21"/>
      <c r="QTM1924" s="21"/>
      <c r="QTN1924" s="21"/>
      <c r="QTO1924" s="21"/>
      <c r="QTP1924" s="21"/>
      <c r="QTQ1924" s="21"/>
      <c r="QTR1924" s="21"/>
      <c r="QTS1924" s="21"/>
      <c r="QTT1924" s="21"/>
      <c r="QTU1924" s="21"/>
      <c r="QTV1924" s="21"/>
      <c r="QTW1924" s="21"/>
      <c r="QTX1924" s="21"/>
      <c r="QTY1924" s="21"/>
      <c r="QTZ1924" s="21"/>
      <c r="QUA1924" s="21"/>
      <c r="QUB1924" s="21"/>
      <c r="QUC1924" s="21"/>
      <c r="QUD1924" s="21"/>
      <c r="QUE1924" s="21"/>
      <c r="QUF1924" s="21"/>
      <c r="QUG1924" s="21"/>
      <c r="QUH1924" s="21"/>
      <c r="QUI1924" s="21"/>
      <c r="QUJ1924" s="21"/>
      <c r="QUK1924" s="21"/>
      <c r="QUL1924" s="21"/>
      <c r="QUM1924" s="21"/>
      <c r="QUN1924" s="21"/>
      <c r="QUO1924" s="21"/>
      <c r="QUP1924" s="21"/>
      <c r="QUQ1924" s="21"/>
      <c r="QUR1924" s="21"/>
      <c r="QUS1924" s="21"/>
      <c r="QUT1924" s="21"/>
      <c r="QUU1924" s="21"/>
      <c r="QUV1924" s="21"/>
      <c r="QUW1924" s="21"/>
      <c r="QUX1924" s="21"/>
      <c r="QUY1924" s="21"/>
      <c r="QUZ1924" s="21"/>
      <c r="QVA1924" s="21"/>
      <c r="QVB1924" s="21"/>
      <c r="QVC1924" s="21"/>
      <c r="QVD1924" s="21"/>
      <c r="QVE1924" s="21"/>
      <c r="QVF1924" s="21"/>
      <c r="QVG1924" s="21"/>
      <c r="QVH1924" s="21"/>
      <c r="QVI1924" s="21"/>
      <c r="QVJ1924" s="21"/>
      <c r="QVK1924" s="21"/>
      <c r="QVL1924" s="21"/>
      <c r="QVM1924" s="21"/>
      <c r="QVN1924" s="21"/>
      <c r="QVO1924" s="21"/>
      <c r="QVP1924" s="21"/>
      <c r="QVQ1924" s="21"/>
      <c r="QVR1924" s="21"/>
      <c r="QVS1924" s="21"/>
      <c r="QVT1924" s="21"/>
      <c r="QVU1924" s="21"/>
      <c r="QVV1924" s="21"/>
      <c r="QVW1924" s="21"/>
      <c r="QVX1924" s="21"/>
      <c r="QVY1924" s="21"/>
      <c r="QVZ1924" s="21"/>
      <c r="QWA1924" s="21"/>
      <c r="QWB1924" s="21"/>
      <c r="QWC1924" s="21"/>
      <c r="QWD1924" s="21"/>
      <c r="QWE1924" s="21"/>
      <c r="QWF1924" s="21"/>
      <c r="QWG1924" s="21"/>
      <c r="QWH1924" s="21"/>
      <c r="QWI1924" s="21"/>
      <c r="QWJ1924" s="21"/>
      <c r="QWK1924" s="21"/>
      <c r="QWL1924" s="21"/>
      <c r="QWM1924" s="21"/>
      <c r="QWN1924" s="21"/>
      <c r="QWO1924" s="21"/>
      <c r="QWP1924" s="21"/>
      <c r="QWQ1924" s="21"/>
      <c r="QWR1924" s="21"/>
      <c r="QWS1924" s="21"/>
      <c r="QWT1924" s="21"/>
      <c r="QWU1924" s="21"/>
      <c r="QWV1924" s="21"/>
      <c r="QWW1924" s="21"/>
      <c r="QWX1924" s="21"/>
      <c r="QWY1924" s="21"/>
      <c r="QWZ1924" s="21"/>
      <c r="QXA1924" s="21"/>
      <c r="QXB1924" s="21"/>
      <c r="QXC1924" s="21"/>
      <c r="QXD1924" s="21"/>
      <c r="QXE1924" s="21"/>
      <c r="QXF1924" s="21"/>
      <c r="QXG1924" s="21"/>
      <c r="QXH1924" s="21"/>
      <c r="QXI1924" s="21"/>
      <c r="QXJ1924" s="21"/>
      <c r="QXK1924" s="21"/>
      <c r="QXL1924" s="21"/>
      <c r="QXM1924" s="21"/>
      <c r="QXN1924" s="21"/>
      <c r="QXO1924" s="21"/>
      <c r="QXP1924" s="21"/>
      <c r="QXQ1924" s="21"/>
      <c r="QXR1924" s="21"/>
      <c r="QXS1924" s="21"/>
      <c r="QXT1924" s="21"/>
      <c r="QXU1924" s="21"/>
      <c r="QXV1924" s="21"/>
      <c r="QXW1924" s="21"/>
      <c r="QXX1924" s="21"/>
      <c r="QXY1924" s="21"/>
      <c r="QXZ1924" s="21"/>
      <c r="QYA1924" s="21"/>
      <c r="QYB1924" s="21"/>
      <c r="QYC1924" s="21"/>
      <c r="QYD1924" s="21"/>
      <c r="QYE1924" s="21"/>
      <c r="QYF1924" s="21"/>
      <c r="QYG1924" s="21"/>
      <c r="QYH1924" s="21"/>
      <c r="QYI1924" s="21"/>
      <c r="QYJ1924" s="21"/>
      <c r="QYK1924" s="21"/>
      <c r="QYL1924" s="21"/>
      <c r="QYM1924" s="21"/>
      <c r="QYN1924" s="21"/>
      <c r="QYO1924" s="21"/>
      <c r="QYP1924" s="21"/>
      <c r="QYQ1924" s="21"/>
      <c r="QYR1924" s="21"/>
      <c r="QYS1924" s="21"/>
      <c r="QYT1924" s="21"/>
      <c r="QYU1924" s="21"/>
      <c r="QYV1924" s="21"/>
      <c r="QYW1924" s="21"/>
      <c r="QYX1924" s="21"/>
      <c r="QYY1924" s="21"/>
      <c r="QYZ1924" s="21"/>
      <c r="QZA1924" s="21"/>
      <c r="QZB1924" s="21"/>
      <c r="QZC1924" s="21"/>
      <c r="QZD1924" s="21"/>
      <c r="QZE1924" s="21"/>
      <c r="QZF1924" s="21"/>
      <c r="QZG1924" s="21"/>
      <c r="QZH1924" s="21"/>
      <c r="QZI1924" s="21"/>
      <c r="QZJ1924" s="21"/>
      <c r="QZK1924" s="21"/>
      <c r="QZL1924" s="21"/>
      <c r="QZM1924" s="21"/>
      <c r="QZN1924" s="21"/>
      <c r="QZO1924" s="21"/>
      <c r="QZP1924" s="21"/>
      <c r="QZQ1924" s="21"/>
      <c r="QZR1924" s="21"/>
      <c r="QZS1924" s="21"/>
      <c r="QZT1924" s="21"/>
      <c r="QZU1924" s="21"/>
      <c r="QZV1924" s="21"/>
      <c r="QZW1924" s="21"/>
      <c r="QZX1924" s="21"/>
      <c r="QZY1924" s="21"/>
      <c r="QZZ1924" s="21"/>
      <c r="RAA1924" s="21"/>
      <c r="RAB1924" s="21"/>
      <c r="RAC1924" s="21"/>
      <c r="RAD1924" s="21"/>
      <c r="RAE1924" s="21"/>
      <c r="RAF1924" s="21"/>
      <c r="RAG1924" s="21"/>
      <c r="RAH1924" s="21"/>
      <c r="RAI1924" s="21"/>
      <c r="RAJ1924" s="21"/>
      <c r="RAK1924" s="21"/>
      <c r="RAL1924" s="21"/>
      <c r="RAM1924" s="21"/>
      <c r="RAN1924" s="21"/>
      <c r="RAO1924" s="21"/>
      <c r="RAP1924" s="21"/>
      <c r="RAQ1924" s="21"/>
      <c r="RAR1924" s="21"/>
      <c r="RAS1924" s="21"/>
      <c r="RAT1924" s="21"/>
      <c r="RAU1924" s="21"/>
      <c r="RAV1924" s="21"/>
      <c r="RAW1924" s="21"/>
      <c r="RAX1924" s="21"/>
      <c r="RAY1924" s="21"/>
      <c r="RAZ1924" s="21"/>
      <c r="RBA1924" s="21"/>
      <c r="RBB1924" s="21"/>
      <c r="RBC1924" s="21"/>
      <c r="RBD1924" s="21"/>
      <c r="RBE1924" s="21"/>
      <c r="RBF1924" s="21"/>
      <c r="RBG1924" s="21"/>
      <c r="RBH1924" s="21"/>
      <c r="RBI1924" s="21"/>
      <c r="RBJ1924" s="21"/>
      <c r="RBK1924" s="21"/>
      <c r="RBL1924" s="21"/>
      <c r="RBM1924" s="21"/>
      <c r="RBN1924" s="21"/>
      <c r="RBO1924" s="21"/>
      <c r="RBP1924" s="21"/>
      <c r="RBQ1924" s="21"/>
      <c r="RBR1924" s="21"/>
      <c r="RBS1924" s="21"/>
      <c r="RBT1924" s="21"/>
      <c r="RBU1924" s="21"/>
      <c r="RBV1924" s="21"/>
      <c r="RBW1924" s="21"/>
      <c r="RBX1924" s="21"/>
      <c r="RBY1924" s="21"/>
      <c r="RBZ1924" s="21"/>
      <c r="RCA1924" s="21"/>
      <c r="RCB1924" s="21"/>
      <c r="RCC1924" s="21"/>
      <c r="RCD1924" s="21"/>
      <c r="RCE1924" s="21"/>
      <c r="RCF1924" s="21"/>
      <c r="RCG1924" s="21"/>
      <c r="RCH1924" s="21"/>
      <c r="RCI1924" s="21"/>
      <c r="RCJ1924" s="21"/>
      <c r="RCK1924" s="21"/>
      <c r="RCL1924" s="21"/>
      <c r="RCM1924" s="21"/>
      <c r="RCN1924" s="21"/>
      <c r="RCO1924" s="21"/>
      <c r="RCP1924" s="21"/>
      <c r="RCQ1924" s="21"/>
      <c r="RCR1924" s="21"/>
      <c r="RCS1924" s="21"/>
      <c r="RCT1924" s="21"/>
      <c r="RCU1924" s="21"/>
      <c r="RCV1924" s="21"/>
      <c r="RCW1924" s="21"/>
      <c r="RCX1924" s="21"/>
      <c r="RCY1924" s="21"/>
      <c r="RCZ1924" s="21"/>
      <c r="RDA1924" s="21"/>
      <c r="RDB1924" s="21"/>
      <c r="RDC1924" s="21"/>
      <c r="RDD1924" s="21"/>
      <c r="RDE1924" s="21"/>
      <c r="RDF1924" s="21"/>
      <c r="RDG1924" s="21"/>
      <c r="RDH1924" s="21"/>
      <c r="RDI1924" s="21"/>
      <c r="RDJ1924" s="21"/>
      <c r="RDK1924" s="21"/>
      <c r="RDL1924" s="21"/>
      <c r="RDM1924" s="21"/>
      <c r="RDN1924" s="21"/>
      <c r="RDO1924" s="21"/>
      <c r="RDP1924" s="21"/>
      <c r="RDQ1924" s="21"/>
      <c r="RDR1924" s="21"/>
      <c r="RDS1924" s="21"/>
      <c r="RDT1924" s="21"/>
      <c r="RDU1924" s="21"/>
      <c r="RDV1924" s="21"/>
      <c r="RDW1924" s="21"/>
      <c r="RDX1924" s="21"/>
      <c r="RDY1924" s="21"/>
      <c r="RDZ1924" s="21"/>
      <c r="REA1924" s="21"/>
      <c r="REB1924" s="21"/>
      <c r="REC1924" s="21"/>
      <c r="RED1924" s="21"/>
      <c r="REE1924" s="21"/>
      <c r="REF1924" s="21"/>
      <c r="REG1924" s="21"/>
      <c r="REH1924" s="21"/>
      <c r="REI1924" s="21"/>
      <c r="REJ1924" s="21"/>
      <c r="REK1924" s="21"/>
      <c r="REL1924" s="21"/>
      <c r="REM1924" s="21"/>
      <c r="REN1924" s="21"/>
      <c r="REO1924" s="21"/>
      <c r="REP1924" s="21"/>
      <c r="REQ1924" s="21"/>
      <c r="RER1924" s="21"/>
      <c r="RES1924" s="21"/>
      <c r="RET1924" s="21"/>
      <c r="REU1924" s="21"/>
      <c r="REV1924" s="21"/>
      <c r="REW1924" s="21"/>
      <c r="REX1924" s="21"/>
      <c r="REY1924" s="21"/>
      <c r="REZ1924" s="21"/>
      <c r="RFA1924" s="21"/>
      <c r="RFB1924" s="21"/>
      <c r="RFC1924" s="21"/>
      <c r="RFD1924" s="21"/>
      <c r="RFE1924" s="21"/>
      <c r="RFF1924" s="21"/>
      <c r="RFG1924" s="21"/>
      <c r="RFH1924" s="21"/>
      <c r="RFI1924" s="21"/>
      <c r="RFJ1924" s="21"/>
      <c r="RFK1924" s="21"/>
      <c r="RFL1924" s="21"/>
      <c r="RFM1924" s="21"/>
      <c r="RFN1924" s="21"/>
      <c r="RFO1924" s="21"/>
      <c r="RFP1924" s="21"/>
      <c r="RFQ1924" s="21"/>
      <c r="RFR1924" s="21"/>
      <c r="RFS1924" s="21"/>
      <c r="RFT1924" s="21"/>
      <c r="RFU1924" s="21"/>
      <c r="RFV1924" s="21"/>
      <c r="RFW1924" s="21"/>
      <c r="RFX1924" s="21"/>
      <c r="RFY1924" s="21"/>
      <c r="RFZ1924" s="21"/>
      <c r="RGA1924" s="21"/>
      <c r="RGB1924" s="21"/>
      <c r="RGC1924" s="21"/>
      <c r="RGD1924" s="21"/>
      <c r="RGE1924" s="21"/>
      <c r="RGF1924" s="21"/>
      <c r="RGG1924" s="21"/>
      <c r="RGH1924" s="21"/>
      <c r="RGI1924" s="21"/>
      <c r="RGJ1924" s="21"/>
      <c r="RGK1924" s="21"/>
      <c r="RGL1924" s="21"/>
      <c r="RGM1924" s="21"/>
      <c r="RGN1924" s="21"/>
      <c r="RGO1924" s="21"/>
      <c r="RGP1924" s="21"/>
      <c r="RGQ1924" s="21"/>
      <c r="RGR1924" s="21"/>
      <c r="RGS1924" s="21"/>
      <c r="RGT1924" s="21"/>
      <c r="RGU1924" s="21"/>
      <c r="RGV1924" s="21"/>
      <c r="RGW1924" s="21"/>
      <c r="RGX1924" s="21"/>
      <c r="RGY1924" s="21"/>
      <c r="RGZ1924" s="21"/>
      <c r="RHA1924" s="21"/>
      <c r="RHB1924" s="21"/>
      <c r="RHC1924" s="21"/>
      <c r="RHD1924" s="21"/>
      <c r="RHE1924" s="21"/>
      <c r="RHF1924" s="21"/>
      <c r="RHG1924" s="21"/>
      <c r="RHH1924" s="21"/>
      <c r="RHI1924" s="21"/>
      <c r="RHJ1924" s="21"/>
      <c r="RHK1924" s="21"/>
      <c r="RHL1924" s="21"/>
      <c r="RHM1924" s="21"/>
      <c r="RHN1924" s="21"/>
      <c r="RHO1924" s="21"/>
      <c r="RHP1924" s="21"/>
      <c r="RHQ1924" s="21"/>
      <c r="RHR1924" s="21"/>
      <c r="RHS1924" s="21"/>
      <c r="RHT1924" s="21"/>
      <c r="RHU1924" s="21"/>
      <c r="RHV1924" s="21"/>
      <c r="RHW1924" s="21"/>
      <c r="RHX1924" s="21"/>
      <c r="RHY1924" s="21"/>
      <c r="RHZ1924" s="21"/>
      <c r="RIA1924" s="21"/>
      <c r="RIB1924" s="21"/>
      <c r="RIC1924" s="21"/>
      <c r="RID1924" s="21"/>
      <c r="RIE1924" s="21"/>
      <c r="RIF1924" s="21"/>
      <c r="RIG1924" s="21"/>
      <c r="RIH1924" s="21"/>
      <c r="RII1924" s="21"/>
      <c r="RIJ1924" s="21"/>
      <c r="RIK1924" s="21"/>
      <c r="RIL1924" s="21"/>
      <c r="RIM1924" s="21"/>
      <c r="RIN1924" s="21"/>
      <c r="RIO1924" s="21"/>
      <c r="RIP1924" s="21"/>
      <c r="RIQ1924" s="21"/>
      <c r="RIR1924" s="21"/>
      <c r="RIS1924" s="21"/>
      <c r="RIT1924" s="21"/>
      <c r="RIU1924" s="21"/>
      <c r="RIV1924" s="21"/>
      <c r="RIW1924" s="21"/>
      <c r="RIX1924" s="21"/>
      <c r="RIY1924" s="21"/>
      <c r="RIZ1924" s="21"/>
      <c r="RJA1924" s="21"/>
      <c r="RJB1924" s="21"/>
      <c r="RJC1924" s="21"/>
      <c r="RJD1924" s="21"/>
      <c r="RJE1924" s="21"/>
      <c r="RJF1924" s="21"/>
      <c r="RJG1924" s="21"/>
      <c r="RJH1924" s="21"/>
      <c r="RJI1924" s="21"/>
      <c r="RJJ1924" s="21"/>
      <c r="RJK1924" s="21"/>
      <c r="RJL1924" s="21"/>
      <c r="RJM1924" s="21"/>
      <c r="RJN1924" s="21"/>
      <c r="RJO1924" s="21"/>
      <c r="RJP1924" s="21"/>
      <c r="RJQ1924" s="21"/>
      <c r="RJR1924" s="21"/>
      <c r="RJS1924" s="21"/>
      <c r="RJT1924" s="21"/>
      <c r="RJU1924" s="21"/>
      <c r="RJV1924" s="21"/>
      <c r="RJW1924" s="21"/>
      <c r="RJX1924" s="21"/>
      <c r="RJY1924" s="21"/>
      <c r="RJZ1924" s="21"/>
      <c r="RKA1924" s="21"/>
      <c r="RKB1924" s="21"/>
      <c r="RKC1924" s="21"/>
      <c r="RKD1924" s="21"/>
      <c r="RKE1924" s="21"/>
      <c r="RKF1924" s="21"/>
      <c r="RKG1924" s="21"/>
      <c r="RKH1924" s="21"/>
      <c r="RKI1924" s="21"/>
      <c r="RKJ1924" s="21"/>
      <c r="RKK1924" s="21"/>
      <c r="RKL1924" s="21"/>
      <c r="RKM1924" s="21"/>
      <c r="RKN1924" s="21"/>
      <c r="RKO1924" s="21"/>
      <c r="RKP1924" s="21"/>
      <c r="RKQ1924" s="21"/>
      <c r="RKR1924" s="21"/>
      <c r="RKS1924" s="21"/>
      <c r="RKT1924" s="21"/>
      <c r="RKU1924" s="21"/>
      <c r="RKV1924" s="21"/>
      <c r="RKW1924" s="21"/>
      <c r="RKX1924" s="21"/>
      <c r="RKY1924" s="21"/>
      <c r="RKZ1924" s="21"/>
      <c r="RLA1924" s="21"/>
      <c r="RLB1924" s="21"/>
      <c r="RLC1924" s="21"/>
      <c r="RLD1924" s="21"/>
      <c r="RLE1924" s="21"/>
      <c r="RLF1924" s="21"/>
      <c r="RLG1924" s="21"/>
      <c r="RLH1924" s="21"/>
      <c r="RLI1924" s="21"/>
      <c r="RLJ1924" s="21"/>
      <c r="RLK1924" s="21"/>
      <c r="RLL1924" s="21"/>
      <c r="RLM1924" s="21"/>
      <c r="RLN1924" s="21"/>
      <c r="RLO1924" s="21"/>
      <c r="RLP1924" s="21"/>
      <c r="RLQ1924" s="21"/>
      <c r="RLR1924" s="21"/>
      <c r="RLS1924" s="21"/>
      <c r="RLT1924" s="21"/>
      <c r="RLU1924" s="21"/>
      <c r="RLV1924" s="21"/>
      <c r="RLW1924" s="21"/>
      <c r="RLX1924" s="21"/>
      <c r="RLY1924" s="21"/>
      <c r="RLZ1924" s="21"/>
      <c r="RMA1924" s="21"/>
      <c r="RMB1924" s="21"/>
      <c r="RMC1924" s="21"/>
      <c r="RMD1924" s="21"/>
      <c r="RME1924" s="21"/>
      <c r="RMF1924" s="21"/>
      <c r="RMG1924" s="21"/>
      <c r="RMH1924" s="21"/>
      <c r="RMI1924" s="21"/>
      <c r="RMJ1924" s="21"/>
      <c r="RMK1924" s="21"/>
      <c r="RML1924" s="21"/>
      <c r="RMM1924" s="21"/>
      <c r="RMN1924" s="21"/>
      <c r="RMO1924" s="21"/>
      <c r="RMP1924" s="21"/>
      <c r="RMQ1924" s="21"/>
      <c r="RMR1924" s="21"/>
      <c r="RMS1924" s="21"/>
      <c r="RMT1924" s="21"/>
      <c r="RMU1924" s="21"/>
      <c r="RMV1924" s="21"/>
      <c r="RMW1924" s="21"/>
      <c r="RMX1924" s="21"/>
      <c r="RMY1924" s="21"/>
      <c r="RMZ1924" s="21"/>
      <c r="RNA1924" s="21"/>
      <c r="RNB1924" s="21"/>
      <c r="RNC1924" s="21"/>
      <c r="RND1924" s="21"/>
      <c r="RNE1924" s="21"/>
      <c r="RNF1924" s="21"/>
      <c r="RNG1924" s="21"/>
      <c r="RNH1924" s="21"/>
      <c r="RNI1924" s="21"/>
      <c r="RNJ1924" s="21"/>
      <c r="RNK1924" s="21"/>
      <c r="RNL1924" s="21"/>
      <c r="RNM1924" s="21"/>
      <c r="RNN1924" s="21"/>
      <c r="RNO1924" s="21"/>
      <c r="RNP1924" s="21"/>
      <c r="RNQ1924" s="21"/>
      <c r="RNR1924" s="21"/>
      <c r="RNS1924" s="21"/>
      <c r="RNT1924" s="21"/>
      <c r="RNU1924" s="21"/>
      <c r="RNV1924" s="21"/>
      <c r="RNW1924" s="21"/>
      <c r="RNX1924" s="21"/>
      <c r="RNY1924" s="21"/>
      <c r="RNZ1924" s="21"/>
      <c r="ROA1924" s="21"/>
      <c r="ROB1924" s="21"/>
      <c r="ROC1924" s="21"/>
      <c r="ROD1924" s="21"/>
      <c r="ROE1924" s="21"/>
      <c r="ROF1924" s="21"/>
      <c r="ROG1924" s="21"/>
      <c r="ROH1924" s="21"/>
      <c r="ROI1924" s="21"/>
      <c r="ROJ1924" s="21"/>
      <c r="ROK1924" s="21"/>
      <c r="ROL1924" s="21"/>
      <c r="ROM1924" s="21"/>
      <c r="RON1924" s="21"/>
      <c r="ROO1924" s="21"/>
      <c r="ROP1924" s="21"/>
      <c r="ROQ1924" s="21"/>
      <c r="ROR1924" s="21"/>
      <c r="ROS1924" s="21"/>
      <c r="ROT1924" s="21"/>
      <c r="ROU1924" s="21"/>
      <c r="ROV1924" s="21"/>
      <c r="ROW1924" s="21"/>
      <c r="ROX1924" s="21"/>
      <c r="ROY1924" s="21"/>
      <c r="ROZ1924" s="21"/>
      <c r="RPA1924" s="21"/>
      <c r="RPB1924" s="21"/>
      <c r="RPC1924" s="21"/>
      <c r="RPD1924" s="21"/>
      <c r="RPE1924" s="21"/>
      <c r="RPF1924" s="21"/>
      <c r="RPG1924" s="21"/>
      <c r="RPH1924" s="21"/>
      <c r="RPI1924" s="21"/>
      <c r="RPJ1924" s="21"/>
      <c r="RPK1924" s="21"/>
      <c r="RPL1924" s="21"/>
      <c r="RPM1924" s="21"/>
      <c r="RPN1924" s="21"/>
      <c r="RPO1924" s="21"/>
      <c r="RPP1924" s="21"/>
      <c r="RPQ1924" s="21"/>
      <c r="RPR1924" s="21"/>
      <c r="RPS1924" s="21"/>
      <c r="RPT1924" s="21"/>
      <c r="RPU1924" s="21"/>
      <c r="RPV1924" s="21"/>
      <c r="RPW1924" s="21"/>
      <c r="RPX1924" s="21"/>
      <c r="RPY1924" s="21"/>
      <c r="RPZ1924" s="21"/>
      <c r="RQA1924" s="21"/>
      <c r="RQB1924" s="21"/>
      <c r="RQC1924" s="21"/>
      <c r="RQD1924" s="21"/>
      <c r="RQE1924" s="21"/>
      <c r="RQF1924" s="21"/>
      <c r="RQG1924" s="21"/>
      <c r="RQH1924" s="21"/>
      <c r="RQI1924" s="21"/>
      <c r="RQJ1924" s="21"/>
      <c r="RQK1924" s="21"/>
      <c r="RQL1924" s="21"/>
      <c r="RQM1924" s="21"/>
      <c r="RQN1924" s="21"/>
      <c r="RQO1924" s="21"/>
      <c r="RQP1924" s="21"/>
      <c r="RQQ1924" s="21"/>
      <c r="RQR1924" s="21"/>
      <c r="RQS1924" s="21"/>
      <c r="RQT1924" s="21"/>
      <c r="RQU1924" s="21"/>
      <c r="RQV1924" s="21"/>
      <c r="RQW1924" s="21"/>
      <c r="RQX1924" s="21"/>
      <c r="RQY1924" s="21"/>
      <c r="RQZ1924" s="21"/>
      <c r="RRA1924" s="21"/>
      <c r="RRB1924" s="21"/>
      <c r="RRC1924" s="21"/>
      <c r="RRD1924" s="21"/>
      <c r="RRE1924" s="21"/>
      <c r="RRF1924" s="21"/>
      <c r="RRG1924" s="21"/>
      <c r="RRH1924" s="21"/>
      <c r="RRI1924" s="21"/>
      <c r="RRJ1924" s="21"/>
      <c r="RRK1924" s="21"/>
      <c r="RRL1924" s="21"/>
      <c r="RRM1924" s="21"/>
      <c r="RRN1924" s="21"/>
      <c r="RRO1924" s="21"/>
      <c r="RRP1924" s="21"/>
      <c r="RRQ1924" s="21"/>
      <c r="RRR1924" s="21"/>
      <c r="RRS1924" s="21"/>
      <c r="RRT1924" s="21"/>
      <c r="RRU1924" s="21"/>
      <c r="RRV1924" s="21"/>
      <c r="RRW1924" s="21"/>
      <c r="RRX1924" s="21"/>
      <c r="RRY1924" s="21"/>
      <c r="RRZ1924" s="21"/>
      <c r="RSA1924" s="21"/>
      <c r="RSB1924" s="21"/>
      <c r="RSC1924" s="21"/>
      <c r="RSD1924" s="21"/>
      <c r="RSE1924" s="21"/>
      <c r="RSF1924" s="21"/>
      <c r="RSG1924" s="21"/>
      <c r="RSH1924" s="21"/>
      <c r="RSI1924" s="21"/>
      <c r="RSJ1924" s="21"/>
      <c r="RSK1924" s="21"/>
      <c r="RSL1924" s="21"/>
      <c r="RSM1924" s="21"/>
      <c r="RSN1924" s="21"/>
      <c r="RSO1924" s="21"/>
      <c r="RSP1924" s="21"/>
      <c r="RSQ1924" s="21"/>
      <c r="RSR1924" s="21"/>
      <c r="RSS1924" s="21"/>
      <c r="RST1924" s="21"/>
      <c r="RSU1924" s="21"/>
      <c r="RSV1924" s="21"/>
      <c r="RSW1924" s="21"/>
      <c r="RSX1924" s="21"/>
      <c r="RSY1924" s="21"/>
      <c r="RSZ1924" s="21"/>
      <c r="RTA1924" s="21"/>
      <c r="RTB1924" s="21"/>
      <c r="RTC1924" s="21"/>
      <c r="RTD1924" s="21"/>
      <c r="RTE1924" s="21"/>
      <c r="RTF1924" s="21"/>
      <c r="RTG1924" s="21"/>
      <c r="RTH1924" s="21"/>
      <c r="RTI1924" s="21"/>
      <c r="RTJ1924" s="21"/>
      <c r="RTK1924" s="21"/>
      <c r="RTL1924" s="21"/>
      <c r="RTM1924" s="21"/>
      <c r="RTN1924" s="21"/>
      <c r="RTO1924" s="21"/>
      <c r="RTP1924" s="21"/>
      <c r="RTQ1924" s="21"/>
      <c r="RTR1924" s="21"/>
      <c r="RTS1924" s="21"/>
      <c r="RTT1924" s="21"/>
      <c r="RTU1924" s="21"/>
      <c r="RTV1924" s="21"/>
      <c r="RTW1924" s="21"/>
      <c r="RTX1924" s="21"/>
      <c r="RTY1924" s="21"/>
      <c r="RTZ1924" s="21"/>
      <c r="RUA1924" s="21"/>
      <c r="RUB1924" s="21"/>
      <c r="RUC1924" s="21"/>
      <c r="RUD1924" s="21"/>
      <c r="RUE1924" s="21"/>
      <c r="RUF1924" s="21"/>
      <c r="RUG1924" s="21"/>
      <c r="RUH1924" s="21"/>
      <c r="RUI1924" s="21"/>
      <c r="RUJ1924" s="21"/>
      <c r="RUK1924" s="21"/>
      <c r="RUL1924" s="21"/>
      <c r="RUM1924" s="21"/>
      <c r="RUN1924" s="21"/>
      <c r="RUO1924" s="21"/>
      <c r="RUP1924" s="21"/>
      <c r="RUQ1924" s="21"/>
      <c r="RUR1924" s="21"/>
      <c r="RUS1924" s="21"/>
      <c r="RUT1924" s="21"/>
      <c r="RUU1924" s="21"/>
      <c r="RUV1924" s="21"/>
      <c r="RUW1924" s="21"/>
      <c r="RUX1924" s="21"/>
      <c r="RUY1924" s="21"/>
      <c r="RUZ1924" s="21"/>
      <c r="RVA1924" s="21"/>
      <c r="RVB1924" s="21"/>
      <c r="RVC1924" s="21"/>
      <c r="RVD1924" s="21"/>
      <c r="RVE1924" s="21"/>
      <c r="RVF1924" s="21"/>
      <c r="RVG1924" s="21"/>
      <c r="RVH1924" s="21"/>
      <c r="RVI1924" s="21"/>
      <c r="RVJ1924" s="21"/>
      <c r="RVK1924" s="21"/>
      <c r="RVL1924" s="21"/>
      <c r="RVM1924" s="21"/>
      <c r="RVN1924" s="21"/>
      <c r="RVO1924" s="21"/>
      <c r="RVP1924" s="21"/>
      <c r="RVQ1924" s="21"/>
      <c r="RVR1924" s="21"/>
      <c r="RVS1924" s="21"/>
      <c r="RVT1924" s="21"/>
      <c r="RVU1924" s="21"/>
      <c r="RVV1924" s="21"/>
      <c r="RVW1924" s="21"/>
      <c r="RVX1924" s="21"/>
      <c r="RVY1924" s="21"/>
      <c r="RVZ1924" s="21"/>
      <c r="RWA1924" s="21"/>
      <c r="RWB1924" s="21"/>
      <c r="RWC1924" s="21"/>
      <c r="RWD1924" s="21"/>
      <c r="RWE1924" s="21"/>
      <c r="RWF1924" s="21"/>
      <c r="RWG1924" s="21"/>
      <c r="RWH1924" s="21"/>
      <c r="RWI1924" s="21"/>
      <c r="RWJ1924" s="21"/>
      <c r="RWK1924" s="21"/>
      <c r="RWL1924" s="21"/>
      <c r="RWM1924" s="21"/>
      <c r="RWN1924" s="21"/>
      <c r="RWO1924" s="21"/>
      <c r="RWP1924" s="21"/>
      <c r="RWQ1924" s="21"/>
      <c r="RWR1924" s="21"/>
      <c r="RWS1924" s="21"/>
      <c r="RWT1924" s="21"/>
      <c r="RWU1924" s="21"/>
      <c r="RWV1924" s="21"/>
      <c r="RWW1924" s="21"/>
      <c r="RWX1924" s="21"/>
      <c r="RWY1924" s="21"/>
      <c r="RWZ1924" s="21"/>
      <c r="RXA1924" s="21"/>
      <c r="RXB1924" s="21"/>
      <c r="RXC1924" s="21"/>
      <c r="RXD1924" s="21"/>
      <c r="RXE1924" s="21"/>
      <c r="RXF1924" s="21"/>
      <c r="RXG1924" s="21"/>
      <c r="RXH1924" s="21"/>
      <c r="RXI1924" s="21"/>
      <c r="RXJ1924" s="21"/>
      <c r="RXK1924" s="21"/>
      <c r="RXL1924" s="21"/>
      <c r="RXM1924" s="21"/>
      <c r="RXN1924" s="21"/>
      <c r="RXO1924" s="21"/>
      <c r="RXP1924" s="21"/>
      <c r="RXQ1924" s="21"/>
      <c r="RXR1924" s="21"/>
      <c r="RXS1924" s="21"/>
      <c r="RXT1924" s="21"/>
      <c r="RXU1924" s="21"/>
      <c r="RXV1924" s="21"/>
      <c r="RXW1924" s="21"/>
      <c r="RXX1924" s="21"/>
      <c r="RXY1924" s="21"/>
      <c r="RXZ1924" s="21"/>
      <c r="RYA1924" s="21"/>
      <c r="RYB1924" s="21"/>
      <c r="RYC1924" s="21"/>
      <c r="RYD1924" s="21"/>
      <c r="RYE1924" s="21"/>
      <c r="RYF1924" s="21"/>
      <c r="RYG1924" s="21"/>
      <c r="RYH1924" s="21"/>
      <c r="RYI1924" s="21"/>
      <c r="RYJ1924" s="21"/>
      <c r="RYK1924" s="21"/>
      <c r="RYL1924" s="21"/>
      <c r="RYM1924" s="21"/>
      <c r="RYN1924" s="21"/>
      <c r="RYO1924" s="21"/>
      <c r="RYP1924" s="21"/>
      <c r="RYQ1924" s="21"/>
      <c r="RYR1924" s="21"/>
      <c r="RYS1924" s="21"/>
      <c r="RYT1924" s="21"/>
      <c r="RYU1924" s="21"/>
      <c r="RYV1924" s="21"/>
      <c r="RYW1924" s="21"/>
      <c r="RYX1924" s="21"/>
      <c r="RYY1924" s="21"/>
      <c r="RYZ1924" s="21"/>
      <c r="RZA1924" s="21"/>
      <c r="RZB1924" s="21"/>
      <c r="RZC1924" s="21"/>
      <c r="RZD1924" s="21"/>
      <c r="RZE1924" s="21"/>
      <c r="RZF1924" s="21"/>
      <c r="RZG1924" s="21"/>
      <c r="RZH1924" s="21"/>
      <c r="RZI1924" s="21"/>
      <c r="RZJ1924" s="21"/>
      <c r="RZK1924" s="21"/>
      <c r="RZL1924" s="21"/>
      <c r="RZM1924" s="21"/>
      <c r="RZN1924" s="21"/>
      <c r="RZO1924" s="21"/>
      <c r="RZP1924" s="21"/>
      <c r="RZQ1924" s="21"/>
      <c r="RZR1924" s="21"/>
      <c r="RZS1924" s="21"/>
      <c r="RZT1924" s="21"/>
      <c r="RZU1924" s="21"/>
      <c r="RZV1924" s="21"/>
      <c r="RZW1924" s="21"/>
      <c r="RZX1924" s="21"/>
      <c r="RZY1924" s="21"/>
      <c r="RZZ1924" s="21"/>
      <c r="SAA1924" s="21"/>
      <c r="SAB1924" s="21"/>
      <c r="SAC1924" s="21"/>
      <c r="SAD1924" s="21"/>
      <c r="SAE1924" s="21"/>
      <c r="SAF1924" s="21"/>
      <c r="SAG1924" s="21"/>
      <c r="SAH1924" s="21"/>
      <c r="SAI1924" s="21"/>
      <c r="SAJ1924" s="21"/>
      <c r="SAK1924" s="21"/>
      <c r="SAL1924" s="21"/>
      <c r="SAM1924" s="21"/>
      <c r="SAN1924" s="21"/>
      <c r="SAO1924" s="21"/>
      <c r="SAP1924" s="21"/>
      <c r="SAQ1924" s="21"/>
      <c r="SAR1924" s="21"/>
      <c r="SAS1924" s="21"/>
      <c r="SAT1924" s="21"/>
      <c r="SAU1924" s="21"/>
      <c r="SAV1924" s="21"/>
      <c r="SAW1924" s="21"/>
      <c r="SAX1924" s="21"/>
      <c r="SAY1924" s="21"/>
      <c r="SAZ1924" s="21"/>
      <c r="SBA1924" s="21"/>
      <c r="SBB1924" s="21"/>
      <c r="SBC1924" s="21"/>
      <c r="SBD1924" s="21"/>
      <c r="SBE1924" s="21"/>
      <c r="SBF1924" s="21"/>
      <c r="SBG1924" s="21"/>
      <c r="SBH1924" s="21"/>
      <c r="SBI1924" s="21"/>
      <c r="SBJ1924" s="21"/>
      <c r="SBK1924" s="21"/>
      <c r="SBL1924" s="21"/>
      <c r="SBM1924" s="21"/>
      <c r="SBN1924" s="21"/>
      <c r="SBO1924" s="21"/>
      <c r="SBP1924" s="21"/>
      <c r="SBQ1924" s="21"/>
      <c r="SBR1924" s="21"/>
      <c r="SBS1924" s="21"/>
      <c r="SBT1924" s="21"/>
      <c r="SBU1924" s="21"/>
      <c r="SBV1924" s="21"/>
      <c r="SBW1924" s="21"/>
      <c r="SBX1924" s="21"/>
      <c r="SBY1924" s="21"/>
      <c r="SBZ1924" s="21"/>
      <c r="SCA1924" s="21"/>
      <c r="SCB1924" s="21"/>
      <c r="SCC1924" s="21"/>
      <c r="SCD1924" s="21"/>
      <c r="SCE1924" s="21"/>
      <c r="SCF1924" s="21"/>
      <c r="SCG1924" s="21"/>
      <c r="SCH1924" s="21"/>
      <c r="SCI1924" s="21"/>
      <c r="SCJ1924" s="21"/>
      <c r="SCK1924" s="21"/>
      <c r="SCL1924" s="21"/>
      <c r="SCM1924" s="21"/>
      <c r="SCN1924" s="21"/>
      <c r="SCO1924" s="21"/>
      <c r="SCP1924" s="21"/>
      <c r="SCQ1924" s="21"/>
      <c r="SCR1924" s="21"/>
      <c r="SCS1924" s="21"/>
      <c r="SCT1924" s="21"/>
      <c r="SCU1924" s="21"/>
      <c r="SCV1924" s="21"/>
      <c r="SCW1924" s="21"/>
      <c r="SCX1924" s="21"/>
      <c r="SCY1924" s="21"/>
      <c r="SCZ1924" s="21"/>
      <c r="SDA1924" s="21"/>
      <c r="SDB1924" s="21"/>
      <c r="SDC1924" s="21"/>
      <c r="SDD1924" s="21"/>
      <c r="SDE1924" s="21"/>
      <c r="SDF1924" s="21"/>
      <c r="SDG1924" s="21"/>
      <c r="SDH1924" s="21"/>
      <c r="SDI1924" s="21"/>
      <c r="SDJ1924" s="21"/>
      <c r="SDK1924" s="21"/>
      <c r="SDL1924" s="21"/>
      <c r="SDM1924" s="21"/>
      <c r="SDN1924" s="21"/>
      <c r="SDO1924" s="21"/>
      <c r="SDP1924" s="21"/>
      <c r="SDQ1924" s="21"/>
      <c r="SDR1924" s="21"/>
      <c r="SDS1924" s="21"/>
      <c r="SDT1924" s="21"/>
      <c r="SDU1924" s="21"/>
      <c r="SDV1924" s="21"/>
      <c r="SDW1924" s="21"/>
      <c r="SDX1924" s="21"/>
      <c r="SDY1924" s="21"/>
      <c r="SDZ1924" s="21"/>
      <c r="SEA1924" s="21"/>
      <c r="SEB1924" s="21"/>
      <c r="SEC1924" s="21"/>
      <c r="SED1924" s="21"/>
      <c r="SEE1924" s="21"/>
      <c r="SEF1924" s="21"/>
      <c r="SEG1924" s="21"/>
      <c r="SEH1924" s="21"/>
      <c r="SEI1924" s="21"/>
      <c r="SEJ1924" s="21"/>
      <c r="SEK1924" s="21"/>
      <c r="SEL1924" s="21"/>
      <c r="SEM1924" s="21"/>
      <c r="SEN1924" s="21"/>
      <c r="SEO1924" s="21"/>
      <c r="SEP1924" s="21"/>
      <c r="SEQ1924" s="21"/>
      <c r="SER1924" s="21"/>
      <c r="SES1924" s="21"/>
      <c r="SET1924" s="21"/>
      <c r="SEU1924" s="21"/>
      <c r="SEV1924" s="21"/>
      <c r="SEW1924" s="21"/>
      <c r="SEX1924" s="21"/>
      <c r="SEY1924" s="21"/>
      <c r="SEZ1924" s="21"/>
      <c r="SFA1924" s="21"/>
      <c r="SFB1924" s="21"/>
      <c r="SFC1924" s="21"/>
      <c r="SFD1924" s="21"/>
      <c r="SFE1924" s="21"/>
      <c r="SFF1924" s="21"/>
      <c r="SFG1924" s="21"/>
      <c r="SFH1924" s="21"/>
      <c r="SFI1924" s="21"/>
      <c r="SFJ1924" s="21"/>
      <c r="SFK1924" s="21"/>
      <c r="SFL1924" s="21"/>
      <c r="SFM1924" s="21"/>
      <c r="SFN1924" s="21"/>
      <c r="SFO1924" s="21"/>
      <c r="SFP1924" s="21"/>
      <c r="SFQ1924" s="21"/>
      <c r="SFR1924" s="21"/>
      <c r="SFS1924" s="21"/>
      <c r="SFT1924" s="21"/>
      <c r="SFU1924" s="21"/>
      <c r="SFV1924" s="21"/>
      <c r="SFW1924" s="21"/>
      <c r="SFX1924" s="21"/>
      <c r="SFY1924" s="21"/>
      <c r="SFZ1924" s="21"/>
      <c r="SGA1924" s="21"/>
      <c r="SGB1924" s="21"/>
      <c r="SGC1924" s="21"/>
      <c r="SGD1924" s="21"/>
      <c r="SGE1924" s="21"/>
      <c r="SGF1924" s="21"/>
      <c r="SGG1924" s="21"/>
      <c r="SGH1924" s="21"/>
      <c r="SGI1924" s="21"/>
      <c r="SGJ1924" s="21"/>
      <c r="SGK1924" s="21"/>
      <c r="SGL1924" s="21"/>
      <c r="SGM1924" s="21"/>
      <c r="SGN1924" s="21"/>
      <c r="SGO1924" s="21"/>
      <c r="SGP1924" s="21"/>
      <c r="SGQ1924" s="21"/>
      <c r="SGR1924" s="21"/>
      <c r="SGS1924" s="21"/>
      <c r="SGT1924" s="21"/>
      <c r="SGU1924" s="21"/>
      <c r="SGV1924" s="21"/>
      <c r="SGW1924" s="21"/>
      <c r="SGX1924" s="21"/>
      <c r="SGY1924" s="21"/>
      <c r="SGZ1924" s="21"/>
      <c r="SHA1924" s="21"/>
      <c r="SHB1924" s="21"/>
      <c r="SHC1924" s="21"/>
      <c r="SHD1924" s="21"/>
      <c r="SHE1924" s="21"/>
      <c r="SHF1924" s="21"/>
      <c r="SHG1924" s="21"/>
      <c r="SHH1924" s="21"/>
      <c r="SHI1924" s="21"/>
      <c r="SHJ1924" s="21"/>
      <c r="SHK1924" s="21"/>
      <c r="SHL1924" s="21"/>
      <c r="SHM1924" s="21"/>
      <c r="SHN1924" s="21"/>
      <c r="SHO1924" s="21"/>
      <c r="SHP1924" s="21"/>
      <c r="SHQ1924" s="21"/>
      <c r="SHR1924" s="21"/>
      <c r="SHS1924" s="21"/>
      <c r="SHT1924" s="21"/>
      <c r="SHU1924" s="21"/>
      <c r="SHV1924" s="21"/>
      <c r="SHW1924" s="21"/>
      <c r="SHX1924" s="21"/>
      <c r="SHY1924" s="21"/>
      <c r="SHZ1924" s="21"/>
      <c r="SIA1924" s="21"/>
      <c r="SIB1924" s="21"/>
      <c r="SIC1924" s="21"/>
      <c r="SID1924" s="21"/>
      <c r="SIE1924" s="21"/>
      <c r="SIF1924" s="21"/>
      <c r="SIG1924" s="21"/>
      <c r="SIH1924" s="21"/>
      <c r="SII1924" s="21"/>
      <c r="SIJ1924" s="21"/>
      <c r="SIK1924" s="21"/>
      <c r="SIL1924" s="21"/>
      <c r="SIM1924" s="21"/>
      <c r="SIN1924" s="21"/>
      <c r="SIO1924" s="21"/>
      <c r="SIP1924" s="21"/>
      <c r="SIQ1924" s="21"/>
      <c r="SIR1924" s="21"/>
      <c r="SIS1924" s="21"/>
      <c r="SIT1924" s="21"/>
      <c r="SIU1924" s="21"/>
      <c r="SIV1924" s="21"/>
      <c r="SIW1924" s="21"/>
      <c r="SIX1924" s="21"/>
      <c r="SIY1924" s="21"/>
      <c r="SIZ1924" s="21"/>
      <c r="SJA1924" s="21"/>
      <c r="SJB1924" s="21"/>
      <c r="SJC1924" s="21"/>
      <c r="SJD1924" s="21"/>
      <c r="SJE1924" s="21"/>
      <c r="SJF1924" s="21"/>
      <c r="SJG1924" s="21"/>
      <c r="SJH1924" s="21"/>
      <c r="SJI1924" s="21"/>
      <c r="SJJ1924" s="21"/>
      <c r="SJK1924" s="21"/>
      <c r="SJL1924" s="21"/>
      <c r="SJM1924" s="21"/>
      <c r="SJN1924" s="21"/>
      <c r="SJO1924" s="21"/>
      <c r="SJP1924" s="21"/>
      <c r="SJQ1924" s="21"/>
      <c r="SJR1924" s="21"/>
      <c r="SJS1924" s="21"/>
      <c r="SJT1924" s="21"/>
      <c r="SJU1924" s="21"/>
      <c r="SJV1924" s="21"/>
      <c r="SJW1924" s="21"/>
      <c r="SJX1924" s="21"/>
      <c r="SJY1924" s="21"/>
      <c r="SJZ1924" s="21"/>
      <c r="SKA1924" s="21"/>
      <c r="SKB1924" s="21"/>
      <c r="SKC1924" s="21"/>
      <c r="SKD1924" s="21"/>
      <c r="SKE1924" s="21"/>
      <c r="SKF1924" s="21"/>
      <c r="SKG1924" s="21"/>
      <c r="SKH1924" s="21"/>
      <c r="SKI1924" s="21"/>
      <c r="SKJ1924" s="21"/>
      <c r="SKK1924" s="21"/>
      <c r="SKL1924" s="21"/>
      <c r="SKM1924" s="21"/>
      <c r="SKN1924" s="21"/>
      <c r="SKO1924" s="21"/>
      <c r="SKP1924" s="21"/>
      <c r="SKQ1924" s="21"/>
      <c r="SKR1924" s="21"/>
      <c r="SKS1924" s="21"/>
      <c r="SKT1924" s="21"/>
      <c r="SKU1924" s="21"/>
      <c r="SKV1924" s="21"/>
      <c r="SKW1924" s="21"/>
      <c r="SKX1924" s="21"/>
      <c r="SKY1924" s="21"/>
      <c r="SKZ1924" s="21"/>
      <c r="SLA1924" s="21"/>
      <c r="SLB1924" s="21"/>
      <c r="SLC1924" s="21"/>
      <c r="SLD1924" s="21"/>
      <c r="SLE1924" s="21"/>
      <c r="SLF1924" s="21"/>
      <c r="SLG1924" s="21"/>
      <c r="SLH1924" s="21"/>
      <c r="SLI1924" s="21"/>
      <c r="SLJ1924" s="21"/>
      <c r="SLK1924" s="21"/>
      <c r="SLL1924" s="21"/>
      <c r="SLM1924" s="21"/>
      <c r="SLN1924" s="21"/>
      <c r="SLO1924" s="21"/>
      <c r="SLP1924" s="21"/>
      <c r="SLQ1924" s="21"/>
      <c r="SLR1924" s="21"/>
      <c r="SLS1924" s="21"/>
      <c r="SLT1924" s="21"/>
      <c r="SLU1924" s="21"/>
      <c r="SLV1924" s="21"/>
      <c r="SLW1924" s="21"/>
      <c r="SLX1924" s="21"/>
      <c r="SLY1924" s="21"/>
      <c r="SLZ1924" s="21"/>
      <c r="SMA1924" s="21"/>
      <c r="SMB1924" s="21"/>
      <c r="SMC1924" s="21"/>
      <c r="SMD1924" s="21"/>
      <c r="SME1924" s="21"/>
      <c r="SMF1924" s="21"/>
      <c r="SMG1924" s="21"/>
      <c r="SMH1924" s="21"/>
      <c r="SMI1924" s="21"/>
      <c r="SMJ1924" s="21"/>
      <c r="SMK1924" s="21"/>
      <c r="SML1924" s="21"/>
      <c r="SMM1924" s="21"/>
      <c r="SMN1924" s="21"/>
      <c r="SMO1924" s="21"/>
      <c r="SMP1924" s="21"/>
      <c r="SMQ1924" s="21"/>
      <c r="SMR1924" s="21"/>
      <c r="SMS1924" s="21"/>
      <c r="SMT1924" s="21"/>
      <c r="SMU1924" s="21"/>
      <c r="SMV1924" s="21"/>
      <c r="SMW1924" s="21"/>
      <c r="SMX1924" s="21"/>
      <c r="SMY1924" s="21"/>
      <c r="SMZ1924" s="21"/>
      <c r="SNA1924" s="21"/>
      <c r="SNB1924" s="21"/>
      <c r="SNC1924" s="21"/>
      <c r="SND1924" s="21"/>
      <c r="SNE1924" s="21"/>
      <c r="SNF1924" s="21"/>
      <c r="SNG1924" s="21"/>
      <c r="SNH1924" s="21"/>
      <c r="SNI1924" s="21"/>
      <c r="SNJ1924" s="21"/>
      <c r="SNK1924" s="21"/>
      <c r="SNL1924" s="21"/>
      <c r="SNM1924" s="21"/>
      <c r="SNN1924" s="21"/>
      <c r="SNO1924" s="21"/>
      <c r="SNP1924" s="21"/>
      <c r="SNQ1924" s="21"/>
      <c r="SNR1924" s="21"/>
      <c r="SNS1924" s="21"/>
      <c r="SNT1924" s="21"/>
      <c r="SNU1924" s="21"/>
      <c r="SNV1924" s="21"/>
      <c r="SNW1924" s="21"/>
      <c r="SNX1924" s="21"/>
      <c r="SNY1924" s="21"/>
      <c r="SNZ1924" s="21"/>
      <c r="SOA1924" s="21"/>
      <c r="SOB1924" s="21"/>
      <c r="SOC1924" s="21"/>
      <c r="SOD1924" s="21"/>
      <c r="SOE1924" s="21"/>
      <c r="SOF1924" s="21"/>
      <c r="SOG1924" s="21"/>
      <c r="SOH1924" s="21"/>
      <c r="SOI1924" s="21"/>
      <c r="SOJ1924" s="21"/>
      <c r="SOK1924" s="21"/>
      <c r="SOL1924" s="21"/>
      <c r="SOM1924" s="21"/>
      <c r="SON1924" s="21"/>
      <c r="SOO1924" s="21"/>
      <c r="SOP1924" s="21"/>
      <c r="SOQ1924" s="21"/>
      <c r="SOR1924" s="21"/>
      <c r="SOS1924" s="21"/>
      <c r="SOT1924" s="21"/>
      <c r="SOU1924" s="21"/>
      <c r="SOV1924" s="21"/>
      <c r="SOW1924" s="21"/>
      <c r="SOX1924" s="21"/>
      <c r="SOY1924" s="21"/>
      <c r="SOZ1924" s="21"/>
      <c r="SPA1924" s="21"/>
      <c r="SPB1924" s="21"/>
      <c r="SPC1924" s="21"/>
      <c r="SPD1924" s="21"/>
      <c r="SPE1924" s="21"/>
      <c r="SPF1924" s="21"/>
      <c r="SPG1924" s="21"/>
      <c r="SPH1924" s="21"/>
      <c r="SPI1924" s="21"/>
      <c r="SPJ1924" s="21"/>
      <c r="SPK1924" s="21"/>
      <c r="SPL1924" s="21"/>
      <c r="SPM1924" s="21"/>
      <c r="SPN1924" s="21"/>
      <c r="SPO1924" s="21"/>
      <c r="SPP1924" s="21"/>
      <c r="SPQ1924" s="21"/>
      <c r="SPR1924" s="21"/>
      <c r="SPS1924" s="21"/>
      <c r="SPT1924" s="21"/>
      <c r="SPU1924" s="21"/>
      <c r="SPV1924" s="21"/>
      <c r="SPW1924" s="21"/>
      <c r="SPX1924" s="21"/>
      <c r="SPY1924" s="21"/>
      <c r="SPZ1924" s="21"/>
      <c r="SQA1924" s="21"/>
      <c r="SQB1924" s="21"/>
      <c r="SQC1924" s="21"/>
      <c r="SQD1924" s="21"/>
      <c r="SQE1924" s="21"/>
      <c r="SQF1924" s="21"/>
      <c r="SQG1924" s="21"/>
      <c r="SQH1924" s="21"/>
      <c r="SQI1924" s="21"/>
      <c r="SQJ1924" s="21"/>
      <c r="SQK1924" s="21"/>
      <c r="SQL1924" s="21"/>
      <c r="SQM1924" s="21"/>
      <c r="SQN1924" s="21"/>
      <c r="SQO1924" s="21"/>
      <c r="SQP1924" s="21"/>
      <c r="SQQ1924" s="21"/>
      <c r="SQR1924" s="21"/>
      <c r="SQS1924" s="21"/>
      <c r="SQT1924" s="21"/>
      <c r="SQU1924" s="21"/>
      <c r="SQV1924" s="21"/>
      <c r="SQW1924" s="21"/>
      <c r="SQX1924" s="21"/>
      <c r="SQY1924" s="21"/>
      <c r="SQZ1924" s="21"/>
      <c r="SRA1924" s="21"/>
      <c r="SRB1924" s="21"/>
      <c r="SRC1924" s="21"/>
      <c r="SRD1924" s="21"/>
      <c r="SRE1924" s="21"/>
      <c r="SRF1924" s="21"/>
      <c r="SRG1924" s="21"/>
      <c r="SRH1924" s="21"/>
      <c r="SRI1924" s="21"/>
      <c r="SRJ1924" s="21"/>
      <c r="SRK1924" s="21"/>
      <c r="SRL1924" s="21"/>
      <c r="SRM1924" s="21"/>
      <c r="SRN1924" s="21"/>
      <c r="SRO1924" s="21"/>
      <c r="SRP1924" s="21"/>
      <c r="SRQ1924" s="21"/>
      <c r="SRR1924" s="21"/>
      <c r="SRS1924" s="21"/>
      <c r="SRT1924" s="21"/>
      <c r="SRU1924" s="21"/>
      <c r="SRV1924" s="21"/>
      <c r="SRW1924" s="21"/>
      <c r="SRX1924" s="21"/>
      <c r="SRY1924" s="21"/>
      <c r="SRZ1924" s="21"/>
      <c r="SSA1924" s="21"/>
      <c r="SSB1924" s="21"/>
      <c r="SSC1924" s="21"/>
      <c r="SSD1924" s="21"/>
      <c r="SSE1924" s="21"/>
      <c r="SSF1924" s="21"/>
      <c r="SSG1924" s="21"/>
      <c r="SSH1924" s="21"/>
      <c r="SSI1924" s="21"/>
      <c r="SSJ1924" s="21"/>
      <c r="SSK1924" s="21"/>
      <c r="SSL1924" s="21"/>
      <c r="SSM1924" s="21"/>
      <c r="SSN1924" s="21"/>
      <c r="SSO1924" s="21"/>
      <c r="SSP1924" s="21"/>
      <c r="SSQ1924" s="21"/>
      <c r="SSR1924" s="21"/>
      <c r="SSS1924" s="21"/>
      <c r="SST1924" s="21"/>
      <c r="SSU1924" s="21"/>
      <c r="SSV1924" s="21"/>
      <c r="SSW1924" s="21"/>
      <c r="SSX1924" s="21"/>
      <c r="SSY1924" s="21"/>
      <c r="SSZ1924" s="21"/>
      <c r="STA1924" s="21"/>
      <c r="STB1924" s="21"/>
      <c r="STC1924" s="21"/>
      <c r="STD1924" s="21"/>
      <c r="STE1924" s="21"/>
      <c r="STF1924" s="21"/>
      <c r="STG1924" s="21"/>
      <c r="STH1924" s="21"/>
      <c r="STI1924" s="21"/>
      <c r="STJ1924" s="21"/>
      <c r="STK1924" s="21"/>
      <c r="STL1924" s="21"/>
      <c r="STM1924" s="21"/>
      <c r="STN1924" s="21"/>
      <c r="STO1924" s="21"/>
      <c r="STP1924" s="21"/>
      <c r="STQ1924" s="21"/>
      <c r="STR1924" s="21"/>
      <c r="STS1924" s="21"/>
      <c r="STT1924" s="21"/>
      <c r="STU1924" s="21"/>
      <c r="STV1924" s="21"/>
      <c r="STW1924" s="21"/>
      <c r="STX1924" s="21"/>
      <c r="STY1924" s="21"/>
      <c r="STZ1924" s="21"/>
      <c r="SUA1924" s="21"/>
      <c r="SUB1924" s="21"/>
      <c r="SUC1924" s="21"/>
      <c r="SUD1924" s="21"/>
      <c r="SUE1924" s="21"/>
      <c r="SUF1924" s="21"/>
      <c r="SUG1924" s="21"/>
      <c r="SUH1924" s="21"/>
      <c r="SUI1924" s="21"/>
      <c r="SUJ1924" s="21"/>
      <c r="SUK1924" s="21"/>
      <c r="SUL1924" s="21"/>
      <c r="SUM1924" s="21"/>
      <c r="SUN1924" s="21"/>
      <c r="SUO1924" s="21"/>
      <c r="SUP1924" s="21"/>
      <c r="SUQ1924" s="21"/>
      <c r="SUR1924" s="21"/>
      <c r="SUS1924" s="21"/>
      <c r="SUT1924" s="21"/>
      <c r="SUU1924" s="21"/>
      <c r="SUV1924" s="21"/>
      <c r="SUW1924" s="21"/>
      <c r="SUX1924" s="21"/>
      <c r="SUY1924" s="21"/>
      <c r="SUZ1924" s="21"/>
      <c r="SVA1924" s="21"/>
      <c r="SVB1924" s="21"/>
      <c r="SVC1924" s="21"/>
      <c r="SVD1924" s="21"/>
      <c r="SVE1924" s="21"/>
      <c r="SVF1924" s="21"/>
      <c r="SVG1924" s="21"/>
      <c r="SVH1924" s="21"/>
      <c r="SVI1924" s="21"/>
      <c r="SVJ1924" s="21"/>
      <c r="SVK1924" s="21"/>
      <c r="SVL1924" s="21"/>
      <c r="SVM1924" s="21"/>
      <c r="SVN1924" s="21"/>
      <c r="SVO1924" s="21"/>
      <c r="SVP1924" s="21"/>
      <c r="SVQ1924" s="21"/>
      <c r="SVR1924" s="21"/>
      <c r="SVS1924" s="21"/>
      <c r="SVT1924" s="21"/>
      <c r="SVU1924" s="21"/>
      <c r="SVV1924" s="21"/>
      <c r="SVW1924" s="21"/>
      <c r="SVX1924" s="21"/>
      <c r="SVY1924" s="21"/>
      <c r="SVZ1924" s="21"/>
      <c r="SWA1924" s="21"/>
      <c r="SWB1924" s="21"/>
      <c r="SWC1924" s="21"/>
      <c r="SWD1924" s="21"/>
      <c r="SWE1924" s="21"/>
      <c r="SWF1924" s="21"/>
      <c r="SWG1924" s="21"/>
      <c r="SWH1924" s="21"/>
      <c r="SWI1924" s="21"/>
      <c r="SWJ1924" s="21"/>
      <c r="SWK1924" s="21"/>
      <c r="SWL1924" s="21"/>
      <c r="SWM1924" s="21"/>
      <c r="SWN1924" s="21"/>
      <c r="SWO1924" s="21"/>
      <c r="SWP1924" s="21"/>
      <c r="SWQ1924" s="21"/>
      <c r="SWR1924" s="21"/>
      <c r="SWS1924" s="21"/>
      <c r="SWT1924" s="21"/>
      <c r="SWU1924" s="21"/>
      <c r="SWV1924" s="21"/>
      <c r="SWW1924" s="21"/>
      <c r="SWX1924" s="21"/>
      <c r="SWY1924" s="21"/>
      <c r="SWZ1924" s="21"/>
      <c r="SXA1924" s="21"/>
      <c r="SXB1924" s="21"/>
      <c r="SXC1924" s="21"/>
      <c r="SXD1924" s="21"/>
      <c r="SXE1924" s="21"/>
      <c r="SXF1924" s="21"/>
      <c r="SXG1924" s="21"/>
      <c r="SXH1924" s="21"/>
      <c r="SXI1924" s="21"/>
      <c r="SXJ1924" s="21"/>
      <c r="SXK1924" s="21"/>
      <c r="SXL1924" s="21"/>
      <c r="SXM1924" s="21"/>
      <c r="SXN1924" s="21"/>
      <c r="SXO1924" s="21"/>
      <c r="SXP1924" s="21"/>
      <c r="SXQ1924" s="21"/>
      <c r="SXR1924" s="21"/>
      <c r="SXS1924" s="21"/>
      <c r="SXT1924" s="21"/>
      <c r="SXU1924" s="21"/>
      <c r="SXV1924" s="21"/>
      <c r="SXW1924" s="21"/>
      <c r="SXX1924" s="21"/>
      <c r="SXY1924" s="21"/>
      <c r="SXZ1924" s="21"/>
      <c r="SYA1924" s="21"/>
      <c r="SYB1924" s="21"/>
      <c r="SYC1924" s="21"/>
      <c r="SYD1924" s="21"/>
      <c r="SYE1924" s="21"/>
      <c r="SYF1924" s="21"/>
      <c r="SYG1924" s="21"/>
      <c r="SYH1924" s="21"/>
      <c r="SYI1924" s="21"/>
      <c r="SYJ1924" s="21"/>
      <c r="SYK1924" s="21"/>
      <c r="SYL1924" s="21"/>
      <c r="SYM1924" s="21"/>
      <c r="SYN1924" s="21"/>
      <c r="SYO1924" s="21"/>
      <c r="SYP1924" s="21"/>
      <c r="SYQ1924" s="21"/>
      <c r="SYR1924" s="21"/>
      <c r="SYS1924" s="21"/>
      <c r="SYT1924" s="21"/>
      <c r="SYU1924" s="21"/>
      <c r="SYV1924" s="21"/>
      <c r="SYW1924" s="21"/>
      <c r="SYX1924" s="21"/>
      <c r="SYY1924" s="21"/>
      <c r="SYZ1924" s="21"/>
      <c r="SZA1924" s="21"/>
      <c r="SZB1924" s="21"/>
      <c r="SZC1924" s="21"/>
      <c r="SZD1924" s="21"/>
      <c r="SZE1924" s="21"/>
      <c r="SZF1924" s="21"/>
      <c r="SZG1924" s="21"/>
      <c r="SZH1924" s="21"/>
      <c r="SZI1924" s="21"/>
      <c r="SZJ1924" s="21"/>
      <c r="SZK1924" s="21"/>
      <c r="SZL1924" s="21"/>
      <c r="SZM1924" s="21"/>
      <c r="SZN1924" s="21"/>
      <c r="SZO1924" s="21"/>
      <c r="SZP1924" s="21"/>
      <c r="SZQ1924" s="21"/>
      <c r="SZR1924" s="21"/>
      <c r="SZS1924" s="21"/>
      <c r="SZT1924" s="21"/>
      <c r="SZU1924" s="21"/>
      <c r="SZV1924" s="21"/>
      <c r="SZW1924" s="21"/>
      <c r="SZX1924" s="21"/>
      <c r="SZY1924" s="21"/>
      <c r="SZZ1924" s="21"/>
      <c r="TAA1924" s="21"/>
      <c r="TAB1924" s="21"/>
      <c r="TAC1924" s="21"/>
      <c r="TAD1924" s="21"/>
      <c r="TAE1924" s="21"/>
      <c r="TAF1924" s="21"/>
      <c r="TAG1924" s="21"/>
      <c r="TAH1924" s="21"/>
      <c r="TAI1924" s="21"/>
      <c r="TAJ1924" s="21"/>
      <c r="TAK1924" s="21"/>
      <c r="TAL1924" s="21"/>
      <c r="TAM1924" s="21"/>
      <c r="TAN1924" s="21"/>
      <c r="TAO1924" s="21"/>
      <c r="TAP1924" s="21"/>
      <c r="TAQ1924" s="21"/>
      <c r="TAR1924" s="21"/>
      <c r="TAS1924" s="21"/>
      <c r="TAT1924" s="21"/>
      <c r="TAU1924" s="21"/>
      <c r="TAV1924" s="21"/>
      <c r="TAW1924" s="21"/>
      <c r="TAX1924" s="21"/>
      <c r="TAY1924" s="21"/>
      <c r="TAZ1924" s="21"/>
      <c r="TBA1924" s="21"/>
      <c r="TBB1924" s="21"/>
      <c r="TBC1924" s="21"/>
      <c r="TBD1924" s="21"/>
      <c r="TBE1924" s="21"/>
      <c r="TBF1924" s="21"/>
      <c r="TBG1924" s="21"/>
      <c r="TBH1924" s="21"/>
      <c r="TBI1924" s="21"/>
      <c r="TBJ1924" s="21"/>
      <c r="TBK1924" s="21"/>
      <c r="TBL1924" s="21"/>
      <c r="TBM1924" s="21"/>
      <c r="TBN1924" s="21"/>
      <c r="TBO1924" s="21"/>
      <c r="TBP1924" s="21"/>
      <c r="TBQ1924" s="21"/>
      <c r="TBR1924" s="21"/>
      <c r="TBS1924" s="21"/>
      <c r="TBT1924" s="21"/>
      <c r="TBU1924" s="21"/>
      <c r="TBV1924" s="21"/>
      <c r="TBW1924" s="21"/>
      <c r="TBX1924" s="21"/>
      <c r="TBY1924" s="21"/>
      <c r="TBZ1924" s="21"/>
      <c r="TCA1924" s="21"/>
      <c r="TCB1924" s="21"/>
      <c r="TCC1924" s="21"/>
      <c r="TCD1924" s="21"/>
      <c r="TCE1924" s="21"/>
      <c r="TCF1924" s="21"/>
      <c r="TCG1924" s="21"/>
      <c r="TCH1924" s="21"/>
      <c r="TCI1924" s="21"/>
      <c r="TCJ1924" s="21"/>
      <c r="TCK1924" s="21"/>
      <c r="TCL1924" s="21"/>
      <c r="TCM1924" s="21"/>
      <c r="TCN1924" s="21"/>
      <c r="TCO1924" s="21"/>
      <c r="TCP1924" s="21"/>
      <c r="TCQ1924" s="21"/>
      <c r="TCR1924" s="21"/>
      <c r="TCS1924" s="21"/>
      <c r="TCT1924" s="21"/>
      <c r="TCU1924" s="21"/>
      <c r="TCV1924" s="21"/>
      <c r="TCW1924" s="21"/>
      <c r="TCX1924" s="21"/>
      <c r="TCY1924" s="21"/>
      <c r="TCZ1924" s="21"/>
      <c r="TDA1924" s="21"/>
      <c r="TDB1924" s="21"/>
      <c r="TDC1924" s="21"/>
      <c r="TDD1924" s="21"/>
      <c r="TDE1924" s="21"/>
      <c r="TDF1924" s="21"/>
      <c r="TDG1924" s="21"/>
      <c r="TDH1924" s="21"/>
      <c r="TDI1924" s="21"/>
      <c r="TDJ1924" s="21"/>
      <c r="TDK1924" s="21"/>
      <c r="TDL1924" s="21"/>
      <c r="TDM1924" s="21"/>
      <c r="TDN1924" s="21"/>
      <c r="TDO1924" s="21"/>
      <c r="TDP1924" s="21"/>
      <c r="TDQ1924" s="21"/>
      <c r="TDR1924" s="21"/>
      <c r="TDS1924" s="21"/>
      <c r="TDT1924" s="21"/>
      <c r="TDU1924" s="21"/>
      <c r="TDV1924" s="21"/>
      <c r="TDW1924" s="21"/>
      <c r="TDX1924" s="21"/>
      <c r="TDY1924" s="21"/>
      <c r="TDZ1924" s="21"/>
      <c r="TEA1924" s="21"/>
      <c r="TEB1924" s="21"/>
      <c r="TEC1924" s="21"/>
      <c r="TED1924" s="21"/>
      <c r="TEE1924" s="21"/>
      <c r="TEF1924" s="21"/>
      <c r="TEG1924" s="21"/>
      <c r="TEH1924" s="21"/>
      <c r="TEI1924" s="21"/>
      <c r="TEJ1924" s="21"/>
      <c r="TEK1924" s="21"/>
      <c r="TEL1924" s="21"/>
      <c r="TEM1924" s="21"/>
      <c r="TEN1924" s="21"/>
      <c r="TEO1924" s="21"/>
      <c r="TEP1924" s="21"/>
      <c r="TEQ1924" s="21"/>
      <c r="TER1924" s="21"/>
      <c r="TES1924" s="21"/>
      <c r="TET1924" s="21"/>
      <c r="TEU1924" s="21"/>
      <c r="TEV1924" s="21"/>
      <c r="TEW1924" s="21"/>
      <c r="TEX1924" s="21"/>
      <c r="TEY1924" s="21"/>
      <c r="TEZ1924" s="21"/>
      <c r="TFA1924" s="21"/>
      <c r="TFB1924" s="21"/>
      <c r="TFC1924" s="21"/>
      <c r="TFD1924" s="21"/>
      <c r="TFE1924" s="21"/>
      <c r="TFF1924" s="21"/>
      <c r="TFG1924" s="21"/>
      <c r="TFH1924" s="21"/>
      <c r="TFI1924" s="21"/>
      <c r="TFJ1924" s="21"/>
      <c r="TFK1924" s="21"/>
      <c r="TFL1924" s="21"/>
      <c r="TFM1924" s="21"/>
      <c r="TFN1924" s="21"/>
      <c r="TFO1924" s="21"/>
      <c r="TFP1924" s="21"/>
      <c r="TFQ1924" s="21"/>
      <c r="TFR1924" s="21"/>
      <c r="TFS1924" s="21"/>
      <c r="TFT1924" s="21"/>
      <c r="TFU1924" s="21"/>
      <c r="TFV1924" s="21"/>
      <c r="TFW1924" s="21"/>
      <c r="TFX1924" s="21"/>
      <c r="TFY1924" s="21"/>
      <c r="TFZ1924" s="21"/>
      <c r="TGA1924" s="21"/>
      <c r="TGB1924" s="21"/>
      <c r="TGC1924" s="21"/>
      <c r="TGD1924" s="21"/>
      <c r="TGE1924" s="21"/>
      <c r="TGF1924" s="21"/>
      <c r="TGG1924" s="21"/>
      <c r="TGH1924" s="21"/>
      <c r="TGI1924" s="21"/>
      <c r="TGJ1924" s="21"/>
      <c r="TGK1924" s="21"/>
      <c r="TGL1924" s="21"/>
      <c r="TGM1924" s="21"/>
      <c r="TGN1924" s="21"/>
      <c r="TGO1924" s="21"/>
      <c r="TGP1924" s="21"/>
      <c r="TGQ1924" s="21"/>
      <c r="TGR1924" s="21"/>
      <c r="TGS1924" s="21"/>
      <c r="TGT1924" s="21"/>
      <c r="TGU1924" s="21"/>
      <c r="TGV1924" s="21"/>
      <c r="TGW1924" s="21"/>
      <c r="TGX1924" s="21"/>
      <c r="TGY1924" s="21"/>
      <c r="TGZ1924" s="21"/>
      <c r="THA1924" s="21"/>
      <c r="THB1924" s="21"/>
      <c r="THC1924" s="21"/>
      <c r="THD1924" s="21"/>
      <c r="THE1924" s="21"/>
      <c r="THF1924" s="21"/>
      <c r="THG1924" s="21"/>
      <c r="THH1924" s="21"/>
      <c r="THI1924" s="21"/>
      <c r="THJ1924" s="21"/>
      <c r="THK1924" s="21"/>
      <c r="THL1924" s="21"/>
      <c r="THM1924" s="21"/>
      <c r="THN1924" s="21"/>
      <c r="THO1924" s="21"/>
      <c r="THP1924" s="21"/>
      <c r="THQ1924" s="21"/>
      <c r="THR1924" s="21"/>
      <c r="THS1924" s="21"/>
      <c r="THT1924" s="21"/>
      <c r="THU1924" s="21"/>
      <c r="THV1924" s="21"/>
      <c r="THW1924" s="21"/>
      <c r="THX1924" s="21"/>
      <c r="THY1924" s="21"/>
      <c r="THZ1924" s="21"/>
      <c r="TIA1924" s="21"/>
      <c r="TIB1924" s="21"/>
      <c r="TIC1924" s="21"/>
      <c r="TID1924" s="21"/>
      <c r="TIE1924" s="21"/>
      <c r="TIF1924" s="21"/>
      <c r="TIG1924" s="21"/>
      <c r="TIH1924" s="21"/>
      <c r="TII1924" s="21"/>
      <c r="TIJ1924" s="21"/>
      <c r="TIK1924" s="21"/>
      <c r="TIL1924" s="21"/>
      <c r="TIM1924" s="21"/>
      <c r="TIN1924" s="21"/>
      <c r="TIO1924" s="21"/>
      <c r="TIP1924" s="21"/>
      <c r="TIQ1924" s="21"/>
      <c r="TIR1924" s="21"/>
      <c r="TIS1924" s="21"/>
      <c r="TIT1924" s="21"/>
      <c r="TIU1924" s="21"/>
      <c r="TIV1924" s="21"/>
      <c r="TIW1924" s="21"/>
      <c r="TIX1924" s="21"/>
      <c r="TIY1924" s="21"/>
      <c r="TIZ1924" s="21"/>
      <c r="TJA1924" s="21"/>
      <c r="TJB1924" s="21"/>
      <c r="TJC1924" s="21"/>
      <c r="TJD1924" s="21"/>
      <c r="TJE1924" s="21"/>
      <c r="TJF1924" s="21"/>
      <c r="TJG1924" s="21"/>
      <c r="TJH1924" s="21"/>
      <c r="TJI1924" s="21"/>
      <c r="TJJ1924" s="21"/>
      <c r="TJK1924" s="21"/>
      <c r="TJL1924" s="21"/>
      <c r="TJM1924" s="21"/>
      <c r="TJN1924" s="21"/>
      <c r="TJO1924" s="21"/>
      <c r="TJP1924" s="21"/>
      <c r="TJQ1924" s="21"/>
      <c r="TJR1924" s="21"/>
      <c r="TJS1924" s="21"/>
      <c r="TJT1924" s="21"/>
      <c r="TJU1924" s="21"/>
      <c r="TJV1924" s="21"/>
      <c r="TJW1924" s="21"/>
      <c r="TJX1924" s="21"/>
      <c r="TJY1924" s="21"/>
      <c r="TJZ1924" s="21"/>
      <c r="TKA1924" s="21"/>
      <c r="TKB1924" s="21"/>
      <c r="TKC1924" s="21"/>
      <c r="TKD1924" s="21"/>
      <c r="TKE1924" s="21"/>
      <c r="TKF1924" s="21"/>
      <c r="TKG1924" s="21"/>
      <c r="TKH1924" s="21"/>
      <c r="TKI1924" s="21"/>
      <c r="TKJ1924" s="21"/>
      <c r="TKK1924" s="21"/>
      <c r="TKL1924" s="21"/>
      <c r="TKM1924" s="21"/>
      <c r="TKN1924" s="21"/>
      <c r="TKO1924" s="21"/>
      <c r="TKP1924" s="21"/>
      <c r="TKQ1924" s="21"/>
      <c r="TKR1924" s="21"/>
      <c r="TKS1924" s="21"/>
      <c r="TKT1924" s="21"/>
      <c r="TKU1924" s="21"/>
      <c r="TKV1924" s="21"/>
      <c r="TKW1924" s="21"/>
      <c r="TKX1924" s="21"/>
      <c r="TKY1924" s="21"/>
      <c r="TKZ1924" s="21"/>
      <c r="TLA1924" s="21"/>
      <c r="TLB1924" s="21"/>
      <c r="TLC1924" s="21"/>
      <c r="TLD1924" s="21"/>
      <c r="TLE1924" s="21"/>
      <c r="TLF1924" s="21"/>
      <c r="TLG1924" s="21"/>
      <c r="TLH1924" s="21"/>
      <c r="TLI1924" s="21"/>
      <c r="TLJ1924" s="21"/>
      <c r="TLK1924" s="21"/>
      <c r="TLL1924" s="21"/>
      <c r="TLM1924" s="21"/>
      <c r="TLN1924" s="21"/>
      <c r="TLO1924" s="21"/>
      <c r="TLP1924" s="21"/>
      <c r="TLQ1924" s="21"/>
      <c r="TLR1924" s="21"/>
      <c r="TLS1924" s="21"/>
      <c r="TLT1924" s="21"/>
      <c r="TLU1924" s="21"/>
      <c r="TLV1924" s="21"/>
      <c r="TLW1924" s="21"/>
      <c r="TLX1924" s="21"/>
      <c r="TLY1924" s="21"/>
      <c r="TLZ1924" s="21"/>
      <c r="TMA1924" s="21"/>
      <c r="TMB1924" s="21"/>
      <c r="TMC1924" s="21"/>
      <c r="TMD1924" s="21"/>
      <c r="TME1924" s="21"/>
      <c r="TMF1924" s="21"/>
      <c r="TMG1924" s="21"/>
      <c r="TMH1924" s="21"/>
      <c r="TMI1924" s="21"/>
      <c r="TMJ1924" s="21"/>
      <c r="TMK1924" s="21"/>
      <c r="TML1924" s="21"/>
      <c r="TMM1924" s="21"/>
      <c r="TMN1924" s="21"/>
      <c r="TMO1924" s="21"/>
      <c r="TMP1924" s="21"/>
      <c r="TMQ1924" s="21"/>
      <c r="TMR1924" s="21"/>
      <c r="TMS1924" s="21"/>
      <c r="TMT1924" s="21"/>
      <c r="TMU1924" s="21"/>
      <c r="TMV1924" s="21"/>
      <c r="TMW1924" s="21"/>
      <c r="TMX1924" s="21"/>
      <c r="TMY1924" s="21"/>
      <c r="TMZ1924" s="21"/>
      <c r="TNA1924" s="21"/>
      <c r="TNB1924" s="21"/>
      <c r="TNC1924" s="21"/>
      <c r="TND1924" s="21"/>
      <c r="TNE1924" s="21"/>
      <c r="TNF1924" s="21"/>
      <c r="TNG1924" s="21"/>
      <c r="TNH1924" s="21"/>
      <c r="TNI1924" s="21"/>
      <c r="TNJ1924" s="21"/>
      <c r="TNK1924" s="21"/>
      <c r="TNL1924" s="21"/>
      <c r="TNM1924" s="21"/>
      <c r="TNN1924" s="21"/>
      <c r="TNO1924" s="21"/>
      <c r="TNP1924" s="21"/>
      <c r="TNQ1924" s="21"/>
      <c r="TNR1924" s="21"/>
      <c r="TNS1924" s="21"/>
      <c r="TNT1924" s="21"/>
      <c r="TNU1924" s="21"/>
      <c r="TNV1924" s="21"/>
      <c r="TNW1924" s="21"/>
      <c r="TNX1924" s="21"/>
      <c r="TNY1924" s="21"/>
      <c r="TNZ1924" s="21"/>
      <c r="TOA1924" s="21"/>
      <c r="TOB1924" s="21"/>
      <c r="TOC1924" s="21"/>
      <c r="TOD1924" s="21"/>
      <c r="TOE1924" s="21"/>
      <c r="TOF1924" s="21"/>
      <c r="TOG1924" s="21"/>
      <c r="TOH1924" s="21"/>
      <c r="TOI1924" s="21"/>
      <c r="TOJ1924" s="21"/>
      <c r="TOK1924" s="21"/>
      <c r="TOL1924" s="21"/>
      <c r="TOM1924" s="21"/>
      <c r="TON1924" s="21"/>
      <c r="TOO1924" s="21"/>
      <c r="TOP1924" s="21"/>
      <c r="TOQ1924" s="21"/>
      <c r="TOR1924" s="21"/>
      <c r="TOS1924" s="21"/>
      <c r="TOT1924" s="21"/>
      <c r="TOU1924" s="21"/>
      <c r="TOV1924" s="21"/>
      <c r="TOW1924" s="21"/>
      <c r="TOX1924" s="21"/>
      <c r="TOY1924" s="21"/>
      <c r="TOZ1924" s="21"/>
      <c r="TPA1924" s="21"/>
      <c r="TPB1924" s="21"/>
      <c r="TPC1924" s="21"/>
      <c r="TPD1924" s="21"/>
      <c r="TPE1924" s="21"/>
      <c r="TPF1924" s="21"/>
      <c r="TPG1924" s="21"/>
      <c r="TPH1924" s="21"/>
      <c r="TPI1924" s="21"/>
      <c r="TPJ1924" s="21"/>
      <c r="TPK1924" s="21"/>
      <c r="TPL1924" s="21"/>
      <c r="TPM1924" s="21"/>
      <c r="TPN1924" s="21"/>
      <c r="TPO1924" s="21"/>
      <c r="TPP1924" s="21"/>
      <c r="TPQ1924" s="21"/>
      <c r="TPR1924" s="21"/>
      <c r="TPS1924" s="21"/>
      <c r="TPT1924" s="21"/>
      <c r="TPU1924" s="21"/>
      <c r="TPV1924" s="21"/>
      <c r="TPW1924" s="21"/>
      <c r="TPX1924" s="21"/>
      <c r="TPY1924" s="21"/>
      <c r="TPZ1924" s="21"/>
      <c r="TQA1924" s="21"/>
      <c r="TQB1924" s="21"/>
      <c r="TQC1924" s="21"/>
      <c r="TQD1924" s="21"/>
      <c r="TQE1924" s="21"/>
      <c r="TQF1924" s="21"/>
      <c r="TQG1924" s="21"/>
      <c r="TQH1924" s="21"/>
      <c r="TQI1924" s="21"/>
      <c r="TQJ1924" s="21"/>
      <c r="TQK1924" s="21"/>
      <c r="TQL1924" s="21"/>
      <c r="TQM1924" s="21"/>
      <c r="TQN1924" s="21"/>
      <c r="TQO1924" s="21"/>
      <c r="TQP1924" s="21"/>
      <c r="TQQ1924" s="21"/>
      <c r="TQR1924" s="21"/>
      <c r="TQS1924" s="21"/>
      <c r="TQT1924" s="21"/>
      <c r="TQU1924" s="21"/>
      <c r="TQV1924" s="21"/>
      <c r="TQW1924" s="21"/>
      <c r="TQX1924" s="21"/>
      <c r="TQY1924" s="21"/>
      <c r="TQZ1924" s="21"/>
      <c r="TRA1924" s="21"/>
      <c r="TRB1924" s="21"/>
      <c r="TRC1924" s="21"/>
      <c r="TRD1924" s="21"/>
      <c r="TRE1924" s="21"/>
      <c r="TRF1924" s="21"/>
      <c r="TRG1924" s="21"/>
      <c r="TRH1924" s="21"/>
      <c r="TRI1924" s="21"/>
      <c r="TRJ1924" s="21"/>
      <c r="TRK1924" s="21"/>
      <c r="TRL1924" s="21"/>
      <c r="TRM1924" s="21"/>
      <c r="TRN1924" s="21"/>
      <c r="TRO1924" s="21"/>
      <c r="TRP1924" s="21"/>
      <c r="TRQ1924" s="21"/>
      <c r="TRR1924" s="21"/>
      <c r="TRS1924" s="21"/>
      <c r="TRT1924" s="21"/>
      <c r="TRU1924" s="21"/>
      <c r="TRV1924" s="21"/>
      <c r="TRW1924" s="21"/>
      <c r="TRX1924" s="21"/>
      <c r="TRY1924" s="21"/>
      <c r="TRZ1924" s="21"/>
      <c r="TSA1924" s="21"/>
      <c r="TSB1924" s="21"/>
      <c r="TSC1924" s="21"/>
      <c r="TSD1924" s="21"/>
      <c r="TSE1924" s="21"/>
      <c r="TSF1924" s="21"/>
      <c r="TSG1924" s="21"/>
      <c r="TSH1924" s="21"/>
      <c r="TSI1924" s="21"/>
      <c r="TSJ1924" s="21"/>
      <c r="TSK1924" s="21"/>
      <c r="TSL1924" s="21"/>
      <c r="TSM1924" s="21"/>
      <c r="TSN1924" s="21"/>
      <c r="TSO1924" s="21"/>
      <c r="TSP1924" s="21"/>
      <c r="TSQ1924" s="21"/>
      <c r="TSR1924" s="21"/>
      <c r="TSS1924" s="21"/>
      <c r="TST1924" s="21"/>
      <c r="TSU1924" s="21"/>
      <c r="TSV1924" s="21"/>
      <c r="TSW1924" s="21"/>
      <c r="TSX1924" s="21"/>
      <c r="TSY1924" s="21"/>
      <c r="TSZ1924" s="21"/>
      <c r="TTA1924" s="21"/>
      <c r="TTB1924" s="21"/>
      <c r="TTC1924" s="21"/>
      <c r="TTD1924" s="21"/>
      <c r="TTE1924" s="21"/>
      <c r="TTF1924" s="21"/>
      <c r="TTG1924" s="21"/>
      <c r="TTH1924" s="21"/>
      <c r="TTI1924" s="21"/>
      <c r="TTJ1924" s="21"/>
      <c r="TTK1924" s="21"/>
      <c r="TTL1924" s="21"/>
      <c r="TTM1924" s="21"/>
      <c r="TTN1924" s="21"/>
      <c r="TTO1924" s="21"/>
      <c r="TTP1924" s="21"/>
      <c r="TTQ1924" s="21"/>
      <c r="TTR1924" s="21"/>
      <c r="TTS1924" s="21"/>
      <c r="TTT1924" s="21"/>
      <c r="TTU1924" s="21"/>
      <c r="TTV1924" s="21"/>
      <c r="TTW1924" s="21"/>
      <c r="TTX1924" s="21"/>
      <c r="TTY1924" s="21"/>
      <c r="TTZ1924" s="21"/>
      <c r="TUA1924" s="21"/>
      <c r="TUB1924" s="21"/>
      <c r="TUC1924" s="21"/>
      <c r="TUD1924" s="21"/>
      <c r="TUE1924" s="21"/>
      <c r="TUF1924" s="21"/>
      <c r="TUG1924" s="21"/>
      <c r="TUH1924" s="21"/>
      <c r="TUI1924" s="21"/>
      <c r="TUJ1924" s="21"/>
      <c r="TUK1924" s="21"/>
      <c r="TUL1924" s="21"/>
      <c r="TUM1924" s="21"/>
      <c r="TUN1924" s="21"/>
      <c r="TUO1924" s="21"/>
      <c r="TUP1924" s="21"/>
      <c r="TUQ1924" s="21"/>
      <c r="TUR1924" s="21"/>
      <c r="TUS1924" s="21"/>
      <c r="TUT1924" s="21"/>
      <c r="TUU1924" s="21"/>
      <c r="TUV1924" s="21"/>
      <c r="TUW1924" s="21"/>
      <c r="TUX1924" s="21"/>
      <c r="TUY1924" s="21"/>
      <c r="TUZ1924" s="21"/>
      <c r="TVA1924" s="21"/>
      <c r="TVB1924" s="21"/>
      <c r="TVC1924" s="21"/>
      <c r="TVD1924" s="21"/>
      <c r="TVE1924" s="21"/>
      <c r="TVF1924" s="21"/>
      <c r="TVG1924" s="21"/>
      <c r="TVH1924" s="21"/>
      <c r="TVI1924" s="21"/>
      <c r="TVJ1924" s="21"/>
      <c r="TVK1924" s="21"/>
      <c r="TVL1924" s="21"/>
      <c r="TVM1924" s="21"/>
      <c r="TVN1924" s="21"/>
      <c r="TVO1924" s="21"/>
      <c r="TVP1924" s="21"/>
      <c r="TVQ1924" s="21"/>
      <c r="TVR1924" s="21"/>
      <c r="TVS1924" s="21"/>
      <c r="TVT1924" s="21"/>
      <c r="TVU1924" s="21"/>
      <c r="TVV1924" s="21"/>
      <c r="TVW1924" s="21"/>
      <c r="TVX1924" s="21"/>
      <c r="TVY1924" s="21"/>
      <c r="TVZ1924" s="21"/>
      <c r="TWA1924" s="21"/>
      <c r="TWB1924" s="21"/>
      <c r="TWC1924" s="21"/>
      <c r="TWD1924" s="21"/>
      <c r="TWE1924" s="21"/>
      <c r="TWF1924" s="21"/>
      <c r="TWG1924" s="21"/>
      <c r="TWH1924" s="21"/>
      <c r="TWI1924" s="21"/>
      <c r="TWJ1924" s="21"/>
      <c r="TWK1924" s="21"/>
      <c r="TWL1924" s="21"/>
      <c r="TWM1924" s="21"/>
      <c r="TWN1924" s="21"/>
      <c r="TWO1924" s="21"/>
      <c r="TWP1924" s="21"/>
      <c r="TWQ1924" s="21"/>
      <c r="TWR1924" s="21"/>
      <c r="TWS1924" s="21"/>
      <c r="TWT1924" s="21"/>
      <c r="TWU1924" s="21"/>
      <c r="TWV1924" s="21"/>
      <c r="TWW1924" s="21"/>
      <c r="TWX1924" s="21"/>
      <c r="TWY1924" s="21"/>
      <c r="TWZ1924" s="21"/>
      <c r="TXA1924" s="21"/>
      <c r="TXB1924" s="21"/>
      <c r="TXC1924" s="21"/>
      <c r="TXD1924" s="21"/>
      <c r="TXE1924" s="21"/>
      <c r="TXF1924" s="21"/>
      <c r="TXG1924" s="21"/>
      <c r="TXH1924" s="21"/>
      <c r="TXI1924" s="21"/>
      <c r="TXJ1924" s="21"/>
      <c r="TXK1924" s="21"/>
      <c r="TXL1924" s="21"/>
      <c r="TXM1924" s="21"/>
      <c r="TXN1924" s="21"/>
      <c r="TXO1924" s="21"/>
      <c r="TXP1924" s="21"/>
      <c r="TXQ1924" s="21"/>
      <c r="TXR1924" s="21"/>
      <c r="TXS1924" s="21"/>
      <c r="TXT1924" s="21"/>
      <c r="TXU1924" s="21"/>
      <c r="TXV1924" s="21"/>
      <c r="TXW1924" s="21"/>
      <c r="TXX1924" s="21"/>
      <c r="TXY1924" s="21"/>
      <c r="TXZ1924" s="21"/>
      <c r="TYA1924" s="21"/>
      <c r="TYB1924" s="21"/>
      <c r="TYC1924" s="21"/>
      <c r="TYD1924" s="21"/>
      <c r="TYE1924" s="21"/>
      <c r="TYF1924" s="21"/>
      <c r="TYG1924" s="21"/>
      <c r="TYH1924" s="21"/>
      <c r="TYI1924" s="21"/>
      <c r="TYJ1924" s="21"/>
      <c r="TYK1924" s="21"/>
      <c r="TYL1924" s="21"/>
      <c r="TYM1924" s="21"/>
      <c r="TYN1924" s="21"/>
      <c r="TYO1924" s="21"/>
      <c r="TYP1924" s="21"/>
      <c r="TYQ1924" s="21"/>
      <c r="TYR1924" s="21"/>
      <c r="TYS1924" s="21"/>
      <c r="TYT1924" s="21"/>
      <c r="TYU1924" s="21"/>
      <c r="TYV1924" s="21"/>
      <c r="TYW1924" s="21"/>
      <c r="TYX1924" s="21"/>
      <c r="TYY1924" s="21"/>
      <c r="TYZ1924" s="21"/>
      <c r="TZA1924" s="21"/>
      <c r="TZB1924" s="21"/>
      <c r="TZC1924" s="21"/>
      <c r="TZD1924" s="21"/>
      <c r="TZE1924" s="21"/>
      <c r="TZF1924" s="21"/>
      <c r="TZG1924" s="21"/>
      <c r="TZH1924" s="21"/>
      <c r="TZI1924" s="21"/>
      <c r="TZJ1924" s="21"/>
      <c r="TZK1924" s="21"/>
      <c r="TZL1924" s="21"/>
      <c r="TZM1924" s="21"/>
      <c r="TZN1924" s="21"/>
      <c r="TZO1924" s="21"/>
      <c r="TZP1924" s="21"/>
      <c r="TZQ1924" s="21"/>
      <c r="TZR1924" s="21"/>
      <c r="TZS1924" s="21"/>
      <c r="TZT1924" s="21"/>
      <c r="TZU1924" s="21"/>
      <c r="TZV1924" s="21"/>
      <c r="TZW1924" s="21"/>
      <c r="TZX1924" s="21"/>
      <c r="TZY1924" s="21"/>
      <c r="TZZ1924" s="21"/>
      <c r="UAA1924" s="21"/>
      <c r="UAB1924" s="21"/>
      <c r="UAC1924" s="21"/>
      <c r="UAD1924" s="21"/>
      <c r="UAE1924" s="21"/>
      <c r="UAF1924" s="21"/>
      <c r="UAG1924" s="21"/>
      <c r="UAH1924" s="21"/>
      <c r="UAI1924" s="21"/>
      <c r="UAJ1924" s="21"/>
      <c r="UAK1924" s="21"/>
      <c r="UAL1924" s="21"/>
      <c r="UAM1924" s="21"/>
      <c r="UAN1924" s="21"/>
      <c r="UAO1924" s="21"/>
      <c r="UAP1924" s="21"/>
      <c r="UAQ1924" s="21"/>
      <c r="UAR1924" s="21"/>
      <c r="UAS1924" s="21"/>
      <c r="UAT1924" s="21"/>
      <c r="UAU1924" s="21"/>
      <c r="UAV1924" s="21"/>
      <c r="UAW1924" s="21"/>
      <c r="UAX1924" s="21"/>
      <c r="UAY1924" s="21"/>
      <c r="UAZ1924" s="21"/>
      <c r="UBA1924" s="21"/>
      <c r="UBB1924" s="21"/>
      <c r="UBC1924" s="21"/>
      <c r="UBD1924" s="21"/>
      <c r="UBE1924" s="21"/>
      <c r="UBF1924" s="21"/>
      <c r="UBG1924" s="21"/>
      <c r="UBH1924" s="21"/>
      <c r="UBI1924" s="21"/>
      <c r="UBJ1924" s="21"/>
      <c r="UBK1924" s="21"/>
      <c r="UBL1924" s="21"/>
      <c r="UBM1924" s="21"/>
      <c r="UBN1924" s="21"/>
      <c r="UBO1924" s="21"/>
      <c r="UBP1924" s="21"/>
      <c r="UBQ1924" s="21"/>
      <c r="UBR1924" s="21"/>
      <c r="UBS1924" s="21"/>
      <c r="UBT1924" s="21"/>
      <c r="UBU1924" s="21"/>
      <c r="UBV1924" s="21"/>
      <c r="UBW1924" s="21"/>
      <c r="UBX1924" s="21"/>
      <c r="UBY1924" s="21"/>
      <c r="UBZ1924" s="21"/>
      <c r="UCA1924" s="21"/>
      <c r="UCB1924" s="21"/>
      <c r="UCC1924" s="21"/>
      <c r="UCD1924" s="21"/>
      <c r="UCE1924" s="21"/>
      <c r="UCF1924" s="21"/>
      <c r="UCG1924" s="21"/>
      <c r="UCH1924" s="21"/>
      <c r="UCI1924" s="21"/>
      <c r="UCJ1924" s="21"/>
      <c r="UCK1924" s="21"/>
      <c r="UCL1924" s="21"/>
      <c r="UCM1924" s="21"/>
      <c r="UCN1924" s="21"/>
      <c r="UCO1924" s="21"/>
      <c r="UCP1924" s="21"/>
      <c r="UCQ1924" s="21"/>
      <c r="UCR1924" s="21"/>
      <c r="UCS1924" s="21"/>
      <c r="UCT1924" s="21"/>
      <c r="UCU1924" s="21"/>
      <c r="UCV1924" s="21"/>
      <c r="UCW1924" s="21"/>
      <c r="UCX1924" s="21"/>
      <c r="UCY1924" s="21"/>
      <c r="UCZ1924" s="21"/>
      <c r="UDA1924" s="21"/>
      <c r="UDB1924" s="21"/>
      <c r="UDC1924" s="21"/>
      <c r="UDD1924" s="21"/>
      <c r="UDE1924" s="21"/>
      <c r="UDF1924" s="21"/>
      <c r="UDG1924" s="21"/>
      <c r="UDH1924" s="21"/>
      <c r="UDI1924" s="21"/>
      <c r="UDJ1924" s="21"/>
      <c r="UDK1924" s="21"/>
      <c r="UDL1924" s="21"/>
      <c r="UDM1924" s="21"/>
      <c r="UDN1924" s="21"/>
      <c r="UDO1924" s="21"/>
      <c r="UDP1924" s="21"/>
      <c r="UDQ1924" s="21"/>
      <c r="UDR1924" s="21"/>
      <c r="UDS1924" s="21"/>
      <c r="UDT1924" s="21"/>
      <c r="UDU1924" s="21"/>
      <c r="UDV1924" s="21"/>
      <c r="UDW1924" s="21"/>
      <c r="UDX1924" s="21"/>
      <c r="UDY1924" s="21"/>
      <c r="UDZ1924" s="21"/>
      <c r="UEA1924" s="21"/>
      <c r="UEB1924" s="21"/>
      <c r="UEC1924" s="21"/>
      <c r="UED1924" s="21"/>
      <c r="UEE1924" s="21"/>
      <c r="UEF1924" s="21"/>
      <c r="UEG1924" s="21"/>
      <c r="UEH1924" s="21"/>
      <c r="UEI1924" s="21"/>
      <c r="UEJ1924" s="21"/>
      <c r="UEK1924" s="21"/>
      <c r="UEL1924" s="21"/>
      <c r="UEM1924" s="21"/>
      <c r="UEN1924" s="21"/>
      <c r="UEO1924" s="21"/>
      <c r="UEP1924" s="21"/>
      <c r="UEQ1924" s="21"/>
      <c r="UER1924" s="21"/>
      <c r="UES1924" s="21"/>
      <c r="UET1924" s="21"/>
      <c r="UEU1924" s="21"/>
      <c r="UEV1924" s="21"/>
      <c r="UEW1924" s="21"/>
      <c r="UEX1924" s="21"/>
      <c r="UEY1924" s="21"/>
      <c r="UEZ1924" s="21"/>
      <c r="UFA1924" s="21"/>
      <c r="UFB1924" s="21"/>
      <c r="UFC1924" s="21"/>
      <c r="UFD1924" s="21"/>
      <c r="UFE1924" s="21"/>
      <c r="UFF1924" s="21"/>
      <c r="UFG1924" s="21"/>
      <c r="UFH1924" s="21"/>
      <c r="UFI1924" s="21"/>
      <c r="UFJ1924" s="21"/>
      <c r="UFK1924" s="21"/>
      <c r="UFL1924" s="21"/>
      <c r="UFM1924" s="21"/>
      <c r="UFN1924" s="21"/>
      <c r="UFO1924" s="21"/>
      <c r="UFP1924" s="21"/>
      <c r="UFQ1924" s="21"/>
      <c r="UFR1924" s="21"/>
      <c r="UFS1924" s="21"/>
      <c r="UFT1924" s="21"/>
      <c r="UFU1924" s="21"/>
      <c r="UFV1924" s="21"/>
      <c r="UFW1924" s="21"/>
      <c r="UFX1924" s="21"/>
      <c r="UFY1924" s="21"/>
      <c r="UFZ1924" s="21"/>
      <c r="UGA1924" s="21"/>
      <c r="UGB1924" s="21"/>
      <c r="UGC1924" s="21"/>
      <c r="UGD1924" s="21"/>
      <c r="UGE1924" s="21"/>
      <c r="UGF1924" s="21"/>
      <c r="UGG1924" s="21"/>
      <c r="UGH1924" s="21"/>
      <c r="UGI1924" s="21"/>
      <c r="UGJ1924" s="21"/>
      <c r="UGK1924" s="21"/>
      <c r="UGL1924" s="21"/>
      <c r="UGM1924" s="21"/>
      <c r="UGN1924" s="21"/>
      <c r="UGO1924" s="21"/>
      <c r="UGP1924" s="21"/>
      <c r="UGQ1924" s="21"/>
      <c r="UGR1924" s="21"/>
      <c r="UGS1924" s="21"/>
      <c r="UGT1924" s="21"/>
      <c r="UGU1924" s="21"/>
      <c r="UGV1924" s="21"/>
      <c r="UGW1924" s="21"/>
      <c r="UGX1924" s="21"/>
      <c r="UGY1924" s="21"/>
      <c r="UGZ1924" s="21"/>
      <c r="UHA1924" s="21"/>
      <c r="UHB1924" s="21"/>
      <c r="UHC1924" s="21"/>
      <c r="UHD1924" s="21"/>
      <c r="UHE1924" s="21"/>
      <c r="UHF1924" s="21"/>
      <c r="UHG1924" s="21"/>
      <c r="UHH1924" s="21"/>
      <c r="UHI1924" s="21"/>
      <c r="UHJ1924" s="21"/>
      <c r="UHK1924" s="21"/>
      <c r="UHL1924" s="21"/>
      <c r="UHM1924" s="21"/>
      <c r="UHN1924" s="21"/>
      <c r="UHO1924" s="21"/>
      <c r="UHP1924" s="21"/>
      <c r="UHQ1924" s="21"/>
      <c r="UHR1924" s="21"/>
      <c r="UHS1924" s="21"/>
      <c r="UHT1924" s="21"/>
      <c r="UHU1924" s="21"/>
      <c r="UHV1924" s="21"/>
      <c r="UHW1924" s="21"/>
      <c r="UHX1924" s="21"/>
      <c r="UHY1924" s="21"/>
      <c r="UHZ1924" s="21"/>
      <c r="UIA1924" s="21"/>
      <c r="UIB1924" s="21"/>
      <c r="UIC1924" s="21"/>
      <c r="UID1924" s="21"/>
      <c r="UIE1924" s="21"/>
      <c r="UIF1924" s="21"/>
      <c r="UIG1924" s="21"/>
      <c r="UIH1924" s="21"/>
      <c r="UII1924" s="21"/>
      <c r="UIJ1924" s="21"/>
      <c r="UIK1924" s="21"/>
      <c r="UIL1924" s="21"/>
      <c r="UIM1924" s="21"/>
      <c r="UIN1924" s="21"/>
      <c r="UIO1924" s="21"/>
      <c r="UIP1924" s="21"/>
      <c r="UIQ1924" s="21"/>
      <c r="UIR1924" s="21"/>
      <c r="UIS1924" s="21"/>
      <c r="UIT1924" s="21"/>
      <c r="UIU1924" s="21"/>
      <c r="UIV1924" s="21"/>
      <c r="UIW1924" s="21"/>
      <c r="UIX1924" s="21"/>
      <c r="UIY1924" s="21"/>
      <c r="UIZ1924" s="21"/>
      <c r="UJA1924" s="21"/>
      <c r="UJB1924" s="21"/>
      <c r="UJC1924" s="21"/>
      <c r="UJD1924" s="21"/>
      <c r="UJE1924" s="21"/>
      <c r="UJF1924" s="21"/>
      <c r="UJG1924" s="21"/>
      <c r="UJH1924" s="21"/>
      <c r="UJI1924" s="21"/>
      <c r="UJJ1924" s="21"/>
      <c r="UJK1924" s="21"/>
      <c r="UJL1924" s="21"/>
      <c r="UJM1924" s="21"/>
      <c r="UJN1924" s="21"/>
      <c r="UJO1924" s="21"/>
      <c r="UJP1924" s="21"/>
      <c r="UJQ1924" s="21"/>
      <c r="UJR1924" s="21"/>
      <c r="UJS1924" s="21"/>
      <c r="UJT1924" s="21"/>
      <c r="UJU1924" s="21"/>
      <c r="UJV1924" s="21"/>
      <c r="UJW1924" s="21"/>
      <c r="UJX1924" s="21"/>
      <c r="UJY1924" s="21"/>
      <c r="UJZ1924" s="21"/>
      <c r="UKA1924" s="21"/>
      <c r="UKB1924" s="21"/>
      <c r="UKC1924" s="21"/>
      <c r="UKD1924" s="21"/>
      <c r="UKE1924" s="21"/>
      <c r="UKF1924" s="21"/>
      <c r="UKG1924" s="21"/>
      <c r="UKH1924" s="21"/>
      <c r="UKI1924" s="21"/>
      <c r="UKJ1924" s="21"/>
      <c r="UKK1924" s="21"/>
      <c r="UKL1924" s="21"/>
      <c r="UKM1924" s="21"/>
      <c r="UKN1924" s="21"/>
      <c r="UKO1924" s="21"/>
      <c r="UKP1924" s="21"/>
      <c r="UKQ1924" s="21"/>
      <c r="UKR1924" s="21"/>
      <c r="UKS1924" s="21"/>
      <c r="UKT1924" s="21"/>
      <c r="UKU1924" s="21"/>
      <c r="UKV1924" s="21"/>
      <c r="UKW1924" s="21"/>
      <c r="UKX1924" s="21"/>
      <c r="UKY1924" s="21"/>
      <c r="UKZ1924" s="21"/>
      <c r="ULA1924" s="21"/>
      <c r="ULB1924" s="21"/>
      <c r="ULC1924" s="21"/>
      <c r="ULD1924" s="21"/>
      <c r="ULE1924" s="21"/>
      <c r="ULF1924" s="21"/>
      <c r="ULG1924" s="21"/>
      <c r="ULH1924" s="21"/>
      <c r="ULI1924" s="21"/>
      <c r="ULJ1924" s="21"/>
      <c r="ULK1924" s="21"/>
      <c r="ULL1924" s="21"/>
      <c r="ULM1924" s="21"/>
      <c r="ULN1924" s="21"/>
      <c r="ULO1924" s="21"/>
      <c r="ULP1924" s="21"/>
      <c r="ULQ1924" s="21"/>
      <c r="ULR1924" s="21"/>
      <c r="ULS1924" s="21"/>
      <c r="ULT1924" s="21"/>
      <c r="ULU1924" s="21"/>
      <c r="ULV1924" s="21"/>
      <c r="ULW1924" s="21"/>
      <c r="ULX1924" s="21"/>
      <c r="ULY1924" s="21"/>
      <c r="ULZ1924" s="21"/>
      <c r="UMA1924" s="21"/>
      <c r="UMB1924" s="21"/>
      <c r="UMC1924" s="21"/>
      <c r="UMD1924" s="21"/>
      <c r="UME1924" s="21"/>
      <c r="UMF1924" s="21"/>
      <c r="UMG1924" s="21"/>
      <c r="UMH1924" s="21"/>
      <c r="UMI1924" s="21"/>
      <c r="UMJ1924" s="21"/>
      <c r="UMK1924" s="21"/>
      <c r="UML1924" s="21"/>
      <c r="UMM1924" s="21"/>
      <c r="UMN1924" s="21"/>
      <c r="UMO1924" s="21"/>
      <c r="UMP1924" s="21"/>
      <c r="UMQ1924" s="21"/>
      <c r="UMR1924" s="21"/>
      <c r="UMS1924" s="21"/>
      <c r="UMT1924" s="21"/>
      <c r="UMU1924" s="21"/>
      <c r="UMV1924" s="21"/>
      <c r="UMW1924" s="21"/>
      <c r="UMX1924" s="21"/>
      <c r="UMY1924" s="21"/>
      <c r="UMZ1924" s="21"/>
      <c r="UNA1924" s="21"/>
      <c r="UNB1924" s="21"/>
      <c r="UNC1924" s="21"/>
      <c r="UND1924" s="21"/>
      <c r="UNE1924" s="21"/>
      <c r="UNF1924" s="21"/>
      <c r="UNG1924" s="21"/>
      <c r="UNH1924" s="21"/>
      <c r="UNI1924" s="21"/>
      <c r="UNJ1924" s="21"/>
      <c r="UNK1924" s="21"/>
      <c r="UNL1924" s="21"/>
      <c r="UNM1924" s="21"/>
      <c r="UNN1924" s="21"/>
      <c r="UNO1924" s="21"/>
      <c r="UNP1924" s="21"/>
      <c r="UNQ1924" s="21"/>
      <c r="UNR1924" s="21"/>
      <c r="UNS1924" s="21"/>
      <c r="UNT1924" s="21"/>
      <c r="UNU1924" s="21"/>
      <c r="UNV1924" s="21"/>
      <c r="UNW1924" s="21"/>
      <c r="UNX1924" s="21"/>
      <c r="UNY1924" s="21"/>
      <c r="UNZ1924" s="21"/>
      <c r="UOA1924" s="21"/>
      <c r="UOB1924" s="21"/>
      <c r="UOC1924" s="21"/>
      <c r="UOD1924" s="21"/>
      <c r="UOE1924" s="21"/>
      <c r="UOF1924" s="21"/>
      <c r="UOG1924" s="21"/>
      <c r="UOH1924" s="21"/>
      <c r="UOI1924" s="21"/>
      <c r="UOJ1924" s="21"/>
      <c r="UOK1924" s="21"/>
      <c r="UOL1924" s="21"/>
      <c r="UOM1924" s="21"/>
      <c r="UON1924" s="21"/>
      <c r="UOO1924" s="21"/>
      <c r="UOP1924" s="21"/>
      <c r="UOQ1924" s="21"/>
      <c r="UOR1924" s="21"/>
      <c r="UOS1924" s="21"/>
      <c r="UOT1924" s="21"/>
      <c r="UOU1924" s="21"/>
      <c r="UOV1924" s="21"/>
      <c r="UOW1924" s="21"/>
      <c r="UOX1924" s="21"/>
      <c r="UOY1924" s="21"/>
      <c r="UOZ1924" s="21"/>
      <c r="UPA1924" s="21"/>
      <c r="UPB1924" s="21"/>
      <c r="UPC1924" s="21"/>
      <c r="UPD1924" s="21"/>
      <c r="UPE1924" s="21"/>
      <c r="UPF1924" s="21"/>
      <c r="UPG1924" s="21"/>
      <c r="UPH1924" s="21"/>
      <c r="UPI1924" s="21"/>
      <c r="UPJ1924" s="21"/>
      <c r="UPK1924" s="21"/>
      <c r="UPL1924" s="21"/>
      <c r="UPM1924" s="21"/>
      <c r="UPN1924" s="21"/>
      <c r="UPO1924" s="21"/>
      <c r="UPP1924" s="21"/>
      <c r="UPQ1924" s="21"/>
      <c r="UPR1924" s="21"/>
      <c r="UPS1924" s="21"/>
      <c r="UPT1924" s="21"/>
      <c r="UPU1924" s="21"/>
      <c r="UPV1924" s="21"/>
      <c r="UPW1924" s="21"/>
      <c r="UPX1924" s="21"/>
      <c r="UPY1924" s="21"/>
      <c r="UPZ1924" s="21"/>
      <c r="UQA1924" s="21"/>
      <c r="UQB1924" s="21"/>
      <c r="UQC1924" s="21"/>
      <c r="UQD1924" s="21"/>
      <c r="UQE1924" s="21"/>
      <c r="UQF1924" s="21"/>
      <c r="UQG1924" s="21"/>
      <c r="UQH1924" s="21"/>
      <c r="UQI1924" s="21"/>
      <c r="UQJ1924" s="21"/>
      <c r="UQK1924" s="21"/>
      <c r="UQL1924" s="21"/>
      <c r="UQM1924" s="21"/>
      <c r="UQN1924" s="21"/>
      <c r="UQO1924" s="21"/>
      <c r="UQP1924" s="21"/>
      <c r="UQQ1924" s="21"/>
      <c r="UQR1924" s="21"/>
      <c r="UQS1924" s="21"/>
      <c r="UQT1924" s="21"/>
      <c r="UQU1924" s="21"/>
      <c r="UQV1924" s="21"/>
      <c r="UQW1924" s="21"/>
      <c r="UQX1924" s="21"/>
      <c r="UQY1924" s="21"/>
      <c r="UQZ1924" s="21"/>
      <c r="URA1924" s="21"/>
      <c r="URB1924" s="21"/>
      <c r="URC1924" s="21"/>
      <c r="URD1924" s="21"/>
      <c r="URE1924" s="21"/>
      <c r="URF1924" s="21"/>
      <c r="URG1924" s="21"/>
      <c r="URH1924" s="21"/>
      <c r="URI1924" s="21"/>
      <c r="URJ1924" s="21"/>
      <c r="URK1924" s="21"/>
      <c r="URL1924" s="21"/>
      <c r="URM1924" s="21"/>
      <c r="URN1924" s="21"/>
      <c r="URO1924" s="21"/>
      <c r="URP1924" s="21"/>
      <c r="URQ1924" s="21"/>
      <c r="URR1924" s="21"/>
      <c r="URS1924" s="21"/>
      <c r="URT1924" s="21"/>
      <c r="URU1924" s="21"/>
      <c r="URV1924" s="21"/>
      <c r="URW1924" s="21"/>
      <c r="URX1924" s="21"/>
      <c r="URY1924" s="21"/>
      <c r="URZ1924" s="21"/>
      <c r="USA1924" s="21"/>
      <c r="USB1924" s="21"/>
      <c r="USC1924" s="21"/>
      <c r="USD1924" s="21"/>
      <c r="USE1924" s="21"/>
      <c r="USF1924" s="21"/>
      <c r="USG1924" s="21"/>
      <c r="USH1924" s="21"/>
      <c r="USI1924" s="21"/>
      <c r="USJ1924" s="21"/>
      <c r="USK1924" s="21"/>
      <c r="USL1924" s="21"/>
      <c r="USM1924" s="21"/>
      <c r="USN1924" s="21"/>
      <c r="USO1924" s="21"/>
      <c r="USP1924" s="21"/>
      <c r="USQ1924" s="21"/>
      <c r="USR1924" s="21"/>
      <c r="USS1924" s="21"/>
      <c r="UST1924" s="21"/>
      <c r="USU1924" s="21"/>
      <c r="USV1924" s="21"/>
      <c r="USW1924" s="21"/>
      <c r="USX1924" s="21"/>
      <c r="USY1924" s="21"/>
      <c r="USZ1924" s="21"/>
      <c r="UTA1924" s="21"/>
      <c r="UTB1924" s="21"/>
      <c r="UTC1924" s="21"/>
      <c r="UTD1924" s="21"/>
      <c r="UTE1924" s="21"/>
      <c r="UTF1924" s="21"/>
      <c r="UTG1924" s="21"/>
      <c r="UTH1924" s="21"/>
      <c r="UTI1924" s="21"/>
      <c r="UTJ1924" s="21"/>
      <c r="UTK1924" s="21"/>
      <c r="UTL1924" s="21"/>
      <c r="UTM1924" s="21"/>
      <c r="UTN1924" s="21"/>
      <c r="UTO1924" s="21"/>
      <c r="UTP1924" s="21"/>
      <c r="UTQ1924" s="21"/>
      <c r="UTR1924" s="21"/>
      <c r="UTS1924" s="21"/>
      <c r="UTT1924" s="21"/>
      <c r="UTU1924" s="21"/>
      <c r="UTV1924" s="21"/>
      <c r="UTW1924" s="21"/>
      <c r="UTX1924" s="21"/>
      <c r="UTY1924" s="21"/>
      <c r="UTZ1924" s="21"/>
      <c r="UUA1924" s="21"/>
      <c r="UUB1924" s="21"/>
      <c r="UUC1924" s="21"/>
      <c r="UUD1924" s="21"/>
      <c r="UUE1924" s="21"/>
      <c r="UUF1924" s="21"/>
      <c r="UUG1924" s="21"/>
      <c r="UUH1924" s="21"/>
      <c r="UUI1924" s="21"/>
      <c r="UUJ1924" s="21"/>
      <c r="UUK1924" s="21"/>
      <c r="UUL1924" s="21"/>
      <c r="UUM1924" s="21"/>
      <c r="UUN1924" s="21"/>
      <c r="UUO1924" s="21"/>
      <c r="UUP1924" s="21"/>
      <c r="UUQ1924" s="21"/>
      <c r="UUR1924" s="21"/>
      <c r="UUS1924" s="21"/>
      <c r="UUT1924" s="21"/>
      <c r="UUU1924" s="21"/>
      <c r="UUV1924" s="21"/>
      <c r="UUW1924" s="21"/>
      <c r="UUX1924" s="21"/>
      <c r="UUY1924" s="21"/>
      <c r="UUZ1924" s="21"/>
      <c r="UVA1924" s="21"/>
      <c r="UVB1924" s="21"/>
      <c r="UVC1924" s="21"/>
      <c r="UVD1924" s="21"/>
      <c r="UVE1924" s="21"/>
      <c r="UVF1924" s="21"/>
      <c r="UVG1924" s="21"/>
      <c r="UVH1924" s="21"/>
      <c r="UVI1924" s="21"/>
      <c r="UVJ1924" s="21"/>
      <c r="UVK1924" s="21"/>
      <c r="UVL1924" s="21"/>
      <c r="UVM1924" s="21"/>
      <c r="UVN1924" s="21"/>
      <c r="UVO1924" s="21"/>
      <c r="UVP1924" s="21"/>
      <c r="UVQ1924" s="21"/>
      <c r="UVR1924" s="21"/>
      <c r="UVS1924" s="21"/>
      <c r="UVT1924" s="21"/>
      <c r="UVU1924" s="21"/>
      <c r="UVV1924" s="21"/>
      <c r="UVW1924" s="21"/>
      <c r="UVX1924" s="21"/>
      <c r="UVY1924" s="21"/>
      <c r="UVZ1924" s="21"/>
      <c r="UWA1924" s="21"/>
      <c r="UWB1924" s="21"/>
      <c r="UWC1924" s="21"/>
      <c r="UWD1924" s="21"/>
      <c r="UWE1924" s="21"/>
      <c r="UWF1924" s="21"/>
      <c r="UWG1924" s="21"/>
      <c r="UWH1924" s="21"/>
      <c r="UWI1924" s="21"/>
      <c r="UWJ1924" s="21"/>
      <c r="UWK1924" s="21"/>
      <c r="UWL1924" s="21"/>
      <c r="UWM1924" s="21"/>
      <c r="UWN1924" s="21"/>
      <c r="UWO1924" s="21"/>
      <c r="UWP1924" s="21"/>
      <c r="UWQ1924" s="21"/>
      <c r="UWR1924" s="21"/>
      <c r="UWS1924" s="21"/>
      <c r="UWT1924" s="21"/>
      <c r="UWU1924" s="21"/>
      <c r="UWV1924" s="21"/>
      <c r="UWW1924" s="21"/>
      <c r="UWX1924" s="21"/>
      <c r="UWY1924" s="21"/>
      <c r="UWZ1924" s="21"/>
      <c r="UXA1924" s="21"/>
      <c r="UXB1924" s="21"/>
      <c r="UXC1924" s="21"/>
      <c r="UXD1924" s="21"/>
      <c r="UXE1924" s="21"/>
      <c r="UXF1924" s="21"/>
      <c r="UXG1924" s="21"/>
      <c r="UXH1924" s="21"/>
      <c r="UXI1924" s="21"/>
      <c r="UXJ1924" s="21"/>
      <c r="UXK1924" s="21"/>
      <c r="UXL1924" s="21"/>
      <c r="UXM1924" s="21"/>
      <c r="UXN1924" s="21"/>
      <c r="UXO1924" s="21"/>
      <c r="UXP1924" s="21"/>
      <c r="UXQ1924" s="21"/>
      <c r="UXR1924" s="21"/>
      <c r="UXS1924" s="21"/>
      <c r="UXT1924" s="21"/>
      <c r="UXU1924" s="21"/>
      <c r="UXV1924" s="21"/>
      <c r="UXW1924" s="21"/>
      <c r="UXX1924" s="21"/>
      <c r="UXY1924" s="21"/>
      <c r="UXZ1924" s="21"/>
      <c r="UYA1924" s="21"/>
      <c r="UYB1924" s="21"/>
      <c r="UYC1924" s="21"/>
      <c r="UYD1924" s="21"/>
      <c r="UYE1924" s="21"/>
      <c r="UYF1924" s="21"/>
      <c r="UYG1924" s="21"/>
      <c r="UYH1924" s="21"/>
      <c r="UYI1924" s="21"/>
      <c r="UYJ1924" s="21"/>
      <c r="UYK1924" s="21"/>
      <c r="UYL1924" s="21"/>
      <c r="UYM1924" s="21"/>
      <c r="UYN1924" s="21"/>
      <c r="UYO1924" s="21"/>
      <c r="UYP1924" s="21"/>
      <c r="UYQ1924" s="21"/>
      <c r="UYR1924" s="21"/>
      <c r="UYS1924" s="21"/>
      <c r="UYT1924" s="21"/>
      <c r="UYU1924" s="21"/>
      <c r="UYV1924" s="21"/>
      <c r="UYW1924" s="21"/>
      <c r="UYX1924" s="21"/>
      <c r="UYY1924" s="21"/>
      <c r="UYZ1924" s="21"/>
      <c r="UZA1924" s="21"/>
      <c r="UZB1924" s="21"/>
      <c r="UZC1924" s="21"/>
      <c r="UZD1924" s="21"/>
      <c r="UZE1924" s="21"/>
      <c r="UZF1924" s="21"/>
      <c r="UZG1924" s="21"/>
      <c r="UZH1924" s="21"/>
      <c r="UZI1924" s="21"/>
      <c r="UZJ1924" s="21"/>
      <c r="UZK1924" s="21"/>
      <c r="UZL1924" s="21"/>
      <c r="UZM1924" s="21"/>
      <c r="UZN1924" s="21"/>
      <c r="UZO1924" s="21"/>
      <c r="UZP1924" s="21"/>
      <c r="UZQ1924" s="21"/>
      <c r="UZR1924" s="21"/>
      <c r="UZS1924" s="21"/>
      <c r="UZT1924" s="21"/>
      <c r="UZU1924" s="21"/>
      <c r="UZV1924" s="21"/>
      <c r="UZW1924" s="21"/>
      <c r="UZX1924" s="21"/>
      <c r="UZY1924" s="21"/>
      <c r="UZZ1924" s="21"/>
      <c r="VAA1924" s="21"/>
      <c r="VAB1924" s="21"/>
      <c r="VAC1924" s="21"/>
      <c r="VAD1924" s="21"/>
      <c r="VAE1924" s="21"/>
      <c r="VAF1924" s="21"/>
      <c r="VAG1924" s="21"/>
      <c r="VAH1924" s="21"/>
      <c r="VAI1924" s="21"/>
      <c r="VAJ1924" s="21"/>
      <c r="VAK1924" s="21"/>
      <c r="VAL1924" s="21"/>
      <c r="VAM1924" s="21"/>
      <c r="VAN1924" s="21"/>
      <c r="VAO1924" s="21"/>
      <c r="VAP1924" s="21"/>
      <c r="VAQ1924" s="21"/>
      <c r="VAR1924" s="21"/>
      <c r="VAS1924" s="21"/>
      <c r="VAT1924" s="21"/>
      <c r="VAU1924" s="21"/>
      <c r="VAV1924" s="21"/>
      <c r="VAW1924" s="21"/>
      <c r="VAX1924" s="21"/>
      <c r="VAY1924" s="21"/>
      <c r="VAZ1924" s="21"/>
      <c r="VBA1924" s="21"/>
      <c r="VBB1924" s="21"/>
      <c r="VBC1924" s="21"/>
      <c r="VBD1924" s="21"/>
      <c r="VBE1924" s="21"/>
      <c r="VBF1924" s="21"/>
      <c r="VBG1924" s="21"/>
      <c r="VBH1924" s="21"/>
      <c r="VBI1924" s="21"/>
      <c r="VBJ1924" s="21"/>
      <c r="VBK1924" s="21"/>
      <c r="VBL1924" s="21"/>
      <c r="VBM1924" s="21"/>
      <c r="VBN1924" s="21"/>
      <c r="VBO1924" s="21"/>
      <c r="VBP1924" s="21"/>
      <c r="VBQ1924" s="21"/>
      <c r="VBR1924" s="21"/>
      <c r="VBS1924" s="21"/>
      <c r="VBT1924" s="21"/>
      <c r="VBU1924" s="21"/>
      <c r="VBV1924" s="21"/>
      <c r="VBW1924" s="21"/>
      <c r="VBX1924" s="21"/>
      <c r="VBY1924" s="21"/>
      <c r="VBZ1924" s="21"/>
      <c r="VCA1924" s="21"/>
      <c r="VCB1924" s="21"/>
      <c r="VCC1924" s="21"/>
      <c r="VCD1924" s="21"/>
      <c r="VCE1924" s="21"/>
      <c r="VCF1924" s="21"/>
      <c r="VCG1924" s="21"/>
      <c r="VCH1924" s="21"/>
      <c r="VCI1924" s="21"/>
      <c r="VCJ1924" s="21"/>
      <c r="VCK1924" s="21"/>
      <c r="VCL1924" s="21"/>
      <c r="VCM1924" s="21"/>
      <c r="VCN1924" s="21"/>
      <c r="VCO1924" s="21"/>
      <c r="VCP1924" s="21"/>
      <c r="VCQ1924" s="21"/>
      <c r="VCR1924" s="21"/>
      <c r="VCS1924" s="21"/>
      <c r="VCT1924" s="21"/>
      <c r="VCU1924" s="21"/>
      <c r="VCV1924" s="21"/>
      <c r="VCW1924" s="21"/>
      <c r="VCX1924" s="21"/>
      <c r="VCY1924" s="21"/>
      <c r="VCZ1924" s="21"/>
      <c r="VDA1924" s="21"/>
      <c r="VDB1924" s="21"/>
      <c r="VDC1924" s="21"/>
      <c r="VDD1924" s="21"/>
      <c r="VDE1924" s="21"/>
      <c r="VDF1924" s="21"/>
      <c r="VDG1924" s="21"/>
      <c r="VDH1924" s="21"/>
      <c r="VDI1924" s="21"/>
      <c r="VDJ1924" s="21"/>
      <c r="VDK1924" s="21"/>
      <c r="VDL1924" s="21"/>
      <c r="VDM1924" s="21"/>
      <c r="VDN1924" s="21"/>
      <c r="VDO1924" s="21"/>
      <c r="VDP1924" s="21"/>
      <c r="VDQ1924" s="21"/>
      <c r="VDR1924" s="21"/>
      <c r="VDS1924" s="21"/>
      <c r="VDT1924" s="21"/>
      <c r="VDU1924" s="21"/>
      <c r="VDV1924" s="21"/>
      <c r="VDW1924" s="21"/>
      <c r="VDX1924" s="21"/>
      <c r="VDY1924" s="21"/>
      <c r="VDZ1924" s="21"/>
      <c r="VEA1924" s="21"/>
      <c r="VEB1924" s="21"/>
      <c r="VEC1924" s="21"/>
      <c r="VED1924" s="21"/>
      <c r="VEE1924" s="21"/>
      <c r="VEF1924" s="21"/>
      <c r="VEG1924" s="21"/>
      <c r="VEH1924" s="21"/>
      <c r="VEI1924" s="21"/>
      <c r="VEJ1924" s="21"/>
      <c r="VEK1924" s="21"/>
      <c r="VEL1924" s="21"/>
      <c r="VEM1924" s="21"/>
      <c r="VEN1924" s="21"/>
      <c r="VEO1924" s="21"/>
      <c r="VEP1924" s="21"/>
      <c r="VEQ1924" s="21"/>
      <c r="VER1924" s="21"/>
      <c r="VES1924" s="21"/>
      <c r="VET1924" s="21"/>
      <c r="VEU1924" s="21"/>
      <c r="VEV1924" s="21"/>
      <c r="VEW1924" s="21"/>
      <c r="VEX1924" s="21"/>
      <c r="VEY1924" s="21"/>
      <c r="VEZ1924" s="21"/>
      <c r="VFA1924" s="21"/>
      <c r="VFB1924" s="21"/>
      <c r="VFC1924" s="21"/>
      <c r="VFD1924" s="21"/>
      <c r="VFE1924" s="21"/>
      <c r="VFF1924" s="21"/>
      <c r="VFG1924" s="21"/>
      <c r="VFH1924" s="21"/>
      <c r="VFI1924" s="21"/>
      <c r="VFJ1924" s="21"/>
      <c r="VFK1924" s="21"/>
      <c r="VFL1924" s="21"/>
      <c r="VFM1924" s="21"/>
      <c r="VFN1924" s="21"/>
      <c r="VFO1924" s="21"/>
      <c r="VFP1924" s="21"/>
      <c r="VFQ1924" s="21"/>
      <c r="VFR1924" s="21"/>
      <c r="VFS1924" s="21"/>
      <c r="VFT1924" s="21"/>
      <c r="VFU1924" s="21"/>
      <c r="VFV1924" s="21"/>
      <c r="VFW1924" s="21"/>
      <c r="VFX1924" s="21"/>
      <c r="VFY1924" s="21"/>
      <c r="VFZ1924" s="21"/>
      <c r="VGA1924" s="21"/>
      <c r="VGB1924" s="21"/>
      <c r="VGC1924" s="21"/>
      <c r="VGD1924" s="21"/>
      <c r="VGE1924" s="21"/>
      <c r="VGF1924" s="21"/>
      <c r="VGG1924" s="21"/>
      <c r="VGH1924" s="21"/>
      <c r="VGI1924" s="21"/>
      <c r="VGJ1924" s="21"/>
      <c r="VGK1924" s="21"/>
      <c r="VGL1924" s="21"/>
      <c r="VGM1924" s="21"/>
      <c r="VGN1924" s="21"/>
      <c r="VGO1924" s="21"/>
      <c r="VGP1924" s="21"/>
      <c r="VGQ1924" s="21"/>
      <c r="VGR1924" s="21"/>
      <c r="VGS1924" s="21"/>
      <c r="VGT1924" s="21"/>
      <c r="VGU1924" s="21"/>
      <c r="VGV1924" s="21"/>
      <c r="VGW1924" s="21"/>
      <c r="VGX1924" s="21"/>
      <c r="VGY1924" s="21"/>
      <c r="VGZ1924" s="21"/>
      <c r="VHA1924" s="21"/>
      <c r="VHB1924" s="21"/>
      <c r="VHC1924" s="21"/>
      <c r="VHD1924" s="21"/>
      <c r="VHE1924" s="21"/>
      <c r="VHF1924" s="21"/>
      <c r="VHG1924" s="21"/>
      <c r="VHH1924" s="21"/>
      <c r="VHI1924" s="21"/>
      <c r="VHJ1924" s="21"/>
      <c r="VHK1924" s="21"/>
      <c r="VHL1924" s="21"/>
      <c r="VHM1924" s="21"/>
      <c r="VHN1924" s="21"/>
      <c r="VHO1924" s="21"/>
      <c r="VHP1924" s="21"/>
      <c r="VHQ1924" s="21"/>
      <c r="VHR1924" s="21"/>
      <c r="VHS1924" s="21"/>
      <c r="VHT1924" s="21"/>
      <c r="VHU1924" s="21"/>
      <c r="VHV1924" s="21"/>
      <c r="VHW1924" s="21"/>
      <c r="VHX1924" s="21"/>
      <c r="VHY1924" s="21"/>
      <c r="VHZ1924" s="21"/>
      <c r="VIA1924" s="21"/>
      <c r="VIB1924" s="21"/>
      <c r="VIC1924" s="21"/>
      <c r="VID1924" s="21"/>
      <c r="VIE1924" s="21"/>
      <c r="VIF1924" s="21"/>
      <c r="VIG1924" s="21"/>
      <c r="VIH1924" s="21"/>
      <c r="VII1924" s="21"/>
      <c r="VIJ1924" s="21"/>
      <c r="VIK1924" s="21"/>
      <c r="VIL1924" s="21"/>
      <c r="VIM1924" s="21"/>
      <c r="VIN1924" s="21"/>
      <c r="VIO1924" s="21"/>
      <c r="VIP1924" s="21"/>
      <c r="VIQ1924" s="21"/>
      <c r="VIR1924" s="21"/>
      <c r="VIS1924" s="21"/>
      <c r="VIT1924" s="21"/>
      <c r="VIU1924" s="21"/>
      <c r="VIV1924" s="21"/>
      <c r="VIW1924" s="21"/>
      <c r="VIX1924" s="21"/>
      <c r="VIY1924" s="21"/>
      <c r="VIZ1924" s="21"/>
      <c r="VJA1924" s="21"/>
      <c r="VJB1924" s="21"/>
      <c r="VJC1924" s="21"/>
      <c r="VJD1924" s="21"/>
      <c r="VJE1924" s="21"/>
      <c r="VJF1924" s="21"/>
      <c r="VJG1924" s="21"/>
      <c r="VJH1924" s="21"/>
      <c r="VJI1924" s="21"/>
      <c r="VJJ1924" s="21"/>
      <c r="VJK1924" s="21"/>
      <c r="VJL1924" s="21"/>
      <c r="VJM1924" s="21"/>
      <c r="VJN1924" s="21"/>
      <c r="VJO1924" s="21"/>
      <c r="VJP1924" s="21"/>
      <c r="VJQ1924" s="21"/>
      <c r="VJR1924" s="21"/>
      <c r="VJS1924" s="21"/>
      <c r="VJT1924" s="21"/>
      <c r="VJU1924" s="21"/>
      <c r="VJV1924" s="21"/>
      <c r="VJW1924" s="21"/>
      <c r="VJX1924" s="21"/>
      <c r="VJY1924" s="21"/>
      <c r="VJZ1924" s="21"/>
      <c r="VKA1924" s="21"/>
      <c r="VKB1924" s="21"/>
      <c r="VKC1924" s="21"/>
      <c r="VKD1924" s="21"/>
      <c r="VKE1924" s="21"/>
      <c r="VKF1924" s="21"/>
      <c r="VKG1924" s="21"/>
      <c r="VKH1924" s="21"/>
      <c r="VKI1924" s="21"/>
      <c r="VKJ1924" s="21"/>
      <c r="VKK1924" s="21"/>
      <c r="VKL1924" s="21"/>
      <c r="VKM1924" s="21"/>
      <c r="VKN1924" s="21"/>
      <c r="VKO1924" s="21"/>
      <c r="VKP1924" s="21"/>
      <c r="VKQ1924" s="21"/>
      <c r="VKR1924" s="21"/>
      <c r="VKS1924" s="21"/>
      <c r="VKT1924" s="21"/>
      <c r="VKU1924" s="21"/>
      <c r="VKV1924" s="21"/>
      <c r="VKW1924" s="21"/>
      <c r="VKX1924" s="21"/>
      <c r="VKY1924" s="21"/>
      <c r="VKZ1924" s="21"/>
      <c r="VLA1924" s="21"/>
      <c r="VLB1924" s="21"/>
      <c r="VLC1924" s="21"/>
      <c r="VLD1924" s="21"/>
      <c r="VLE1924" s="21"/>
      <c r="VLF1924" s="21"/>
      <c r="VLG1924" s="21"/>
      <c r="VLH1924" s="21"/>
      <c r="VLI1924" s="21"/>
      <c r="VLJ1924" s="21"/>
      <c r="VLK1924" s="21"/>
      <c r="VLL1924" s="21"/>
      <c r="VLM1924" s="21"/>
      <c r="VLN1924" s="21"/>
      <c r="VLO1924" s="21"/>
      <c r="VLP1924" s="21"/>
      <c r="VLQ1924" s="21"/>
      <c r="VLR1924" s="21"/>
      <c r="VLS1924" s="21"/>
      <c r="VLT1924" s="21"/>
      <c r="VLU1924" s="21"/>
      <c r="VLV1924" s="21"/>
      <c r="VLW1924" s="21"/>
      <c r="VLX1924" s="21"/>
      <c r="VLY1924" s="21"/>
      <c r="VLZ1924" s="21"/>
      <c r="VMA1924" s="21"/>
      <c r="VMB1924" s="21"/>
      <c r="VMC1924" s="21"/>
      <c r="VMD1924" s="21"/>
      <c r="VME1924" s="21"/>
      <c r="VMF1924" s="21"/>
      <c r="VMG1924" s="21"/>
      <c r="VMH1924" s="21"/>
      <c r="VMI1924" s="21"/>
      <c r="VMJ1924" s="21"/>
      <c r="VMK1924" s="21"/>
      <c r="VML1924" s="21"/>
      <c r="VMM1924" s="21"/>
      <c r="VMN1924" s="21"/>
      <c r="VMO1924" s="21"/>
      <c r="VMP1924" s="21"/>
      <c r="VMQ1924" s="21"/>
      <c r="VMR1924" s="21"/>
      <c r="VMS1924" s="21"/>
      <c r="VMT1924" s="21"/>
      <c r="VMU1924" s="21"/>
      <c r="VMV1924" s="21"/>
      <c r="VMW1924" s="21"/>
      <c r="VMX1924" s="21"/>
      <c r="VMY1924" s="21"/>
      <c r="VMZ1924" s="21"/>
      <c r="VNA1924" s="21"/>
      <c r="VNB1924" s="21"/>
      <c r="VNC1924" s="21"/>
      <c r="VND1924" s="21"/>
      <c r="VNE1924" s="21"/>
      <c r="VNF1924" s="21"/>
      <c r="VNG1924" s="21"/>
      <c r="VNH1924" s="21"/>
      <c r="VNI1924" s="21"/>
      <c r="VNJ1924" s="21"/>
      <c r="VNK1924" s="21"/>
      <c r="VNL1924" s="21"/>
      <c r="VNM1924" s="21"/>
      <c r="VNN1924" s="21"/>
      <c r="VNO1924" s="21"/>
      <c r="VNP1924" s="21"/>
      <c r="VNQ1924" s="21"/>
      <c r="VNR1924" s="21"/>
      <c r="VNS1924" s="21"/>
      <c r="VNT1924" s="21"/>
      <c r="VNU1924" s="21"/>
      <c r="VNV1924" s="21"/>
      <c r="VNW1924" s="21"/>
      <c r="VNX1924" s="21"/>
      <c r="VNY1924" s="21"/>
      <c r="VNZ1924" s="21"/>
      <c r="VOA1924" s="21"/>
      <c r="VOB1924" s="21"/>
      <c r="VOC1924" s="21"/>
      <c r="VOD1924" s="21"/>
      <c r="VOE1924" s="21"/>
      <c r="VOF1924" s="21"/>
      <c r="VOG1924" s="21"/>
      <c r="VOH1924" s="21"/>
      <c r="VOI1924" s="21"/>
      <c r="VOJ1924" s="21"/>
      <c r="VOK1924" s="21"/>
      <c r="VOL1924" s="21"/>
      <c r="VOM1924" s="21"/>
      <c r="VON1924" s="21"/>
      <c r="VOO1924" s="21"/>
      <c r="VOP1924" s="21"/>
      <c r="VOQ1924" s="21"/>
      <c r="VOR1924" s="21"/>
      <c r="VOS1924" s="21"/>
      <c r="VOT1924" s="21"/>
      <c r="VOU1924" s="21"/>
      <c r="VOV1924" s="21"/>
      <c r="VOW1924" s="21"/>
      <c r="VOX1924" s="21"/>
      <c r="VOY1924" s="21"/>
      <c r="VOZ1924" s="21"/>
      <c r="VPA1924" s="21"/>
      <c r="VPB1924" s="21"/>
      <c r="VPC1924" s="21"/>
      <c r="VPD1924" s="21"/>
      <c r="VPE1924" s="21"/>
      <c r="VPF1924" s="21"/>
      <c r="VPG1924" s="21"/>
      <c r="VPH1924" s="21"/>
      <c r="VPI1924" s="21"/>
      <c r="VPJ1924" s="21"/>
      <c r="VPK1924" s="21"/>
      <c r="VPL1924" s="21"/>
      <c r="VPM1924" s="21"/>
      <c r="VPN1924" s="21"/>
      <c r="VPO1924" s="21"/>
      <c r="VPP1924" s="21"/>
      <c r="VPQ1924" s="21"/>
      <c r="VPR1924" s="21"/>
      <c r="VPS1924" s="21"/>
      <c r="VPT1924" s="21"/>
      <c r="VPU1924" s="21"/>
      <c r="VPV1924" s="21"/>
      <c r="VPW1924" s="21"/>
      <c r="VPX1924" s="21"/>
      <c r="VPY1924" s="21"/>
      <c r="VPZ1924" s="21"/>
      <c r="VQA1924" s="21"/>
      <c r="VQB1924" s="21"/>
      <c r="VQC1924" s="21"/>
      <c r="VQD1924" s="21"/>
      <c r="VQE1924" s="21"/>
      <c r="VQF1924" s="21"/>
      <c r="VQG1924" s="21"/>
      <c r="VQH1924" s="21"/>
      <c r="VQI1924" s="21"/>
      <c r="VQJ1924" s="21"/>
      <c r="VQK1924" s="21"/>
      <c r="VQL1924" s="21"/>
      <c r="VQM1924" s="21"/>
      <c r="VQN1924" s="21"/>
      <c r="VQO1924" s="21"/>
      <c r="VQP1924" s="21"/>
      <c r="VQQ1924" s="21"/>
      <c r="VQR1924" s="21"/>
      <c r="VQS1924" s="21"/>
      <c r="VQT1924" s="21"/>
      <c r="VQU1924" s="21"/>
      <c r="VQV1924" s="21"/>
      <c r="VQW1924" s="21"/>
      <c r="VQX1924" s="21"/>
      <c r="VQY1924" s="21"/>
      <c r="VQZ1924" s="21"/>
      <c r="VRA1924" s="21"/>
      <c r="VRB1924" s="21"/>
      <c r="VRC1924" s="21"/>
      <c r="VRD1924" s="21"/>
      <c r="VRE1924" s="21"/>
      <c r="VRF1924" s="21"/>
      <c r="VRG1924" s="21"/>
      <c r="VRH1924" s="21"/>
      <c r="VRI1924" s="21"/>
      <c r="VRJ1924" s="21"/>
      <c r="VRK1924" s="21"/>
      <c r="VRL1924" s="21"/>
      <c r="VRM1924" s="21"/>
      <c r="VRN1924" s="21"/>
      <c r="VRO1924" s="21"/>
      <c r="VRP1924" s="21"/>
      <c r="VRQ1924" s="21"/>
      <c r="VRR1924" s="21"/>
      <c r="VRS1924" s="21"/>
      <c r="VRT1924" s="21"/>
      <c r="VRU1924" s="21"/>
      <c r="VRV1924" s="21"/>
      <c r="VRW1924" s="21"/>
      <c r="VRX1924" s="21"/>
      <c r="VRY1924" s="21"/>
      <c r="VRZ1924" s="21"/>
      <c r="VSA1924" s="21"/>
      <c r="VSB1924" s="21"/>
      <c r="VSC1924" s="21"/>
      <c r="VSD1924" s="21"/>
      <c r="VSE1924" s="21"/>
      <c r="VSF1924" s="21"/>
      <c r="VSG1924" s="21"/>
      <c r="VSH1924" s="21"/>
      <c r="VSI1924" s="21"/>
      <c r="VSJ1924" s="21"/>
      <c r="VSK1924" s="21"/>
      <c r="VSL1924" s="21"/>
      <c r="VSM1924" s="21"/>
      <c r="VSN1924" s="21"/>
      <c r="VSO1924" s="21"/>
      <c r="VSP1924" s="21"/>
      <c r="VSQ1924" s="21"/>
      <c r="VSR1924" s="21"/>
      <c r="VSS1924" s="21"/>
      <c r="VST1924" s="21"/>
      <c r="VSU1924" s="21"/>
      <c r="VSV1924" s="21"/>
      <c r="VSW1924" s="21"/>
      <c r="VSX1924" s="21"/>
      <c r="VSY1924" s="21"/>
      <c r="VSZ1924" s="21"/>
      <c r="VTA1924" s="21"/>
      <c r="VTB1924" s="21"/>
      <c r="VTC1924" s="21"/>
      <c r="VTD1924" s="21"/>
      <c r="VTE1924" s="21"/>
      <c r="VTF1924" s="21"/>
      <c r="VTG1924" s="21"/>
      <c r="VTH1924" s="21"/>
      <c r="VTI1924" s="21"/>
      <c r="VTJ1924" s="21"/>
      <c r="VTK1924" s="21"/>
      <c r="VTL1924" s="21"/>
      <c r="VTM1924" s="21"/>
      <c r="VTN1924" s="21"/>
      <c r="VTO1924" s="21"/>
      <c r="VTP1924" s="21"/>
      <c r="VTQ1924" s="21"/>
      <c r="VTR1924" s="21"/>
      <c r="VTS1924" s="21"/>
      <c r="VTT1924" s="21"/>
      <c r="VTU1924" s="21"/>
      <c r="VTV1924" s="21"/>
      <c r="VTW1924" s="21"/>
      <c r="VTX1924" s="21"/>
      <c r="VTY1924" s="21"/>
      <c r="VTZ1924" s="21"/>
      <c r="VUA1924" s="21"/>
      <c r="VUB1924" s="21"/>
      <c r="VUC1924" s="21"/>
      <c r="VUD1924" s="21"/>
      <c r="VUE1924" s="21"/>
      <c r="VUF1924" s="21"/>
      <c r="VUG1924" s="21"/>
      <c r="VUH1924" s="21"/>
      <c r="VUI1924" s="21"/>
      <c r="VUJ1924" s="21"/>
      <c r="VUK1924" s="21"/>
      <c r="VUL1924" s="21"/>
      <c r="VUM1924" s="21"/>
      <c r="VUN1924" s="21"/>
      <c r="VUO1924" s="21"/>
      <c r="VUP1924" s="21"/>
      <c r="VUQ1924" s="21"/>
      <c r="VUR1924" s="21"/>
      <c r="VUS1924" s="21"/>
      <c r="VUT1924" s="21"/>
      <c r="VUU1924" s="21"/>
      <c r="VUV1924" s="21"/>
      <c r="VUW1924" s="21"/>
      <c r="VUX1924" s="21"/>
      <c r="VUY1924" s="21"/>
      <c r="VUZ1924" s="21"/>
      <c r="VVA1924" s="21"/>
      <c r="VVB1924" s="21"/>
      <c r="VVC1924" s="21"/>
      <c r="VVD1924" s="21"/>
      <c r="VVE1924" s="21"/>
      <c r="VVF1924" s="21"/>
      <c r="VVG1924" s="21"/>
      <c r="VVH1924" s="21"/>
      <c r="VVI1924" s="21"/>
      <c r="VVJ1924" s="21"/>
      <c r="VVK1924" s="21"/>
      <c r="VVL1924" s="21"/>
      <c r="VVM1924" s="21"/>
      <c r="VVN1924" s="21"/>
      <c r="VVO1924" s="21"/>
      <c r="VVP1924" s="21"/>
      <c r="VVQ1924" s="21"/>
      <c r="VVR1924" s="21"/>
      <c r="VVS1924" s="21"/>
      <c r="VVT1924" s="21"/>
      <c r="VVU1924" s="21"/>
      <c r="VVV1924" s="21"/>
      <c r="VVW1924" s="21"/>
      <c r="VVX1924" s="21"/>
      <c r="VVY1924" s="21"/>
      <c r="VVZ1924" s="21"/>
      <c r="VWA1924" s="21"/>
      <c r="VWB1924" s="21"/>
      <c r="VWC1924" s="21"/>
      <c r="VWD1924" s="21"/>
      <c r="VWE1924" s="21"/>
      <c r="VWF1924" s="21"/>
      <c r="VWG1924" s="21"/>
      <c r="VWH1924" s="21"/>
      <c r="VWI1924" s="21"/>
      <c r="VWJ1924" s="21"/>
      <c r="VWK1924" s="21"/>
      <c r="VWL1924" s="21"/>
      <c r="VWM1924" s="21"/>
      <c r="VWN1924" s="21"/>
      <c r="VWO1924" s="21"/>
      <c r="VWP1924" s="21"/>
      <c r="VWQ1924" s="21"/>
      <c r="VWR1924" s="21"/>
      <c r="VWS1924" s="21"/>
      <c r="VWT1924" s="21"/>
      <c r="VWU1924" s="21"/>
      <c r="VWV1924" s="21"/>
      <c r="VWW1924" s="21"/>
      <c r="VWX1924" s="21"/>
      <c r="VWY1924" s="21"/>
      <c r="VWZ1924" s="21"/>
      <c r="VXA1924" s="21"/>
      <c r="VXB1924" s="21"/>
      <c r="VXC1924" s="21"/>
      <c r="VXD1924" s="21"/>
      <c r="VXE1924" s="21"/>
      <c r="VXF1924" s="21"/>
      <c r="VXG1924" s="21"/>
      <c r="VXH1924" s="21"/>
      <c r="VXI1924" s="21"/>
      <c r="VXJ1924" s="21"/>
      <c r="VXK1924" s="21"/>
      <c r="VXL1924" s="21"/>
      <c r="VXM1924" s="21"/>
      <c r="VXN1924" s="21"/>
      <c r="VXO1924" s="21"/>
      <c r="VXP1924" s="21"/>
      <c r="VXQ1924" s="21"/>
      <c r="VXR1924" s="21"/>
      <c r="VXS1924" s="21"/>
      <c r="VXT1924" s="21"/>
      <c r="VXU1924" s="21"/>
      <c r="VXV1924" s="21"/>
      <c r="VXW1924" s="21"/>
      <c r="VXX1924" s="21"/>
      <c r="VXY1924" s="21"/>
      <c r="VXZ1924" s="21"/>
      <c r="VYA1924" s="21"/>
      <c r="VYB1924" s="21"/>
      <c r="VYC1924" s="21"/>
      <c r="VYD1924" s="21"/>
      <c r="VYE1924" s="21"/>
      <c r="VYF1924" s="21"/>
      <c r="VYG1924" s="21"/>
      <c r="VYH1924" s="21"/>
      <c r="VYI1924" s="21"/>
      <c r="VYJ1924" s="21"/>
      <c r="VYK1924" s="21"/>
      <c r="VYL1924" s="21"/>
      <c r="VYM1924" s="21"/>
      <c r="VYN1924" s="21"/>
      <c r="VYO1924" s="21"/>
      <c r="VYP1924" s="21"/>
      <c r="VYQ1924" s="21"/>
      <c r="VYR1924" s="21"/>
      <c r="VYS1924" s="21"/>
      <c r="VYT1924" s="21"/>
      <c r="VYU1924" s="21"/>
      <c r="VYV1924" s="21"/>
      <c r="VYW1924" s="21"/>
      <c r="VYX1924" s="21"/>
      <c r="VYY1924" s="21"/>
      <c r="VYZ1924" s="21"/>
      <c r="VZA1924" s="21"/>
      <c r="VZB1924" s="21"/>
      <c r="VZC1924" s="21"/>
      <c r="VZD1924" s="21"/>
      <c r="VZE1924" s="21"/>
      <c r="VZF1924" s="21"/>
      <c r="VZG1924" s="21"/>
      <c r="VZH1924" s="21"/>
      <c r="VZI1924" s="21"/>
      <c r="VZJ1924" s="21"/>
      <c r="VZK1924" s="21"/>
      <c r="VZL1924" s="21"/>
      <c r="VZM1924" s="21"/>
      <c r="VZN1924" s="21"/>
      <c r="VZO1924" s="21"/>
      <c r="VZP1924" s="21"/>
      <c r="VZQ1924" s="21"/>
      <c r="VZR1924" s="21"/>
      <c r="VZS1924" s="21"/>
      <c r="VZT1924" s="21"/>
      <c r="VZU1924" s="21"/>
      <c r="VZV1924" s="21"/>
      <c r="VZW1924" s="21"/>
      <c r="VZX1924" s="21"/>
      <c r="VZY1924" s="21"/>
      <c r="VZZ1924" s="21"/>
      <c r="WAA1924" s="21"/>
      <c r="WAB1924" s="21"/>
      <c r="WAC1924" s="21"/>
      <c r="WAD1924" s="21"/>
      <c r="WAE1924" s="21"/>
      <c r="WAF1924" s="21"/>
      <c r="WAG1924" s="21"/>
      <c r="WAH1924" s="21"/>
      <c r="WAI1924" s="21"/>
      <c r="WAJ1924" s="21"/>
      <c r="WAK1924" s="21"/>
      <c r="WAL1924" s="21"/>
      <c r="WAM1924" s="21"/>
      <c r="WAN1924" s="21"/>
      <c r="WAO1924" s="21"/>
      <c r="WAP1924" s="21"/>
      <c r="WAQ1924" s="21"/>
      <c r="WAR1924" s="21"/>
      <c r="WAS1924" s="21"/>
      <c r="WAT1924" s="21"/>
      <c r="WAU1924" s="21"/>
      <c r="WAV1924" s="21"/>
      <c r="WAW1924" s="21"/>
      <c r="WAX1924" s="21"/>
      <c r="WAY1924" s="21"/>
      <c r="WAZ1924" s="21"/>
      <c r="WBA1924" s="21"/>
      <c r="WBB1924" s="21"/>
      <c r="WBC1924" s="21"/>
      <c r="WBD1924" s="21"/>
      <c r="WBE1924" s="21"/>
      <c r="WBF1924" s="21"/>
      <c r="WBG1924" s="21"/>
      <c r="WBH1924" s="21"/>
      <c r="WBI1924" s="21"/>
      <c r="WBJ1924" s="21"/>
      <c r="WBK1924" s="21"/>
      <c r="WBL1924" s="21"/>
      <c r="WBM1924" s="21"/>
      <c r="WBN1924" s="21"/>
      <c r="WBO1924" s="21"/>
      <c r="WBP1924" s="21"/>
      <c r="WBQ1924" s="21"/>
      <c r="WBR1924" s="21"/>
      <c r="WBS1924" s="21"/>
      <c r="WBT1924" s="21"/>
      <c r="WBU1924" s="21"/>
      <c r="WBV1924" s="21"/>
      <c r="WBW1924" s="21"/>
      <c r="WBX1924" s="21"/>
      <c r="WBY1924" s="21"/>
      <c r="WBZ1924" s="21"/>
      <c r="WCA1924" s="21"/>
      <c r="WCB1924" s="21"/>
      <c r="WCC1924" s="21"/>
      <c r="WCD1924" s="21"/>
      <c r="WCE1924" s="21"/>
      <c r="WCF1924" s="21"/>
      <c r="WCG1924" s="21"/>
      <c r="WCH1924" s="21"/>
      <c r="WCI1924" s="21"/>
      <c r="WCJ1924" s="21"/>
      <c r="WCK1924" s="21"/>
      <c r="WCL1924" s="21"/>
      <c r="WCM1924" s="21"/>
      <c r="WCN1924" s="21"/>
      <c r="WCO1924" s="21"/>
      <c r="WCP1924" s="21"/>
      <c r="WCQ1924" s="21"/>
      <c r="WCR1924" s="21"/>
      <c r="WCS1924" s="21"/>
      <c r="WCT1924" s="21"/>
      <c r="WCU1924" s="21"/>
      <c r="WCV1924" s="21"/>
      <c r="WCW1924" s="21"/>
      <c r="WCX1924" s="21"/>
      <c r="WCY1924" s="21"/>
      <c r="WCZ1924" s="21"/>
      <c r="WDA1924" s="21"/>
      <c r="WDB1924" s="21"/>
      <c r="WDC1924" s="21"/>
      <c r="WDD1924" s="21"/>
      <c r="WDE1924" s="21"/>
      <c r="WDF1924" s="21"/>
      <c r="WDG1924" s="21"/>
      <c r="WDH1924" s="21"/>
      <c r="WDI1924" s="21"/>
      <c r="WDJ1924" s="21"/>
      <c r="WDK1924" s="21"/>
      <c r="WDL1924" s="21"/>
      <c r="WDM1924" s="21"/>
      <c r="WDN1924" s="21"/>
      <c r="WDO1924" s="21"/>
      <c r="WDP1924" s="21"/>
      <c r="WDQ1924" s="21"/>
      <c r="WDR1924" s="21"/>
      <c r="WDS1924" s="21"/>
      <c r="WDT1924" s="21"/>
      <c r="WDU1924" s="21"/>
      <c r="WDV1924" s="21"/>
      <c r="WDW1924" s="21"/>
      <c r="WDX1924" s="21"/>
      <c r="WDY1924" s="21"/>
      <c r="WDZ1924" s="21"/>
      <c r="WEA1924" s="21"/>
      <c r="WEB1924" s="21"/>
      <c r="WEC1924" s="21"/>
      <c r="WED1924" s="21"/>
      <c r="WEE1924" s="21"/>
      <c r="WEF1924" s="21"/>
      <c r="WEG1924" s="21"/>
      <c r="WEH1924" s="21"/>
      <c r="WEI1924" s="21"/>
      <c r="WEJ1924" s="21"/>
      <c r="WEK1924" s="21"/>
      <c r="WEL1924" s="21"/>
      <c r="WEM1924" s="21"/>
      <c r="WEN1924" s="21"/>
      <c r="WEO1924" s="21"/>
      <c r="WEP1924" s="21"/>
      <c r="WEQ1924" s="21"/>
      <c r="WER1924" s="21"/>
      <c r="WES1924" s="21"/>
      <c r="WET1924" s="21"/>
      <c r="WEU1924" s="21"/>
      <c r="WEV1924" s="21"/>
      <c r="WEW1924" s="21"/>
      <c r="WEX1924" s="21"/>
      <c r="WEY1924" s="21"/>
      <c r="WEZ1924" s="21"/>
      <c r="WFA1924" s="21"/>
      <c r="WFB1924" s="21"/>
      <c r="WFC1924" s="21"/>
      <c r="WFD1924" s="21"/>
      <c r="WFE1924" s="21"/>
      <c r="WFF1924" s="21"/>
      <c r="WFG1924" s="21"/>
      <c r="WFH1924" s="21"/>
      <c r="WFI1924" s="21"/>
      <c r="WFJ1924" s="21"/>
      <c r="WFK1924" s="21"/>
      <c r="WFL1924" s="21"/>
      <c r="WFM1924" s="21"/>
      <c r="WFN1924" s="21"/>
      <c r="WFO1924" s="21"/>
      <c r="WFP1924" s="21"/>
      <c r="WFQ1924" s="21"/>
      <c r="WFR1924" s="21"/>
      <c r="WFS1924" s="21"/>
      <c r="WFT1924" s="21"/>
      <c r="WFU1924" s="21"/>
      <c r="WFV1924" s="21"/>
      <c r="WFW1924" s="21"/>
      <c r="WFX1924" s="21"/>
      <c r="WFY1924" s="21"/>
      <c r="WFZ1924" s="21"/>
      <c r="WGA1924" s="21"/>
      <c r="WGB1924" s="21"/>
      <c r="WGC1924" s="21"/>
      <c r="WGD1924" s="21"/>
      <c r="WGE1924" s="21"/>
      <c r="WGF1924" s="21"/>
      <c r="WGG1924" s="21"/>
      <c r="WGH1924" s="21"/>
      <c r="WGI1924" s="21"/>
      <c r="WGJ1924" s="21"/>
      <c r="WGK1924" s="21"/>
      <c r="WGL1924" s="21"/>
      <c r="WGM1924" s="21"/>
      <c r="WGN1924" s="21"/>
      <c r="WGO1924" s="21"/>
      <c r="WGP1924" s="21"/>
      <c r="WGQ1924" s="21"/>
      <c r="WGR1924" s="21"/>
      <c r="WGS1924" s="21"/>
      <c r="WGT1924" s="21"/>
      <c r="WGU1924" s="21"/>
      <c r="WGV1924" s="21"/>
      <c r="WGW1924" s="21"/>
      <c r="WGX1924" s="21"/>
      <c r="WGY1924" s="21"/>
      <c r="WGZ1924" s="21"/>
      <c r="WHA1924" s="21"/>
      <c r="WHB1924" s="21"/>
      <c r="WHC1924" s="21"/>
      <c r="WHD1924" s="21"/>
      <c r="WHE1924" s="21"/>
      <c r="WHF1924" s="21"/>
      <c r="WHG1924" s="21"/>
      <c r="WHH1924" s="21"/>
      <c r="WHI1924" s="21"/>
      <c r="WHJ1924" s="21"/>
      <c r="WHK1924" s="21"/>
      <c r="WHL1924" s="21"/>
      <c r="WHM1924" s="21"/>
      <c r="WHN1924" s="21"/>
      <c r="WHO1924" s="21"/>
      <c r="WHP1924" s="21"/>
      <c r="WHQ1924" s="21"/>
      <c r="WHR1924" s="21"/>
      <c r="WHS1924" s="21"/>
      <c r="WHT1924" s="21"/>
      <c r="WHU1924" s="21"/>
      <c r="WHV1924" s="21"/>
      <c r="WHW1924" s="21"/>
      <c r="WHX1924" s="21"/>
      <c r="WHY1924" s="21"/>
      <c r="WHZ1924" s="21"/>
      <c r="WIA1924" s="21"/>
      <c r="WIB1924" s="21"/>
      <c r="WIC1924" s="21"/>
      <c r="WID1924" s="21"/>
      <c r="WIE1924" s="21"/>
      <c r="WIF1924" s="21"/>
      <c r="WIG1924" s="21"/>
      <c r="WIH1924" s="21"/>
      <c r="WII1924" s="21"/>
      <c r="WIJ1924" s="21"/>
      <c r="WIK1924" s="21"/>
      <c r="WIL1924" s="21"/>
      <c r="WIM1924" s="21"/>
      <c r="WIN1924" s="21"/>
      <c r="WIO1924" s="21"/>
      <c r="WIP1924" s="21"/>
      <c r="WIQ1924" s="21"/>
      <c r="WIR1924" s="21"/>
      <c r="WIS1924" s="21"/>
      <c r="WIT1924" s="21"/>
      <c r="WIU1924" s="21"/>
      <c r="WIV1924" s="21"/>
      <c r="WIW1924" s="21"/>
      <c r="WIX1924" s="21"/>
      <c r="WIY1924" s="21"/>
      <c r="WIZ1924" s="21"/>
      <c r="WJA1924" s="21"/>
      <c r="WJB1924" s="21"/>
      <c r="WJC1924" s="21"/>
      <c r="WJD1924" s="21"/>
      <c r="WJE1924" s="21"/>
      <c r="WJF1924" s="21"/>
      <c r="WJG1924" s="21"/>
      <c r="WJH1924" s="21"/>
      <c r="WJI1924" s="21"/>
      <c r="WJJ1924" s="21"/>
      <c r="WJK1924" s="21"/>
      <c r="WJL1924" s="21"/>
      <c r="WJM1924" s="21"/>
      <c r="WJN1924" s="21"/>
      <c r="WJO1924" s="21"/>
      <c r="WJP1924" s="21"/>
      <c r="WJQ1924" s="21"/>
      <c r="WJR1924" s="21"/>
      <c r="WJS1924" s="21"/>
      <c r="WJT1924" s="21"/>
      <c r="WJU1924" s="21"/>
      <c r="WJV1924" s="21"/>
      <c r="WJW1924" s="21"/>
      <c r="WJX1924" s="21"/>
      <c r="WJY1924" s="21"/>
      <c r="WJZ1924" s="21"/>
      <c r="WKA1924" s="21"/>
      <c r="WKB1924" s="21"/>
      <c r="WKC1924" s="21"/>
      <c r="WKD1924" s="21"/>
      <c r="WKE1924" s="21"/>
      <c r="WKF1924" s="21"/>
      <c r="WKG1924" s="21"/>
      <c r="WKH1924" s="21"/>
      <c r="WKI1924" s="21"/>
      <c r="WKJ1924" s="21"/>
      <c r="WKK1924" s="21"/>
      <c r="WKL1924" s="21"/>
      <c r="WKM1924" s="21"/>
      <c r="WKN1924" s="21"/>
      <c r="WKO1924" s="21"/>
      <c r="WKP1924" s="21"/>
      <c r="WKQ1924" s="21"/>
      <c r="WKR1924" s="21"/>
      <c r="WKS1924" s="21"/>
      <c r="WKT1924" s="21"/>
      <c r="WKU1924" s="21"/>
      <c r="WKV1924" s="21"/>
      <c r="WKW1924" s="21"/>
      <c r="WKX1924" s="21"/>
      <c r="WKY1924" s="21"/>
      <c r="WKZ1924" s="21"/>
      <c r="WLA1924" s="21"/>
      <c r="WLB1924" s="21"/>
      <c r="WLC1924" s="21"/>
      <c r="WLD1924" s="21"/>
      <c r="WLE1924" s="21"/>
      <c r="WLF1924" s="21"/>
      <c r="WLG1924" s="21"/>
      <c r="WLH1924" s="21"/>
      <c r="WLI1924" s="21"/>
      <c r="WLJ1924" s="21"/>
      <c r="WLK1924" s="21"/>
      <c r="WLL1924" s="21"/>
      <c r="WLM1924" s="21"/>
      <c r="WLN1924" s="21"/>
      <c r="WLO1924" s="21"/>
      <c r="WLP1924" s="21"/>
      <c r="WLQ1924" s="21"/>
      <c r="WLR1924" s="21"/>
      <c r="WLS1924" s="21"/>
      <c r="WLT1924" s="21"/>
      <c r="WLU1924" s="21"/>
      <c r="WLV1924" s="21"/>
      <c r="WLW1924" s="21"/>
      <c r="WLX1924" s="21"/>
      <c r="WLY1924" s="21"/>
      <c r="WLZ1924" s="21"/>
      <c r="WMA1924" s="21"/>
      <c r="WMB1924" s="21"/>
      <c r="WMC1924" s="21"/>
      <c r="WMD1924" s="21"/>
      <c r="WME1924" s="21"/>
      <c r="WMF1924" s="21"/>
      <c r="WMG1924" s="21"/>
      <c r="WMH1924" s="21"/>
      <c r="WMI1924" s="21"/>
      <c r="WMJ1924" s="21"/>
      <c r="WMK1924" s="21"/>
      <c r="WML1924" s="21"/>
      <c r="WMM1924" s="21"/>
      <c r="WMN1924" s="21"/>
      <c r="WMO1924" s="21"/>
      <c r="WMP1924" s="21"/>
      <c r="WMQ1924" s="21"/>
      <c r="WMR1924" s="21"/>
      <c r="WMS1924" s="21"/>
      <c r="WMT1924" s="21"/>
      <c r="WMU1924" s="21"/>
      <c r="WMV1924" s="21"/>
      <c r="WMW1924" s="21"/>
      <c r="WMX1924" s="21"/>
      <c r="WMY1924" s="21"/>
      <c r="WMZ1924" s="21"/>
      <c r="WNA1924" s="21"/>
      <c r="WNB1924" s="21"/>
      <c r="WNC1924" s="21"/>
      <c r="WND1924" s="21"/>
      <c r="WNE1924" s="21"/>
      <c r="WNF1924" s="21"/>
      <c r="WNG1924" s="21"/>
      <c r="WNH1924" s="21"/>
      <c r="WNI1924" s="21"/>
      <c r="WNJ1924" s="21"/>
      <c r="WNK1924" s="21"/>
      <c r="WNL1924" s="21"/>
      <c r="WNM1924" s="21"/>
      <c r="WNN1924" s="21"/>
      <c r="WNO1924" s="21"/>
      <c r="WNP1924" s="21"/>
      <c r="WNQ1924" s="21"/>
      <c r="WNR1924" s="21"/>
      <c r="WNS1924" s="21"/>
      <c r="WNT1924" s="21"/>
      <c r="WNU1924" s="21"/>
      <c r="WNV1924" s="21"/>
      <c r="WNW1924" s="21"/>
      <c r="WNX1924" s="21"/>
      <c r="WNY1924" s="21"/>
      <c r="WNZ1924" s="21"/>
      <c r="WOA1924" s="21"/>
      <c r="WOB1924" s="21"/>
      <c r="WOC1924" s="21"/>
      <c r="WOD1924" s="21"/>
      <c r="WOE1924" s="21"/>
      <c r="WOF1924" s="21"/>
      <c r="WOG1924" s="21"/>
      <c r="WOH1924" s="21"/>
      <c r="WOI1924" s="21"/>
      <c r="WOJ1924" s="21"/>
      <c r="WOK1924" s="21"/>
      <c r="WOL1924" s="21"/>
      <c r="WOM1924" s="21"/>
      <c r="WON1924" s="21"/>
      <c r="WOO1924" s="21"/>
      <c r="WOP1924" s="21"/>
      <c r="WOQ1924" s="21"/>
      <c r="WOR1924" s="21"/>
      <c r="WOS1924" s="21"/>
      <c r="WOT1924" s="21"/>
      <c r="WOU1924" s="21"/>
      <c r="WOV1924" s="21"/>
      <c r="WOW1924" s="21"/>
      <c r="WOX1924" s="21"/>
      <c r="WOY1924" s="21"/>
      <c r="WOZ1924" s="21"/>
      <c r="WPA1924" s="21"/>
      <c r="WPB1924" s="21"/>
      <c r="WPC1924" s="21"/>
      <c r="WPD1924" s="21"/>
      <c r="WPE1924" s="21"/>
      <c r="WPF1924" s="21"/>
      <c r="WPG1924" s="21"/>
      <c r="WPH1924" s="21"/>
      <c r="WPI1924" s="21"/>
      <c r="WPJ1924" s="21"/>
      <c r="WPK1924" s="21"/>
      <c r="WPL1924" s="21"/>
      <c r="WPM1924" s="21"/>
      <c r="WPN1924" s="21"/>
      <c r="WPO1924" s="21"/>
      <c r="WPP1924" s="21"/>
      <c r="WPQ1924" s="21"/>
      <c r="WPR1924" s="21"/>
      <c r="WPS1924" s="21"/>
      <c r="WPT1924" s="21"/>
      <c r="WPU1924" s="21"/>
      <c r="WPV1924" s="21"/>
      <c r="WPW1924" s="21"/>
      <c r="WPX1924" s="21"/>
      <c r="WPY1924" s="21"/>
      <c r="WPZ1924" s="21"/>
      <c r="WQA1924" s="21"/>
      <c r="WQB1924" s="21"/>
      <c r="WQC1924" s="21"/>
      <c r="WQD1924" s="21"/>
      <c r="WQE1924" s="21"/>
      <c r="WQF1924" s="21"/>
      <c r="WQG1924" s="21"/>
      <c r="WQH1924" s="21"/>
      <c r="WQI1924" s="21"/>
      <c r="WQJ1924" s="21"/>
      <c r="WQK1924" s="21"/>
      <c r="WQL1924" s="21"/>
      <c r="WQM1924" s="21"/>
      <c r="WQN1924" s="21"/>
      <c r="WQO1924" s="21"/>
      <c r="WQP1924" s="21"/>
      <c r="WQQ1924" s="21"/>
      <c r="WQR1924" s="21"/>
      <c r="WQS1924" s="21"/>
      <c r="WQT1924" s="21"/>
      <c r="WQU1924" s="21"/>
      <c r="WQV1924" s="21"/>
      <c r="WQW1924" s="21"/>
      <c r="WQX1924" s="21"/>
      <c r="WQY1924" s="21"/>
      <c r="WQZ1924" s="21"/>
      <c r="WRA1924" s="21"/>
      <c r="WRB1924" s="21"/>
      <c r="WRC1924" s="21"/>
      <c r="WRD1924" s="21"/>
      <c r="WRE1924" s="21"/>
      <c r="WRF1924" s="21"/>
      <c r="WRG1924" s="21"/>
      <c r="WRH1924" s="21"/>
      <c r="WRI1924" s="21"/>
      <c r="WRJ1924" s="21"/>
      <c r="WRK1924" s="21"/>
      <c r="WRL1924" s="21"/>
      <c r="WRM1924" s="21"/>
      <c r="WRN1924" s="21"/>
      <c r="WRO1924" s="21"/>
      <c r="WRP1924" s="21"/>
      <c r="WRQ1924" s="21"/>
      <c r="WRR1924" s="21"/>
      <c r="WRS1924" s="21"/>
      <c r="WRT1924" s="21"/>
      <c r="WRU1924" s="21"/>
      <c r="WRV1924" s="21"/>
      <c r="WRW1924" s="21"/>
      <c r="WRX1924" s="21"/>
      <c r="WRY1924" s="21"/>
      <c r="WRZ1924" s="21"/>
      <c r="WSA1924" s="21"/>
      <c r="WSB1924" s="21"/>
      <c r="WSC1924" s="21"/>
      <c r="WSD1924" s="21"/>
      <c r="WSE1924" s="21"/>
      <c r="WSF1924" s="21"/>
      <c r="WSG1924" s="21"/>
      <c r="WSH1924" s="21"/>
      <c r="WSI1924" s="21"/>
      <c r="WSJ1924" s="21"/>
      <c r="WSK1924" s="21"/>
      <c r="WSL1924" s="21"/>
      <c r="WSM1924" s="21"/>
      <c r="WSN1924" s="21"/>
      <c r="WSO1924" s="21"/>
      <c r="WSP1924" s="21"/>
      <c r="WSQ1924" s="21"/>
      <c r="WSR1924" s="21"/>
      <c r="WSS1924" s="21"/>
      <c r="WST1924" s="21"/>
      <c r="WSU1924" s="21"/>
      <c r="WSV1924" s="21"/>
      <c r="WSW1924" s="21"/>
      <c r="WSX1924" s="21"/>
      <c r="WSY1924" s="21"/>
      <c r="WSZ1924" s="21"/>
      <c r="WTA1924" s="21"/>
      <c r="WTB1924" s="21"/>
      <c r="WTC1924" s="21"/>
      <c r="WTD1924" s="21"/>
      <c r="WTE1924" s="21"/>
      <c r="WTF1924" s="21"/>
      <c r="WTG1924" s="21"/>
      <c r="WTH1924" s="21"/>
      <c r="WTI1924" s="21"/>
      <c r="WTJ1924" s="21"/>
      <c r="WTK1924" s="21"/>
      <c r="WTL1924" s="21"/>
      <c r="WTM1924" s="21"/>
      <c r="WTN1924" s="21"/>
      <c r="WTO1924" s="21"/>
      <c r="WTP1924" s="21"/>
      <c r="WTQ1924" s="21"/>
      <c r="WTR1924" s="21"/>
      <c r="WTS1924" s="21"/>
      <c r="WTT1924" s="21"/>
      <c r="WTU1924" s="21"/>
      <c r="WTV1924" s="21"/>
      <c r="WTW1924" s="21"/>
      <c r="WTX1924" s="21"/>
      <c r="WTY1924" s="21"/>
      <c r="WTZ1924" s="21"/>
      <c r="WUA1924" s="21"/>
      <c r="WUB1924" s="21"/>
      <c r="WUC1924" s="21"/>
      <c r="WUD1924" s="21"/>
      <c r="WUE1924" s="21"/>
      <c r="WUF1924" s="21"/>
      <c r="WUG1924" s="21"/>
      <c r="WUH1924" s="21"/>
      <c r="WUI1924" s="21"/>
      <c r="WUJ1924" s="21"/>
      <c r="WUK1924" s="21"/>
      <c r="WUL1924" s="21"/>
      <c r="WUM1924" s="21"/>
      <c r="WUN1924" s="21"/>
      <c r="WUO1924" s="21"/>
      <c r="WUP1924" s="21"/>
      <c r="WUQ1924" s="21"/>
      <c r="WUR1924" s="21"/>
      <c r="WUS1924" s="21"/>
      <c r="WUT1924" s="21"/>
      <c r="WUU1924" s="21"/>
      <c r="WUV1924" s="21"/>
      <c r="WUW1924" s="21"/>
      <c r="WUX1924" s="21"/>
      <c r="WUY1924" s="21"/>
      <c r="WUZ1924" s="21"/>
      <c r="WVA1924" s="21"/>
      <c r="WVB1924" s="21"/>
      <c r="WVC1924" s="21"/>
      <c r="WVD1924" s="21"/>
      <c r="WVE1924" s="21"/>
      <c r="WVF1924" s="21"/>
      <c r="WVG1924" s="21"/>
      <c r="WVH1924" s="21"/>
      <c r="WVI1924" s="21"/>
      <c r="WVJ1924" s="21"/>
      <c r="WVK1924" s="21"/>
      <c r="WVL1924" s="21"/>
      <c r="WVM1924" s="21"/>
      <c r="WVN1924" s="21"/>
      <c r="WVO1924" s="21"/>
      <c r="WVP1924" s="21"/>
      <c r="WVQ1924" s="21"/>
      <c r="WVR1924" s="21"/>
      <c r="WVS1924" s="21"/>
      <c r="WVT1924" s="21"/>
      <c r="WVU1924" s="21"/>
      <c r="WVV1924" s="21"/>
      <c r="WVW1924" s="21"/>
      <c r="WVX1924" s="21"/>
      <c r="WVY1924" s="21"/>
      <c r="WVZ1924" s="21"/>
      <c r="WWA1924" s="21"/>
      <c r="WWB1924" s="21"/>
      <c r="WWC1924" s="21"/>
      <c r="WWD1924" s="21"/>
      <c r="WWE1924" s="21"/>
      <c r="WWF1924" s="21"/>
      <c r="WWG1924" s="21"/>
      <c r="WWH1924" s="21"/>
      <c r="WWI1924" s="21"/>
      <c r="WWJ1924" s="21"/>
      <c r="WWK1924" s="21"/>
      <c r="WWL1924" s="21"/>
      <c r="WWM1924" s="21"/>
      <c r="WWN1924" s="21"/>
      <c r="WWO1924" s="21"/>
      <c r="WWP1924" s="21"/>
      <c r="WWQ1924" s="21"/>
      <c r="WWR1924" s="21"/>
      <c r="WWS1924" s="21"/>
      <c r="WWT1924" s="21"/>
      <c r="WWU1924" s="21"/>
      <c r="WWV1924" s="21"/>
      <c r="WWW1924" s="21"/>
      <c r="WWX1924" s="21"/>
      <c r="WWY1924" s="21"/>
      <c r="WWZ1924" s="21"/>
      <c r="WXA1924" s="21"/>
      <c r="WXB1924" s="21"/>
      <c r="WXC1924" s="21"/>
      <c r="WXD1924" s="21"/>
      <c r="WXE1924" s="21"/>
      <c r="WXF1924" s="21"/>
      <c r="WXG1924" s="21"/>
      <c r="WXH1924" s="21"/>
      <c r="WXI1924" s="21"/>
      <c r="WXJ1924" s="21"/>
      <c r="WXK1924" s="21"/>
      <c r="WXL1924" s="21"/>
      <c r="WXM1924" s="21"/>
      <c r="WXN1924" s="21"/>
      <c r="WXO1924" s="21"/>
      <c r="WXP1924" s="21"/>
      <c r="WXQ1924" s="21"/>
      <c r="WXR1924" s="21"/>
      <c r="WXS1924" s="21"/>
      <c r="WXT1924" s="21"/>
      <c r="WXU1924" s="21"/>
      <c r="WXV1924" s="21"/>
      <c r="WXW1924" s="21"/>
      <c r="WXX1924" s="21"/>
      <c r="WXY1924" s="21"/>
      <c r="WXZ1924" s="21"/>
      <c r="WYA1924" s="21"/>
      <c r="WYB1924" s="21"/>
      <c r="WYC1924" s="21"/>
      <c r="WYD1924" s="21"/>
      <c r="WYE1924" s="21"/>
      <c r="WYF1924" s="21"/>
      <c r="WYG1924" s="21"/>
      <c r="WYH1924" s="21"/>
      <c r="WYI1924" s="21"/>
      <c r="WYJ1924" s="21"/>
      <c r="WYK1924" s="21"/>
      <c r="WYL1924" s="21"/>
      <c r="WYM1924" s="21"/>
      <c r="WYN1924" s="21"/>
      <c r="WYO1924" s="21"/>
      <c r="WYP1924" s="21"/>
      <c r="WYQ1924" s="21"/>
      <c r="WYR1924" s="21"/>
      <c r="WYS1924" s="21"/>
      <c r="WYT1924" s="21"/>
      <c r="WYU1924" s="21"/>
      <c r="WYV1924" s="21"/>
      <c r="WYW1924" s="21"/>
      <c r="WYX1924" s="21"/>
      <c r="WYY1924" s="21"/>
      <c r="WYZ1924" s="21"/>
      <c r="WZA1924" s="21"/>
      <c r="WZB1924" s="21"/>
      <c r="WZC1924" s="21"/>
      <c r="WZD1924" s="21"/>
      <c r="WZE1924" s="21"/>
      <c r="WZF1924" s="21"/>
      <c r="WZG1924" s="21"/>
      <c r="WZH1924" s="21"/>
      <c r="WZI1924" s="21"/>
      <c r="WZJ1924" s="21"/>
      <c r="WZK1924" s="21"/>
      <c r="WZL1924" s="21"/>
      <c r="WZM1924" s="21"/>
      <c r="WZN1924" s="21"/>
      <c r="WZO1924" s="21"/>
      <c r="WZP1924" s="21"/>
      <c r="WZQ1924" s="21"/>
      <c r="WZR1924" s="21"/>
      <c r="WZS1924" s="21"/>
      <c r="WZT1924" s="21"/>
      <c r="WZU1924" s="21"/>
      <c r="WZV1924" s="21"/>
      <c r="WZW1924" s="21"/>
      <c r="WZX1924" s="21"/>
      <c r="WZY1924" s="21"/>
      <c r="WZZ1924" s="21"/>
      <c r="XAA1924" s="21"/>
      <c r="XAB1924" s="21"/>
      <c r="XAC1924" s="21"/>
      <c r="XAD1924" s="21"/>
      <c r="XAE1924" s="21"/>
      <c r="XAF1924" s="21"/>
      <c r="XAG1924" s="21"/>
      <c r="XAH1924" s="21"/>
      <c r="XAI1924" s="21"/>
      <c r="XAJ1924" s="21"/>
      <c r="XAK1924" s="21"/>
      <c r="XAL1924" s="21"/>
      <c r="XAM1924" s="21"/>
      <c r="XAN1924" s="21"/>
      <c r="XAO1924" s="21"/>
      <c r="XAP1924" s="21"/>
      <c r="XAQ1924" s="21"/>
      <c r="XAR1924" s="21"/>
      <c r="XAS1924" s="21"/>
      <c r="XAT1924" s="21"/>
      <c r="XAU1924" s="21"/>
      <c r="XAV1924" s="21"/>
      <c r="XAW1924" s="21"/>
      <c r="XAX1924" s="21"/>
      <c r="XAY1924" s="21"/>
      <c r="XAZ1924" s="21"/>
      <c r="XBA1924" s="21"/>
      <c r="XBB1924" s="21"/>
      <c r="XBC1924" s="21"/>
      <c r="XBD1924" s="21"/>
      <c r="XBE1924" s="21"/>
      <c r="XBF1924" s="21"/>
      <c r="XBG1924" s="21"/>
      <c r="XBH1924" s="21"/>
      <c r="XBI1924" s="21"/>
      <c r="XBJ1924" s="21"/>
      <c r="XBK1924" s="21"/>
      <c r="XBL1924" s="21"/>
      <c r="XBM1924" s="21"/>
      <c r="XBN1924" s="21"/>
      <c r="XBO1924" s="21"/>
      <c r="XBP1924" s="21"/>
      <c r="XBQ1924" s="21"/>
      <c r="XBR1924" s="21"/>
      <c r="XBS1924" s="21"/>
      <c r="XBT1924" s="21"/>
      <c r="XBU1924" s="21"/>
      <c r="XBV1924" s="21"/>
      <c r="XBW1924" s="21"/>
      <c r="XBX1924" s="21"/>
      <c r="XBY1924" s="21"/>
      <c r="XBZ1924" s="21"/>
      <c r="XCA1924" s="21"/>
      <c r="XCB1924" s="21"/>
      <c r="XCC1924" s="21"/>
      <c r="XCD1924" s="21"/>
      <c r="XCE1924" s="21"/>
      <c r="XCF1924" s="21"/>
      <c r="XCG1924" s="21"/>
      <c r="XCH1924" s="21"/>
      <c r="XCI1924" s="21"/>
      <c r="XCJ1924" s="21"/>
      <c r="XCK1924" s="21"/>
      <c r="XCL1924" s="21"/>
      <c r="XCM1924" s="21"/>
      <c r="XCN1924" s="21"/>
      <c r="XCO1924" s="21"/>
      <c r="XCP1924" s="21"/>
      <c r="XCQ1924" s="21"/>
      <c r="XCR1924" s="21"/>
      <c r="XCS1924" s="21"/>
      <c r="XCT1924" s="21"/>
      <c r="XCU1924" s="21"/>
      <c r="XCV1924" s="21"/>
      <c r="XCW1924" s="21"/>
      <c r="XCX1924" s="21"/>
      <c r="XCY1924" s="21"/>
      <c r="XCZ1924" s="21"/>
      <c r="XDA1924" s="21"/>
      <c r="XDB1924" s="21"/>
      <c r="XDC1924" s="21"/>
      <c r="XDD1924" s="21"/>
      <c r="XDE1924" s="21"/>
      <c r="XDF1924" s="21"/>
      <c r="XDG1924" s="21"/>
      <c r="XDH1924" s="21"/>
      <c r="XDI1924" s="21"/>
      <c r="XDJ1924" s="21"/>
      <c r="XDK1924" s="21"/>
      <c r="XDL1924" s="21"/>
      <c r="XDM1924" s="21"/>
      <c r="XDN1924" s="21"/>
      <c r="XDO1924" s="21"/>
      <c r="XDP1924" s="21"/>
      <c r="XDQ1924" s="21"/>
      <c r="XDR1924" s="21"/>
      <c r="XDS1924" s="21"/>
      <c r="XDT1924" s="21"/>
      <c r="XDU1924" s="21"/>
      <c r="XDV1924" s="21"/>
      <c r="XDW1924" s="21"/>
      <c r="XDX1924" s="21"/>
      <c r="XDY1924" s="21"/>
      <c r="XDZ1924" s="21"/>
      <c r="XEA1924" s="21"/>
      <c r="XEB1924" s="21"/>
      <c r="XEC1924" s="21"/>
      <c r="XED1924" s="21"/>
      <c r="XEE1924" s="21"/>
      <c r="XEF1924" s="21"/>
      <c r="XEG1924" s="21"/>
      <c r="XEH1924" s="21"/>
      <c r="XEI1924" s="21"/>
      <c r="XEJ1924" s="21"/>
      <c r="XEK1924" s="21"/>
      <c r="XEL1924" s="21"/>
      <c r="XEM1924" s="21"/>
      <c r="XEN1924" s="21"/>
      <c r="XEO1924" s="22"/>
      <c r="XEP1924" s="22"/>
      <c r="XEQ1924" s="22"/>
      <c r="XER1924" s="22"/>
      <c r="XES1924" s="22"/>
      <c r="XET1924" s="22"/>
      <c r="XEU1924" s="22"/>
      <c r="XEV1924" s="22"/>
      <c r="XEW1924" s="22"/>
      <c r="XEX1924" s="22"/>
      <c r="XEY1924" s="22"/>
      <c r="XEZ1924" s="22"/>
      <c r="XFA1924" s="22"/>
      <c r="XFB1924" s="22"/>
    </row>
    <row r="1925" spans="1:16382">
      <c r="A1925" s="16">
        <v>1922</v>
      </c>
      <c r="B1925" s="16" t="s">
        <v>1933</v>
      </c>
      <c r="C1925" s="16">
        <v>1</v>
      </c>
      <c r="D1925" s="16">
        <v>1</v>
      </c>
      <c r="E1925" s="16">
        <v>30</v>
      </c>
      <c r="F1925" s="16" t="s">
        <v>16</v>
      </c>
      <c r="G1925" s="16"/>
      <c r="XEF1925" s="6"/>
      <c r="XEG1925" s="6"/>
      <c r="XEH1925" s="6"/>
      <c r="XEI1925" s="6"/>
      <c r="XEJ1925" s="6"/>
      <c r="XEK1925" s="6"/>
      <c r="XEL1925" s="6"/>
      <c r="XEM1925" s="6"/>
      <c r="XEN1925" s="6"/>
      <c r="XET1925" s="8"/>
      <c r="XEU1925" s="8"/>
      <c r="XEV1925" s="8"/>
      <c r="XEW1925" s="8"/>
      <c r="XEX1925" s="8"/>
      <c r="XEY1925" s="8"/>
      <c r="XEZ1925" s="8"/>
      <c r="XFA1925" s="8"/>
      <c r="XFB1925" s="8"/>
    </row>
    <row r="1926" spans="1:16382">
      <c r="A1926" s="16">
        <v>1923</v>
      </c>
      <c r="B1926" s="16" t="s">
        <v>1934</v>
      </c>
      <c r="C1926" s="16">
        <v>3</v>
      </c>
      <c r="D1926" s="16">
        <v>3</v>
      </c>
      <c r="E1926" s="16">
        <v>90</v>
      </c>
      <c r="F1926" s="16" t="s">
        <v>16</v>
      </c>
      <c r="G1926" s="16"/>
      <c r="XEF1926" s="6"/>
      <c r="XEG1926" s="6"/>
      <c r="XEH1926" s="6"/>
      <c r="XEI1926" s="6"/>
      <c r="XEJ1926" s="6"/>
      <c r="XEK1926" s="6"/>
      <c r="XEL1926" s="6"/>
      <c r="XEM1926" s="6"/>
      <c r="XEN1926" s="6"/>
      <c r="XET1926" s="8"/>
      <c r="XEU1926" s="8"/>
      <c r="XEV1926" s="8"/>
      <c r="XEW1926" s="8"/>
      <c r="XEX1926" s="8"/>
      <c r="XEY1926" s="8"/>
      <c r="XEZ1926" s="8"/>
      <c r="XFA1926" s="8"/>
      <c r="XFB1926" s="8"/>
    </row>
    <row r="1927" spans="1:16382">
      <c r="A1927" s="16">
        <v>1924</v>
      </c>
      <c r="B1927" s="16" t="s">
        <v>1935</v>
      </c>
      <c r="C1927" s="16">
        <v>3</v>
      </c>
      <c r="D1927" s="16">
        <v>2</v>
      </c>
      <c r="E1927" s="16">
        <v>60</v>
      </c>
      <c r="F1927" s="16" t="s">
        <v>16</v>
      </c>
      <c r="G1927" s="16" t="s">
        <v>40</v>
      </c>
      <c r="XEF1927" s="6"/>
      <c r="XEG1927" s="6"/>
      <c r="XEH1927" s="6"/>
      <c r="XEI1927" s="6"/>
      <c r="XEJ1927" s="6"/>
      <c r="XEK1927" s="6"/>
      <c r="XEL1927" s="6"/>
      <c r="XEM1927" s="6"/>
      <c r="XEN1927" s="6"/>
      <c r="XET1927" s="8"/>
      <c r="XEU1927" s="8"/>
      <c r="XEV1927" s="8"/>
      <c r="XEW1927" s="8"/>
      <c r="XEX1927" s="8"/>
      <c r="XEY1927" s="8"/>
      <c r="XEZ1927" s="8"/>
      <c r="XFA1927" s="8"/>
      <c r="XFB1927" s="8"/>
    </row>
    <row r="1928" spans="1:16382">
      <c r="A1928" s="16">
        <v>1925</v>
      </c>
      <c r="B1928" s="16" t="s">
        <v>1936</v>
      </c>
      <c r="C1928" s="16">
        <v>2</v>
      </c>
      <c r="D1928" s="16">
        <v>1</v>
      </c>
      <c r="E1928" s="16">
        <v>30</v>
      </c>
      <c r="F1928" s="16" t="s">
        <v>16</v>
      </c>
      <c r="G1928" s="16" t="s">
        <v>40</v>
      </c>
      <c r="XEF1928" s="6"/>
      <c r="XEG1928" s="6"/>
      <c r="XEH1928" s="6"/>
      <c r="XEI1928" s="6"/>
      <c r="XEJ1928" s="6"/>
      <c r="XEK1928" s="6"/>
      <c r="XEL1928" s="6"/>
      <c r="XEM1928" s="6"/>
      <c r="XEN1928" s="6"/>
      <c r="XET1928" s="8"/>
      <c r="XEU1928" s="8"/>
      <c r="XEV1928" s="8"/>
      <c r="XEW1928" s="8"/>
      <c r="XEX1928" s="8"/>
      <c r="XEY1928" s="8"/>
      <c r="XEZ1928" s="8"/>
      <c r="XFA1928" s="8"/>
      <c r="XFB1928" s="8"/>
    </row>
    <row r="1929" spans="1:16382">
      <c r="A1929" s="16">
        <v>1926</v>
      </c>
      <c r="B1929" s="16" t="s">
        <v>1937</v>
      </c>
      <c r="C1929" s="16">
        <v>7</v>
      </c>
      <c r="D1929" s="16">
        <v>6</v>
      </c>
      <c r="E1929" s="16">
        <v>180</v>
      </c>
      <c r="F1929" s="16" t="s">
        <v>16</v>
      </c>
      <c r="G1929" s="16" t="s">
        <v>40</v>
      </c>
      <c r="XEF1929" s="6"/>
      <c r="XEG1929" s="6"/>
      <c r="XEH1929" s="6"/>
      <c r="XEI1929" s="6"/>
      <c r="XEJ1929" s="6"/>
      <c r="XEK1929" s="6"/>
      <c r="XEL1929" s="6"/>
      <c r="XEM1929" s="6"/>
      <c r="XEN1929" s="6"/>
      <c r="XET1929" s="8"/>
      <c r="XEU1929" s="8"/>
      <c r="XEV1929" s="8"/>
      <c r="XEW1929" s="8"/>
      <c r="XEX1929" s="8"/>
      <c r="XEY1929" s="8"/>
      <c r="XEZ1929" s="8"/>
      <c r="XFA1929" s="8"/>
      <c r="XFB1929" s="8"/>
    </row>
    <row r="1930" spans="1:16382">
      <c r="A1930" s="16">
        <v>1927</v>
      </c>
      <c r="B1930" s="16" t="s">
        <v>1938</v>
      </c>
      <c r="C1930" s="16">
        <v>4</v>
      </c>
      <c r="D1930" s="16">
        <v>3</v>
      </c>
      <c r="E1930" s="16">
        <v>90</v>
      </c>
      <c r="F1930" s="16" t="s">
        <v>16</v>
      </c>
      <c r="G1930" s="16" t="s">
        <v>40</v>
      </c>
      <c r="XEF1930" s="6"/>
      <c r="XEG1930" s="6"/>
      <c r="XEH1930" s="6"/>
      <c r="XEI1930" s="6"/>
      <c r="XEJ1930" s="6"/>
      <c r="XEK1930" s="6"/>
      <c r="XEL1930" s="6"/>
      <c r="XEM1930" s="6"/>
      <c r="XEN1930" s="6"/>
      <c r="XET1930" s="8"/>
      <c r="XEU1930" s="8"/>
      <c r="XEV1930" s="8"/>
      <c r="XEW1930" s="8"/>
      <c r="XEX1930" s="8"/>
      <c r="XEY1930" s="8"/>
      <c r="XEZ1930" s="8"/>
      <c r="XFA1930" s="8"/>
      <c r="XFB1930" s="8"/>
    </row>
    <row r="1931" spans="1:16382">
      <c r="A1931" s="16">
        <v>1928</v>
      </c>
      <c r="B1931" s="16" t="s">
        <v>1939</v>
      </c>
      <c r="C1931" s="16">
        <v>7</v>
      </c>
      <c r="D1931" s="16">
        <v>6</v>
      </c>
      <c r="E1931" s="16">
        <v>180</v>
      </c>
      <c r="F1931" s="16" t="s">
        <v>16</v>
      </c>
      <c r="G1931" s="16" t="s">
        <v>40</v>
      </c>
      <c r="XEF1931" s="6"/>
      <c r="XEG1931" s="6"/>
      <c r="XEH1931" s="6"/>
      <c r="XEI1931" s="6"/>
      <c r="XEJ1931" s="6"/>
      <c r="XEK1931" s="6"/>
      <c r="XEL1931" s="6"/>
      <c r="XEM1931" s="6"/>
      <c r="XEN1931" s="6"/>
      <c r="XET1931" s="8"/>
      <c r="XEU1931" s="8"/>
      <c r="XEV1931" s="8"/>
      <c r="XEW1931" s="8"/>
      <c r="XEX1931" s="8"/>
      <c r="XEY1931" s="8"/>
      <c r="XEZ1931" s="8"/>
      <c r="XFA1931" s="8"/>
      <c r="XFB1931" s="8"/>
    </row>
    <row r="1932" spans="1:16382">
      <c r="A1932" s="16">
        <v>1929</v>
      </c>
      <c r="B1932" s="16" t="s">
        <v>1940</v>
      </c>
      <c r="C1932" s="16">
        <v>4</v>
      </c>
      <c r="D1932" s="16">
        <v>3</v>
      </c>
      <c r="E1932" s="16">
        <v>90</v>
      </c>
      <c r="F1932" s="16" t="s">
        <v>16</v>
      </c>
      <c r="G1932" s="16" t="s">
        <v>40</v>
      </c>
      <c r="XEF1932" s="6"/>
      <c r="XEG1932" s="6"/>
      <c r="XEH1932" s="6"/>
      <c r="XEI1932" s="6"/>
      <c r="XEJ1932" s="6"/>
      <c r="XEK1932" s="6"/>
      <c r="XEL1932" s="6"/>
      <c r="XEM1932" s="6"/>
      <c r="XEN1932" s="6"/>
      <c r="XET1932" s="8"/>
      <c r="XEU1932" s="8"/>
      <c r="XEV1932" s="8"/>
      <c r="XEW1932" s="8"/>
      <c r="XEX1932" s="8"/>
      <c r="XEY1932" s="8"/>
      <c r="XEZ1932" s="8"/>
      <c r="XFA1932" s="8"/>
      <c r="XFB1932" s="8"/>
    </row>
    <row r="1933" spans="1:16382">
      <c r="A1933" s="16">
        <v>1930</v>
      </c>
      <c r="B1933" s="16" t="s">
        <v>1941</v>
      </c>
      <c r="C1933" s="16">
        <v>4</v>
      </c>
      <c r="D1933" s="16">
        <v>3</v>
      </c>
      <c r="E1933" s="16">
        <v>90</v>
      </c>
      <c r="F1933" s="16" t="s">
        <v>16</v>
      </c>
      <c r="G1933" s="16" t="s">
        <v>40</v>
      </c>
      <c r="XEF1933" s="6"/>
      <c r="XEG1933" s="6"/>
      <c r="XEH1933" s="6"/>
      <c r="XEI1933" s="6"/>
      <c r="XEJ1933" s="6"/>
      <c r="XEK1933" s="6"/>
      <c r="XEL1933" s="6"/>
      <c r="XEM1933" s="6"/>
      <c r="XEN1933" s="6"/>
      <c r="XET1933" s="8"/>
      <c r="XEU1933" s="8"/>
      <c r="XEV1933" s="8"/>
      <c r="XEW1933" s="8"/>
      <c r="XEX1933" s="8"/>
      <c r="XEY1933" s="8"/>
      <c r="XEZ1933" s="8"/>
      <c r="XFA1933" s="8"/>
      <c r="XFB1933" s="8"/>
    </row>
    <row r="1934" spans="1:16382">
      <c r="A1934" s="16">
        <v>1931</v>
      </c>
      <c r="B1934" s="16" t="s">
        <v>1942</v>
      </c>
      <c r="C1934" s="16">
        <v>5</v>
      </c>
      <c r="D1934" s="16">
        <v>4</v>
      </c>
      <c r="E1934" s="16">
        <v>120</v>
      </c>
      <c r="F1934" s="16" t="s">
        <v>16</v>
      </c>
      <c r="G1934" s="16" t="s">
        <v>40</v>
      </c>
      <c r="XEF1934" s="6"/>
      <c r="XEG1934" s="6"/>
      <c r="XEH1934" s="6"/>
      <c r="XEI1934" s="6"/>
      <c r="XEJ1934" s="6"/>
      <c r="XEK1934" s="6"/>
      <c r="XEL1934" s="6"/>
      <c r="XEM1934" s="6"/>
      <c r="XEN1934" s="6"/>
      <c r="XET1934" s="8"/>
      <c r="XEU1934" s="8"/>
      <c r="XEV1934" s="8"/>
      <c r="XEW1934" s="8"/>
      <c r="XEX1934" s="8"/>
      <c r="XEY1934" s="8"/>
      <c r="XEZ1934" s="8"/>
      <c r="XFA1934" s="8"/>
      <c r="XFB1934" s="8"/>
    </row>
    <row r="1935" spans="1:16382">
      <c r="A1935" s="16">
        <v>1932</v>
      </c>
      <c r="B1935" s="16" t="s">
        <v>1943</v>
      </c>
      <c r="C1935" s="16">
        <v>4</v>
      </c>
      <c r="D1935" s="16">
        <v>3</v>
      </c>
      <c r="E1935" s="16">
        <v>90</v>
      </c>
      <c r="F1935" s="16" t="s">
        <v>16</v>
      </c>
      <c r="G1935" s="16" t="s">
        <v>40</v>
      </c>
      <c r="XEF1935" s="6"/>
      <c r="XEG1935" s="6"/>
      <c r="XEH1935" s="6"/>
      <c r="XEI1935" s="6"/>
      <c r="XEJ1935" s="6"/>
      <c r="XEK1935" s="6"/>
      <c r="XEL1935" s="6"/>
      <c r="XEM1935" s="6"/>
      <c r="XEN1935" s="6"/>
      <c r="XET1935" s="8"/>
      <c r="XEU1935" s="8"/>
      <c r="XEV1935" s="8"/>
      <c r="XEW1935" s="8"/>
      <c r="XEX1935" s="8"/>
      <c r="XEY1935" s="8"/>
      <c r="XEZ1935" s="8"/>
      <c r="XFA1935" s="8"/>
      <c r="XFB1935" s="8"/>
    </row>
    <row r="1936" spans="1:16382">
      <c r="A1936" s="16">
        <v>1933</v>
      </c>
      <c r="B1936" s="16" t="s">
        <v>1944</v>
      </c>
      <c r="C1936" s="16">
        <v>1</v>
      </c>
      <c r="D1936" s="16">
        <v>1</v>
      </c>
      <c r="E1936" s="16">
        <v>30</v>
      </c>
      <c r="F1936" s="16" t="s">
        <v>16</v>
      </c>
      <c r="G1936" s="16"/>
      <c r="XEF1936" s="6"/>
      <c r="XEG1936" s="6"/>
      <c r="XEH1936" s="6"/>
      <c r="XEI1936" s="6"/>
      <c r="XEJ1936" s="6"/>
      <c r="XEK1936" s="6"/>
      <c r="XEL1936" s="6"/>
      <c r="XEM1936" s="6"/>
      <c r="XEN1936" s="6"/>
      <c r="XET1936" s="8"/>
      <c r="XEU1936" s="8"/>
      <c r="XEV1936" s="8"/>
      <c r="XEW1936" s="8"/>
      <c r="XEX1936" s="8"/>
      <c r="XEY1936" s="8"/>
      <c r="XEZ1936" s="8"/>
      <c r="XFA1936" s="8"/>
      <c r="XFB1936" s="8"/>
    </row>
    <row r="1937" spans="1:16382">
      <c r="A1937" s="16">
        <v>1934</v>
      </c>
      <c r="B1937" s="16" t="s">
        <v>1945</v>
      </c>
      <c r="C1937" s="16">
        <v>5</v>
      </c>
      <c r="D1937" s="16">
        <v>4</v>
      </c>
      <c r="E1937" s="16">
        <v>120</v>
      </c>
      <c r="F1937" s="16" t="s">
        <v>16</v>
      </c>
      <c r="G1937" s="16" t="s">
        <v>40</v>
      </c>
      <c r="XEF1937" s="6"/>
      <c r="XEG1937" s="6"/>
      <c r="XEH1937" s="6"/>
      <c r="XEI1937" s="6"/>
      <c r="XEJ1937" s="6"/>
      <c r="XEK1937" s="6"/>
      <c r="XEL1937" s="6"/>
      <c r="XEM1937" s="6"/>
      <c r="XEN1937" s="6"/>
      <c r="XET1937" s="8"/>
      <c r="XEU1937" s="8"/>
      <c r="XEV1937" s="8"/>
      <c r="XEW1937" s="8"/>
      <c r="XEX1937" s="8"/>
      <c r="XEY1937" s="8"/>
      <c r="XEZ1937" s="8"/>
      <c r="XFA1937" s="8"/>
      <c r="XFB1937" s="8"/>
    </row>
    <row r="1938" spans="1:16382">
      <c r="A1938" s="16">
        <v>1935</v>
      </c>
      <c r="B1938" s="16" t="s">
        <v>1946</v>
      </c>
      <c r="C1938" s="16">
        <v>4</v>
      </c>
      <c r="D1938" s="16">
        <v>4</v>
      </c>
      <c r="E1938" s="16">
        <v>120</v>
      </c>
      <c r="F1938" s="16" t="s">
        <v>16</v>
      </c>
      <c r="G1938" s="16"/>
      <c r="XEF1938" s="6"/>
      <c r="XEG1938" s="6"/>
      <c r="XEH1938" s="6"/>
      <c r="XEI1938" s="6"/>
      <c r="XEJ1938" s="6"/>
      <c r="XEK1938" s="6"/>
      <c r="XEL1938" s="6"/>
      <c r="XEM1938" s="6"/>
      <c r="XEN1938" s="6"/>
      <c r="XET1938" s="8"/>
      <c r="XEU1938" s="8"/>
      <c r="XEV1938" s="8"/>
      <c r="XEW1938" s="8"/>
      <c r="XEX1938" s="8"/>
      <c r="XEY1938" s="8"/>
      <c r="XEZ1938" s="8"/>
      <c r="XFA1938" s="8"/>
      <c r="XFB1938" s="8"/>
    </row>
    <row r="1939" spans="1:16382">
      <c r="A1939" s="16">
        <v>1936</v>
      </c>
      <c r="B1939" s="16" t="s">
        <v>1947</v>
      </c>
      <c r="C1939" s="16">
        <v>2</v>
      </c>
      <c r="D1939" s="16">
        <v>2</v>
      </c>
      <c r="E1939" s="16">
        <v>60</v>
      </c>
      <c r="F1939" s="16" t="s">
        <v>16</v>
      </c>
      <c r="G1939" s="16"/>
      <c r="XEF1939" s="6"/>
      <c r="XEG1939" s="6"/>
      <c r="XEH1939" s="6"/>
      <c r="XEI1939" s="6"/>
      <c r="XEJ1939" s="6"/>
      <c r="XEK1939" s="6"/>
      <c r="XEL1939" s="6"/>
      <c r="XEM1939" s="6"/>
      <c r="XEN1939" s="6"/>
      <c r="XET1939" s="8"/>
      <c r="XEU1939" s="8"/>
      <c r="XEV1939" s="8"/>
      <c r="XEW1939" s="8"/>
      <c r="XEX1939" s="8"/>
      <c r="XEY1939" s="8"/>
      <c r="XEZ1939" s="8"/>
      <c r="XFA1939" s="8"/>
      <c r="XFB1939" s="8"/>
    </row>
    <row r="1940" spans="1:16382">
      <c r="A1940" s="16">
        <v>1937</v>
      </c>
      <c r="B1940" s="16" t="s">
        <v>1948</v>
      </c>
      <c r="C1940" s="16">
        <v>4</v>
      </c>
      <c r="D1940" s="16">
        <v>3</v>
      </c>
      <c r="E1940" s="16">
        <v>90</v>
      </c>
      <c r="F1940" s="16" t="s">
        <v>16</v>
      </c>
      <c r="G1940" s="16" t="s">
        <v>40</v>
      </c>
      <c r="XEF1940" s="6"/>
      <c r="XEG1940" s="6"/>
      <c r="XEH1940" s="6"/>
      <c r="XEI1940" s="6"/>
      <c r="XEJ1940" s="6"/>
      <c r="XEK1940" s="6"/>
      <c r="XEL1940" s="6"/>
      <c r="XEM1940" s="6"/>
      <c r="XEN1940" s="6"/>
      <c r="XET1940" s="8"/>
      <c r="XEU1940" s="8"/>
      <c r="XEV1940" s="8"/>
      <c r="XEW1940" s="8"/>
      <c r="XEX1940" s="8"/>
      <c r="XEY1940" s="8"/>
      <c r="XEZ1940" s="8"/>
      <c r="XFA1940" s="8"/>
      <c r="XFB1940" s="8"/>
    </row>
    <row r="1941" spans="1:16382">
      <c r="A1941" s="16">
        <v>1938</v>
      </c>
      <c r="B1941" s="16" t="s">
        <v>1873</v>
      </c>
      <c r="C1941" s="16">
        <v>3</v>
      </c>
      <c r="D1941" s="16">
        <v>3</v>
      </c>
      <c r="E1941" s="16">
        <v>90</v>
      </c>
      <c r="F1941" s="16" t="s">
        <v>16</v>
      </c>
      <c r="G1941" s="16"/>
      <c r="XEF1941" s="6"/>
      <c r="XEG1941" s="6"/>
      <c r="XEH1941" s="6"/>
      <c r="XEI1941" s="6"/>
      <c r="XEJ1941" s="6"/>
      <c r="XEK1941" s="6"/>
      <c r="XEL1941" s="6"/>
      <c r="XEM1941" s="6"/>
      <c r="XEN1941" s="6"/>
      <c r="XET1941" s="8"/>
      <c r="XEU1941" s="8"/>
      <c r="XEV1941" s="8"/>
      <c r="XEW1941" s="8"/>
      <c r="XEX1941" s="8"/>
      <c r="XEY1941" s="8"/>
      <c r="XEZ1941" s="8"/>
      <c r="XFA1941" s="8"/>
      <c r="XFB1941" s="8"/>
    </row>
    <row r="1942" spans="1:16382">
      <c r="A1942" s="16">
        <v>1939</v>
      </c>
      <c r="B1942" s="16" t="s">
        <v>1949</v>
      </c>
      <c r="C1942" s="16">
        <v>2</v>
      </c>
      <c r="D1942" s="16">
        <v>1</v>
      </c>
      <c r="E1942" s="16">
        <v>30</v>
      </c>
      <c r="F1942" s="16" t="s">
        <v>16</v>
      </c>
      <c r="G1942" s="16" t="s">
        <v>40</v>
      </c>
      <c r="XEF1942" s="6"/>
      <c r="XEG1942" s="6"/>
      <c r="XEH1942" s="6"/>
      <c r="XEI1942" s="6"/>
      <c r="XEJ1942" s="6"/>
      <c r="XEK1942" s="6"/>
      <c r="XEL1942" s="6"/>
      <c r="XEM1942" s="6"/>
      <c r="XEN1942" s="6"/>
      <c r="XET1942" s="8"/>
      <c r="XEU1942" s="8"/>
      <c r="XEV1942" s="8"/>
      <c r="XEW1942" s="8"/>
      <c r="XEX1942" s="8"/>
      <c r="XEY1942" s="8"/>
      <c r="XEZ1942" s="8"/>
      <c r="XFA1942" s="8"/>
      <c r="XFB1942" s="8"/>
    </row>
    <row r="1943" spans="1:16382">
      <c r="A1943" s="16">
        <v>1940</v>
      </c>
      <c r="B1943" s="16" t="s">
        <v>1950</v>
      </c>
      <c r="C1943" s="16">
        <v>4</v>
      </c>
      <c r="D1943" s="16">
        <v>3</v>
      </c>
      <c r="E1943" s="16">
        <v>90</v>
      </c>
      <c r="F1943" s="16" t="s">
        <v>16</v>
      </c>
      <c r="G1943" s="16" t="s">
        <v>40</v>
      </c>
      <c r="XEF1943" s="6"/>
      <c r="XEG1943" s="6"/>
      <c r="XEH1943" s="6"/>
      <c r="XEI1943" s="6"/>
      <c r="XEJ1943" s="6"/>
      <c r="XEK1943" s="6"/>
      <c r="XEL1943" s="6"/>
      <c r="XEM1943" s="6"/>
      <c r="XEN1943" s="6"/>
      <c r="XET1943" s="8"/>
      <c r="XEU1943" s="8"/>
      <c r="XEV1943" s="8"/>
      <c r="XEW1943" s="8"/>
      <c r="XEX1943" s="8"/>
      <c r="XEY1943" s="8"/>
      <c r="XEZ1943" s="8"/>
      <c r="XFA1943" s="8"/>
      <c r="XFB1943" s="8"/>
    </row>
    <row r="1944" spans="1:16382">
      <c r="A1944" s="16">
        <v>1941</v>
      </c>
      <c r="B1944" s="16" t="s">
        <v>1951</v>
      </c>
      <c r="C1944" s="16">
        <v>2</v>
      </c>
      <c r="D1944" s="16">
        <v>1</v>
      </c>
      <c r="E1944" s="16">
        <v>30</v>
      </c>
      <c r="F1944" s="16" t="s">
        <v>16</v>
      </c>
      <c r="G1944" s="16" t="s">
        <v>40</v>
      </c>
      <c r="XEF1944" s="6"/>
      <c r="XEG1944" s="6"/>
      <c r="XEH1944" s="6"/>
      <c r="XEI1944" s="6"/>
      <c r="XEJ1944" s="6"/>
      <c r="XEK1944" s="6"/>
      <c r="XEL1944" s="6"/>
      <c r="XEM1944" s="6"/>
      <c r="XEN1944" s="6"/>
      <c r="XET1944" s="8"/>
      <c r="XEU1944" s="8"/>
      <c r="XEV1944" s="8"/>
      <c r="XEW1944" s="8"/>
      <c r="XEX1944" s="8"/>
      <c r="XEY1944" s="8"/>
      <c r="XEZ1944" s="8"/>
      <c r="XFA1944" s="8"/>
      <c r="XFB1944" s="8"/>
    </row>
    <row r="1945" spans="1:16382">
      <c r="A1945" s="16">
        <v>1942</v>
      </c>
      <c r="B1945" s="16" t="s">
        <v>1952</v>
      </c>
      <c r="C1945" s="16">
        <v>6</v>
      </c>
      <c r="D1945" s="16">
        <v>5</v>
      </c>
      <c r="E1945" s="16">
        <v>150</v>
      </c>
      <c r="F1945" s="16" t="s">
        <v>16</v>
      </c>
      <c r="G1945" s="16" t="s">
        <v>40</v>
      </c>
      <c r="XEF1945" s="6"/>
      <c r="XEG1945" s="6"/>
      <c r="XEH1945" s="6"/>
      <c r="XEI1945" s="6"/>
      <c r="XEJ1945" s="6"/>
      <c r="XEK1945" s="6"/>
      <c r="XEL1945" s="6"/>
      <c r="XEM1945" s="6"/>
      <c r="XEN1945" s="6"/>
      <c r="XET1945" s="8"/>
      <c r="XEU1945" s="8"/>
      <c r="XEV1945" s="8"/>
      <c r="XEW1945" s="8"/>
      <c r="XEX1945" s="8"/>
      <c r="XEY1945" s="8"/>
      <c r="XEZ1945" s="8"/>
      <c r="XFA1945" s="8"/>
      <c r="XFB1945" s="8"/>
    </row>
    <row r="1946" spans="1:16382">
      <c r="A1946" s="16">
        <v>1943</v>
      </c>
      <c r="B1946" s="16" t="s">
        <v>1953</v>
      </c>
      <c r="C1946" s="16">
        <v>4</v>
      </c>
      <c r="D1946" s="16">
        <v>3</v>
      </c>
      <c r="E1946" s="16">
        <v>90</v>
      </c>
      <c r="F1946" s="16" t="s">
        <v>16</v>
      </c>
      <c r="G1946" s="16" t="s">
        <v>40</v>
      </c>
      <c r="XEF1946" s="6"/>
      <c r="XEG1946" s="6"/>
      <c r="XEH1946" s="6"/>
      <c r="XEI1946" s="6"/>
      <c r="XEJ1946" s="6"/>
      <c r="XEK1946" s="6"/>
      <c r="XEL1946" s="6"/>
      <c r="XEM1946" s="6"/>
      <c r="XEN1946" s="6"/>
      <c r="XET1946" s="8"/>
      <c r="XEU1946" s="8"/>
      <c r="XEV1946" s="8"/>
      <c r="XEW1946" s="8"/>
      <c r="XEX1946" s="8"/>
      <c r="XEY1946" s="8"/>
      <c r="XEZ1946" s="8"/>
      <c r="XFA1946" s="8"/>
      <c r="XFB1946" s="8"/>
    </row>
    <row r="1947" spans="1:16382">
      <c r="A1947" s="16">
        <v>1944</v>
      </c>
      <c r="B1947" s="16" t="s">
        <v>1954</v>
      </c>
      <c r="C1947" s="16">
        <v>4</v>
      </c>
      <c r="D1947" s="16">
        <v>3</v>
      </c>
      <c r="E1947" s="16">
        <v>90</v>
      </c>
      <c r="F1947" s="16" t="s">
        <v>16</v>
      </c>
      <c r="G1947" s="16" t="s">
        <v>40</v>
      </c>
      <c r="XEF1947" s="6"/>
      <c r="XEG1947" s="6"/>
      <c r="XEH1947" s="6"/>
      <c r="XEI1947" s="6"/>
      <c r="XEJ1947" s="6"/>
      <c r="XEK1947" s="6"/>
      <c r="XEL1947" s="6"/>
      <c r="XEM1947" s="6"/>
      <c r="XEN1947" s="6"/>
      <c r="XET1947" s="8"/>
      <c r="XEU1947" s="8"/>
      <c r="XEV1947" s="8"/>
      <c r="XEW1947" s="8"/>
      <c r="XEX1947" s="8"/>
      <c r="XEY1947" s="8"/>
      <c r="XEZ1947" s="8"/>
      <c r="XFA1947" s="8"/>
      <c r="XFB1947" s="8"/>
    </row>
    <row r="1948" spans="1:16382">
      <c r="A1948" s="16">
        <v>1945</v>
      </c>
      <c r="B1948" s="16" t="s">
        <v>1955</v>
      </c>
      <c r="C1948" s="16">
        <v>6</v>
      </c>
      <c r="D1948" s="16">
        <v>5</v>
      </c>
      <c r="E1948" s="16">
        <v>150</v>
      </c>
      <c r="F1948" s="16" t="s">
        <v>16</v>
      </c>
      <c r="G1948" s="16" t="s">
        <v>40</v>
      </c>
      <c r="XEF1948" s="6"/>
      <c r="XEG1948" s="6"/>
      <c r="XEH1948" s="6"/>
      <c r="XEI1948" s="6"/>
      <c r="XEJ1948" s="6"/>
      <c r="XEK1948" s="6"/>
      <c r="XEL1948" s="6"/>
      <c r="XEM1948" s="6"/>
      <c r="XEN1948" s="6"/>
      <c r="XET1948" s="8"/>
      <c r="XEU1948" s="8"/>
      <c r="XEV1948" s="8"/>
      <c r="XEW1948" s="8"/>
      <c r="XEX1948" s="8"/>
      <c r="XEY1948" s="8"/>
      <c r="XEZ1948" s="8"/>
      <c r="XFA1948" s="8"/>
      <c r="XFB1948" s="8"/>
    </row>
    <row r="1949" spans="1:16382">
      <c r="A1949" s="16">
        <v>1946</v>
      </c>
      <c r="B1949" s="16" t="s">
        <v>1956</v>
      </c>
      <c r="C1949" s="16">
        <v>2</v>
      </c>
      <c r="D1949" s="16">
        <v>1</v>
      </c>
      <c r="E1949" s="16">
        <v>30</v>
      </c>
      <c r="F1949" s="16" t="s">
        <v>16</v>
      </c>
      <c r="G1949" s="16" t="s">
        <v>40</v>
      </c>
      <c r="XEF1949" s="6"/>
      <c r="XEG1949" s="6"/>
      <c r="XEH1949" s="6"/>
      <c r="XEI1949" s="6"/>
      <c r="XEJ1949" s="6"/>
      <c r="XEK1949" s="6"/>
      <c r="XEL1949" s="6"/>
      <c r="XEM1949" s="6"/>
      <c r="XEN1949" s="6"/>
      <c r="XET1949" s="8"/>
      <c r="XEU1949" s="8"/>
      <c r="XEV1949" s="8"/>
      <c r="XEW1949" s="8"/>
      <c r="XEX1949" s="8"/>
      <c r="XEY1949" s="8"/>
      <c r="XEZ1949" s="8"/>
      <c r="XFA1949" s="8"/>
      <c r="XFB1949" s="8"/>
    </row>
    <row r="1950" spans="1:16382">
      <c r="A1950" s="16">
        <v>1947</v>
      </c>
      <c r="B1950" s="16" t="s">
        <v>1957</v>
      </c>
      <c r="C1950" s="16">
        <v>4</v>
      </c>
      <c r="D1950" s="16">
        <v>3</v>
      </c>
      <c r="E1950" s="16">
        <v>90</v>
      </c>
      <c r="F1950" s="16" t="s">
        <v>16</v>
      </c>
      <c r="G1950" s="16" t="s">
        <v>40</v>
      </c>
      <c r="XEF1950" s="6"/>
      <c r="XEG1950" s="6"/>
      <c r="XEH1950" s="6"/>
      <c r="XEI1950" s="6"/>
      <c r="XEJ1950" s="6"/>
      <c r="XEK1950" s="6"/>
      <c r="XEL1950" s="6"/>
      <c r="XEM1950" s="6"/>
      <c r="XEN1950" s="6"/>
      <c r="XET1950" s="8"/>
      <c r="XEU1950" s="8"/>
      <c r="XEV1950" s="8"/>
      <c r="XEW1950" s="8"/>
      <c r="XEX1950" s="8"/>
      <c r="XEY1950" s="8"/>
      <c r="XEZ1950" s="8"/>
      <c r="XFA1950" s="8"/>
      <c r="XFB1950" s="8"/>
    </row>
    <row r="1951" spans="1:16382">
      <c r="A1951" s="16">
        <v>1948</v>
      </c>
      <c r="B1951" s="16" t="s">
        <v>1958</v>
      </c>
      <c r="C1951" s="16">
        <v>3</v>
      </c>
      <c r="D1951" s="16">
        <v>2</v>
      </c>
      <c r="E1951" s="16">
        <v>60</v>
      </c>
      <c r="F1951" s="16" t="s">
        <v>16</v>
      </c>
      <c r="G1951" s="16" t="s">
        <v>40</v>
      </c>
      <c r="XEF1951" s="6"/>
      <c r="XEG1951" s="6"/>
      <c r="XEH1951" s="6"/>
      <c r="XEI1951" s="6"/>
      <c r="XEJ1951" s="6"/>
      <c r="XEK1951" s="6"/>
      <c r="XEL1951" s="6"/>
      <c r="XEM1951" s="6"/>
      <c r="XEN1951" s="6"/>
      <c r="XET1951" s="8"/>
      <c r="XEU1951" s="8"/>
      <c r="XEV1951" s="8"/>
      <c r="XEW1951" s="8"/>
      <c r="XEX1951" s="8"/>
      <c r="XEY1951" s="8"/>
      <c r="XEZ1951" s="8"/>
      <c r="XFA1951" s="8"/>
      <c r="XFB1951" s="8"/>
    </row>
    <row r="1952" spans="1:16382">
      <c r="A1952" s="16">
        <v>1949</v>
      </c>
      <c r="B1952" s="16" t="s">
        <v>1959</v>
      </c>
      <c r="C1952" s="16">
        <v>5</v>
      </c>
      <c r="D1952" s="16">
        <v>4</v>
      </c>
      <c r="E1952" s="16">
        <v>120</v>
      </c>
      <c r="F1952" s="16" t="s">
        <v>16</v>
      </c>
      <c r="G1952" s="16" t="s">
        <v>40</v>
      </c>
      <c r="XEF1952" s="6"/>
      <c r="XEG1952" s="6"/>
      <c r="XEH1952" s="6"/>
      <c r="XEI1952" s="6"/>
      <c r="XEJ1952" s="6"/>
      <c r="XEK1952" s="6"/>
      <c r="XEL1952" s="6"/>
      <c r="XEM1952" s="6"/>
      <c r="XEN1952" s="6"/>
      <c r="XET1952" s="8"/>
      <c r="XEU1952" s="8"/>
      <c r="XEV1952" s="8"/>
      <c r="XEW1952" s="8"/>
      <c r="XEX1952" s="8"/>
      <c r="XEY1952" s="8"/>
      <c r="XEZ1952" s="8"/>
      <c r="XFA1952" s="8"/>
      <c r="XFB1952" s="8"/>
    </row>
    <row r="1953" spans="1:16382">
      <c r="A1953" s="16">
        <v>1950</v>
      </c>
      <c r="B1953" s="16" t="s">
        <v>1960</v>
      </c>
      <c r="C1953" s="16">
        <v>4</v>
      </c>
      <c r="D1953" s="16">
        <v>2</v>
      </c>
      <c r="E1953" s="16">
        <v>60</v>
      </c>
      <c r="F1953" s="16" t="s">
        <v>16</v>
      </c>
      <c r="G1953" s="16" t="s">
        <v>60</v>
      </c>
      <c r="XEF1953" s="6"/>
      <c r="XEG1953" s="6"/>
      <c r="XEH1953" s="6"/>
      <c r="XEI1953" s="6"/>
      <c r="XEJ1953" s="6"/>
      <c r="XEK1953" s="6"/>
      <c r="XEL1953" s="6"/>
      <c r="XEM1953" s="6"/>
      <c r="XEN1953" s="6"/>
      <c r="XET1953" s="8"/>
      <c r="XEU1953" s="8"/>
      <c r="XEV1953" s="8"/>
      <c r="XEW1953" s="8"/>
      <c r="XEX1953" s="8"/>
      <c r="XEY1953" s="8"/>
      <c r="XEZ1953" s="8"/>
      <c r="XFA1953" s="8"/>
      <c r="XFB1953" s="8"/>
    </row>
    <row r="1954" spans="1:16382">
      <c r="A1954" s="16">
        <v>1951</v>
      </c>
      <c r="B1954" s="16" t="s">
        <v>1961</v>
      </c>
      <c r="C1954" s="16">
        <v>2</v>
      </c>
      <c r="D1954" s="16">
        <v>2</v>
      </c>
      <c r="E1954" s="16">
        <v>60</v>
      </c>
      <c r="F1954" s="16" t="s">
        <v>16</v>
      </c>
      <c r="G1954" s="16"/>
      <c r="XEF1954" s="6"/>
      <c r="XEG1954" s="6"/>
      <c r="XEH1954" s="6"/>
      <c r="XEI1954" s="6"/>
      <c r="XEJ1954" s="6"/>
      <c r="XEK1954" s="6"/>
      <c r="XEL1954" s="6"/>
      <c r="XEM1954" s="6"/>
      <c r="XEN1954" s="6"/>
      <c r="XET1954" s="8"/>
      <c r="XEU1954" s="8"/>
      <c r="XEV1954" s="8"/>
      <c r="XEW1954" s="8"/>
      <c r="XEX1954" s="8"/>
      <c r="XEY1954" s="8"/>
      <c r="XEZ1954" s="8"/>
      <c r="XFA1954" s="8"/>
      <c r="XFB1954" s="8"/>
    </row>
    <row r="1955" spans="1:16382">
      <c r="A1955" s="16">
        <v>1952</v>
      </c>
      <c r="B1955" s="16" t="s">
        <v>1962</v>
      </c>
      <c r="C1955" s="16">
        <v>3</v>
      </c>
      <c r="D1955" s="16">
        <v>3</v>
      </c>
      <c r="E1955" s="16">
        <v>90</v>
      </c>
      <c r="F1955" s="16" t="s">
        <v>16</v>
      </c>
      <c r="G1955" s="16"/>
      <c r="XEF1955" s="6"/>
      <c r="XEG1955" s="6"/>
      <c r="XEH1955" s="6"/>
      <c r="XEI1955" s="6"/>
      <c r="XEJ1955" s="6"/>
      <c r="XEK1955" s="6"/>
      <c r="XEL1955" s="6"/>
      <c r="XEM1955" s="6"/>
      <c r="XEN1955" s="6"/>
      <c r="XET1955" s="8"/>
      <c r="XEU1955" s="8"/>
      <c r="XEV1955" s="8"/>
      <c r="XEW1955" s="8"/>
      <c r="XEX1955" s="8"/>
      <c r="XEY1955" s="8"/>
      <c r="XEZ1955" s="8"/>
      <c r="XFA1955" s="8"/>
      <c r="XFB1955" s="8"/>
    </row>
    <row r="1956" spans="1:16382">
      <c r="A1956" s="16">
        <v>1953</v>
      </c>
      <c r="B1956" s="16" t="s">
        <v>1963</v>
      </c>
      <c r="C1956" s="16">
        <v>4</v>
      </c>
      <c r="D1956" s="16">
        <v>3</v>
      </c>
      <c r="E1956" s="16">
        <v>90</v>
      </c>
      <c r="F1956" s="16" t="s">
        <v>16</v>
      </c>
      <c r="G1956" s="16" t="s">
        <v>40</v>
      </c>
      <c r="XEF1956" s="6"/>
      <c r="XEG1956" s="6"/>
      <c r="XEH1956" s="6"/>
      <c r="XEI1956" s="6"/>
      <c r="XEJ1956" s="6"/>
      <c r="XEK1956" s="6"/>
      <c r="XEL1956" s="6"/>
      <c r="XEM1956" s="6"/>
      <c r="XEN1956" s="6"/>
      <c r="XET1956" s="8"/>
      <c r="XEU1956" s="8"/>
      <c r="XEV1956" s="8"/>
      <c r="XEW1956" s="8"/>
      <c r="XEX1956" s="8"/>
      <c r="XEY1956" s="8"/>
      <c r="XEZ1956" s="8"/>
      <c r="XFA1956" s="8"/>
      <c r="XFB1956" s="8"/>
    </row>
    <row r="1957" spans="1:16382">
      <c r="A1957" s="16">
        <v>1954</v>
      </c>
      <c r="B1957" s="16" t="s">
        <v>1964</v>
      </c>
      <c r="C1957" s="16">
        <v>4</v>
      </c>
      <c r="D1957" s="16">
        <v>1</v>
      </c>
      <c r="E1957" s="16">
        <v>30</v>
      </c>
      <c r="F1957" s="16" t="s">
        <v>16</v>
      </c>
      <c r="G1957" s="16" t="s">
        <v>274</v>
      </c>
      <c r="XEF1957" s="6"/>
      <c r="XEG1957" s="6"/>
      <c r="XEH1957" s="6"/>
      <c r="XEI1957" s="6"/>
      <c r="XEJ1957" s="6"/>
      <c r="XEK1957" s="6"/>
      <c r="XEL1957" s="6"/>
      <c r="XEM1957" s="6"/>
      <c r="XEN1957" s="6"/>
      <c r="XET1957" s="8"/>
      <c r="XEU1957" s="8"/>
      <c r="XEV1957" s="8"/>
      <c r="XEW1957" s="8"/>
      <c r="XEX1957" s="8"/>
      <c r="XEY1957" s="8"/>
      <c r="XEZ1957" s="8"/>
      <c r="XFA1957" s="8"/>
      <c r="XFB1957" s="8"/>
    </row>
    <row r="1958" spans="1:16382">
      <c r="A1958" s="16">
        <v>1955</v>
      </c>
      <c r="B1958" s="16" t="s">
        <v>1965</v>
      </c>
      <c r="C1958" s="16">
        <v>6</v>
      </c>
      <c r="D1958" s="16">
        <v>1</v>
      </c>
      <c r="E1958" s="16">
        <v>30</v>
      </c>
      <c r="F1958" s="16" t="s">
        <v>16</v>
      </c>
      <c r="G1958" s="16" t="s">
        <v>1097</v>
      </c>
      <c r="XEF1958" s="6"/>
      <c r="XEG1958" s="6"/>
      <c r="XEH1958" s="6"/>
      <c r="XEI1958" s="6"/>
      <c r="XEJ1958" s="6"/>
      <c r="XEK1958" s="6"/>
      <c r="XEL1958" s="6"/>
      <c r="XEM1958" s="6"/>
      <c r="XEN1958" s="6"/>
      <c r="XET1958" s="8"/>
      <c r="XEU1958" s="8"/>
      <c r="XEV1958" s="8"/>
      <c r="XEW1958" s="8"/>
      <c r="XEX1958" s="8"/>
      <c r="XEY1958" s="8"/>
      <c r="XEZ1958" s="8"/>
      <c r="XFA1958" s="8"/>
      <c r="XFB1958" s="8"/>
    </row>
    <row r="1959" spans="1:16382">
      <c r="A1959" s="16">
        <v>1956</v>
      </c>
      <c r="B1959" s="16" t="s">
        <v>1966</v>
      </c>
      <c r="C1959" s="16">
        <v>3</v>
      </c>
      <c r="D1959" s="16">
        <v>2</v>
      </c>
      <c r="E1959" s="16">
        <v>60</v>
      </c>
      <c r="F1959" s="16" t="s">
        <v>16</v>
      </c>
      <c r="G1959" s="16" t="s">
        <v>40</v>
      </c>
      <c r="XEF1959" s="6"/>
      <c r="XEG1959" s="6"/>
      <c r="XEH1959" s="6"/>
      <c r="XEI1959" s="6"/>
      <c r="XEJ1959" s="6"/>
      <c r="XEK1959" s="6"/>
      <c r="XEL1959" s="6"/>
      <c r="XEM1959" s="6"/>
      <c r="XEN1959" s="6"/>
      <c r="XET1959" s="8"/>
      <c r="XEU1959" s="8"/>
      <c r="XEV1959" s="8"/>
      <c r="XEW1959" s="8"/>
      <c r="XEX1959" s="8"/>
      <c r="XEY1959" s="8"/>
      <c r="XEZ1959" s="8"/>
      <c r="XFA1959" s="8"/>
      <c r="XFB1959" s="8"/>
    </row>
    <row r="1960" spans="1:16382">
      <c r="A1960" s="16">
        <v>1957</v>
      </c>
      <c r="B1960" s="16" t="s">
        <v>1308</v>
      </c>
      <c r="C1960" s="16">
        <v>6</v>
      </c>
      <c r="D1960" s="16">
        <v>5</v>
      </c>
      <c r="E1960" s="16">
        <v>150</v>
      </c>
      <c r="F1960" s="16" t="s">
        <v>16</v>
      </c>
      <c r="G1960" s="16" t="s">
        <v>40</v>
      </c>
      <c r="XEF1960" s="6"/>
      <c r="XEG1960" s="6"/>
      <c r="XEH1960" s="6"/>
      <c r="XEI1960" s="6"/>
      <c r="XEJ1960" s="6"/>
      <c r="XEK1960" s="6"/>
      <c r="XEL1960" s="6"/>
      <c r="XEM1960" s="6"/>
      <c r="XEN1960" s="6"/>
      <c r="XET1960" s="8"/>
      <c r="XEU1960" s="8"/>
      <c r="XEV1960" s="8"/>
      <c r="XEW1960" s="8"/>
      <c r="XEX1960" s="8"/>
      <c r="XEY1960" s="8"/>
      <c r="XEZ1960" s="8"/>
      <c r="XFA1960" s="8"/>
      <c r="XFB1960" s="8"/>
    </row>
    <row r="1961" s="3" customFormat="1" spans="1:16382">
      <c r="A1961" s="16">
        <v>1958</v>
      </c>
      <c r="B1961" s="16" t="s">
        <v>1967</v>
      </c>
      <c r="C1961" s="16">
        <v>2</v>
      </c>
      <c r="D1961" s="16">
        <v>1</v>
      </c>
      <c r="E1961" s="16">
        <v>30</v>
      </c>
      <c r="F1961" s="16" t="s">
        <v>16</v>
      </c>
      <c r="G1961" s="16" t="s">
        <v>302</v>
      </c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  <c r="BI1961" s="21"/>
      <c r="BJ1961" s="21"/>
      <c r="BK1961" s="21"/>
      <c r="BL1961" s="21"/>
      <c r="BM1961" s="21"/>
      <c r="BN1961" s="21"/>
      <c r="BO1961" s="21"/>
      <c r="BP1961" s="21"/>
      <c r="BQ1961" s="21"/>
      <c r="BR1961" s="21"/>
      <c r="BS1961" s="21"/>
      <c r="BT1961" s="21"/>
      <c r="BU1961" s="21"/>
      <c r="BV1961" s="21"/>
      <c r="BW1961" s="21"/>
      <c r="BX1961" s="21"/>
      <c r="BY1961" s="21"/>
      <c r="BZ1961" s="21"/>
      <c r="CA1961" s="21"/>
      <c r="CB1961" s="21"/>
      <c r="CC1961" s="21"/>
      <c r="CD1961" s="21"/>
      <c r="CE1961" s="21"/>
      <c r="CF1961" s="21"/>
      <c r="CG1961" s="21"/>
      <c r="CH1961" s="21"/>
      <c r="CI1961" s="21"/>
      <c r="CJ1961" s="21"/>
      <c r="CK1961" s="21"/>
      <c r="CL1961" s="21"/>
      <c r="CM1961" s="21"/>
      <c r="CN1961" s="21"/>
      <c r="CO1961" s="21"/>
      <c r="CP1961" s="21"/>
      <c r="CQ1961" s="21"/>
      <c r="CR1961" s="21"/>
      <c r="CS1961" s="21"/>
      <c r="CT1961" s="21"/>
      <c r="CU1961" s="21"/>
      <c r="CV1961" s="21"/>
      <c r="CW1961" s="21"/>
      <c r="CX1961" s="21"/>
      <c r="CY1961" s="21"/>
      <c r="CZ1961" s="21"/>
      <c r="DA1961" s="21"/>
      <c r="DB1961" s="21"/>
      <c r="DC1961" s="21"/>
      <c r="DD1961" s="21"/>
      <c r="DE1961" s="21"/>
      <c r="DF1961" s="21"/>
      <c r="DG1961" s="21"/>
      <c r="DH1961" s="21"/>
      <c r="DI1961" s="21"/>
      <c r="DJ1961" s="21"/>
      <c r="DK1961" s="21"/>
      <c r="DL1961" s="21"/>
      <c r="DM1961" s="21"/>
      <c r="DN1961" s="21"/>
      <c r="DO1961" s="21"/>
      <c r="DP1961" s="21"/>
      <c r="DQ1961" s="21"/>
      <c r="DR1961" s="21"/>
      <c r="DS1961" s="21"/>
      <c r="DT1961" s="21"/>
      <c r="DU1961" s="21"/>
      <c r="DV1961" s="21"/>
      <c r="DW1961" s="21"/>
      <c r="DX1961" s="21"/>
      <c r="DY1961" s="21"/>
      <c r="DZ1961" s="21"/>
      <c r="EA1961" s="21"/>
      <c r="EB1961" s="21"/>
      <c r="EC1961" s="21"/>
      <c r="ED1961" s="21"/>
      <c r="EE1961" s="21"/>
      <c r="EF1961" s="21"/>
      <c r="EG1961" s="21"/>
      <c r="EH1961" s="21"/>
      <c r="EI1961" s="21"/>
      <c r="EJ1961" s="21"/>
      <c r="EK1961" s="21"/>
      <c r="EL1961" s="21"/>
      <c r="EM1961" s="21"/>
      <c r="EN1961" s="21"/>
      <c r="EO1961" s="21"/>
      <c r="EP1961" s="21"/>
      <c r="EQ1961" s="21"/>
      <c r="ER1961" s="21"/>
      <c r="ES1961" s="21"/>
      <c r="ET1961" s="21"/>
      <c r="EU1961" s="21"/>
      <c r="EV1961" s="21"/>
      <c r="EW1961" s="21"/>
      <c r="EX1961" s="21"/>
      <c r="EY1961" s="21"/>
      <c r="EZ1961" s="21"/>
      <c r="FA1961" s="21"/>
      <c r="FB1961" s="21"/>
      <c r="FC1961" s="21"/>
      <c r="FD1961" s="21"/>
      <c r="FE1961" s="21"/>
      <c r="FF1961" s="21"/>
      <c r="FG1961" s="21"/>
      <c r="FH1961" s="21"/>
      <c r="FI1961" s="21"/>
      <c r="FJ1961" s="21"/>
      <c r="FK1961" s="21"/>
      <c r="FL1961" s="21"/>
      <c r="FM1961" s="21"/>
      <c r="FN1961" s="21"/>
      <c r="FO1961" s="21"/>
      <c r="FP1961" s="21"/>
      <c r="FQ1961" s="21"/>
      <c r="FR1961" s="21"/>
      <c r="FS1961" s="21"/>
      <c r="FT1961" s="21"/>
      <c r="FU1961" s="21"/>
      <c r="FV1961" s="21"/>
      <c r="FW1961" s="21"/>
      <c r="FX1961" s="21"/>
      <c r="FY1961" s="21"/>
      <c r="FZ1961" s="21"/>
      <c r="GA1961" s="21"/>
      <c r="GB1961" s="21"/>
      <c r="GC1961" s="21"/>
      <c r="GD1961" s="21"/>
      <c r="GE1961" s="21"/>
      <c r="GF1961" s="21"/>
      <c r="GG1961" s="21"/>
      <c r="GH1961" s="21"/>
      <c r="GI1961" s="21"/>
      <c r="GJ1961" s="21"/>
      <c r="GK1961" s="21"/>
      <c r="GL1961" s="21"/>
      <c r="GM1961" s="21"/>
      <c r="GN1961" s="21"/>
      <c r="GO1961" s="21"/>
      <c r="GP1961" s="21"/>
      <c r="GQ1961" s="21"/>
      <c r="GR1961" s="21"/>
      <c r="GS1961" s="21"/>
      <c r="GT1961" s="21"/>
      <c r="GU1961" s="21"/>
      <c r="GV1961" s="21"/>
      <c r="GW1961" s="21"/>
      <c r="GX1961" s="21"/>
      <c r="GY1961" s="21"/>
      <c r="GZ1961" s="21"/>
      <c r="HA1961" s="21"/>
      <c r="HB1961" s="21"/>
      <c r="HC1961" s="21"/>
      <c r="HD1961" s="21"/>
      <c r="HE1961" s="21"/>
      <c r="HF1961" s="21"/>
      <c r="HG1961" s="21"/>
      <c r="HH1961" s="21"/>
      <c r="HI1961" s="21"/>
      <c r="HJ1961" s="21"/>
      <c r="HK1961" s="21"/>
      <c r="HL1961" s="21"/>
      <c r="HM1961" s="21"/>
      <c r="HN1961" s="21"/>
      <c r="HO1961" s="21"/>
      <c r="HP1961" s="21"/>
      <c r="HQ1961" s="21"/>
      <c r="HR1961" s="21"/>
      <c r="HS1961" s="21"/>
      <c r="HT1961" s="21"/>
      <c r="HU1961" s="21"/>
      <c r="HV1961" s="21"/>
      <c r="HW1961" s="21"/>
      <c r="HX1961" s="21"/>
      <c r="HY1961" s="21"/>
      <c r="HZ1961" s="21"/>
      <c r="IA1961" s="21"/>
      <c r="IB1961" s="21"/>
      <c r="IC1961" s="21"/>
      <c r="ID1961" s="21"/>
      <c r="IE1961" s="21"/>
      <c r="IF1961" s="21"/>
      <c r="IG1961" s="21"/>
      <c r="IH1961" s="21"/>
      <c r="II1961" s="21"/>
      <c r="IJ1961" s="21"/>
      <c r="IK1961" s="21"/>
      <c r="IL1961" s="21"/>
      <c r="IM1961" s="21"/>
      <c r="IN1961" s="21"/>
      <c r="IO1961" s="21"/>
      <c r="IP1961" s="21"/>
      <c r="IQ1961" s="21"/>
      <c r="IR1961" s="21"/>
      <c r="IS1961" s="21"/>
      <c r="IT1961" s="21"/>
      <c r="IU1961" s="21"/>
      <c r="IV1961" s="21"/>
      <c r="IW1961" s="21"/>
      <c r="IX1961" s="21"/>
      <c r="IY1961" s="21"/>
      <c r="IZ1961" s="21"/>
      <c r="JA1961" s="21"/>
      <c r="JB1961" s="21"/>
      <c r="JC1961" s="21"/>
      <c r="JD1961" s="21"/>
      <c r="JE1961" s="21"/>
      <c r="JF1961" s="21"/>
      <c r="JG1961" s="21"/>
      <c r="JH1961" s="21"/>
      <c r="JI1961" s="21"/>
      <c r="JJ1961" s="21"/>
      <c r="JK1961" s="21"/>
      <c r="JL1961" s="21"/>
      <c r="JM1961" s="21"/>
      <c r="JN1961" s="21"/>
      <c r="JO1961" s="21"/>
      <c r="JP1961" s="21"/>
      <c r="JQ1961" s="21"/>
      <c r="JR1961" s="21"/>
      <c r="JS1961" s="21"/>
      <c r="JT1961" s="21"/>
      <c r="JU1961" s="21"/>
      <c r="JV1961" s="21"/>
      <c r="JW1961" s="21"/>
      <c r="JX1961" s="21"/>
      <c r="JY1961" s="21"/>
      <c r="JZ1961" s="21"/>
      <c r="KA1961" s="21"/>
      <c r="KB1961" s="21"/>
      <c r="KC1961" s="21"/>
      <c r="KD1961" s="21"/>
      <c r="KE1961" s="21"/>
      <c r="KF1961" s="21"/>
      <c r="KG1961" s="21"/>
      <c r="KH1961" s="21"/>
      <c r="KI1961" s="21"/>
      <c r="KJ1961" s="21"/>
      <c r="KK1961" s="21"/>
      <c r="KL1961" s="21"/>
      <c r="KM1961" s="21"/>
      <c r="KN1961" s="21"/>
      <c r="KO1961" s="21"/>
      <c r="KP1961" s="21"/>
      <c r="KQ1961" s="21"/>
      <c r="KR1961" s="21"/>
      <c r="KS1961" s="21"/>
      <c r="KT1961" s="21"/>
      <c r="KU1961" s="21"/>
      <c r="KV1961" s="21"/>
      <c r="KW1961" s="21"/>
      <c r="KX1961" s="21"/>
      <c r="KY1961" s="21"/>
      <c r="KZ1961" s="21"/>
      <c r="LA1961" s="21"/>
      <c r="LB1961" s="21"/>
      <c r="LC1961" s="21"/>
      <c r="LD1961" s="21"/>
      <c r="LE1961" s="21"/>
      <c r="LF1961" s="21"/>
      <c r="LG1961" s="21"/>
      <c r="LH1961" s="21"/>
      <c r="LI1961" s="21"/>
      <c r="LJ1961" s="21"/>
      <c r="LK1961" s="21"/>
      <c r="LL1961" s="21"/>
      <c r="LM1961" s="21"/>
      <c r="LN1961" s="21"/>
      <c r="LO1961" s="21"/>
      <c r="LP1961" s="21"/>
      <c r="LQ1961" s="21"/>
      <c r="LR1961" s="21"/>
      <c r="LS1961" s="21"/>
      <c r="LT1961" s="21"/>
      <c r="LU1961" s="21"/>
      <c r="LV1961" s="21"/>
      <c r="LW1961" s="21"/>
      <c r="LX1961" s="21"/>
      <c r="LY1961" s="21"/>
      <c r="LZ1961" s="21"/>
      <c r="MA1961" s="21"/>
      <c r="MB1961" s="21"/>
      <c r="MC1961" s="21"/>
      <c r="MD1961" s="21"/>
      <c r="ME1961" s="21"/>
      <c r="MF1961" s="21"/>
      <c r="MG1961" s="21"/>
      <c r="MH1961" s="21"/>
      <c r="MI1961" s="21"/>
      <c r="MJ1961" s="21"/>
      <c r="MK1961" s="21"/>
      <c r="ML1961" s="21"/>
      <c r="MM1961" s="21"/>
      <c r="MN1961" s="21"/>
      <c r="MO1961" s="21"/>
      <c r="MP1961" s="21"/>
      <c r="MQ1961" s="21"/>
      <c r="MR1961" s="21"/>
      <c r="MS1961" s="21"/>
      <c r="MT1961" s="21"/>
      <c r="MU1961" s="21"/>
      <c r="MV1961" s="21"/>
      <c r="MW1961" s="21"/>
      <c r="MX1961" s="21"/>
      <c r="MY1961" s="21"/>
      <c r="MZ1961" s="21"/>
      <c r="NA1961" s="21"/>
      <c r="NB1961" s="21"/>
      <c r="NC1961" s="21"/>
      <c r="ND1961" s="21"/>
      <c r="NE1961" s="21"/>
      <c r="NF1961" s="21"/>
      <c r="NG1961" s="21"/>
      <c r="NH1961" s="21"/>
      <c r="NI1961" s="21"/>
      <c r="NJ1961" s="21"/>
      <c r="NK1961" s="21"/>
      <c r="NL1961" s="21"/>
      <c r="NM1961" s="21"/>
      <c r="NN1961" s="21"/>
      <c r="NO1961" s="21"/>
      <c r="NP1961" s="21"/>
      <c r="NQ1961" s="21"/>
      <c r="NR1961" s="21"/>
      <c r="NS1961" s="21"/>
      <c r="NT1961" s="21"/>
      <c r="NU1961" s="21"/>
      <c r="NV1961" s="21"/>
      <c r="NW1961" s="21"/>
      <c r="NX1961" s="21"/>
      <c r="NY1961" s="21"/>
      <c r="NZ1961" s="21"/>
      <c r="OA1961" s="21"/>
      <c r="OB1961" s="21"/>
      <c r="OC1961" s="21"/>
      <c r="OD1961" s="21"/>
      <c r="OE1961" s="21"/>
      <c r="OF1961" s="21"/>
      <c r="OG1961" s="21"/>
      <c r="OH1961" s="21"/>
      <c r="OI1961" s="21"/>
      <c r="OJ1961" s="21"/>
      <c r="OK1961" s="21"/>
      <c r="OL1961" s="21"/>
      <c r="OM1961" s="21"/>
      <c r="ON1961" s="21"/>
      <c r="OO1961" s="21"/>
      <c r="OP1961" s="21"/>
      <c r="OQ1961" s="21"/>
      <c r="OR1961" s="21"/>
      <c r="OS1961" s="21"/>
      <c r="OT1961" s="21"/>
      <c r="OU1961" s="21"/>
      <c r="OV1961" s="21"/>
      <c r="OW1961" s="21"/>
      <c r="OX1961" s="21"/>
      <c r="OY1961" s="21"/>
      <c r="OZ1961" s="21"/>
      <c r="PA1961" s="21"/>
      <c r="PB1961" s="21"/>
      <c r="PC1961" s="21"/>
      <c r="PD1961" s="21"/>
      <c r="PE1961" s="21"/>
      <c r="PF1961" s="21"/>
      <c r="PG1961" s="21"/>
      <c r="PH1961" s="21"/>
      <c r="PI1961" s="21"/>
      <c r="PJ1961" s="21"/>
      <c r="PK1961" s="21"/>
      <c r="PL1961" s="21"/>
      <c r="PM1961" s="21"/>
      <c r="PN1961" s="21"/>
      <c r="PO1961" s="21"/>
      <c r="PP1961" s="21"/>
      <c r="PQ1961" s="21"/>
      <c r="PR1961" s="21"/>
      <c r="PS1961" s="21"/>
      <c r="PT1961" s="21"/>
      <c r="PU1961" s="21"/>
      <c r="PV1961" s="21"/>
      <c r="PW1961" s="21"/>
      <c r="PX1961" s="21"/>
      <c r="PY1961" s="21"/>
      <c r="PZ1961" s="21"/>
      <c r="QA1961" s="21"/>
      <c r="QB1961" s="21"/>
      <c r="QC1961" s="21"/>
      <c r="QD1961" s="21"/>
      <c r="QE1961" s="21"/>
      <c r="QF1961" s="21"/>
      <c r="QG1961" s="21"/>
      <c r="QH1961" s="21"/>
      <c r="QI1961" s="21"/>
      <c r="QJ1961" s="21"/>
      <c r="QK1961" s="21"/>
      <c r="QL1961" s="21"/>
      <c r="QM1961" s="21"/>
      <c r="QN1961" s="21"/>
      <c r="QO1961" s="21"/>
      <c r="QP1961" s="21"/>
      <c r="QQ1961" s="21"/>
      <c r="QR1961" s="21"/>
      <c r="QS1961" s="21"/>
      <c r="QT1961" s="21"/>
      <c r="QU1961" s="21"/>
      <c r="QV1961" s="21"/>
      <c r="QW1961" s="21"/>
      <c r="QX1961" s="21"/>
      <c r="QY1961" s="21"/>
      <c r="QZ1961" s="21"/>
      <c r="RA1961" s="21"/>
      <c r="RB1961" s="21"/>
      <c r="RC1961" s="21"/>
      <c r="RD1961" s="21"/>
      <c r="RE1961" s="21"/>
      <c r="RF1961" s="21"/>
      <c r="RG1961" s="21"/>
      <c r="RH1961" s="21"/>
      <c r="RI1961" s="21"/>
      <c r="RJ1961" s="21"/>
      <c r="RK1961" s="21"/>
      <c r="RL1961" s="21"/>
      <c r="RM1961" s="21"/>
      <c r="RN1961" s="21"/>
      <c r="RO1961" s="21"/>
      <c r="RP1961" s="21"/>
      <c r="RQ1961" s="21"/>
      <c r="RR1961" s="21"/>
      <c r="RS1961" s="21"/>
      <c r="RT1961" s="21"/>
      <c r="RU1961" s="21"/>
      <c r="RV1961" s="21"/>
      <c r="RW1961" s="21"/>
      <c r="RX1961" s="21"/>
      <c r="RY1961" s="21"/>
      <c r="RZ1961" s="21"/>
      <c r="SA1961" s="21"/>
      <c r="SB1961" s="21"/>
      <c r="SC1961" s="21"/>
      <c r="SD1961" s="21"/>
      <c r="SE1961" s="21"/>
      <c r="SF1961" s="21"/>
      <c r="SG1961" s="21"/>
      <c r="SH1961" s="21"/>
      <c r="SI1961" s="21"/>
      <c r="SJ1961" s="21"/>
      <c r="SK1961" s="21"/>
      <c r="SL1961" s="21"/>
      <c r="SM1961" s="21"/>
      <c r="SN1961" s="21"/>
      <c r="SO1961" s="21"/>
      <c r="SP1961" s="21"/>
      <c r="SQ1961" s="21"/>
      <c r="SR1961" s="21"/>
      <c r="SS1961" s="21"/>
      <c r="ST1961" s="21"/>
      <c r="SU1961" s="21"/>
      <c r="SV1961" s="21"/>
      <c r="SW1961" s="21"/>
      <c r="SX1961" s="21"/>
      <c r="SY1961" s="21"/>
      <c r="SZ1961" s="21"/>
      <c r="TA1961" s="21"/>
      <c r="TB1961" s="21"/>
      <c r="TC1961" s="21"/>
      <c r="TD1961" s="21"/>
      <c r="TE1961" s="21"/>
      <c r="TF1961" s="21"/>
      <c r="TG1961" s="21"/>
      <c r="TH1961" s="21"/>
      <c r="TI1961" s="21"/>
      <c r="TJ1961" s="21"/>
      <c r="TK1961" s="21"/>
      <c r="TL1961" s="21"/>
      <c r="TM1961" s="21"/>
      <c r="TN1961" s="21"/>
      <c r="TO1961" s="21"/>
      <c r="TP1961" s="21"/>
      <c r="TQ1961" s="21"/>
      <c r="TR1961" s="21"/>
      <c r="TS1961" s="21"/>
      <c r="TT1961" s="21"/>
      <c r="TU1961" s="21"/>
      <c r="TV1961" s="21"/>
      <c r="TW1961" s="21"/>
      <c r="TX1961" s="21"/>
      <c r="TY1961" s="21"/>
      <c r="TZ1961" s="21"/>
      <c r="UA1961" s="21"/>
      <c r="UB1961" s="21"/>
      <c r="UC1961" s="21"/>
      <c r="UD1961" s="21"/>
      <c r="UE1961" s="21"/>
      <c r="UF1961" s="21"/>
      <c r="UG1961" s="21"/>
      <c r="UH1961" s="21"/>
      <c r="UI1961" s="21"/>
      <c r="UJ1961" s="21"/>
      <c r="UK1961" s="21"/>
      <c r="UL1961" s="21"/>
      <c r="UM1961" s="21"/>
      <c r="UN1961" s="21"/>
      <c r="UO1961" s="21"/>
      <c r="UP1961" s="21"/>
      <c r="UQ1961" s="21"/>
      <c r="UR1961" s="21"/>
      <c r="US1961" s="21"/>
      <c r="UT1961" s="21"/>
      <c r="UU1961" s="21"/>
      <c r="UV1961" s="21"/>
      <c r="UW1961" s="21"/>
      <c r="UX1961" s="21"/>
      <c r="UY1961" s="21"/>
      <c r="UZ1961" s="21"/>
      <c r="VA1961" s="21"/>
      <c r="VB1961" s="21"/>
      <c r="VC1961" s="21"/>
      <c r="VD1961" s="21"/>
      <c r="VE1961" s="21"/>
      <c r="VF1961" s="21"/>
      <c r="VG1961" s="21"/>
      <c r="VH1961" s="21"/>
      <c r="VI1961" s="21"/>
      <c r="VJ1961" s="21"/>
      <c r="VK1961" s="21"/>
      <c r="VL1961" s="21"/>
      <c r="VM1961" s="21"/>
      <c r="VN1961" s="21"/>
      <c r="VO1961" s="21"/>
      <c r="VP1961" s="21"/>
      <c r="VQ1961" s="21"/>
      <c r="VR1961" s="21"/>
      <c r="VS1961" s="21"/>
      <c r="VT1961" s="21"/>
      <c r="VU1961" s="21"/>
      <c r="VV1961" s="21"/>
      <c r="VW1961" s="21"/>
      <c r="VX1961" s="21"/>
      <c r="VY1961" s="21"/>
      <c r="VZ1961" s="21"/>
      <c r="WA1961" s="21"/>
      <c r="WB1961" s="21"/>
      <c r="WC1961" s="21"/>
      <c r="WD1961" s="21"/>
      <c r="WE1961" s="21"/>
      <c r="WF1961" s="21"/>
      <c r="WG1961" s="21"/>
      <c r="WH1961" s="21"/>
      <c r="WI1961" s="21"/>
      <c r="WJ1961" s="21"/>
      <c r="WK1961" s="21"/>
      <c r="WL1961" s="21"/>
      <c r="WM1961" s="21"/>
      <c r="WN1961" s="21"/>
      <c r="WO1961" s="21"/>
      <c r="WP1961" s="21"/>
      <c r="WQ1961" s="21"/>
      <c r="WR1961" s="21"/>
      <c r="WS1961" s="21"/>
      <c r="WT1961" s="21"/>
      <c r="WU1961" s="21"/>
      <c r="WV1961" s="21"/>
      <c r="WW1961" s="21"/>
      <c r="WX1961" s="21"/>
      <c r="WY1961" s="21"/>
      <c r="WZ1961" s="21"/>
      <c r="XA1961" s="21"/>
      <c r="XB1961" s="21"/>
      <c r="XC1961" s="21"/>
      <c r="XD1961" s="21"/>
      <c r="XE1961" s="21"/>
      <c r="XF1961" s="21"/>
      <c r="XG1961" s="21"/>
      <c r="XH1961" s="21"/>
      <c r="XI1961" s="21"/>
      <c r="XJ1961" s="21"/>
      <c r="XK1961" s="21"/>
      <c r="XL1961" s="21"/>
      <c r="XM1961" s="21"/>
      <c r="XN1961" s="21"/>
      <c r="XO1961" s="21"/>
      <c r="XP1961" s="21"/>
      <c r="XQ1961" s="21"/>
      <c r="XR1961" s="21"/>
      <c r="XS1961" s="21"/>
      <c r="XT1961" s="21"/>
      <c r="XU1961" s="21"/>
      <c r="XV1961" s="21"/>
      <c r="XW1961" s="21"/>
      <c r="XX1961" s="21"/>
      <c r="XY1961" s="21"/>
      <c r="XZ1961" s="21"/>
      <c r="YA1961" s="21"/>
      <c r="YB1961" s="21"/>
      <c r="YC1961" s="21"/>
      <c r="YD1961" s="21"/>
      <c r="YE1961" s="21"/>
      <c r="YF1961" s="21"/>
      <c r="YG1961" s="21"/>
      <c r="YH1961" s="21"/>
      <c r="YI1961" s="21"/>
      <c r="YJ1961" s="21"/>
      <c r="YK1961" s="21"/>
      <c r="YL1961" s="21"/>
      <c r="YM1961" s="21"/>
      <c r="YN1961" s="21"/>
      <c r="YO1961" s="21"/>
      <c r="YP1961" s="21"/>
      <c r="YQ1961" s="21"/>
      <c r="YR1961" s="21"/>
      <c r="YS1961" s="21"/>
      <c r="YT1961" s="21"/>
      <c r="YU1961" s="21"/>
      <c r="YV1961" s="21"/>
      <c r="YW1961" s="21"/>
      <c r="YX1961" s="21"/>
      <c r="YY1961" s="21"/>
      <c r="YZ1961" s="21"/>
      <c r="ZA1961" s="21"/>
      <c r="ZB1961" s="21"/>
      <c r="ZC1961" s="21"/>
      <c r="ZD1961" s="21"/>
      <c r="ZE1961" s="21"/>
      <c r="ZF1961" s="21"/>
      <c r="ZG1961" s="21"/>
      <c r="ZH1961" s="21"/>
      <c r="ZI1961" s="21"/>
      <c r="ZJ1961" s="21"/>
      <c r="ZK1961" s="21"/>
      <c r="ZL1961" s="21"/>
      <c r="ZM1961" s="21"/>
      <c r="ZN1961" s="21"/>
      <c r="ZO1961" s="21"/>
      <c r="ZP1961" s="21"/>
      <c r="ZQ1961" s="21"/>
      <c r="ZR1961" s="21"/>
      <c r="ZS1961" s="21"/>
      <c r="ZT1961" s="21"/>
      <c r="ZU1961" s="21"/>
      <c r="ZV1961" s="21"/>
      <c r="ZW1961" s="21"/>
      <c r="ZX1961" s="21"/>
      <c r="ZY1961" s="21"/>
      <c r="ZZ1961" s="21"/>
      <c r="AAA1961" s="21"/>
      <c r="AAB1961" s="21"/>
      <c r="AAC1961" s="21"/>
      <c r="AAD1961" s="21"/>
      <c r="AAE1961" s="21"/>
      <c r="AAF1961" s="21"/>
      <c r="AAG1961" s="21"/>
      <c r="AAH1961" s="21"/>
      <c r="AAI1961" s="21"/>
      <c r="AAJ1961" s="21"/>
      <c r="AAK1961" s="21"/>
      <c r="AAL1961" s="21"/>
      <c r="AAM1961" s="21"/>
      <c r="AAN1961" s="21"/>
      <c r="AAO1961" s="21"/>
      <c r="AAP1961" s="21"/>
      <c r="AAQ1961" s="21"/>
      <c r="AAR1961" s="21"/>
      <c r="AAS1961" s="21"/>
      <c r="AAT1961" s="21"/>
      <c r="AAU1961" s="21"/>
      <c r="AAV1961" s="21"/>
      <c r="AAW1961" s="21"/>
      <c r="AAX1961" s="21"/>
      <c r="AAY1961" s="21"/>
      <c r="AAZ1961" s="21"/>
      <c r="ABA1961" s="21"/>
      <c r="ABB1961" s="21"/>
      <c r="ABC1961" s="21"/>
      <c r="ABD1961" s="21"/>
      <c r="ABE1961" s="21"/>
      <c r="ABF1961" s="21"/>
      <c r="ABG1961" s="21"/>
      <c r="ABH1961" s="21"/>
      <c r="ABI1961" s="21"/>
      <c r="ABJ1961" s="21"/>
      <c r="ABK1961" s="21"/>
      <c r="ABL1961" s="21"/>
      <c r="ABM1961" s="21"/>
      <c r="ABN1961" s="21"/>
      <c r="ABO1961" s="21"/>
      <c r="ABP1961" s="21"/>
      <c r="ABQ1961" s="21"/>
      <c r="ABR1961" s="21"/>
      <c r="ABS1961" s="21"/>
      <c r="ABT1961" s="21"/>
      <c r="ABU1961" s="21"/>
      <c r="ABV1961" s="21"/>
      <c r="ABW1961" s="21"/>
      <c r="ABX1961" s="21"/>
      <c r="ABY1961" s="21"/>
      <c r="ABZ1961" s="21"/>
      <c r="ACA1961" s="21"/>
      <c r="ACB1961" s="21"/>
      <c r="ACC1961" s="21"/>
      <c r="ACD1961" s="21"/>
      <c r="ACE1961" s="21"/>
      <c r="ACF1961" s="21"/>
      <c r="ACG1961" s="21"/>
      <c r="ACH1961" s="21"/>
      <c r="ACI1961" s="21"/>
      <c r="ACJ1961" s="21"/>
      <c r="ACK1961" s="21"/>
      <c r="ACL1961" s="21"/>
      <c r="ACM1961" s="21"/>
      <c r="ACN1961" s="21"/>
      <c r="ACO1961" s="21"/>
      <c r="ACP1961" s="21"/>
      <c r="ACQ1961" s="21"/>
      <c r="ACR1961" s="21"/>
      <c r="ACS1961" s="21"/>
      <c r="ACT1961" s="21"/>
      <c r="ACU1961" s="21"/>
      <c r="ACV1961" s="21"/>
      <c r="ACW1961" s="21"/>
      <c r="ACX1961" s="21"/>
      <c r="ACY1961" s="21"/>
      <c r="ACZ1961" s="21"/>
      <c r="ADA1961" s="21"/>
      <c r="ADB1961" s="21"/>
      <c r="ADC1961" s="21"/>
      <c r="ADD1961" s="21"/>
      <c r="ADE1961" s="21"/>
      <c r="ADF1961" s="21"/>
      <c r="ADG1961" s="21"/>
      <c r="ADH1961" s="21"/>
      <c r="ADI1961" s="21"/>
      <c r="ADJ1961" s="21"/>
      <c r="ADK1961" s="21"/>
      <c r="ADL1961" s="21"/>
      <c r="ADM1961" s="21"/>
      <c r="ADN1961" s="21"/>
      <c r="ADO1961" s="21"/>
      <c r="ADP1961" s="21"/>
      <c r="ADQ1961" s="21"/>
      <c r="ADR1961" s="21"/>
      <c r="ADS1961" s="21"/>
      <c r="ADT1961" s="21"/>
      <c r="ADU1961" s="21"/>
      <c r="ADV1961" s="21"/>
      <c r="ADW1961" s="21"/>
      <c r="ADX1961" s="21"/>
      <c r="ADY1961" s="21"/>
      <c r="ADZ1961" s="21"/>
      <c r="AEA1961" s="21"/>
      <c r="AEB1961" s="21"/>
      <c r="AEC1961" s="21"/>
      <c r="AED1961" s="21"/>
      <c r="AEE1961" s="21"/>
      <c r="AEF1961" s="21"/>
      <c r="AEG1961" s="21"/>
      <c r="AEH1961" s="21"/>
      <c r="AEI1961" s="21"/>
      <c r="AEJ1961" s="21"/>
      <c r="AEK1961" s="21"/>
      <c r="AEL1961" s="21"/>
      <c r="AEM1961" s="21"/>
      <c r="AEN1961" s="21"/>
      <c r="AEO1961" s="21"/>
      <c r="AEP1961" s="21"/>
      <c r="AEQ1961" s="21"/>
      <c r="AER1961" s="21"/>
      <c r="AES1961" s="21"/>
      <c r="AET1961" s="21"/>
      <c r="AEU1961" s="21"/>
      <c r="AEV1961" s="21"/>
      <c r="AEW1961" s="21"/>
      <c r="AEX1961" s="21"/>
      <c r="AEY1961" s="21"/>
      <c r="AEZ1961" s="21"/>
      <c r="AFA1961" s="21"/>
      <c r="AFB1961" s="21"/>
      <c r="AFC1961" s="21"/>
      <c r="AFD1961" s="21"/>
      <c r="AFE1961" s="21"/>
      <c r="AFF1961" s="21"/>
      <c r="AFG1961" s="21"/>
      <c r="AFH1961" s="21"/>
      <c r="AFI1961" s="21"/>
      <c r="AFJ1961" s="21"/>
      <c r="AFK1961" s="21"/>
      <c r="AFL1961" s="21"/>
      <c r="AFM1961" s="21"/>
      <c r="AFN1961" s="21"/>
      <c r="AFO1961" s="21"/>
      <c r="AFP1961" s="21"/>
      <c r="AFQ1961" s="21"/>
      <c r="AFR1961" s="21"/>
      <c r="AFS1961" s="21"/>
      <c r="AFT1961" s="21"/>
      <c r="AFU1961" s="21"/>
      <c r="AFV1961" s="21"/>
      <c r="AFW1961" s="21"/>
      <c r="AFX1961" s="21"/>
      <c r="AFY1961" s="21"/>
      <c r="AFZ1961" s="21"/>
      <c r="AGA1961" s="21"/>
      <c r="AGB1961" s="21"/>
      <c r="AGC1961" s="21"/>
      <c r="AGD1961" s="21"/>
      <c r="AGE1961" s="21"/>
      <c r="AGF1961" s="21"/>
      <c r="AGG1961" s="21"/>
      <c r="AGH1961" s="21"/>
      <c r="AGI1961" s="21"/>
      <c r="AGJ1961" s="21"/>
      <c r="AGK1961" s="21"/>
      <c r="AGL1961" s="21"/>
      <c r="AGM1961" s="21"/>
      <c r="AGN1961" s="21"/>
      <c r="AGO1961" s="21"/>
      <c r="AGP1961" s="21"/>
      <c r="AGQ1961" s="21"/>
      <c r="AGR1961" s="21"/>
      <c r="AGS1961" s="21"/>
      <c r="AGT1961" s="21"/>
      <c r="AGU1961" s="21"/>
      <c r="AGV1961" s="21"/>
      <c r="AGW1961" s="21"/>
      <c r="AGX1961" s="21"/>
      <c r="AGY1961" s="21"/>
      <c r="AGZ1961" s="21"/>
      <c r="AHA1961" s="21"/>
      <c r="AHB1961" s="21"/>
      <c r="AHC1961" s="21"/>
      <c r="AHD1961" s="21"/>
      <c r="AHE1961" s="21"/>
      <c r="AHF1961" s="21"/>
      <c r="AHG1961" s="21"/>
      <c r="AHH1961" s="21"/>
      <c r="AHI1961" s="21"/>
      <c r="AHJ1961" s="21"/>
      <c r="AHK1961" s="21"/>
      <c r="AHL1961" s="21"/>
      <c r="AHM1961" s="21"/>
      <c r="AHN1961" s="21"/>
      <c r="AHO1961" s="21"/>
      <c r="AHP1961" s="21"/>
      <c r="AHQ1961" s="21"/>
      <c r="AHR1961" s="21"/>
      <c r="AHS1961" s="21"/>
      <c r="AHT1961" s="21"/>
      <c r="AHU1961" s="21"/>
      <c r="AHV1961" s="21"/>
      <c r="AHW1961" s="21"/>
      <c r="AHX1961" s="21"/>
      <c r="AHY1961" s="21"/>
      <c r="AHZ1961" s="21"/>
      <c r="AIA1961" s="21"/>
      <c r="AIB1961" s="21"/>
      <c r="AIC1961" s="21"/>
      <c r="AID1961" s="21"/>
      <c r="AIE1961" s="21"/>
      <c r="AIF1961" s="21"/>
      <c r="AIG1961" s="21"/>
      <c r="AIH1961" s="21"/>
      <c r="AII1961" s="21"/>
      <c r="AIJ1961" s="21"/>
      <c r="AIK1961" s="21"/>
      <c r="AIL1961" s="21"/>
      <c r="AIM1961" s="21"/>
      <c r="AIN1961" s="21"/>
      <c r="AIO1961" s="21"/>
      <c r="AIP1961" s="21"/>
      <c r="AIQ1961" s="21"/>
      <c r="AIR1961" s="21"/>
      <c r="AIS1961" s="21"/>
      <c r="AIT1961" s="21"/>
      <c r="AIU1961" s="21"/>
      <c r="AIV1961" s="21"/>
      <c r="AIW1961" s="21"/>
      <c r="AIX1961" s="21"/>
      <c r="AIY1961" s="21"/>
      <c r="AIZ1961" s="21"/>
      <c r="AJA1961" s="21"/>
      <c r="AJB1961" s="21"/>
      <c r="AJC1961" s="21"/>
      <c r="AJD1961" s="21"/>
      <c r="AJE1961" s="21"/>
      <c r="AJF1961" s="21"/>
      <c r="AJG1961" s="21"/>
      <c r="AJH1961" s="21"/>
      <c r="AJI1961" s="21"/>
      <c r="AJJ1961" s="21"/>
      <c r="AJK1961" s="21"/>
      <c r="AJL1961" s="21"/>
      <c r="AJM1961" s="21"/>
      <c r="AJN1961" s="21"/>
      <c r="AJO1961" s="21"/>
      <c r="AJP1961" s="21"/>
      <c r="AJQ1961" s="21"/>
      <c r="AJR1961" s="21"/>
      <c r="AJS1961" s="21"/>
      <c r="AJT1961" s="21"/>
      <c r="AJU1961" s="21"/>
      <c r="AJV1961" s="21"/>
      <c r="AJW1961" s="21"/>
      <c r="AJX1961" s="21"/>
      <c r="AJY1961" s="21"/>
      <c r="AJZ1961" s="21"/>
      <c r="AKA1961" s="21"/>
      <c r="AKB1961" s="21"/>
      <c r="AKC1961" s="21"/>
      <c r="AKD1961" s="21"/>
      <c r="AKE1961" s="21"/>
      <c r="AKF1961" s="21"/>
      <c r="AKG1961" s="21"/>
      <c r="AKH1961" s="21"/>
      <c r="AKI1961" s="21"/>
      <c r="AKJ1961" s="21"/>
      <c r="AKK1961" s="21"/>
      <c r="AKL1961" s="21"/>
      <c r="AKM1961" s="21"/>
      <c r="AKN1961" s="21"/>
      <c r="AKO1961" s="21"/>
      <c r="AKP1961" s="21"/>
      <c r="AKQ1961" s="21"/>
      <c r="AKR1961" s="21"/>
      <c r="AKS1961" s="21"/>
      <c r="AKT1961" s="21"/>
      <c r="AKU1961" s="21"/>
      <c r="AKV1961" s="21"/>
      <c r="AKW1961" s="21"/>
      <c r="AKX1961" s="21"/>
      <c r="AKY1961" s="21"/>
      <c r="AKZ1961" s="21"/>
      <c r="ALA1961" s="21"/>
      <c r="ALB1961" s="21"/>
      <c r="ALC1961" s="21"/>
      <c r="ALD1961" s="21"/>
      <c r="ALE1961" s="21"/>
      <c r="ALF1961" s="21"/>
      <c r="ALG1961" s="21"/>
      <c r="ALH1961" s="21"/>
      <c r="ALI1961" s="21"/>
      <c r="ALJ1961" s="21"/>
      <c r="ALK1961" s="21"/>
      <c r="ALL1961" s="21"/>
      <c r="ALM1961" s="21"/>
      <c r="ALN1961" s="21"/>
      <c r="ALO1961" s="21"/>
      <c r="ALP1961" s="21"/>
      <c r="ALQ1961" s="21"/>
      <c r="ALR1961" s="21"/>
      <c r="ALS1961" s="21"/>
      <c r="ALT1961" s="21"/>
      <c r="ALU1961" s="21"/>
      <c r="ALV1961" s="21"/>
      <c r="ALW1961" s="21"/>
      <c r="ALX1961" s="21"/>
      <c r="ALY1961" s="21"/>
      <c r="ALZ1961" s="21"/>
      <c r="AMA1961" s="21"/>
      <c r="AMB1961" s="21"/>
      <c r="AMC1961" s="21"/>
      <c r="AMD1961" s="21"/>
      <c r="AME1961" s="21"/>
      <c r="AMF1961" s="21"/>
      <c r="AMG1961" s="21"/>
      <c r="AMH1961" s="21"/>
      <c r="AMI1961" s="21"/>
      <c r="AMJ1961" s="21"/>
      <c r="AMK1961" s="21"/>
      <c r="AML1961" s="21"/>
      <c r="AMM1961" s="21"/>
      <c r="AMN1961" s="21"/>
      <c r="AMO1961" s="21"/>
      <c r="AMP1961" s="21"/>
      <c r="AMQ1961" s="21"/>
      <c r="AMR1961" s="21"/>
      <c r="AMS1961" s="21"/>
      <c r="AMT1961" s="21"/>
      <c r="AMU1961" s="21"/>
      <c r="AMV1961" s="21"/>
      <c r="AMW1961" s="21"/>
      <c r="AMX1961" s="21"/>
      <c r="AMY1961" s="21"/>
      <c r="AMZ1961" s="21"/>
      <c r="ANA1961" s="21"/>
      <c r="ANB1961" s="21"/>
      <c r="ANC1961" s="21"/>
      <c r="AND1961" s="21"/>
      <c r="ANE1961" s="21"/>
      <c r="ANF1961" s="21"/>
      <c r="ANG1961" s="21"/>
      <c r="ANH1961" s="21"/>
      <c r="ANI1961" s="21"/>
      <c r="ANJ1961" s="21"/>
      <c r="ANK1961" s="21"/>
      <c r="ANL1961" s="21"/>
      <c r="ANM1961" s="21"/>
      <c r="ANN1961" s="21"/>
      <c r="ANO1961" s="21"/>
      <c r="ANP1961" s="21"/>
      <c r="ANQ1961" s="21"/>
      <c r="ANR1961" s="21"/>
      <c r="ANS1961" s="21"/>
      <c r="ANT1961" s="21"/>
      <c r="ANU1961" s="21"/>
      <c r="ANV1961" s="21"/>
      <c r="ANW1961" s="21"/>
      <c r="ANX1961" s="21"/>
      <c r="ANY1961" s="21"/>
      <c r="ANZ1961" s="21"/>
      <c r="AOA1961" s="21"/>
      <c r="AOB1961" s="21"/>
      <c r="AOC1961" s="21"/>
      <c r="AOD1961" s="21"/>
      <c r="AOE1961" s="21"/>
      <c r="AOF1961" s="21"/>
      <c r="AOG1961" s="21"/>
      <c r="AOH1961" s="21"/>
      <c r="AOI1961" s="21"/>
      <c r="AOJ1961" s="21"/>
      <c r="AOK1961" s="21"/>
      <c r="AOL1961" s="21"/>
      <c r="AOM1961" s="21"/>
      <c r="AON1961" s="21"/>
      <c r="AOO1961" s="21"/>
      <c r="AOP1961" s="21"/>
      <c r="AOQ1961" s="21"/>
      <c r="AOR1961" s="21"/>
      <c r="AOS1961" s="21"/>
      <c r="AOT1961" s="21"/>
      <c r="AOU1961" s="21"/>
      <c r="AOV1961" s="21"/>
      <c r="AOW1961" s="21"/>
      <c r="AOX1961" s="21"/>
      <c r="AOY1961" s="21"/>
      <c r="AOZ1961" s="21"/>
      <c r="APA1961" s="21"/>
      <c r="APB1961" s="21"/>
      <c r="APC1961" s="21"/>
      <c r="APD1961" s="21"/>
      <c r="APE1961" s="21"/>
      <c r="APF1961" s="21"/>
      <c r="APG1961" s="21"/>
      <c r="APH1961" s="21"/>
      <c r="API1961" s="21"/>
      <c r="APJ1961" s="21"/>
      <c r="APK1961" s="21"/>
      <c r="APL1961" s="21"/>
      <c r="APM1961" s="21"/>
      <c r="APN1961" s="21"/>
      <c r="APO1961" s="21"/>
      <c r="APP1961" s="21"/>
      <c r="APQ1961" s="21"/>
      <c r="APR1961" s="21"/>
      <c r="APS1961" s="21"/>
      <c r="APT1961" s="21"/>
      <c r="APU1961" s="21"/>
      <c r="APV1961" s="21"/>
      <c r="APW1961" s="21"/>
      <c r="APX1961" s="21"/>
      <c r="APY1961" s="21"/>
      <c r="APZ1961" s="21"/>
      <c r="AQA1961" s="21"/>
      <c r="AQB1961" s="21"/>
      <c r="AQC1961" s="21"/>
      <c r="AQD1961" s="21"/>
      <c r="AQE1961" s="21"/>
      <c r="AQF1961" s="21"/>
      <c r="AQG1961" s="21"/>
      <c r="AQH1961" s="21"/>
      <c r="AQI1961" s="21"/>
      <c r="AQJ1961" s="21"/>
      <c r="AQK1961" s="21"/>
      <c r="AQL1961" s="21"/>
      <c r="AQM1961" s="21"/>
      <c r="AQN1961" s="21"/>
      <c r="AQO1961" s="21"/>
      <c r="AQP1961" s="21"/>
      <c r="AQQ1961" s="21"/>
      <c r="AQR1961" s="21"/>
      <c r="AQS1961" s="21"/>
      <c r="AQT1961" s="21"/>
      <c r="AQU1961" s="21"/>
      <c r="AQV1961" s="21"/>
      <c r="AQW1961" s="21"/>
      <c r="AQX1961" s="21"/>
      <c r="AQY1961" s="21"/>
      <c r="AQZ1961" s="21"/>
      <c r="ARA1961" s="21"/>
      <c r="ARB1961" s="21"/>
      <c r="ARC1961" s="21"/>
      <c r="ARD1961" s="21"/>
      <c r="ARE1961" s="21"/>
      <c r="ARF1961" s="21"/>
      <c r="ARG1961" s="21"/>
      <c r="ARH1961" s="21"/>
      <c r="ARI1961" s="21"/>
      <c r="ARJ1961" s="21"/>
      <c r="ARK1961" s="21"/>
      <c r="ARL1961" s="21"/>
      <c r="ARM1961" s="21"/>
      <c r="ARN1961" s="21"/>
      <c r="ARO1961" s="21"/>
      <c r="ARP1961" s="21"/>
      <c r="ARQ1961" s="21"/>
      <c r="ARR1961" s="21"/>
      <c r="ARS1961" s="21"/>
      <c r="ART1961" s="21"/>
      <c r="ARU1961" s="21"/>
      <c r="ARV1961" s="21"/>
      <c r="ARW1961" s="21"/>
      <c r="ARX1961" s="21"/>
      <c r="ARY1961" s="21"/>
      <c r="ARZ1961" s="21"/>
      <c r="ASA1961" s="21"/>
      <c r="ASB1961" s="21"/>
      <c r="ASC1961" s="21"/>
      <c r="ASD1961" s="21"/>
      <c r="ASE1961" s="21"/>
      <c r="ASF1961" s="21"/>
      <c r="ASG1961" s="21"/>
      <c r="ASH1961" s="21"/>
      <c r="ASI1961" s="21"/>
      <c r="ASJ1961" s="21"/>
      <c r="ASK1961" s="21"/>
      <c r="ASL1961" s="21"/>
      <c r="ASM1961" s="21"/>
      <c r="ASN1961" s="21"/>
      <c r="ASO1961" s="21"/>
      <c r="ASP1961" s="21"/>
      <c r="ASQ1961" s="21"/>
      <c r="ASR1961" s="21"/>
      <c r="ASS1961" s="21"/>
      <c r="AST1961" s="21"/>
      <c r="ASU1961" s="21"/>
      <c r="ASV1961" s="21"/>
      <c r="ASW1961" s="21"/>
      <c r="ASX1961" s="21"/>
      <c r="ASY1961" s="21"/>
      <c r="ASZ1961" s="21"/>
      <c r="ATA1961" s="21"/>
      <c r="ATB1961" s="21"/>
      <c r="ATC1961" s="21"/>
      <c r="ATD1961" s="21"/>
      <c r="ATE1961" s="21"/>
      <c r="ATF1961" s="21"/>
      <c r="ATG1961" s="21"/>
      <c r="ATH1961" s="21"/>
      <c r="ATI1961" s="21"/>
      <c r="ATJ1961" s="21"/>
      <c r="ATK1961" s="21"/>
      <c r="ATL1961" s="21"/>
      <c r="ATM1961" s="21"/>
      <c r="ATN1961" s="21"/>
      <c r="ATO1961" s="21"/>
      <c r="ATP1961" s="21"/>
      <c r="ATQ1961" s="21"/>
      <c r="ATR1961" s="21"/>
      <c r="ATS1961" s="21"/>
      <c r="ATT1961" s="21"/>
      <c r="ATU1961" s="21"/>
      <c r="ATV1961" s="21"/>
      <c r="ATW1961" s="21"/>
      <c r="ATX1961" s="21"/>
      <c r="ATY1961" s="21"/>
      <c r="ATZ1961" s="21"/>
      <c r="AUA1961" s="21"/>
      <c r="AUB1961" s="21"/>
      <c r="AUC1961" s="21"/>
      <c r="AUD1961" s="21"/>
      <c r="AUE1961" s="21"/>
      <c r="AUF1961" s="21"/>
      <c r="AUG1961" s="21"/>
      <c r="AUH1961" s="21"/>
      <c r="AUI1961" s="21"/>
      <c r="AUJ1961" s="21"/>
      <c r="AUK1961" s="21"/>
      <c r="AUL1961" s="21"/>
      <c r="AUM1961" s="21"/>
      <c r="AUN1961" s="21"/>
      <c r="AUO1961" s="21"/>
      <c r="AUP1961" s="21"/>
      <c r="AUQ1961" s="21"/>
      <c r="AUR1961" s="21"/>
      <c r="AUS1961" s="21"/>
      <c r="AUT1961" s="21"/>
      <c r="AUU1961" s="21"/>
      <c r="AUV1961" s="21"/>
      <c r="AUW1961" s="21"/>
      <c r="AUX1961" s="21"/>
      <c r="AUY1961" s="21"/>
      <c r="AUZ1961" s="21"/>
      <c r="AVA1961" s="21"/>
      <c r="AVB1961" s="21"/>
      <c r="AVC1961" s="21"/>
      <c r="AVD1961" s="21"/>
      <c r="AVE1961" s="21"/>
      <c r="AVF1961" s="21"/>
      <c r="AVG1961" s="21"/>
      <c r="AVH1961" s="21"/>
      <c r="AVI1961" s="21"/>
      <c r="AVJ1961" s="21"/>
      <c r="AVK1961" s="21"/>
      <c r="AVL1961" s="21"/>
      <c r="AVM1961" s="21"/>
      <c r="AVN1961" s="21"/>
      <c r="AVO1961" s="21"/>
      <c r="AVP1961" s="21"/>
      <c r="AVQ1961" s="21"/>
      <c r="AVR1961" s="21"/>
      <c r="AVS1961" s="21"/>
      <c r="AVT1961" s="21"/>
      <c r="AVU1961" s="21"/>
      <c r="AVV1961" s="21"/>
      <c r="AVW1961" s="21"/>
      <c r="AVX1961" s="21"/>
      <c r="AVY1961" s="21"/>
      <c r="AVZ1961" s="21"/>
      <c r="AWA1961" s="21"/>
      <c r="AWB1961" s="21"/>
      <c r="AWC1961" s="21"/>
      <c r="AWD1961" s="21"/>
      <c r="AWE1961" s="21"/>
      <c r="AWF1961" s="21"/>
      <c r="AWG1961" s="21"/>
      <c r="AWH1961" s="21"/>
      <c r="AWI1961" s="21"/>
      <c r="AWJ1961" s="21"/>
      <c r="AWK1961" s="21"/>
      <c r="AWL1961" s="21"/>
      <c r="AWM1961" s="21"/>
      <c r="AWN1961" s="21"/>
      <c r="AWO1961" s="21"/>
      <c r="AWP1961" s="21"/>
      <c r="AWQ1961" s="21"/>
      <c r="AWR1961" s="21"/>
      <c r="AWS1961" s="21"/>
      <c r="AWT1961" s="21"/>
      <c r="AWU1961" s="21"/>
      <c r="AWV1961" s="21"/>
      <c r="AWW1961" s="21"/>
      <c r="AWX1961" s="21"/>
      <c r="AWY1961" s="21"/>
      <c r="AWZ1961" s="21"/>
      <c r="AXA1961" s="21"/>
      <c r="AXB1961" s="21"/>
      <c r="AXC1961" s="21"/>
      <c r="AXD1961" s="21"/>
      <c r="AXE1961" s="21"/>
      <c r="AXF1961" s="21"/>
      <c r="AXG1961" s="21"/>
      <c r="AXH1961" s="21"/>
      <c r="AXI1961" s="21"/>
      <c r="AXJ1961" s="21"/>
      <c r="AXK1961" s="21"/>
      <c r="AXL1961" s="21"/>
      <c r="AXM1961" s="21"/>
      <c r="AXN1961" s="21"/>
      <c r="AXO1961" s="21"/>
      <c r="AXP1961" s="21"/>
      <c r="AXQ1961" s="21"/>
      <c r="AXR1961" s="21"/>
      <c r="AXS1961" s="21"/>
      <c r="AXT1961" s="21"/>
      <c r="AXU1961" s="21"/>
      <c r="AXV1961" s="21"/>
      <c r="AXW1961" s="21"/>
      <c r="AXX1961" s="21"/>
      <c r="AXY1961" s="21"/>
      <c r="AXZ1961" s="21"/>
      <c r="AYA1961" s="21"/>
      <c r="AYB1961" s="21"/>
      <c r="AYC1961" s="21"/>
      <c r="AYD1961" s="21"/>
      <c r="AYE1961" s="21"/>
      <c r="AYF1961" s="21"/>
      <c r="AYG1961" s="21"/>
      <c r="AYH1961" s="21"/>
      <c r="AYI1961" s="21"/>
      <c r="AYJ1961" s="21"/>
      <c r="AYK1961" s="21"/>
      <c r="AYL1961" s="21"/>
      <c r="AYM1961" s="21"/>
      <c r="AYN1961" s="21"/>
      <c r="AYO1961" s="21"/>
      <c r="AYP1961" s="21"/>
      <c r="AYQ1961" s="21"/>
      <c r="AYR1961" s="21"/>
      <c r="AYS1961" s="21"/>
      <c r="AYT1961" s="21"/>
      <c r="AYU1961" s="21"/>
      <c r="AYV1961" s="21"/>
      <c r="AYW1961" s="21"/>
      <c r="AYX1961" s="21"/>
      <c r="AYY1961" s="21"/>
      <c r="AYZ1961" s="21"/>
      <c r="AZA1961" s="21"/>
      <c r="AZB1961" s="21"/>
      <c r="AZC1961" s="21"/>
      <c r="AZD1961" s="21"/>
      <c r="AZE1961" s="21"/>
      <c r="AZF1961" s="21"/>
      <c r="AZG1961" s="21"/>
      <c r="AZH1961" s="21"/>
      <c r="AZI1961" s="21"/>
      <c r="AZJ1961" s="21"/>
      <c r="AZK1961" s="21"/>
      <c r="AZL1961" s="21"/>
      <c r="AZM1961" s="21"/>
      <c r="AZN1961" s="21"/>
      <c r="AZO1961" s="21"/>
      <c r="AZP1961" s="21"/>
      <c r="AZQ1961" s="21"/>
      <c r="AZR1961" s="21"/>
      <c r="AZS1961" s="21"/>
      <c r="AZT1961" s="21"/>
      <c r="AZU1961" s="21"/>
      <c r="AZV1961" s="21"/>
      <c r="AZW1961" s="21"/>
      <c r="AZX1961" s="21"/>
      <c r="AZY1961" s="21"/>
      <c r="AZZ1961" s="21"/>
      <c r="BAA1961" s="21"/>
      <c r="BAB1961" s="21"/>
      <c r="BAC1961" s="21"/>
      <c r="BAD1961" s="21"/>
      <c r="BAE1961" s="21"/>
      <c r="BAF1961" s="21"/>
      <c r="BAG1961" s="21"/>
      <c r="BAH1961" s="21"/>
      <c r="BAI1961" s="21"/>
      <c r="BAJ1961" s="21"/>
      <c r="BAK1961" s="21"/>
      <c r="BAL1961" s="21"/>
      <c r="BAM1961" s="21"/>
      <c r="BAN1961" s="21"/>
      <c r="BAO1961" s="21"/>
      <c r="BAP1961" s="21"/>
      <c r="BAQ1961" s="21"/>
      <c r="BAR1961" s="21"/>
      <c r="BAS1961" s="21"/>
      <c r="BAT1961" s="21"/>
      <c r="BAU1961" s="21"/>
      <c r="BAV1961" s="21"/>
      <c r="BAW1961" s="21"/>
      <c r="BAX1961" s="21"/>
      <c r="BAY1961" s="21"/>
      <c r="BAZ1961" s="21"/>
      <c r="BBA1961" s="21"/>
      <c r="BBB1961" s="21"/>
      <c r="BBC1961" s="21"/>
      <c r="BBD1961" s="21"/>
      <c r="BBE1961" s="21"/>
      <c r="BBF1961" s="21"/>
      <c r="BBG1961" s="21"/>
      <c r="BBH1961" s="21"/>
      <c r="BBI1961" s="21"/>
      <c r="BBJ1961" s="21"/>
      <c r="BBK1961" s="21"/>
      <c r="BBL1961" s="21"/>
      <c r="BBM1961" s="21"/>
      <c r="BBN1961" s="21"/>
      <c r="BBO1961" s="21"/>
      <c r="BBP1961" s="21"/>
      <c r="BBQ1961" s="21"/>
      <c r="BBR1961" s="21"/>
      <c r="BBS1961" s="21"/>
      <c r="BBT1961" s="21"/>
      <c r="BBU1961" s="21"/>
      <c r="BBV1961" s="21"/>
      <c r="BBW1961" s="21"/>
      <c r="BBX1961" s="21"/>
      <c r="BBY1961" s="21"/>
      <c r="BBZ1961" s="21"/>
      <c r="BCA1961" s="21"/>
      <c r="BCB1961" s="21"/>
      <c r="BCC1961" s="21"/>
      <c r="BCD1961" s="21"/>
      <c r="BCE1961" s="21"/>
      <c r="BCF1961" s="21"/>
      <c r="BCG1961" s="21"/>
      <c r="BCH1961" s="21"/>
      <c r="BCI1961" s="21"/>
      <c r="BCJ1961" s="21"/>
      <c r="BCK1961" s="21"/>
      <c r="BCL1961" s="21"/>
      <c r="BCM1961" s="21"/>
      <c r="BCN1961" s="21"/>
      <c r="BCO1961" s="21"/>
      <c r="BCP1961" s="21"/>
      <c r="BCQ1961" s="21"/>
      <c r="BCR1961" s="21"/>
      <c r="BCS1961" s="21"/>
      <c r="BCT1961" s="21"/>
      <c r="BCU1961" s="21"/>
      <c r="BCV1961" s="21"/>
      <c r="BCW1961" s="21"/>
      <c r="BCX1961" s="21"/>
      <c r="BCY1961" s="21"/>
      <c r="BCZ1961" s="21"/>
      <c r="BDA1961" s="21"/>
      <c r="BDB1961" s="21"/>
      <c r="BDC1961" s="21"/>
      <c r="BDD1961" s="21"/>
      <c r="BDE1961" s="21"/>
      <c r="BDF1961" s="21"/>
      <c r="BDG1961" s="21"/>
      <c r="BDH1961" s="21"/>
      <c r="BDI1961" s="21"/>
      <c r="BDJ1961" s="21"/>
      <c r="BDK1961" s="21"/>
      <c r="BDL1961" s="21"/>
      <c r="BDM1961" s="21"/>
      <c r="BDN1961" s="21"/>
      <c r="BDO1961" s="21"/>
      <c r="BDP1961" s="21"/>
      <c r="BDQ1961" s="21"/>
      <c r="BDR1961" s="21"/>
      <c r="BDS1961" s="21"/>
      <c r="BDT1961" s="21"/>
      <c r="BDU1961" s="21"/>
      <c r="BDV1961" s="21"/>
      <c r="BDW1961" s="21"/>
      <c r="BDX1961" s="21"/>
      <c r="BDY1961" s="21"/>
      <c r="BDZ1961" s="21"/>
      <c r="BEA1961" s="21"/>
      <c r="BEB1961" s="21"/>
      <c r="BEC1961" s="21"/>
      <c r="BED1961" s="21"/>
      <c r="BEE1961" s="21"/>
      <c r="BEF1961" s="21"/>
      <c r="BEG1961" s="21"/>
      <c r="BEH1961" s="21"/>
      <c r="BEI1961" s="21"/>
      <c r="BEJ1961" s="21"/>
      <c r="BEK1961" s="21"/>
      <c r="BEL1961" s="21"/>
      <c r="BEM1961" s="21"/>
      <c r="BEN1961" s="21"/>
      <c r="BEO1961" s="21"/>
      <c r="BEP1961" s="21"/>
      <c r="BEQ1961" s="21"/>
      <c r="BER1961" s="21"/>
      <c r="BES1961" s="21"/>
      <c r="BET1961" s="21"/>
      <c r="BEU1961" s="21"/>
      <c r="BEV1961" s="21"/>
      <c r="BEW1961" s="21"/>
      <c r="BEX1961" s="21"/>
      <c r="BEY1961" s="21"/>
      <c r="BEZ1961" s="21"/>
      <c r="BFA1961" s="21"/>
      <c r="BFB1961" s="21"/>
      <c r="BFC1961" s="21"/>
      <c r="BFD1961" s="21"/>
      <c r="BFE1961" s="21"/>
      <c r="BFF1961" s="21"/>
      <c r="BFG1961" s="21"/>
      <c r="BFH1961" s="21"/>
      <c r="BFI1961" s="21"/>
      <c r="BFJ1961" s="21"/>
      <c r="BFK1961" s="21"/>
      <c r="BFL1961" s="21"/>
      <c r="BFM1961" s="21"/>
      <c r="BFN1961" s="21"/>
      <c r="BFO1961" s="21"/>
      <c r="BFP1961" s="21"/>
      <c r="BFQ1961" s="21"/>
      <c r="BFR1961" s="21"/>
      <c r="BFS1961" s="21"/>
      <c r="BFT1961" s="21"/>
      <c r="BFU1961" s="21"/>
      <c r="BFV1961" s="21"/>
      <c r="BFW1961" s="21"/>
      <c r="BFX1961" s="21"/>
      <c r="BFY1961" s="21"/>
      <c r="BFZ1961" s="21"/>
      <c r="BGA1961" s="21"/>
      <c r="BGB1961" s="21"/>
      <c r="BGC1961" s="21"/>
      <c r="BGD1961" s="21"/>
      <c r="BGE1961" s="21"/>
      <c r="BGF1961" s="21"/>
      <c r="BGG1961" s="21"/>
      <c r="BGH1961" s="21"/>
      <c r="BGI1961" s="21"/>
      <c r="BGJ1961" s="21"/>
      <c r="BGK1961" s="21"/>
      <c r="BGL1961" s="21"/>
      <c r="BGM1961" s="21"/>
      <c r="BGN1961" s="21"/>
      <c r="BGO1961" s="21"/>
      <c r="BGP1961" s="21"/>
      <c r="BGQ1961" s="21"/>
      <c r="BGR1961" s="21"/>
      <c r="BGS1961" s="21"/>
      <c r="BGT1961" s="21"/>
      <c r="BGU1961" s="21"/>
      <c r="BGV1961" s="21"/>
      <c r="BGW1961" s="21"/>
      <c r="BGX1961" s="21"/>
      <c r="BGY1961" s="21"/>
      <c r="BGZ1961" s="21"/>
      <c r="BHA1961" s="21"/>
      <c r="BHB1961" s="21"/>
      <c r="BHC1961" s="21"/>
      <c r="BHD1961" s="21"/>
      <c r="BHE1961" s="21"/>
      <c r="BHF1961" s="21"/>
      <c r="BHG1961" s="21"/>
      <c r="BHH1961" s="21"/>
      <c r="BHI1961" s="21"/>
      <c r="BHJ1961" s="21"/>
      <c r="BHK1961" s="21"/>
      <c r="BHL1961" s="21"/>
      <c r="BHM1961" s="21"/>
      <c r="BHN1961" s="21"/>
      <c r="BHO1961" s="21"/>
      <c r="BHP1961" s="21"/>
      <c r="BHQ1961" s="21"/>
      <c r="BHR1961" s="21"/>
      <c r="BHS1961" s="21"/>
      <c r="BHT1961" s="21"/>
      <c r="BHU1961" s="21"/>
      <c r="BHV1961" s="21"/>
      <c r="BHW1961" s="21"/>
      <c r="BHX1961" s="21"/>
      <c r="BHY1961" s="21"/>
      <c r="BHZ1961" s="21"/>
      <c r="BIA1961" s="21"/>
      <c r="BIB1961" s="21"/>
      <c r="BIC1961" s="21"/>
      <c r="BID1961" s="21"/>
      <c r="BIE1961" s="21"/>
      <c r="BIF1961" s="21"/>
      <c r="BIG1961" s="21"/>
      <c r="BIH1961" s="21"/>
      <c r="BII1961" s="21"/>
      <c r="BIJ1961" s="21"/>
      <c r="BIK1961" s="21"/>
      <c r="BIL1961" s="21"/>
      <c r="BIM1961" s="21"/>
      <c r="BIN1961" s="21"/>
      <c r="BIO1961" s="21"/>
      <c r="BIP1961" s="21"/>
      <c r="BIQ1961" s="21"/>
      <c r="BIR1961" s="21"/>
      <c r="BIS1961" s="21"/>
      <c r="BIT1961" s="21"/>
      <c r="BIU1961" s="21"/>
      <c r="BIV1961" s="21"/>
      <c r="BIW1961" s="21"/>
      <c r="BIX1961" s="21"/>
      <c r="BIY1961" s="21"/>
      <c r="BIZ1961" s="21"/>
      <c r="BJA1961" s="21"/>
      <c r="BJB1961" s="21"/>
      <c r="BJC1961" s="21"/>
      <c r="BJD1961" s="21"/>
      <c r="BJE1961" s="21"/>
      <c r="BJF1961" s="21"/>
      <c r="BJG1961" s="21"/>
      <c r="BJH1961" s="21"/>
      <c r="BJI1961" s="21"/>
      <c r="BJJ1961" s="21"/>
      <c r="BJK1961" s="21"/>
      <c r="BJL1961" s="21"/>
      <c r="BJM1961" s="21"/>
      <c r="BJN1961" s="21"/>
      <c r="BJO1961" s="21"/>
      <c r="BJP1961" s="21"/>
      <c r="BJQ1961" s="21"/>
      <c r="BJR1961" s="21"/>
      <c r="BJS1961" s="21"/>
      <c r="BJT1961" s="21"/>
      <c r="BJU1961" s="21"/>
      <c r="BJV1961" s="21"/>
      <c r="BJW1961" s="21"/>
      <c r="BJX1961" s="21"/>
      <c r="BJY1961" s="21"/>
      <c r="BJZ1961" s="21"/>
      <c r="BKA1961" s="21"/>
      <c r="BKB1961" s="21"/>
      <c r="BKC1961" s="21"/>
      <c r="BKD1961" s="21"/>
      <c r="BKE1961" s="21"/>
      <c r="BKF1961" s="21"/>
      <c r="BKG1961" s="21"/>
      <c r="BKH1961" s="21"/>
      <c r="BKI1961" s="21"/>
      <c r="BKJ1961" s="21"/>
      <c r="BKK1961" s="21"/>
      <c r="BKL1961" s="21"/>
      <c r="BKM1961" s="21"/>
      <c r="BKN1961" s="21"/>
      <c r="BKO1961" s="21"/>
      <c r="BKP1961" s="21"/>
      <c r="BKQ1961" s="21"/>
      <c r="BKR1961" s="21"/>
      <c r="BKS1961" s="21"/>
      <c r="BKT1961" s="21"/>
      <c r="BKU1961" s="21"/>
      <c r="BKV1961" s="21"/>
      <c r="BKW1961" s="21"/>
      <c r="BKX1961" s="21"/>
      <c r="BKY1961" s="21"/>
      <c r="BKZ1961" s="21"/>
      <c r="BLA1961" s="21"/>
      <c r="BLB1961" s="21"/>
      <c r="BLC1961" s="21"/>
      <c r="BLD1961" s="21"/>
      <c r="BLE1961" s="21"/>
      <c r="BLF1961" s="21"/>
      <c r="BLG1961" s="21"/>
      <c r="BLH1961" s="21"/>
      <c r="BLI1961" s="21"/>
      <c r="BLJ1961" s="21"/>
      <c r="BLK1961" s="21"/>
      <c r="BLL1961" s="21"/>
      <c r="BLM1961" s="21"/>
      <c r="BLN1961" s="21"/>
      <c r="BLO1961" s="21"/>
      <c r="BLP1961" s="21"/>
      <c r="BLQ1961" s="21"/>
      <c r="BLR1961" s="21"/>
      <c r="BLS1961" s="21"/>
      <c r="BLT1961" s="21"/>
      <c r="BLU1961" s="21"/>
      <c r="BLV1961" s="21"/>
      <c r="BLW1961" s="21"/>
      <c r="BLX1961" s="21"/>
      <c r="BLY1961" s="21"/>
      <c r="BLZ1961" s="21"/>
      <c r="BMA1961" s="21"/>
      <c r="BMB1961" s="21"/>
      <c r="BMC1961" s="21"/>
      <c r="BMD1961" s="21"/>
      <c r="BME1961" s="21"/>
      <c r="BMF1961" s="21"/>
      <c r="BMG1961" s="21"/>
      <c r="BMH1961" s="21"/>
      <c r="BMI1961" s="21"/>
      <c r="BMJ1961" s="21"/>
      <c r="BMK1961" s="21"/>
      <c r="BML1961" s="21"/>
      <c r="BMM1961" s="21"/>
      <c r="BMN1961" s="21"/>
      <c r="BMO1961" s="21"/>
      <c r="BMP1961" s="21"/>
      <c r="BMQ1961" s="21"/>
      <c r="BMR1961" s="21"/>
      <c r="BMS1961" s="21"/>
      <c r="BMT1961" s="21"/>
      <c r="BMU1961" s="21"/>
      <c r="BMV1961" s="21"/>
      <c r="BMW1961" s="21"/>
      <c r="BMX1961" s="21"/>
      <c r="BMY1961" s="21"/>
      <c r="BMZ1961" s="21"/>
      <c r="BNA1961" s="21"/>
      <c r="BNB1961" s="21"/>
      <c r="BNC1961" s="21"/>
      <c r="BND1961" s="21"/>
      <c r="BNE1961" s="21"/>
      <c r="BNF1961" s="21"/>
      <c r="BNG1961" s="21"/>
      <c r="BNH1961" s="21"/>
      <c r="BNI1961" s="21"/>
      <c r="BNJ1961" s="21"/>
      <c r="BNK1961" s="21"/>
      <c r="BNL1961" s="21"/>
      <c r="BNM1961" s="21"/>
      <c r="BNN1961" s="21"/>
      <c r="BNO1961" s="21"/>
      <c r="BNP1961" s="21"/>
      <c r="BNQ1961" s="21"/>
      <c r="BNR1961" s="21"/>
      <c r="BNS1961" s="21"/>
      <c r="BNT1961" s="21"/>
      <c r="BNU1961" s="21"/>
      <c r="BNV1961" s="21"/>
      <c r="BNW1961" s="21"/>
      <c r="BNX1961" s="21"/>
      <c r="BNY1961" s="21"/>
      <c r="BNZ1961" s="21"/>
      <c r="BOA1961" s="21"/>
      <c r="BOB1961" s="21"/>
      <c r="BOC1961" s="21"/>
      <c r="BOD1961" s="21"/>
      <c r="BOE1961" s="21"/>
      <c r="BOF1961" s="21"/>
      <c r="BOG1961" s="21"/>
      <c r="BOH1961" s="21"/>
      <c r="BOI1961" s="21"/>
      <c r="BOJ1961" s="21"/>
      <c r="BOK1961" s="21"/>
      <c r="BOL1961" s="21"/>
      <c r="BOM1961" s="21"/>
      <c r="BON1961" s="21"/>
      <c r="BOO1961" s="21"/>
      <c r="BOP1961" s="21"/>
      <c r="BOQ1961" s="21"/>
      <c r="BOR1961" s="21"/>
      <c r="BOS1961" s="21"/>
      <c r="BOT1961" s="21"/>
      <c r="BOU1961" s="21"/>
      <c r="BOV1961" s="21"/>
      <c r="BOW1961" s="21"/>
      <c r="BOX1961" s="21"/>
      <c r="BOY1961" s="21"/>
      <c r="BOZ1961" s="21"/>
      <c r="BPA1961" s="21"/>
      <c r="BPB1961" s="21"/>
      <c r="BPC1961" s="21"/>
      <c r="BPD1961" s="21"/>
      <c r="BPE1961" s="21"/>
      <c r="BPF1961" s="21"/>
      <c r="BPG1961" s="21"/>
      <c r="BPH1961" s="21"/>
      <c r="BPI1961" s="21"/>
      <c r="BPJ1961" s="21"/>
      <c r="BPK1961" s="21"/>
      <c r="BPL1961" s="21"/>
      <c r="BPM1961" s="21"/>
      <c r="BPN1961" s="21"/>
      <c r="BPO1961" s="21"/>
      <c r="BPP1961" s="21"/>
      <c r="BPQ1961" s="21"/>
      <c r="BPR1961" s="21"/>
      <c r="BPS1961" s="21"/>
      <c r="BPT1961" s="21"/>
      <c r="BPU1961" s="21"/>
      <c r="BPV1961" s="21"/>
      <c r="BPW1961" s="21"/>
      <c r="BPX1961" s="21"/>
      <c r="BPY1961" s="21"/>
      <c r="BPZ1961" s="21"/>
      <c r="BQA1961" s="21"/>
      <c r="BQB1961" s="21"/>
      <c r="BQC1961" s="21"/>
      <c r="BQD1961" s="21"/>
      <c r="BQE1961" s="21"/>
      <c r="BQF1961" s="21"/>
      <c r="BQG1961" s="21"/>
      <c r="BQH1961" s="21"/>
      <c r="BQI1961" s="21"/>
      <c r="BQJ1961" s="21"/>
      <c r="BQK1961" s="21"/>
      <c r="BQL1961" s="21"/>
      <c r="BQM1961" s="21"/>
      <c r="BQN1961" s="21"/>
      <c r="BQO1961" s="21"/>
      <c r="BQP1961" s="21"/>
      <c r="BQQ1961" s="21"/>
      <c r="BQR1961" s="21"/>
      <c r="BQS1961" s="21"/>
      <c r="BQT1961" s="21"/>
      <c r="BQU1961" s="21"/>
      <c r="BQV1961" s="21"/>
      <c r="BQW1961" s="21"/>
      <c r="BQX1961" s="21"/>
      <c r="BQY1961" s="21"/>
      <c r="BQZ1961" s="21"/>
      <c r="BRA1961" s="21"/>
      <c r="BRB1961" s="21"/>
      <c r="BRC1961" s="21"/>
      <c r="BRD1961" s="21"/>
      <c r="BRE1961" s="21"/>
      <c r="BRF1961" s="21"/>
      <c r="BRG1961" s="21"/>
      <c r="BRH1961" s="21"/>
      <c r="BRI1961" s="21"/>
      <c r="BRJ1961" s="21"/>
      <c r="BRK1961" s="21"/>
      <c r="BRL1961" s="21"/>
      <c r="BRM1961" s="21"/>
      <c r="BRN1961" s="21"/>
      <c r="BRO1961" s="21"/>
      <c r="BRP1961" s="21"/>
      <c r="BRQ1961" s="21"/>
      <c r="BRR1961" s="21"/>
      <c r="BRS1961" s="21"/>
      <c r="BRT1961" s="21"/>
      <c r="BRU1961" s="21"/>
      <c r="BRV1961" s="21"/>
      <c r="BRW1961" s="21"/>
      <c r="BRX1961" s="21"/>
      <c r="BRY1961" s="21"/>
      <c r="BRZ1961" s="21"/>
      <c r="BSA1961" s="21"/>
      <c r="BSB1961" s="21"/>
      <c r="BSC1961" s="21"/>
      <c r="BSD1961" s="21"/>
      <c r="BSE1961" s="21"/>
      <c r="BSF1961" s="21"/>
      <c r="BSG1961" s="21"/>
      <c r="BSH1961" s="21"/>
      <c r="BSI1961" s="21"/>
      <c r="BSJ1961" s="21"/>
      <c r="BSK1961" s="21"/>
      <c r="BSL1961" s="21"/>
      <c r="BSM1961" s="21"/>
      <c r="BSN1961" s="21"/>
      <c r="BSO1961" s="21"/>
      <c r="BSP1961" s="21"/>
      <c r="BSQ1961" s="21"/>
      <c r="BSR1961" s="21"/>
      <c r="BSS1961" s="21"/>
      <c r="BST1961" s="21"/>
      <c r="BSU1961" s="21"/>
      <c r="BSV1961" s="21"/>
      <c r="BSW1961" s="21"/>
      <c r="BSX1961" s="21"/>
      <c r="BSY1961" s="21"/>
      <c r="BSZ1961" s="21"/>
      <c r="BTA1961" s="21"/>
      <c r="BTB1961" s="21"/>
      <c r="BTC1961" s="21"/>
      <c r="BTD1961" s="21"/>
      <c r="BTE1961" s="21"/>
      <c r="BTF1961" s="21"/>
      <c r="BTG1961" s="21"/>
      <c r="BTH1961" s="21"/>
      <c r="BTI1961" s="21"/>
      <c r="BTJ1961" s="21"/>
      <c r="BTK1961" s="21"/>
      <c r="BTL1961" s="21"/>
      <c r="BTM1961" s="21"/>
      <c r="BTN1961" s="21"/>
      <c r="BTO1961" s="21"/>
      <c r="BTP1961" s="21"/>
      <c r="BTQ1961" s="21"/>
      <c r="BTR1961" s="21"/>
      <c r="BTS1961" s="21"/>
      <c r="BTT1961" s="21"/>
      <c r="BTU1961" s="21"/>
      <c r="BTV1961" s="21"/>
      <c r="BTW1961" s="21"/>
      <c r="BTX1961" s="21"/>
      <c r="BTY1961" s="21"/>
      <c r="BTZ1961" s="21"/>
      <c r="BUA1961" s="21"/>
      <c r="BUB1961" s="21"/>
      <c r="BUC1961" s="21"/>
      <c r="BUD1961" s="21"/>
      <c r="BUE1961" s="21"/>
      <c r="BUF1961" s="21"/>
      <c r="BUG1961" s="21"/>
      <c r="BUH1961" s="21"/>
      <c r="BUI1961" s="21"/>
      <c r="BUJ1961" s="21"/>
      <c r="BUK1961" s="21"/>
      <c r="BUL1961" s="21"/>
      <c r="BUM1961" s="21"/>
      <c r="BUN1961" s="21"/>
      <c r="BUO1961" s="21"/>
      <c r="BUP1961" s="21"/>
      <c r="BUQ1961" s="21"/>
      <c r="BUR1961" s="21"/>
      <c r="BUS1961" s="21"/>
      <c r="BUT1961" s="21"/>
      <c r="BUU1961" s="21"/>
      <c r="BUV1961" s="21"/>
      <c r="BUW1961" s="21"/>
      <c r="BUX1961" s="21"/>
      <c r="BUY1961" s="21"/>
      <c r="BUZ1961" s="21"/>
      <c r="BVA1961" s="21"/>
      <c r="BVB1961" s="21"/>
      <c r="BVC1961" s="21"/>
      <c r="BVD1961" s="21"/>
      <c r="BVE1961" s="21"/>
      <c r="BVF1961" s="21"/>
      <c r="BVG1961" s="21"/>
      <c r="BVH1961" s="21"/>
      <c r="BVI1961" s="21"/>
      <c r="BVJ1961" s="21"/>
      <c r="BVK1961" s="21"/>
      <c r="BVL1961" s="21"/>
      <c r="BVM1961" s="21"/>
      <c r="BVN1961" s="21"/>
      <c r="BVO1961" s="21"/>
      <c r="BVP1961" s="21"/>
      <c r="BVQ1961" s="21"/>
      <c r="BVR1961" s="21"/>
      <c r="BVS1961" s="21"/>
      <c r="BVT1961" s="21"/>
      <c r="BVU1961" s="21"/>
      <c r="BVV1961" s="21"/>
      <c r="BVW1961" s="21"/>
      <c r="BVX1961" s="21"/>
      <c r="BVY1961" s="21"/>
      <c r="BVZ1961" s="21"/>
      <c r="BWA1961" s="21"/>
      <c r="BWB1961" s="21"/>
      <c r="BWC1961" s="21"/>
      <c r="BWD1961" s="21"/>
      <c r="BWE1961" s="21"/>
      <c r="BWF1961" s="21"/>
      <c r="BWG1961" s="21"/>
      <c r="BWH1961" s="21"/>
      <c r="BWI1961" s="21"/>
      <c r="BWJ1961" s="21"/>
      <c r="BWK1961" s="21"/>
      <c r="BWL1961" s="21"/>
      <c r="BWM1961" s="21"/>
      <c r="BWN1961" s="21"/>
      <c r="BWO1961" s="21"/>
      <c r="BWP1961" s="21"/>
      <c r="BWQ1961" s="21"/>
      <c r="BWR1961" s="21"/>
      <c r="BWS1961" s="21"/>
      <c r="BWT1961" s="21"/>
      <c r="BWU1961" s="21"/>
      <c r="BWV1961" s="21"/>
      <c r="BWW1961" s="21"/>
      <c r="BWX1961" s="21"/>
      <c r="BWY1961" s="21"/>
      <c r="BWZ1961" s="21"/>
      <c r="BXA1961" s="21"/>
      <c r="BXB1961" s="21"/>
      <c r="BXC1961" s="21"/>
      <c r="BXD1961" s="21"/>
      <c r="BXE1961" s="21"/>
      <c r="BXF1961" s="21"/>
      <c r="BXG1961" s="21"/>
      <c r="BXH1961" s="21"/>
      <c r="BXI1961" s="21"/>
      <c r="BXJ1961" s="21"/>
      <c r="BXK1961" s="21"/>
      <c r="BXL1961" s="21"/>
      <c r="BXM1961" s="21"/>
      <c r="BXN1961" s="21"/>
      <c r="BXO1961" s="21"/>
      <c r="BXP1961" s="21"/>
      <c r="BXQ1961" s="21"/>
      <c r="BXR1961" s="21"/>
      <c r="BXS1961" s="21"/>
      <c r="BXT1961" s="21"/>
      <c r="BXU1961" s="21"/>
      <c r="BXV1961" s="21"/>
      <c r="BXW1961" s="21"/>
      <c r="BXX1961" s="21"/>
      <c r="BXY1961" s="21"/>
      <c r="BXZ1961" s="21"/>
      <c r="BYA1961" s="21"/>
      <c r="BYB1961" s="21"/>
      <c r="BYC1961" s="21"/>
      <c r="BYD1961" s="21"/>
      <c r="BYE1961" s="21"/>
      <c r="BYF1961" s="21"/>
      <c r="BYG1961" s="21"/>
      <c r="BYH1961" s="21"/>
      <c r="BYI1961" s="21"/>
      <c r="BYJ1961" s="21"/>
      <c r="BYK1961" s="21"/>
      <c r="BYL1961" s="21"/>
      <c r="BYM1961" s="21"/>
      <c r="BYN1961" s="21"/>
      <c r="BYO1961" s="21"/>
      <c r="BYP1961" s="21"/>
      <c r="BYQ1961" s="21"/>
      <c r="BYR1961" s="21"/>
      <c r="BYS1961" s="21"/>
      <c r="BYT1961" s="21"/>
      <c r="BYU1961" s="21"/>
      <c r="BYV1961" s="21"/>
      <c r="BYW1961" s="21"/>
      <c r="BYX1961" s="21"/>
      <c r="BYY1961" s="21"/>
      <c r="BYZ1961" s="21"/>
      <c r="BZA1961" s="21"/>
      <c r="BZB1961" s="21"/>
      <c r="BZC1961" s="21"/>
      <c r="BZD1961" s="21"/>
      <c r="BZE1961" s="21"/>
      <c r="BZF1961" s="21"/>
      <c r="BZG1961" s="21"/>
      <c r="BZH1961" s="21"/>
      <c r="BZI1961" s="21"/>
      <c r="BZJ1961" s="21"/>
      <c r="BZK1961" s="21"/>
      <c r="BZL1961" s="21"/>
      <c r="BZM1961" s="21"/>
      <c r="BZN1961" s="21"/>
      <c r="BZO1961" s="21"/>
      <c r="BZP1961" s="21"/>
      <c r="BZQ1961" s="21"/>
      <c r="BZR1961" s="21"/>
      <c r="BZS1961" s="21"/>
      <c r="BZT1961" s="21"/>
      <c r="BZU1961" s="21"/>
      <c r="BZV1961" s="21"/>
      <c r="BZW1961" s="21"/>
      <c r="BZX1961" s="21"/>
      <c r="BZY1961" s="21"/>
      <c r="BZZ1961" s="21"/>
      <c r="CAA1961" s="21"/>
      <c r="CAB1961" s="21"/>
      <c r="CAC1961" s="21"/>
      <c r="CAD1961" s="21"/>
      <c r="CAE1961" s="21"/>
      <c r="CAF1961" s="21"/>
      <c r="CAG1961" s="21"/>
      <c r="CAH1961" s="21"/>
      <c r="CAI1961" s="21"/>
      <c r="CAJ1961" s="21"/>
      <c r="CAK1961" s="21"/>
      <c r="CAL1961" s="21"/>
      <c r="CAM1961" s="21"/>
      <c r="CAN1961" s="21"/>
      <c r="CAO1961" s="21"/>
      <c r="CAP1961" s="21"/>
      <c r="CAQ1961" s="21"/>
      <c r="CAR1961" s="21"/>
      <c r="CAS1961" s="21"/>
      <c r="CAT1961" s="21"/>
      <c r="CAU1961" s="21"/>
      <c r="CAV1961" s="21"/>
      <c r="CAW1961" s="21"/>
      <c r="CAX1961" s="21"/>
      <c r="CAY1961" s="21"/>
      <c r="CAZ1961" s="21"/>
      <c r="CBA1961" s="21"/>
      <c r="CBB1961" s="21"/>
      <c r="CBC1961" s="21"/>
      <c r="CBD1961" s="21"/>
      <c r="CBE1961" s="21"/>
      <c r="CBF1961" s="21"/>
      <c r="CBG1961" s="21"/>
      <c r="CBH1961" s="21"/>
      <c r="CBI1961" s="21"/>
      <c r="CBJ1961" s="21"/>
      <c r="CBK1961" s="21"/>
      <c r="CBL1961" s="21"/>
      <c r="CBM1961" s="21"/>
      <c r="CBN1961" s="21"/>
      <c r="CBO1961" s="21"/>
      <c r="CBP1961" s="21"/>
      <c r="CBQ1961" s="21"/>
      <c r="CBR1961" s="21"/>
      <c r="CBS1961" s="21"/>
      <c r="CBT1961" s="21"/>
      <c r="CBU1961" s="21"/>
      <c r="CBV1961" s="21"/>
      <c r="CBW1961" s="21"/>
      <c r="CBX1961" s="21"/>
      <c r="CBY1961" s="21"/>
      <c r="CBZ1961" s="21"/>
      <c r="CCA1961" s="21"/>
      <c r="CCB1961" s="21"/>
      <c r="CCC1961" s="21"/>
      <c r="CCD1961" s="21"/>
      <c r="CCE1961" s="21"/>
      <c r="CCF1961" s="21"/>
      <c r="CCG1961" s="21"/>
      <c r="CCH1961" s="21"/>
      <c r="CCI1961" s="21"/>
      <c r="CCJ1961" s="21"/>
      <c r="CCK1961" s="21"/>
      <c r="CCL1961" s="21"/>
      <c r="CCM1961" s="21"/>
      <c r="CCN1961" s="21"/>
      <c r="CCO1961" s="21"/>
      <c r="CCP1961" s="21"/>
      <c r="CCQ1961" s="21"/>
      <c r="CCR1961" s="21"/>
      <c r="CCS1961" s="21"/>
      <c r="CCT1961" s="21"/>
      <c r="CCU1961" s="21"/>
      <c r="CCV1961" s="21"/>
      <c r="CCW1961" s="21"/>
      <c r="CCX1961" s="21"/>
      <c r="CCY1961" s="21"/>
      <c r="CCZ1961" s="21"/>
      <c r="CDA1961" s="21"/>
      <c r="CDB1961" s="21"/>
      <c r="CDC1961" s="21"/>
      <c r="CDD1961" s="21"/>
      <c r="CDE1961" s="21"/>
      <c r="CDF1961" s="21"/>
      <c r="CDG1961" s="21"/>
      <c r="CDH1961" s="21"/>
      <c r="CDI1961" s="21"/>
      <c r="CDJ1961" s="21"/>
      <c r="CDK1961" s="21"/>
      <c r="CDL1961" s="21"/>
      <c r="CDM1961" s="21"/>
      <c r="CDN1961" s="21"/>
      <c r="CDO1961" s="21"/>
      <c r="CDP1961" s="21"/>
      <c r="CDQ1961" s="21"/>
      <c r="CDR1961" s="21"/>
      <c r="CDS1961" s="21"/>
      <c r="CDT1961" s="21"/>
      <c r="CDU1961" s="21"/>
      <c r="CDV1961" s="21"/>
      <c r="CDW1961" s="21"/>
      <c r="CDX1961" s="21"/>
      <c r="CDY1961" s="21"/>
      <c r="CDZ1961" s="21"/>
      <c r="CEA1961" s="21"/>
      <c r="CEB1961" s="21"/>
      <c r="CEC1961" s="21"/>
      <c r="CED1961" s="21"/>
      <c r="CEE1961" s="21"/>
      <c r="CEF1961" s="21"/>
      <c r="CEG1961" s="21"/>
      <c r="CEH1961" s="21"/>
      <c r="CEI1961" s="21"/>
      <c r="CEJ1961" s="21"/>
      <c r="CEK1961" s="21"/>
      <c r="CEL1961" s="21"/>
      <c r="CEM1961" s="21"/>
      <c r="CEN1961" s="21"/>
      <c r="CEO1961" s="21"/>
      <c r="CEP1961" s="21"/>
      <c r="CEQ1961" s="21"/>
      <c r="CER1961" s="21"/>
      <c r="CES1961" s="21"/>
      <c r="CET1961" s="21"/>
      <c r="CEU1961" s="21"/>
      <c r="CEV1961" s="21"/>
      <c r="CEW1961" s="21"/>
      <c r="CEX1961" s="21"/>
      <c r="CEY1961" s="21"/>
      <c r="CEZ1961" s="21"/>
      <c r="CFA1961" s="21"/>
      <c r="CFB1961" s="21"/>
      <c r="CFC1961" s="21"/>
      <c r="CFD1961" s="21"/>
      <c r="CFE1961" s="21"/>
      <c r="CFF1961" s="21"/>
      <c r="CFG1961" s="21"/>
      <c r="CFH1961" s="21"/>
      <c r="CFI1961" s="21"/>
      <c r="CFJ1961" s="21"/>
      <c r="CFK1961" s="21"/>
      <c r="CFL1961" s="21"/>
      <c r="CFM1961" s="21"/>
      <c r="CFN1961" s="21"/>
      <c r="CFO1961" s="21"/>
      <c r="CFP1961" s="21"/>
      <c r="CFQ1961" s="21"/>
      <c r="CFR1961" s="21"/>
      <c r="CFS1961" s="21"/>
      <c r="CFT1961" s="21"/>
      <c r="CFU1961" s="21"/>
      <c r="CFV1961" s="21"/>
      <c r="CFW1961" s="21"/>
      <c r="CFX1961" s="21"/>
      <c r="CFY1961" s="21"/>
      <c r="CFZ1961" s="21"/>
      <c r="CGA1961" s="21"/>
      <c r="CGB1961" s="21"/>
      <c r="CGC1961" s="21"/>
      <c r="CGD1961" s="21"/>
      <c r="CGE1961" s="21"/>
      <c r="CGF1961" s="21"/>
      <c r="CGG1961" s="21"/>
      <c r="CGH1961" s="21"/>
      <c r="CGI1961" s="21"/>
      <c r="CGJ1961" s="21"/>
      <c r="CGK1961" s="21"/>
      <c r="CGL1961" s="21"/>
      <c r="CGM1961" s="21"/>
      <c r="CGN1961" s="21"/>
      <c r="CGO1961" s="21"/>
      <c r="CGP1961" s="21"/>
      <c r="CGQ1961" s="21"/>
      <c r="CGR1961" s="21"/>
      <c r="CGS1961" s="21"/>
      <c r="CGT1961" s="21"/>
      <c r="CGU1961" s="21"/>
      <c r="CGV1961" s="21"/>
      <c r="CGW1961" s="21"/>
      <c r="CGX1961" s="21"/>
      <c r="CGY1961" s="21"/>
      <c r="CGZ1961" s="21"/>
      <c r="CHA1961" s="21"/>
      <c r="CHB1961" s="21"/>
      <c r="CHC1961" s="21"/>
      <c r="CHD1961" s="21"/>
      <c r="CHE1961" s="21"/>
      <c r="CHF1961" s="21"/>
      <c r="CHG1961" s="21"/>
      <c r="CHH1961" s="21"/>
      <c r="CHI1961" s="21"/>
      <c r="CHJ1961" s="21"/>
      <c r="CHK1961" s="21"/>
      <c r="CHL1961" s="21"/>
      <c r="CHM1961" s="21"/>
      <c r="CHN1961" s="21"/>
      <c r="CHO1961" s="21"/>
      <c r="CHP1961" s="21"/>
      <c r="CHQ1961" s="21"/>
      <c r="CHR1961" s="21"/>
      <c r="CHS1961" s="21"/>
      <c r="CHT1961" s="21"/>
      <c r="CHU1961" s="21"/>
      <c r="CHV1961" s="21"/>
      <c r="CHW1961" s="21"/>
      <c r="CHX1961" s="21"/>
      <c r="CHY1961" s="21"/>
      <c r="CHZ1961" s="21"/>
      <c r="CIA1961" s="21"/>
      <c r="CIB1961" s="21"/>
      <c r="CIC1961" s="21"/>
      <c r="CID1961" s="21"/>
      <c r="CIE1961" s="21"/>
      <c r="CIF1961" s="21"/>
      <c r="CIG1961" s="21"/>
      <c r="CIH1961" s="21"/>
      <c r="CII1961" s="21"/>
      <c r="CIJ1961" s="21"/>
      <c r="CIK1961" s="21"/>
      <c r="CIL1961" s="21"/>
      <c r="CIM1961" s="21"/>
      <c r="CIN1961" s="21"/>
      <c r="CIO1961" s="21"/>
      <c r="CIP1961" s="21"/>
      <c r="CIQ1961" s="21"/>
      <c r="CIR1961" s="21"/>
      <c r="CIS1961" s="21"/>
      <c r="CIT1961" s="21"/>
      <c r="CIU1961" s="21"/>
      <c r="CIV1961" s="21"/>
      <c r="CIW1961" s="21"/>
      <c r="CIX1961" s="21"/>
      <c r="CIY1961" s="21"/>
      <c r="CIZ1961" s="21"/>
      <c r="CJA1961" s="21"/>
      <c r="CJB1961" s="21"/>
      <c r="CJC1961" s="21"/>
      <c r="CJD1961" s="21"/>
      <c r="CJE1961" s="21"/>
      <c r="CJF1961" s="21"/>
      <c r="CJG1961" s="21"/>
      <c r="CJH1961" s="21"/>
      <c r="CJI1961" s="21"/>
      <c r="CJJ1961" s="21"/>
      <c r="CJK1961" s="21"/>
      <c r="CJL1961" s="21"/>
      <c r="CJM1961" s="21"/>
      <c r="CJN1961" s="21"/>
      <c r="CJO1961" s="21"/>
      <c r="CJP1961" s="21"/>
      <c r="CJQ1961" s="21"/>
      <c r="CJR1961" s="21"/>
      <c r="CJS1961" s="21"/>
      <c r="CJT1961" s="21"/>
      <c r="CJU1961" s="21"/>
      <c r="CJV1961" s="21"/>
      <c r="CJW1961" s="21"/>
      <c r="CJX1961" s="21"/>
      <c r="CJY1961" s="21"/>
      <c r="CJZ1961" s="21"/>
      <c r="CKA1961" s="21"/>
      <c r="CKB1961" s="21"/>
      <c r="CKC1961" s="21"/>
      <c r="CKD1961" s="21"/>
      <c r="CKE1961" s="21"/>
      <c r="CKF1961" s="21"/>
      <c r="CKG1961" s="21"/>
      <c r="CKH1961" s="21"/>
      <c r="CKI1961" s="21"/>
      <c r="CKJ1961" s="21"/>
      <c r="CKK1961" s="21"/>
      <c r="CKL1961" s="21"/>
      <c r="CKM1961" s="21"/>
      <c r="CKN1961" s="21"/>
      <c r="CKO1961" s="21"/>
      <c r="CKP1961" s="21"/>
      <c r="CKQ1961" s="21"/>
      <c r="CKR1961" s="21"/>
      <c r="CKS1961" s="21"/>
      <c r="CKT1961" s="21"/>
      <c r="CKU1961" s="21"/>
      <c r="CKV1961" s="21"/>
      <c r="CKW1961" s="21"/>
      <c r="CKX1961" s="21"/>
      <c r="CKY1961" s="21"/>
      <c r="CKZ1961" s="21"/>
      <c r="CLA1961" s="21"/>
      <c r="CLB1961" s="21"/>
      <c r="CLC1961" s="21"/>
      <c r="CLD1961" s="21"/>
      <c r="CLE1961" s="21"/>
      <c r="CLF1961" s="21"/>
      <c r="CLG1961" s="21"/>
      <c r="CLH1961" s="21"/>
      <c r="CLI1961" s="21"/>
      <c r="CLJ1961" s="21"/>
      <c r="CLK1961" s="21"/>
      <c r="CLL1961" s="21"/>
      <c r="CLM1961" s="21"/>
      <c r="CLN1961" s="21"/>
      <c r="CLO1961" s="21"/>
      <c r="CLP1961" s="21"/>
      <c r="CLQ1961" s="21"/>
      <c r="CLR1961" s="21"/>
      <c r="CLS1961" s="21"/>
      <c r="CLT1961" s="21"/>
      <c r="CLU1961" s="21"/>
      <c r="CLV1961" s="21"/>
      <c r="CLW1961" s="21"/>
      <c r="CLX1961" s="21"/>
      <c r="CLY1961" s="21"/>
      <c r="CLZ1961" s="21"/>
      <c r="CMA1961" s="21"/>
      <c r="CMB1961" s="21"/>
      <c r="CMC1961" s="21"/>
      <c r="CMD1961" s="21"/>
      <c r="CME1961" s="21"/>
      <c r="CMF1961" s="21"/>
      <c r="CMG1961" s="21"/>
      <c r="CMH1961" s="21"/>
      <c r="CMI1961" s="21"/>
      <c r="CMJ1961" s="21"/>
      <c r="CMK1961" s="21"/>
      <c r="CML1961" s="21"/>
      <c r="CMM1961" s="21"/>
      <c r="CMN1961" s="21"/>
      <c r="CMO1961" s="21"/>
      <c r="CMP1961" s="21"/>
      <c r="CMQ1961" s="21"/>
      <c r="CMR1961" s="21"/>
      <c r="CMS1961" s="21"/>
      <c r="CMT1961" s="21"/>
      <c r="CMU1961" s="21"/>
      <c r="CMV1961" s="21"/>
      <c r="CMW1961" s="21"/>
      <c r="CMX1961" s="21"/>
      <c r="CMY1961" s="21"/>
      <c r="CMZ1961" s="21"/>
      <c r="CNA1961" s="21"/>
      <c r="CNB1961" s="21"/>
      <c r="CNC1961" s="21"/>
      <c r="CND1961" s="21"/>
      <c r="CNE1961" s="21"/>
      <c r="CNF1961" s="21"/>
      <c r="CNG1961" s="21"/>
      <c r="CNH1961" s="21"/>
      <c r="CNI1961" s="21"/>
      <c r="CNJ1961" s="21"/>
      <c r="CNK1961" s="21"/>
      <c r="CNL1961" s="21"/>
      <c r="CNM1961" s="21"/>
      <c r="CNN1961" s="21"/>
      <c r="CNO1961" s="21"/>
      <c r="CNP1961" s="21"/>
      <c r="CNQ1961" s="21"/>
      <c r="CNR1961" s="21"/>
      <c r="CNS1961" s="21"/>
      <c r="CNT1961" s="21"/>
      <c r="CNU1961" s="21"/>
      <c r="CNV1961" s="21"/>
      <c r="CNW1961" s="21"/>
      <c r="CNX1961" s="21"/>
      <c r="CNY1961" s="21"/>
      <c r="CNZ1961" s="21"/>
      <c r="COA1961" s="21"/>
      <c r="COB1961" s="21"/>
      <c r="COC1961" s="21"/>
      <c r="COD1961" s="21"/>
      <c r="COE1961" s="21"/>
      <c r="COF1961" s="21"/>
      <c r="COG1961" s="21"/>
      <c r="COH1961" s="21"/>
      <c r="COI1961" s="21"/>
      <c r="COJ1961" s="21"/>
      <c r="COK1961" s="21"/>
      <c r="COL1961" s="21"/>
      <c r="COM1961" s="21"/>
      <c r="CON1961" s="21"/>
      <c r="COO1961" s="21"/>
      <c r="COP1961" s="21"/>
      <c r="COQ1961" s="21"/>
      <c r="COR1961" s="21"/>
      <c r="COS1961" s="21"/>
      <c r="COT1961" s="21"/>
      <c r="COU1961" s="21"/>
      <c r="COV1961" s="21"/>
      <c r="COW1961" s="21"/>
      <c r="COX1961" s="21"/>
      <c r="COY1961" s="21"/>
      <c r="COZ1961" s="21"/>
      <c r="CPA1961" s="21"/>
      <c r="CPB1961" s="21"/>
      <c r="CPC1961" s="21"/>
      <c r="CPD1961" s="21"/>
      <c r="CPE1961" s="21"/>
      <c r="CPF1961" s="21"/>
      <c r="CPG1961" s="21"/>
      <c r="CPH1961" s="21"/>
      <c r="CPI1961" s="21"/>
      <c r="CPJ1961" s="21"/>
      <c r="CPK1961" s="21"/>
      <c r="CPL1961" s="21"/>
      <c r="CPM1961" s="21"/>
      <c r="CPN1961" s="21"/>
      <c r="CPO1961" s="21"/>
      <c r="CPP1961" s="21"/>
      <c r="CPQ1961" s="21"/>
      <c r="CPR1961" s="21"/>
      <c r="CPS1961" s="21"/>
      <c r="CPT1961" s="21"/>
      <c r="CPU1961" s="21"/>
      <c r="CPV1961" s="21"/>
      <c r="CPW1961" s="21"/>
      <c r="CPX1961" s="21"/>
      <c r="CPY1961" s="21"/>
      <c r="CPZ1961" s="21"/>
      <c r="CQA1961" s="21"/>
      <c r="CQB1961" s="21"/>
      <c r="CQC1961" s="21"/>
      <c r="CQD1961" s="21"/>
      <c r="CQE1961" s="21"/>
      <c r="CQF1961" s="21"/>
      <c r="CQG1961" s="21"/>
      <c r="CQH1961" s="21"/>
      <c r="CQI1961" s="21"/>
      <c r="CQJ1961" s="21"/>
      <c r="CQK1961" s="21"/>
      <c r="CQL1961" s="21"/>
      <c r="CQM1961" s="21"/>
      <c r="CQN1961" s="21"/>
      <c r="CQO1961" s="21"/>
      <c r="CQP1961" s="21"/>
      <c r="CQQ1961" s="21"/>
      <c r="CQR1961" s="21"/>
      <c r="CQS1961" s="21"/>
      <c r="CQT1961" s="21"/>
      <c r="CQU1961" s="21"/>
      <c r="CQV1961" s="21"/>
      <c r="CQW1961" s="21"/>
      <c r="CQX1961" s="21"/>
      <c r="CQY1961" s="21"/>
      <c r="CQZ1961" s="21"/>
      <c r="CRA1961" s="21"/>
      <c r="CRB1961" s="21"/>
      <c r="CRC1961" s="21"/>
      <c r="CRD1961" s="21"/>
      <c r="CRE1961" s="21"/>
      <c r="CRF1961" s="21"/>
      <c r="CRG1961" s="21"/>
      <c r="CRH1961" s="21"/>
      <c r="CRI1961" s="21"/>
      <c r="CRJ1961" s="21"/>
      <c r="CRK1961" s="21"/>
      <c r="CRL1961" s="21"/>
      <c r="CRM1961" s="21"/>
      <c r="CRN1961" s="21"/>
      <c r="CRO1961" s="21"/>
      <c r="CRP1961" s="21"/>
      <c r="CRQ1961" s="21"/>
      <c r="CRR1961" s="21"/>
      <c r="CRS1961" s="21"/>
      <c r="CRT1961" s="21"/>
      <c r="CRU1961" s="21"/>
      <c r="CRV1961" s="21"/>
      <c r="CRW1961" s="21"/>
      <c r="CRX1961" s="21"/>
      <c r="CRY1961" s="21"/>
      <c r="CRZ1961" s="21"/>
      <c r="CSA1961" s="21"/>
      <c r="CSB1961" s="21"/>
      <c r="CSC1961" s="21"/>
      <c r="CSD1961" s="21"/>
      <c r="CSE1961" s="21"/>
      <c r="CSF1961" s="21"/>
      <c r="CSG1961" s="21"/>
      <c r="CSH1961" s="21"/>
      <c r="CSI1961" s="21"/>
      <c r="CSJ1961" s="21"/>
      <c r="CSK1961" s="21"/>
      <c r="CSL1961" s="21"/>
      <c r="CSM1961" s="21"/>
      <c r="CSN1961" s="21"/>
      <c r="CSO1961" s="21"/>
      <c r="CSP1961" s="21"/>
      <c r="CSQ1961" s="21"/>
      <c r="CSR1961" s="21"/>
      <c r="CSS1961" s="21"/>
      <c r="CST1961" s="21"/>
      <c r="CSU1961" s="21"/>
      <c r="CSV1961" s="21"/>
      <c r="CSW1961" s="21"/>
      <c r="CSX1961" s="21"/>
      <c r="CSY1961" s="21"/>
      <c r="CSZ1961" s="21"/>
      <c r="CTA1961" s="21"/>
      <c r="CTB1961" s="21"/>
      <c r="CTC1961" s="21"/>
      <c r="CTD1961" s="21"/>
      <c r="CTE1961" s="21"/>
      <c r="CTF1961" s="21"/>
      <c r="CTG1961" s="21"/>
      <c r="CTH1961" s="21"/>
      <c r="CTI1961" s="21"/>
      <c r="CTJ1961" s="21"/>
      <c r="CTK1961" s="21"/>
      <c r="CTL1961" s="21"/>
      <c r="CTM1961" s="21"/>
      <c r="CTN1961" s="21"/>
      <c r="CTO1961" s="21"/>
      <c r="CTP1961" s="21"/>
      <c r="CTQ1961" s="21"/>
      <c r="CTR1961" s="21"/>
      <c r="CTS1961" s="21"/>
      <c r="CTT1961" s="21"/>
      <c r="CTU1961" s="21"/>
      <c r="CTV1961" s="21"/>
      <c r="CTW1961" s="21"/>
      <c r="CTX1961" s="21"/>
      <c r="CTY1961" s="21"/>
      <c r="CTZ1961" s="21"/>
      <c r="CUA1961" s="21"/>
      <c r="CUB1961" s="21"/>
      <c r="CUC1961" s="21"/>
      <c r="CUD1961" s="21"/>
      <c r="CUE1961" s="21"/>
      <c r="CUF1961" s="21"/>
      <c r="CUG1961" s="21"/>
      <c r="CUH1961" s="21"/>
      <c r="CUI1961" s="21"/>
      <c r="CUJ1961" s="21"/>
      <c r="CUK1961" s="21"/>
      <c r="CUL1961" s="21"/>
      <c r="CUM1961" s="21"/>
      <c r="CUN1961" s="21"/>
      <c r="CUO1961" s="21"/>
      <c r="CUP1961" s="21"/>
      <c r="CUQ1961" s="21"/>
      <c r="CUR1961" s="21"/>
      <c r="CUS1961" s="21"/>
      <c r="CUT1961" s="21"/>
      <c r="CUU1961" s="21"/>
      <c r="CUV1961" s="21"/>
      <c r="CUW1961" s="21"/>
      <c r="CUX1961" s="21"/>
      <c r="CUY1961" s="21"/>
      <c r="CUZ1961" s="21"/>
      <c r="CVA1961" s="21"/>
      <c r="CVB1961" s="21"/>
      <c r="CVC1961" s="21"/>
      <c r="CVD1961" s="21"/>
      <c r="CVE1961" s="21"/>
      <c r="CVF1961" s="21"/>
      <c r="CVG1961" s="21"/>
      <c r="CVH1961" s="21"/>
      <c r="CVI1961" s="21"/>
      <c r="CVJ1961" s="21"/>
      <c r="CVK1961" s="21"/>
      <c r="CVL1961" s="21"/>
      <c r="CVM1961" s="21"/>
      <c r="CVN1961" s="21"/>
      <c r="CVO1961" s="21"/>
      <c r="CVP1961" s="21"/>
      <c r="CVQ1961" s="21"/>
      <c r="CVR1961" s="21"/>
      <c r="CVS1961" s="21"/>
      <c r="CVT1961" s="21"/>
      <c r="CVU1961" s="21"/>
      <c r="CVV1961" s="21"/>
      <c r="CVW1961" s="21"/>
      <c r="CVX1961" s="21"/>
      <c r="CVY1961" s="21"/>
      <c r="CVZ1961" s="21"/>
      <c r="CWA1961" s="21"/>
      <c r="CWB1961" s="21"/>
      <c r="CWC1961" s="21"/>
      <c r="CWD1961" s="21"/>
      <c r="CWE1961" s="21"/>
      <c r="CWF1961" s="21"/>
      <c r="CWG1961" s="21"/>
      <c r="CWH1961" s="21"/>
      <c r="CWI1961" s="21"/>
      <c r="CWJ1961" s="21"/>
      <c r="CWK1961" s="21"/>
      <c r="CWL1961" s="21"/>
      <c r="CWM1961" s="21"/>
      <c r="CWN1961" s="21"/>
      <c r="CWO1961" s="21"/>
      <c r="CWP1961" s="21"/>
      <c r="CWQ1961" s="21"/>
      <c r="CWR1961" s="21"/>
      <c r="CWS1961" s="21"/>
      <c r="CWT1961" s="21"/>
      <c r="CWU1961" s="21"/>
      <c r="CWV1961" s="21"/>
      <c r="CWW1961" s="21"/>
      <c r="CWX1961" s="21"/>
      <c r="CWY1961" s="21"/>
      <c r="CWZ1961" s="21"/>
      <c r="CXA1961" s="21"/>
      <c r="CXB1961" s="21"/>
      <c r="CXC1961" s="21"/>
      <c r="CXD1961" s="21"/>
      <c r="CXE1961" s="21"/>
      <c r="CXF1961" s="21"/>
      <c r="CXG1961" s="21"/>
      <c r="CXH1961" s="21"/>
      <c r="CXI1961" s="21"/>
      <c r="CXJ1961" s="21"/>
      <c r="CXK1961" s="21"/>
      <c r="CXL1961" s="21"/>
      <c r="CXM1961" s="21"/>
      <c r="CXN1961" s="21"/>
      <c r="CXO1961" s="21"/>
      <c r="CXP1961" s="21"/>
      <c r="CXQ1961" s="21"/>
      <c r="CXR1961" s="21"/>
      <c r="CXS1961" s="21"/>
      <c r="CXT1961" s="21"/>
      <c r="CXU1961" s="21"/>
      <c r="CXV1961" s="21"/>
      <c r="CXW1961" s="21"/>
      <c r="CXX1961" s="21"/>
      <c r="CXY1961" s="21"/>
      <c r="CXZ1961" s="21"/>
      <c r="CYA1961" s="21"/>
      <c r="CYB1961" s="21"/>
      <c r="CYC1961" s="21"/>
      <c r="CYD1961" s="21"/>
      <c r="CYE1961" s="21"/>
      <c r="CYF1961" s="21"/>
      <c r="CYG1961" s="21"/>
      <c r="CYH1961" s="21"/>
      <c r="CYI1961" s="21"/>
      <c r="CYJ1961" s="21"/>
      <c r="CYK1961" s="21"/>
      <c r="CYL1961" s="21"/>
      <c r="CYM1961" s="21"/>
      <c r="CYN1961" s="21"/>
      <c r="CYO1961" s="21"/>
      <c r="CYP1961" s="21"/>
      <c r="CYQ1961" s="21"/>
      <c r="CYR1961" s="21"/>
      <c r="CYS1961" s="21"/>
      <c r="CYT1961" s="21"/>
      <c r="CYU1961" s="21"/>
      <c r="CYV1961" s="21"/>
      <c r="CYW1961" s="21"/>
      <c r="CYX1961" s="21"/>
      <c r="CYY1961" s="21"/>
      <c r="CYZ1961" s="21"/>
      <c r="CZA1961" s="21"/>
      <c r="CZB1961" s="21"/>
      <c r="CZC1961" s="21"/>
      <c r="CZD1961" s="21"/>
      <c r="CZE1961" s="21"/>
      <c r="CZF1961" s="21"/>
      <c r="CZG1961" s="21"/>
      <c r="CZH1961" s="21"/>
      <c r="CZI1961" s="21"/>
      <c r="CZJ1961" s="21"/>
      <c r="CZK1961" s="21"/>
      <c r="CZL1961" s="21"/>
      <c r="CZM1961" s="21"/>
      <c r="CZN1961" s="21"/>
      <c r="CZO1961" s="21"/>
      <c r="CZP1961" s="21"/>
      <c r="CZQ1961" s="21"/>
      <c r="CZR1961" s="21"/>
      <c r="CZS1961" s="21"/>
      <c r="CZT1961" s="21"/>
      <c r="CZU1961" s="21"/>
      <c r="CZV1961" s="21"/>
      <c r="CZW1961" s="21"/>
      <c r="CZX1961" s="21"/>
      <c r="CZY1961" s="21"/>
      <c r="CZZ1961" s="21"/>
      <c r="DAA1961" s="21"/>
      <c r="DAB1961" s="21"/>
      <c r="DAC1961" s="21"/>
      <c r="DAD1961" s="21"/>
      <c r="DAE1961" s="21"/>
      <c r="DAF1961" s="21"/>
      <c r="DAG1961" s="21"/>
      <c r="DAH1961" s="21"/>
      <c r="DAI1961" s="21"/>
      <c r="DAJ1961" s="21"/>
      <c r="DAK1961" s="21"/>
      <c r="DAL1961" s="21"/>
      <c r="DAM1961" s="21"/>
      <c r="DAN1961" s="21"/>
      <c r="DAO1961" s="21"/>
      <c r="DAP1961" s="21"/>
      <c r="DAQ1961" s="21"/>
      <c r="DAR1961" s="21"/>
      <c r="DAS1961" s="21"/>
      <c r="DAT1961" s="21"/>
      <c r="DAU1961" s="21"/>
      <c r="DAV1961" s="21"/>
      <c r="DAW1961" s="21"/>
      <c r="DAX1961" s="21"/>
      <c r="DAY1961" s="21"/>
      <c r="DAZ1961" s="21"/>
      <c r="DBA1961" s="21"/>
      <c r="DBB1961" s="21"/>
      <c r="DBC1961" s="21"/>
      <c r="DBD1961" s="21"/>
      <c r="DBE1961" s="21"/>
      <c r="DBF1961" s="21"/>
      <c r="DBG1961" s="21"/>
      <c r="DBH1961" s="21"/>
      <c r="DBI1961" s="21"/>
      <c r="DBJ1961" s="21"/>
      <c r="DBK1961" s="21"/>
      <c r="DBL1961" s="21"/>
      <c r="DBM1961" s="21"/>
      <c r="DBN1961" s="21"/>
      <c r="DBO1961" s="21"/>
      <c r="DBP1961" s="21"/>
      <c r="DBQ1961" s="21"/>
      <c r="DBR1961" s="21"/>
      <c r="DBS1961" s="21"/>
      <c r="DBT1961" s="21"/>
      <c r="DBU1961" s="21"/>
      <c r="DBV1961" s="21"/>
      <c r="DBW1961" s="21"/>
      <c r="DBX1961" s="21"/>
      <c r="DBY1961" s="21"/>
      <c r="DBZ1961" s="21"/>
      <c r="DCA1961" s="21"/>
      <c r="DCB1961" s="21"/>
      <c r="DCC1961" s="21"/>
      <c r="DCD1961" s="21"/>
      <c r="DCE1961" s="21"/>
      <c r="DCF1961" s="21"/>
      <c r="DCG1961" s="21"/>
      <c r="DCH1961" s="21"/>
      <c r="DCI1961" s="21"/>
      <c r="DCJ1961" s="21"/>
      <c r="DCK1961" s="21"/>
      <c r="DCL1961" s="21"/>
      <c r="DCM1961" s="21"/>
      <c r="DCN1961" s="21"/>
      <c r="DCO1961" s="21"/>
      <c r="DCP1961" s="21"/>
      <c r="DCQ1961" s="21"/>
      <c r="DCR1961" s="21"/>
      <c r="DCS1961" s="21"/>
      <c r="DCT1961" s="21"/>
      <c r="DCU1961" s="21"/>
      <c r="DCV1961" s="21"/>
      <c r="DCW1961" s="21"/>
      <c r="DCX1961" s="21"/>
      <c r="DCY1961" s="21"/>
      <c r="DCZ1961" s="21"/>
      <c r="DDA1961" s="21"/>
      <c r="DDB1961" s="21"/>
      <c r="DDC1961" s="21"/>
      <c r="DDD1961" s="21"/>
      <c r="DDE1961" s="21"/>
      <c r="DDF1961" s="21"/>
      <c r="DDG1961" s="21"/>
      <c r="DDH1961" s="21"/>
      <c r="DDI1961" s="21"/>
      <c r="DDJ1961" s="21"/>
      <c r="DDK1961" s="21"/>
      <c r="DDL1961" s="21"/>
      <c r="DDM1961" s="21"/>
      <c r="DDN1961" s="21"/>
      <c r="DDO1961" s="21"/>
      <c r="DDP1961" s="21"/>
      <c r="DDQ1961" s="21"/>
      <c r="DDR1961" s="21"/>
      <c r="DDS1961" s="21"/>
      <c r="DDT1961" s="21"/>
      <c r="DDU1961" s="21"/>
      <c r="DDV1961" s="21"/>
      <c r="DDW1961" s="21"/>
      <c r="DDX1961" s="21"/>
      <c r="DDY1961" s="21"/>
      <c r="DDZ1961" s="21"/>
      <c r="DEA1961" s="21"/>
      <c r="DEB1961" s="21"/>
      <c r="DEC1961" s="21"/>
      <c r="DED1961" s="21"/>
      <c r="DEE1961" s="21"/>
      <c r="DEF1961" s="21"/>
      <c r="DEG1961" s="21"/>
      <c r="DEH1961" s="21"/>
      <c r="DEI1961" s="21"/>
      <c r="DEJ1961" s="21"/>
      <c r="DEK1961" s="21"/>
      <c r="DEL1961" s="21"/>
      <c r="DEM1961" s="21"/>
      <c r="DEN1961" s="21"/>
      <c r="DEO1961" s="21"/>
      <c r="DEP1961" s="21"/>
      <c r="DEQ1961" s="21"/>
      <c r="DER1961" s="21"/>
      <c r="DES1961" s="21"/>
      <c r="DET1961" s="21"/>
      <c r="DEU1961" s="21"/>
      <c r="DEV1961" s="21"/>
      <c r="DEW1961" s="21"/>
      <c r="DEX1961" s="21"/>
      <c r="DEY1961" s="21"/>
      <c r="DEZ1961" s="21"/>
      <c r="DFA1961" s="21"/>
      <c r="DFB1961" s="21"/>
      <c r="DFC1961" s="21"/>
      <c r="DFD1961" s="21"/>
      <c r="DFE1961" s="21"/>
      <c r="DFF1961" s="21"/>
      <c r="DFG1961" s="21"/>
      <c r="DFH1961" s="21"/>
      <c r="DFI1961" s="21"/>
      <c r="DFJ1961" s="21"/>
      <c r="DFK1961" s="21"/>
      <c r="DFL1961" s="21"/>
      <c r="DFM1961" s="21"/>
      <c r="DFN1961" s="21"/>
      <c r="DFO1961" s="21"/>
      <c r="DFP1961" s="21"/>
      <c r="DFQ1961" s="21"/>
      <c r="DFR1961" s="21"/>
      <c r="DFS1961" s="21"/>
      <c r="DFT1961" s="21"/>
      <c r="DFU1961" s="21"/>
      <c r="DFV1961" s="21"/>
      <c r="DFW1961" s="21"/>
      <c r="DFX1961" s="21"/>
      <c r="DFY1961" s="21"/>
      <c r="DFZ1961" s="21"/>
      <c r="DGA1961" s="21"/>
      <c r="DGB1961" s="21"/>
      <c r="DGC1961" s="21"/>
      <c r="DGD1961" s="21"/>
      <c r="DGE1961" s="21"/>
      <c r="DGF1961" s="21"/>
      <c r="DGG1961" s="21"/>
      <c r="DGH1961" s="21"/>
      <c r="DGI1961" s="21"/>
      <c r="DGJ1961" s="21"/>
      <c r="DGK1961" s="21"/>
      <c r="DGL1961" s="21"/>
      <c r="DGM1961" s="21"/>
      <c r="DGN1961" s="21"/>
      <c r="DGO1961" s="21"/>
      <c r="DGP1961" s="21"/>
      <c r="DGQ1961" s="21"/>
      <c r="DGR1961" s="21"/>
      <c r="DGS1961" s="21"/>
      <c r="DGT1961" s="21"/>
      <c r="DGU1961" s="21"/>
      <c r="DGV1961" s="21"/>
      <c r="DGW1961" s="21"/>
      <c r="DGX1961" s="21"/>
      <c r="DGY1961" s="21"/>
      <c r="DGZ1961" s="21"/>
      <c r="DHA1961" s="21"/>
      <c r="DHB1961" s="21"/>
      <c r="DHC1961" s="21"/>
      <c r="DHD1961" s="21"/>
      <c r="DHE1961" s="21"/>
      <c r="DHF1961" s="21"/>
      <c r="DHG1961" s="21"/>
      <c r="DHH1961" s="21"/>
      <c r="DHI1961" s="21"/>
      <c r="DHJ1961" s="21"/>
      <c r="DHK1961" s="21"/>
      <c r="DHL1961" s="21"/>
      <c r="DHM1961" s="21"/>
      <c r="DHN1961" s="21"/>
      <c r="DHO1961" s="21"/>
      <c r="DHP1961" s="21"/>
      <c r="DHQ1961" s="21"/>
      <c r="DHR1961" s="21"/>
      <c r="DHS1961" s="21"/>
      <c r="DHT1961" s="21"/>
      <c r="DHU1961" s="21"/>
      <c r="DHV1961" s="21"/>
      <c r="DHW1961" s="21"/>
      <c r="DHX1961" s="21"/>
      <c r="DHY1961" s="21"/>
      <c r="DHZ1961" s="21"/>
      <c r="DIA1961" s="21"/>
      <c r="DIB1961" s="21"/>
      <c r="DIC1961" s="21"/>
      <c r="DID1961" s="21"/>
      <c r="DIE1961" s="21"/>
      <c r="DIF1961" s="21"/>
      <c r="DIG1961" s="21"/>
      <c r="DIH1961" s="21"/>
      <c r="DII1961" s="21"/>
      <c r="DIJ1961" s="21"/>
      <c r="DIK1961" s="21"/>
      <c r="DIL1961" s="21"/>
      <c r="DIM1961" s="21"/>
      <c r="DIN1961" s="21"/>
      <c r="DIO1961" s="21"/>
      <c r="DIP1961" s="21"/>
      <c r="DIQ1961" s="21"/>
      <c r="DIR1961" s="21"/>
      <c r="DIS1961" s="21"/>
      <c r="DIT1961" s="21"/>
      <c r="DIU1961" s="21"/>
      <c r="DIV1961" s="21"/>
      <c r="DIW1961" s="21"/>
      <c r="DIX1961" s="21"/>
      <c r="DIY1961" s="21"/>
      <c r="DIZ1961" s="21"/>
      <c r="DJA1961" s="21"/>
      <c r="DJB1961" s="21"/>
      <c r="DJC1961" s="21"/>
      <c r="DJD1961" s="21"/>
      <c r="DJE1961" s="21"/>
      <c r="DJF1961" s="21"/>
      <c r="DJG1961" s="21"/>
      <c r="DJH1961" s="21"/>
      <c r="DJI1961" s="21"/>
      <c r="DJJ1961" s="21"/>
      <c r="DJK1961" s="21"/>
      <c r="DJL1961" s="21"/>
      <c r="DJM1961" s="21"/>
      <c r="DJN1961" s="21"/>
      <c r="DJO1961" s="21"/>
      <c r="DJP1961" s="21"/>
      <c r="DJQ1961" s="21"/>
      <c r="DJR1961" s="21"/>
      <c r="DJS1961" s="21"/>
      <c r="DJT1961" s="21"/>
      <c r="DJU1961" s="21"/>
      <c r="DJV1961" s="21"/>
      <c r="DJW1961" s="21"/>
      <c r="DJX1961" s="21"/>
      <c r="DJY1961" s="21"/>
      <c r="DJZ1961" s="21"/>
      <c r="DKA1961" s="21"/>
      <c r="DKB1961" s="21"/>
      <c r="DKC1961" s="21"/>
      <c r="DKD1961" s="21"/>
      <c r="DKE1961" s="21"/>
      <c r="DKF1961" s="21"/>
      <c r="DKG1961" s="21"/>
      <c r="DKH1961" s="21"/>
      <c r="DKI1961" s="21"/>
      <c r="DKJ1961" s="21"/>
      <c r="DKK1961" s="21"/>
      <c r="DKL1961" s="21"/>
      <c r="DKM1961" s="21"/>
      <c r="DKN1961" s="21"/>
      <c r="DKO1961" s="21"/>
      <c r="DKP1961" s="21"/>
      <c r="DKQ1961" s="21"/>
      <c r="DKR1961" s="21"/>
      <c r="DKS1961" s="21"/>
      <c r="DKT1961" s="21"/>
      <c r="DKU1961" s="21"/>
      <c r="DKV1961" s="21"/>
      <c r="DKW1961" s="21"/>
      <c r="DKX1961" s="21"/>
      <c r="DKY1961" s="21"/>
      <c r="DKZ1961" s="21"/>
      <c r="DLA1961" s="21"/>
      <c r="DLB1961" s="21"/>
      <c r="DLC1961" s="21"/>
      <c r="DLD1961" s="21"/>
      <c r="DLE1961" s="21"/>
      <c r="DLF1961" s="21"/>
      <c r="DLG1961" s="21"/>
      <c r="DLH1961" s="21"/>
      <c r="DLI1961" s="21"/>
      <c r="DLJ1961" s="21"/>
      <c r="DLK1961" s="21"/>
      <c r="DLL1961" s="21"/>
      <c r="DLM1961" s="21"/>
      <c r="DLN1961" s="21"/>
      <c r="DLO1961" s="21"/>
      <c r="DLP1961" s="21"/>
      <c r="DLQ1961" s="21"/>
      <c r="DLR1961" s="21"/>
      <c r="DLS1961" s="21"/>
      <c r="DLT1961" s="21"/>
      <c r="DLU1961" s="21"/>
      <c r="DLV1961" s="21"/>
      <c r="DLW1961" s="21"/>
      <c r="DLX1961" s="21"/>
      <c r="DLY1961" s="21"/>
      <c r="DLZ1961" s="21"/>
      <c r="DMA1961" s="21"/>
      <c r="DMB1961" s="21"/>
      <c r="DMC1961" s="21"/>
      <c r="DMD1961" s="21"/>
      <c r="DME1961" s="21"/>
      <c r="DMF1961" s="21"/>
      <c r="DMG1961" s="21"/>
      <c r="DMH1961" s="21"/>
      <c r="DMI1961" s="21"/>
      <c r="DMJ1961" s="21"/>
      <c r="DMK1961" s="21"/>
      <c r="DML1961" s="21"/>
      <c r="DMM1961" s="21"/>
      <c r="DMN1961" s="21"/>
      <c r="DMO1961" s="21"/>
      <c r="DMP1961" s="21"/>
      <c r="DMQ1961" s="21"/>
      <c r="DMR1961" s="21"/>
      <c r="DMS1961" s="21"/>
      <c r="DMT1961" s="21"/>
      <c r="DMU1961" s="21"/>
      <c r="DMV1961" s="21"/>
      <c r="DMW1961" s="21"/>
      <c r="DMX1961" s="21"/>
      <c r="DMY1961" s="21"/>
      <c r="DMZ1961" s="21"/>
      <c r="DNA1961" s="21"/>
      <c r="DNB1961" s="21"/>
      <c r="DNC1961" s="21"/>
      <c r="DND1961" s="21"/>
      <c r="DNE1961" s="21"/>
      <c r="DNF1961" s="21"/>
      <c r="DNG1961" s="21"/>
      <c r="DNH1961" s="21"/>
      <c r="DNI1961" s="21"/>
      <c r="DNJ1961" s="21"/>
      <c r="DNK1961" s="21"/>
      <c r="DNL1961" s="21"/>
      <c r="DNM1961" s="21"/>
      <c r="DNN1961" s="21"/>
      <c r="DNO1961" s="21"/>
      <c r="DNP1961" s="21"/>
      <c r="DNQ1961" s="21"/>
      <c r="DNR1961" s="21"/>
      <c r="DNS1961" s="21"/>
      <c r="DNT1961" s="21"/>
      <c r="DNU1961" s="21"/>
      <c r="DNV1961" s="21"/>
      <c r="DNW1961" s="21"/>
      <c r="DNX1961" s="21"/>
      <c r="DNY1961" s="21"/>
      <c r="DNZ1961" s="21"/>
      <c r="DOA1961" s="21"/>
      <c r="DOB1961" s="21"/>
      <c r="DOC1961" s="21"/>
      <c r="DOD1961" s="21"/>
      <c r="DOE1961" s="21"/>
      <c r="DOF1961" s="21"/>
      <c r="DOG1961" s="21"/>
      <c r="DOH1961" s="21"/>
      <c r="DOI1961" s="21"/>
      <c r="DOJ1961" s="21"/>
      <c r="DOK1961" s="21"/>
      <c r="DOL1961" s="21"/>
      <c r="DOM1961" s="21"/>
      <c r="DON1961" s="21"/>
      <c r="DOO1961" s="21"/>
      <c r="DOP1961" s="21"/>
      <c r="DOQ1961" s="21"/>
      <c r="DOR1961" s="21"/>
      <c r="DOS1961" s="21"/>
      <c r="DOT1961" s="21"/>
      <c r="DOU1961" s="21"/>
      <c r="DOV1961" s="21"/>
      <c r="DOW1961" s="21"/>
      <c r="DOX1961" s="21"/>
      <c r="DOY1961" s="21"/>
      <c r="DOZ1961" s="21"/>
      <c r="DPA1961" s="21"/>
      <c r="DPB1961" s="21"/>
      <c r="DPC1961" s="21"/>
      <c r="DPD1961" s="21"/>
      <c r="DPE1961" s="21"/>
      <c r="DPF1961" s="21"/>
      <c r="DPG1961" s="21"/>
      <c r="DPH1961" s="21"/>
      <c r="DPI1961" s="21"/>
      <c r="DPJ1961" s="21"/>
      <c r="DPK1961" s="21"/>
      <c r="DPL1961" s="21"/>
      <c r="DPM1961" s="21"/>
      <c r="DPN1961" s="21"/>
      <c r="DPO1961" s="21"/>
      <c r="DPP1961" s="21"/>
      <c r="DPQ1961" s="21"/>
      <c r="DPR1961" s="21"/>
      <c r="DPS1961" s="21"/>
      <c r="DPT1961" s="21"/>
      <c r="DPU1961" s="21"/>
      <c r="DPV1961" s="21"/>
      <c r="DPW1961" s="21"/>
      <c r="DPX1961" s="21"/>
      <c r="DPY1961" s="21"/>
      <c r="DPZ1961" s="21"/>
      <c r="DQA1961" s="21"/>
      <c r="DQB1961" s="21"/>
      <c r="DQC1961" s="21"/>
      <c r="DQD1961" s="21"/>
      <c r="DQE1961" s="21"/>
      <c r="DQF1961" s="21"/>
      <c r="DQG1961" s="21"/>
      <c r="DQH1961" s="21"/>
      <c r="DQI1961" s="21"/>
      <c r="DQJ1961" s="21"/>
      <c r="DQK1961" s="21"/>
      <c r="DQL1961" s="21"/>
      <c r="DQM1961" s="21"/>
      <c r="DQN1961" s="21"/>
      <c r="DQO1961" s="21"/>
      <c r="DQP1961" s="21"/>
      <c r="DQQ1961" s="21"/>
      <c r="DQR1961" s="21"/>
      <c r="DQS1961" s="21"/>
      <c r="DQT1961" s="21"/>
      <c r="DQU1961" s="21"/>
      <c r="DQV1961" s="21"/>
      <c r="DQW1961" s="21"/>
      <c r="DQX1961" s="21"/>
      <c r="DQY1961" s="21"/>
      <c r="DQZ1961" s="21"/>
      <c r="DRA1961" s="21"/>
      <c r="DRB1961" s="21"/>
      <c r="DRC1961" s="21"/>
      <c r="DRD1961" s="21"/>
      <c r="DRE1961" s="21"/>
      <c r="DRF1961" s="21"/>
      <c r="DRG1961" s="21"/>
      <c r="DRH1961" s="21"/>
      <c r="DRI1961" s="21"/>
      <c r="DRJ1961" s="21"/>
      <c r="DRK1961" s="21"/>
      <c r="DRL1961" s="21"/>
      <c r="DRM1961" s="21"/>
      <c r="DRN1961" s="21"/>
      <c r="DRO1961" s="21"/>
      <c r="DRP1961" s="21"/>
      <c r="DRQ1961" s="21"/>
      <c r="DRR1961" s="21"/>
      <c r="DRS1961" s="21"/>
      <c r="DRT1961" s="21"/>
      <c r="DRU1961" s="21"/>
      <c r="DRV1961" s="21"/>
      <c r="DRW1961" s="21"/>
      <c r="DRX1961" s="21"/>
      <c r="DRY1961" s="21"/>
      <c r="DRZ1961" s="21"/>
      <c r="DSA1961" s="21"/>
      <c r="DSB1961" s="21"/>
      <c r="DSC1961" s="21"/>
      <c r="DSD1961" s="21"/>
      <c r="DSE1961" s="21"/>
      <c r="DSF1961" s="21"/>
      <c r="DSG1961" s="21"/>
      <c r="DSH1961" s="21"/>
      <c r="DSI1961" s="21"/>
      <c r="DSJ1961" s="21"/>
      <c r="DSK1961" s="21"/>
      <c r="DSL1961" s="21"/>
      <c r="DSM1961" s="21"/>
      <c r="DSN1961" s="21"/>
      <c r="DSO1961" s="21"/>
      <c r="DSP1961" s="21"/>
      <c r="DSQ1961" s="21"/>
      <c r="DSR1961" s="21"/>
      <c r="DSS1961" s="21"/>
      <c r="DST1961" s="21"/>
      <c r="DSU1961" s="21"/>
      <c r="DSV1961" s="21"/>
      <c r="DSW1961" s="21"/>
      <c r="DSX1961" s="21"/>
      <c r="DSY1961" s="21"/>
      <c r="DSZ1961" s="21"/>
      <c r="DTA1961" s="21"/>
      <c r="DTB1961" s="21"/>
      <c r="DTC1961" s="21"/>
      <c r="DTD1961" s="21"/>
      <c r="DTE1961" s="21"/>
      <c r="DTF1961" s="21"/>
      <c r="DTG1961" s="21"/>
      <c r="DTH1961" s="21"/>
      <c r="DTI1961" s="21"/>
      <c r="DTJ1961" s="21"/>
      <c r="DTK1961" s="21"/>
      <c r="DTL1961" s="21"/>
      <c r="DTM1961" s="21"/>
      <c r="DTN1961" s="21"/>
      <c r="DTO1961" s="21"/>
      <c r="DTP1961" s="21"/>
      <c r="DTQ1961" s="21"/>
      <c r="DTR1961" s="21"/>
      <c r="DTS1961" s="21"/>
      <c r="DTT1961" s="21"/>
      <c r="DTU1961" s="21"/>
      <c r="DTV1961" s="21"/>
      <c r="DTW1961" s="21"/>
      <c r="DTX1961" s="21"/>
      <c r="DTY1961" s="21"/>
      <c r="DTZ1961" s="21"/>
      <c r="DUA1961" s="21"/>
      <c r="DUB1961" s="21"/>
      <c r="DUC1961" s="21"/>
      <c r="DUD1961" s="21"/>
      <c r="DUE1961" s="21"/>
      <c r="DUF1961" s="21"/>
      <c r="DUG1961" s="21"/>
      <c r="DUH1961" s="21"/>
      <c r="DUI1961" s="21"/>
      <c r="DUJ1961" s="21"/>
      <c r="DUK1961" s="21"/>
      <c r="DUL1961" s="21"/>
      <c r="DUM1961" s="21"/>
      <c r="DUN1961" s="21"/>
      <c r="DUO1961" s="21"/>
      <c r="DUP1961" s="21"/>
      <c r="DUQ1961" s="21"/>
      <c r="DUR1961" s="21"/>
      <c r="DUS1961" s="21"/>
      <c r="DUT1961" s="21"/>
      <c r="DUU1961" s="21"/>
      <c r="DUV1961" s="21"/>
      <c r="DUW1961" s="21"/>
      <c r="DUX1961" s="21"/>
      <c r="DUY1961" s="21"/>
      <c r="DUZ1961" s="21"/>
      <c r="DVA1961" s="21"/>
      <c r="DVB1961" s="21"/>
      <c r="DVC1961" s="21"/>
      <c r="DVD1961" s="21"/>
      <c r="DVE1961" s="21"/>
      <c r="DVF1961" s="21"/>
      <c r="DVG1961" s="21"/>
      <c r="DVH1961" s="21"/>
      <c r="DVI1961" s="21"/>
      <c r="DVJ1961" s="21"/>
      <c r="DVK1961" s="21"/>
      <c r="DVL1961" s="21"/>
      <c r="DVM1961" s="21"/>
      <c r="DVN1961" s="21"/>
      <c r="DVO1961" s="21"/>
      <c r="DVP1961" s="21"/>
      <c r="DVQ1961" s="21"/>
      <c r="DVR1961" s="21"/>
      <c r="DVS1961" s="21"/>
      <c r="DVT1961" s="21"/>
      <c r="DVU1961" s="21"/>
      <c r="DVV1961" s="21"/>
      <c r="DVW1961" s="21"/>
      <c r="DVX1961" s="21"/>
      <c r="DVY1961" s="21"/>
      <c r="DVZ1961" s="21"/>
      <c r="DWA1961" s="21"/>
      <c r="DWB1961" s="21"/>
      <c r="DWC1961" s="21"/>
      <c r="DWD1961" s="21"/>
      <c r="DWE1961" s="21"/>
      <c r="DWF1961" s="21"/>
      <c r="DWG1961" s="21"/>
      <c r="DWH1961" s="21"/>
      <c r="DWI1961" s="21"/>
      <c r="DWJ1961" s="21"/>
      <c r="DWK1961" s="21"/>
      <c r="DWL1961" s="21"/>
      <c r="DWM1961" s="21"/>
      <c r="DWN1961" s="21"/>
      <c r="DWO1961" s="21"/>
      <c r="DWP1961" s="21"/>
      <c r="DWQ1961" s="21"/>
      <c r="DWR1961" s="21"/>
      <c r="DWS1961" s="21"/>
      <c r="DWT1961" s="21"/>
      <c r="DWU1961" s="21"/>
      <c r="DWV1961" s="21"/>
      <c r="DWW1961" s="21"/>
      <c r="DWX1961" s="21"/>
      <c r="DWY1961" s="21"/>
      <c r="DWZ1961" s="21"/>
      <c r="DXA1961" s="21"/>
      <c r="DXB1961" s="21"/>
      <c r="DXC1961" s="21"/>
      <c r="DXD1961" s="21"/>
      <c r="DXE1961" s="21"/>
      <c r="DXF1961" s="21"/>
      <c r="DXG1961" s="21"/>
      <c r="DXH1961" s="21"/>
      <c r="DXI1961" s="21"/>
      <c r="DXJ1961" s="21"/>
      <c r="DXK1961" s="21"/>
      <c r="DXL1961" s="21"/>
      <c r="DXM1961" s="21"/>
      <c r="DXN1961" s="21"/>
      <c r="DXO1961" s="21"/>
      <c r="DXP1961" s="21"/>
      <c r="DXQ1961" s="21"/>
      <c r="DXR1961" s="21"/>
      <c r="DXS1961" s="21"/>
      <c r="DXT1961" s="21"/>
      <c r="DXU1961" s="21"/>
      <c r="DXV1961" s="21"/>
      <c r="DXW1961" s="21"/>
      <c r="DXX1961" s="21"/>
      <c r="DXY1961" s="21"/>
      <c r="DXZ1961" s="21"/>
      <c r="DYA1961" s="21"/>
      <c r="DYB1961" s="21"/>
      <c r="DYC1961" s="21"/>
      <c r="DYD1961" s="21"/>
      <c r="DYE1961" s="21"/>
      <c r="DYF1961" s="21"/>
      <c r="DYG1961" s="21"/>
      <c r="DYH1961" s="21"/>
      <c r="DYI1961" s="21"/>
      <c r="DYJ1961" s="21"/>
      <c r="DYK1961" s="21"/>
      <c r="DYL1961" s="21"/>
      <c r="DYM1961" s="21"/>
      <c r="DYN1961" s="21"/>
      <c r="DYO1961" s="21"/>
      <c r="DYP1961" s="21"/>
      <c r="DYQ1961" s="21"/>
      <c r="DYR1961" s="21"/>
      <c r="DYS1961" s="21"/>
      <c r="DYT1961" s="21"/>
      <c r="DYU1961" s="21"/>
      <c r="DYV1961" s="21"/>
      <c r="DYW1961" s="21"/>
      <c r="DYX1961" s="21"/>
      <c r="DYY1961" s="21"/>
      <c r="DYZ1961" s="21"/>
      <c r="DZA1961" s="21"/>
      <c r="DZB1961" s="21"/>
      <c r="DZC1961" s="21"/>
      <c r="DZD1961" s="21"/>
      <c r="DZE1961" s="21"/>
      <c r="DZF1961" s="21"/>
      <c r="DZG1961" s="21"/>
      <c r="DZH1961" s="21"/>
      <c r="DZI1961" s="21"/>
      <c r="DZJ1961" s="21"/>
      <c r="DZK1961" s="21"/>
      <c r="DZL1961" s="21"/>
      <c r="DZM1961" s="21"/>
      <c r="DZN1961" s="21"/>
      <c r="DZO1961" s="21"/>
      <c r="DZP1961" s="21"/>
      <c r="DZQ1961" s="21"/>
      <c r="DZR1961" s="21"/>
      <c r="DZS1961" s="21"/>
      <c r="DZT1961" s="21"/>
      <c r="DZU1961" s="21"/>
      <c r="DZV1961" s="21"/>
      <c r="DZW1961" s="21"/>
      <c r="DZX1961" s="21"/>
      <c r="DZY1961" s="21"/>
      <c r="DZZ1961" s="21"/>
      <c r="EAA1961" s="21"/>
      <c r="EAB1961" s="21"/>
      <c r="EAC1961" s="21"/>
      <c r="EAD1961" s="21"/>
      <c r="EAE1961" s="21"/>
      <c r="EAF1961" s="21"/>
      <c r="EAG1961" s="21"/>
      <c r="EAH1961" s="21"/>
      <c r="EAI1961" s="21"/>
      <c r="EAJ1961" s="21"/>
      <c r="EAK1961" s="21"/>
      <c r="EAL1961" s="21"/>
      <c r="EAM1961" s="21"/>
      <c r="EAN1961" s="21"/>
      <c r="EAO1961" s="21"/>
      <c r="EAP1961" s="21"/>
      <c r="EAQ1961" s="21"/>
      <c r="EAR1961" s="21"/>
      <c r="EAS1961" s="21"/>
      <c r="EAT1961" s="21"/>
      <c r="EAU1961" s="21"/>
      <c r="EAV1961" s="21"/>
      <c r="EAW1961" s="21"/>
      <c r="EAX1961" s="21"/>
      <c r="EAY1961" s="21"/>
      <c r="EAZ1961" s="21"/>
      <c r="EBA1961" s="21"/>
      <c r="EBB1961" s="21"/>
      <c r="EBC1961" s="21"/>
      <c r="EBD1961" s="21"/>
      <c r="EBE1961" s="21"/>
      <c r="EBF1961" s="21"/>
      <c r="EBG1961" s="21"/>
      <c r="EBH1961" s="21"/>
      <c r="EBI1961" s="21"/>
      <c r="EBJ1961" s="21"/>
      <c r="EBK1961" s="21"/>
      <c r="EBL1961" s="21"/>
      <c r="EBM1961" s="21"/>
      <c r="EBN1961" s="21"/>
      <c r="EBO1961" s="21"/>
      <c r="EBP1961" s="21"/>
      <c r="EBQ1961" s="21"/>
      <c r="EBR1961" s="21"/>
      <c r="EBS1961" s="21"/>
      <c r="EBT1961" s="21"/>
      <c r="EBU1961" s="21"/>
      <c r="EBV1961" s="21"/>
      <c r="EBW1961" s="21"/>
      <c r="EBX1961" s="21"/>
      <c r="EBY1961" s="21"/>
      <c r="EBZ1961" s="21"/>
      <c r="ECA1961" s="21"/>
      <c r="ECB1961" s="21"/>
      <c r="ECC1961" s="21"/>
      <c r="ECD1961" s="21"/>
      <c r="ECE1961" s="21"/>
      <c r="ECF1961" s="21"/>
      <c r="ECG1961" s="21"/>
      <c r="ECH1961" s="21"/>
      <c r="ECI1961" s="21"/>
      <c r="ECJ1961" s="21"/>
      <c r="ECK1961" s="21"/>
      <c r="ECL1961" s="21"/>
      <c r="ECM1961" s="21"/>
      <c r="ECN1961" s="21"/>
      <c r="ECO1961" s="21"/>
      <c r="ECP1961" s="21"/>
      <c r="ECQ1961" s="21"/>
      <c r="ECR1961" s="21"/>
      <c r="ECS1961" s="21"/>
      <c r="ECT1961" s="21"/>
      <c r="ECU1961" s="21"/>
      <c r="ECV1961" s="21"/>
      <c r="ECW1961" s="21"/>
      <c r="ECX1961" s="21"/>
      <c r="ECY1961" s="21"/>
      <c r="ECZ1961" s="21"/>
      <c r="EDA1961" s="21"/>
      <c r="EDB1961" s="21"/>
      <c r="EDC1961" s="21"/>
      <c r="EDD1961" s="21"/>
      <c r="EDE1961" s="21"/>
      <c r="EDF1961" s="21"/>
      <c r="EDG1961" s="21"/>
      <c r="EDH1961" s="21"/>
      <c r="EDI1961" s="21"/>
      <c r="EDJ1961" s="21"/>
      <c r="EDK1961" s="21"/>
      <c r="EDL1961" s="21"/>
      <c r="EDM1961" s="21"/>
      <c r="EDN1961" s="21"/>
      <c r="EDO1961" s="21"/>
      <c r="EDP1961" s="21"/>
      <c r="EDQ1961" s="21"/>
      <c r="EDR1961" s="21"/>
      <c r="EDS1961" s="21"/>
      <c r="EDT1961" s="21"/>
      <c r="EDU1961" s="21"/>
      <c r="EDV1961" s="21"/>
      <c r="EDW1961" s="21"/>
      <c r="EDX1961" s="21"/>
      <c r="EDY1961" s="21"/>
      <c r="EDZ1961" s="21"/>
      <c r="EEA1961" s="21"/>
      <c r="EEB1961" s="21"/>
      <c r="EEC1961" s="21"/>
      <c r="EED1961" s="21"/>
      <c r="EEE1961" s="21"/>
      <c r="EEF1961" s="21"/>
      <c r="EEG1961" s="21"/>
      <c r="EEH1961" s="21"/>
      <c r="EEI1961" s="21"/>
      <c r="EEJ1961" s="21"/>
      <c r="EEK1961" s="21"/>
      <c r="EEL1961" s="21"/>
      <c r="EEM1961" s="21"/>
      <c r="EEN1961" s="21"/>
      <c r="EEO1961" s="21"/>
      <c r="EEP1961" s="21"/>
      <c r="EEQ1961" s="21"/>
      <c r="EER1961" s="21"/>
      <c r="EES1961" s="21"/>
      <c r="EET1961" s="21"/>
      <c r="EEU1961" s="21"/>
      <c r="EEV1961" s="21"/>
      <c r="EEW1961" s="21"/>
      <c r="EEX1961" s="21"/>
      <c r="EEY1961" s="21"/>
      <c r="EEZ1961" s="21"/>
      <c r="EFA1961" s="21"/>
      <c r="EFB1961" s="21"/>
      <c r="EFC1961" s="21"/>
      <c r="EFD1961" s="21"/>
      <c r="EFE1961" s="21"/>
      <c r="EFF1961" s="21"/>
      <c r="EFG1961" s="21"/>
      <c r="EFH1961" s="21"/>
      <c r="EFI1961" s="21"/>
      <c r="EFJ1961" s="21"/>
      <c r="EFK1961" s="21"/>
      <c r="EFL1961" s="21"/>
      <c r="EFM1961" s="21"/>
      <c r="EFN1961" s="21"/>
      <c r="EFO1961" s="21"/>
      <c r="EFP1961" s="21"/>
      <c r="EFQ1961" s="21"/>
      <c r="EFR1961" s="21"/>
      <c r="EFS1961" s="21"/>
      <c r="EFT1961" s="21"/>
      <c r="EFU1961" s="21"/>
      <c r="EFV1961" s="21"/>
      <c r="EFW1961" s="21"/>
      <c r="EFX1961" s="21"/>
      <c r="EFY1961" s="21"/>
      <c r="EFZ1961" s="21"/>
      <c r="EGA1961" s="21"/>
      <c r="EGB1961" s="21"/>
      <c r="EGC1961" s="21"/>
      <c r="EGD1961" s="21"/>
      <c r="EGE1961" s="21"/>
      <c r="EGF1961" s="21"/>
      <c r="EGG1961" s="21"/>
      <c r="EGH1961" s="21"/>
      <c r="EGI1961" s="21"/>
      <c r="EGJ1961" s="21"/>
      <c r="EGK1961" s="21"/>
      <c r="EGL1961" s="21"/>
      <c r="EGM1961" s="21"/>
      <c r="EGN1961" s="21"/>
      <c r="EGO1961" s="21"/>
      <c r="EGP1961" s="21"/>
      <c r="EGQ1961" s="21"/>
      <c r="EGR1961" s="21"/>
      <c r="EGS1961" s="21"/>
      <c r="EGT1961" s="21"/>
      <c r="EGU1961" s="21"/>
      <c r="EGV1961" s="21"/>
      <c r="EGW1961" s="21"/>
      <c r="EGX1961" s="21"/>
      <c r="EGY1961" s="21"/>
      <c r="EGZ1961" s="21"/>
      <c r="EHA1961" s="21"/>
      <c r="EHB1961" s="21"/>
      <c r="EHC1961" s="21"/>
      <c r="EHD1961" s="21"/>
      <c r="EHE1961" s="21"/>
      <c r="EHF1961" s="21"/>
      <c r="EHG1961" s="21"/>
      <c r="EHH1961" s="21"/>
      <c r="EHI1961" s="21"/>
      <c r="EHJ1961" s="21"/>
      <c r="EHK1961" s="21"/>
      <c r="EHL1961" s="21"/>
      <c r="EHM1961" s="21"/>
      <c r="EHN1961" s="21"/>
      <c r="EHO1961" s="21"/>
      <c r="EHP1961" s="21"/>
      <c r="EHQ1961" s="21"/>
      <c r="EHR1961" s="21"/>
      <c r="EHS1961" s="21"/>
      <c r="EHT1961" s="21"/>
      <c r="EHU1961" s="21"/>
      <c r="EHV1961" s="21"/>
      <c r="EHW1961" s="21"/>
      <c r="EHX1961" s="21"/>
      <c r="EHY1961" s="21"/>
      <c r="EHZ1961" s="21"/>
      <c r="EIA1961" s="21"/>
      <c r="EIB1961" s="21"/>
      <c r="EIC1961" s="21"/>
      <c r="EID1961" s="21"/>
      <c r="EIE1961" s="21"/>
      <c r="EIF1961" s="21"/>
      <c r="EIG1961" s="21"/>
      <c r="EIH1961" s="21"/>
      <c r="EII1961" s="21"/>
      <c r="EIJ1961" s="21"/>
      <c r="EIK1961" s="21"/>
      <c r="EIL1961" s="21"/>
      <c r="EIM1961" s="21"/>
      <c r="EIN1961" s="21"/>
      <c r="EIO1961" s="21"/>
      <c r="EIP1961" s="21"/>
      <c r="EIQ1961" s="21"/>
      <c r="EIR1961" s="21"/>
      <c r="EIS1961" s="21"/>
      <c r="EIT1961" s="21"/>
      <c r="EIU1961" s="21"/>
      <c r="EIV1961" s="21"/>
      <c r="EIW1961" s="21"/>
      <c r="EIX1961" s="21"/>
      <c r="EIY1961" s="21"/>
      <c r="EIZ1961" s="21"/>
      <c r="EJA1961" s="21"/>
      <c r="EJB1961" s="21"/>
      <c r="EJC1961" s="21"/>
      <c r="EJD1961" s="21"/>
      <c r="EJE1961" s="21"/>
      <c r="EJF1961" s="21"/>
      <c r="EJG1961" s="21"/>
      <c r="EJH1961" s="21"/>
      <c r="EJI1961" s="21"/>
      <c r="EJJ1961" s="21"/>
      <c r="EJK1961" s="21"/>
      <c r="EJL1961" s="21"/>
      <c r="EJM1961" s="21"/>
      <c r="EJN1961" s="21"/>
      <c r="EJO1961" s="21"/>
      <c r="EJP1961" s="21"/>
      <c r="EJQ1961" s="21"/>
      <c r="EJR1961" s="21"/>
      <c r="EJS1961" s="21"/>
      <c r="EJT1961" s="21"/>
      <c r="EJU1961" s="21"/>
      <c r="EJV1961" s="21"/>
      <c r="EJW1961" s="21"/>
      <c r="EJX1961" s="21"/>
      <c r="EJY1961" s="21"/>
      <c r="EJZ1961" s="21"/>
      <c r="EKA1961" s="21"/>
      <c r="EKB1961" s="21"/>
      <c r="EKC1961" s="21"/>
      <c r="EKD1961" s="21"/>
      <c r="EKE1961" s="21"/>
      <c r="EKF1961" s="21"/>
      <c r="EKG1961" s="21"/>
      <c r="EKH1961" s="21"/>
      <c r="EKI1961" s="21"/>
      <c r="EKJ1961" s="21"/>
      <c r="EKK1961" s="21"/>
      <c r="EKL1961" s="21"/>
      <c r="EKM1961" s="21"/>
      <c r="EKN1961" s="21"/>
      <c r="EKO1961" s="21"/>
      <c r="EKP1961" s="21"/>
      <c r="EKQ1961" s="21"/>
      <c r="EKR1961" s="21"/>
      <c r="EKS1961" s="21"/>
      <c r="EKT1961" s="21"/>
      <c r="EKU1961" s="21"/>
      <c r="EKV1961" s="21"/>
      <c r="EKW1961" s="21"/>
      <c r="EKX1961" s="21"/>
      <c r="EKY1961" s="21"/>
      <c r="EKZ1961" s="21"/>
      <c r="ELA1961" s="21"/>
      <c r="ELB1961" s="21"/>
      <c r="ELC1961" s="21"/>
      <c r="ELD1961" s="21"/>
      <c r="ELE1961" s="21"/>
      <c r="ELF1961" s="21"/>
      <c r="ELG1961" s="21"/>
      <c r="ELH1961" s="21"/>
      <c r="ELI1961" s="21"/>
      <c r="ELJ1961" s="21"/>
      <c r="ELK1961" s="21"/>
      <c r="ELL1961" s="21"/>
      <c r="ELM1961" s="21"/>
      <c r="ELN1961" s="21"/>
      <c r="ELO1961" s="21"/>
      <c r="ELP1961" s="21"/>
      <c r="ELQ1961" s="21"/>
      <c r="ELR1961" s="21"/>
      <c r="ELS1961" s="21"/>
      <c r="ELT1961" s="21"/>
      <c r="ELU1961" s="21"/>
      <c r="ELV1961" s="21"/>
      <c r="ELW1961" s="21"/>
      <c r="ELX1961" s="21"/>
      <c r="ELY1961" s="21"/>
      <c r="ELZ1961" s="21"/>
      <c r="EMA1961" s="21"/>
      <c r="EMB1961" s="21"/>
      <c r="EMC1961" s="21"/>
      <c r="EMD1961" s="21"/>
      <c r="EME1961" s="21"/>
      <c r="EMF1961" s="21"/>
      <c r="EMG1961" s="21"/>
      <c r="EMH1961" s="21"/>
      <c r="EMI1961" s="21"/>
      <c r="EMJ1961" s="21"/>
      <c r="EMK1961" s="21"/>
      <c r="EML1961" s="21"/>
      <c r="EMM1961" s="21"/>
      <c r="EMN1961" s="21"/>
      <c r="EMO1961" s="21"/>
      <c r="EMP1961" s="21"/>
      <c r="EMQ1961" s="21"/>
      <c r="EMR1961" s="21"/>
      <c r="EMS1961" s="21"/>
      <c r="EMT1961" s="21"/>
      <c r="EMU1961" s="21"/>
      <c r="EMV1961" s="21"/>
      <c r="EMW1961" s="21"/>
      <c r="EMX1961" s="21"/>
      <c r="EMY1961" s="21"/>
      <c r="EMZ1961" s="21"/>
      <c r="ENA1961" s="21"/>
      <c r="ENB1961" s="21"/>
      <c r="ENC1961" s="21"/>
      <c r="END1961" s="21"/>
      <c r="ENE1961" s="21"/>
      <c r="ENF1961" s="21"/>
      <c r="ENG1961" s="21"/>
      <c r="ENH1961" s="21"/>
      <c r="ENI1961" s="21"/>
      <c r="ENJ1961" s="21"/>
      <c r="ENK1961" s="21"/>
      <c r="ENL1961" s="21"/>
      <c r="ENM1961" s="21"/>
      <c r="ENN1961" s="21"/>
      <c r="ENO1961" s="21"/>
      <c r="ENP1961" s="21"/>
      <c r="ENQ1961" s="21"/>
      <c r="ENR1961" s="21"/>
      <c r="ENS1961" s="21"/>
      <c r="ENT1961" s="21"/>
      <c r="ENU1961" s="21"/>
      <c r="ENV1961" s="21"/>
      <c r="ENW1961" s="21"/>
      <c r="ENX1961" s="21"/>
      <c r="ENY1961" s="21"/>
      <c r="ENZ1961" s="21"/>
      <c r="EOA1961" s="21"/>
      <c r="EOB1961" s="21"/>
      <c r="EOC1961" s="21"/>
      <c r="EOD1961" s="21"/>
      <c r="EOE1961" s="21"/>
      <c r="EOF1961" s="21"/>
      <c r="EOG1961" s="21"/>
      <c r="EOH1961" s="21"/>
      <c r="EOI1961" s="21"/>
      <c r="EOJ1961" s="21"/>
      <c r="EOK1961" s="21"/>
      <c r="EOL1961" s="21"/>
      <c r="EOM1961" s="21"/>
      <c r="EON1961" s="21"/>
      <c r="EOO1961" s="21"/>
      <c r="EOP1961" s="21"/>
      <c r="EOQ1961" s="21"/>
      <c r="EOR1961" s="21"/>
      <c r="EOS1961" s="21"/>
      <c r="EOT1961" s="21"/>
      <c r="EOU1961" s="21"/>
      <c r="EOV1961" s="21"/>
      <c r="EOW1961" s="21"/>
      <c r="EOX1961" s="21"/>
      <c r="EOY1961" s="21"/>
      <c r="EOZ1961" s="21"/>
      <c r="EPA1961" s="21"/>
      <c r="EPB1961" s="21"/>
      <c r="EPC1961" s="21"/>
      <c r="EPD1961" s="21"/>
      <c r="EPE1961" s="21"/>
      <c r="EPF1961" s="21"/>
      <c r="EPG1961" s="21"/>
      <c r="EPH1961" s="21"/>
      <c r="EPI1961" s="21"/>
      <c r="EPJ1961" s="21"/>
      <c r="EPK1961" s="21"/>
      <c r="EPL1961" s="21"/>
      <c r="EPM1961" s="21"/>
      <c r="EPN1961" s="21"/>
      <c r="EPO1961" s="21"/>
      <c r="EPP1961" s="21"/>
      <c r="EPQ1961" s="21"/>
      <c r="EPR1961" s="21"/>
      <c r="EPS1961" s="21"/>
      <c r="EPT1961" s="21"/>
      <c r="EPU1961" s="21"/>
      <c r="EPV1961" s="21"/>
      <c r="EPW1961" s="21"/>
      <c r="EPX1961" s="21"/>
      <c r="EPY1961" s="21"/>
      <c r="EPZ1961" s="21"/>
      <c r="EQA1961" s="21"/>
      <c r="EQB1961" s="21"/>
      <c r="EQC1961" s="21"/>
      <c r="EQD1961" s="21"/>
      <c r="EQE1961" s="21"/>
      <c r="EQF1961" s="21"/>
      <c r="EQG1961" s="21"/>
      <c r="EQH1961" s="21"/>
      <c r="EQI1961" s="21"/>
      <c r="EQJ1961" s="21"/>
      <c r="EQK1961" s="21"/>
      <c r="EQL1961" s="21"/>
      <c r="EQM1961" s="21"/>
      <c r="EQN1961" s="21"/>
      <c r="EQO1961" s="21"/>
      <c r="EQP1961" s="21"/>
      <c r="EQQ1961" s="21"/>
      <c r="EQR1961" s="21"/>
      <c r="EQS1961" s="21"/>
      <c r="EQT1961" s="21"/>
      <c r="EQU1961" s="21"/>
      <c r="EQV1961" s="21"/>
      <c r="EQW1961" s="21"/>
      <c r="EQX1961" s="21"/>
      <c r="EQY1961" s="21"/>
      <c r="EQZ1961" s="21"/>
      <c r="ERA1961" s="21"/>
      <c r="ERB1961" s="21"/>
      <c r="ERC1961" s="21"/>
      <c r="ERD1961" s="21"/>
      <c r="ERE1961" s="21"/>
      <c r="ERF1961" s="21"/>
      <c r="ERG1961" s="21"/>
      <c r="ERH1961" s="21"/>
      <c r="ERI1961" s="21"/>
      <c r="ERJ1961" s="21"/>
      <c r="ERK1961" s="21"/>
      <c r="ERL1961" s="21"/>
      <c r="ERM1961" s="21"/>
      <c r="ERN1961" s="21"/>
      <c r="ERO1961" s="21"/>
      <c r="ERP1961" s="21"/>
      <c r="ERQ1961" s="21"/>
      <c r="ERR1961" s="21"/>
      <c r="ERS1961" s="21"/>
      <c r="ERT1961" s="21"/>
      <c r="ERU1961" s="21"/>
      <c r="ERV1961" s="21"/>
      <c r="ERW1961" s="21"/>
      <c r="ERX1961" s="21"/>
      <c r="ERY1961" s="21"/>
      <c r="ERZ1961" s="21"/>
      <c r="ESA1961" s="21"/>
      <c r="ESB1961" s="21"/>
      <c r="ESC1961" s="21"/>
      <c r="ESD1961" s="21"/>
      <c r="ESE1961" s="21"/>
      <c r="ESF1961" s="21"/>
      <c r="ESG1961" s="21"/>
      <c r="ESH1961" s="21"/>
      <c r="ESI1961" s="21"/>
      <c r="ESJ1961" s="21"/>
      <c r="ESK1961" s="21"/>
      <c r="ESL1961" s="21"/>
      <c r="ESM1961" s="21"/>
      <c r="ESN1961" s="21"/>
      <c r="ESO1961" s="21"/>
      <c r="ESP1961" s="21"/>
      <c r="ESQ1961" s="21"/>
      <c r="ESR1961" s="21"/>
      <c r="ESS1961" s="21"/>
      <c r="EST1961" s="21"/>
      <c r="ESU1961" s="21"/>
      <c r="ESV1961" s="21"/>
      <c r="ESW1961" s="21"/>
      <c r="ESX1961" s="21"/>
      <c r="ESY1961" s="21"/>
      <c r="ESZ1961" s="21"/>
      <c r="ETA1961" s="21"/>
      <c r="ETB1961" s="21"/>
      <c r="ETC1961" s="21"/>
      <c r="ETD1961" s="21"/>
      <c r="ETE1961" s="21"/>
      <c r="ETF1961" s="21"/>
      <c r="ETG1961" s="21"/>
      <c r="ETH1961" s="21"/>
      <c r="ETI1961" s="21"/>
      <c r="ETJ1961" s="21"/>
      <c r="ETK1961" s="21"/>
      <c r="ETL1961" s="21"/>
      <c r="ETM1961" s="21"/>
      <c r="ETN1961" s="21"/>
      <c r="ETO1961" s="21"/>
      <c r="ETP1961" s="21"/>
      <c r="ETQ1961" s="21"/>
      <c r="ETR1961" s="21"/>
      <c r="ETS1961" s="21"/>
      <c r="ETT1961" s="21"/>
      <c r="ETU1961" s="21"/>
      <c r="ETV1961" s="21"/>
      <c r="ETW1961" s="21"/>
      <c r="ETX1961" s="21"/>
      <c r="ETY1961" s="21"/>
      <c r="ETZ1961" s="21"/>
      <c r="EUA1961" s="21"/>
      <c r="EUB1961" s="21"/>
      <c r="EUC1961" s="21"/>
      <c r="EUD1961" s="21"/>
      <c r="EUE1961" s="21"/>
      <c r="EUF1961" s="21"/>
      <c r="EUG1961" s="21"/>
      <c r="EUH1961" s="21"/>
      <c r="EUI1961" s="21"/>
      <c r="EUJ1961" s="21"/>
      <c r="EUK1961" s="21"/>
      <c r="EUL1961" s="21"/>
      <c r="EUM1961" s="21"/>
      <c r="EUN1961" s="21"/>
      <c r="EUO1961" s="21"/>
      <c r="EUP1961" s="21"/>
      <c r="EUQ1961" s="21"/>
      <c r="EUR1961" s="21"/>
      <c r="EUS1961" s="21"/>
      <c r="EUT1961" s="21"/>
      <c r="EUU1961" s="21"/>
      <c r="EUV1961" s="21"/>
      <c r="EUW1961" s="21"/>
      <c r="EUX1961" s="21"/>
      <c r="EUY1961" s="21"/>
      <c r="EUZ1961" s="21"/>
      <c r="EVA1961" s="21"/>
      <c r="EVB1961" s="21"/>
      <c r="EVC1961" s="21"/>
      <c r="EVD1961" s="21"/>
      <c r="EVE1961" s="21"/>
      <c r="EVF1961" s="21"/>
      <c r="EVG1961" s="21"/>
      <c r="EVH1961" s="21"/>
      <c r="EVI1961" s="21"/>
      <c r="EVJ1961" s="21"/>
      <c r="EVK1961" s="21"/>
      <c r="EVL1961" s="21"/>
      <c r="EVM1961" s="21"/>
      <c r="EVN1961" s="21"/>
      <c r="EVO1961" s="21"/>
      <c r="EVP1961" s="21"/>
      <c r="EVQ1961" s="21"/>
      <c r="EVR1961" s="21"/>
      <c r="EVS1961" s="21"/>
      <c r="EVT1961" s="21"/>
      <c r="EVU1961" s="21"/>
      <c r="EVV1961" s="21"/>
      <c r="EVW1961" s="21"/>
      <c r="EVX1961" s="21"/>
      <c r="EVY1961" s="21"/>
      <c r="EVZ1961" s="21"/>
      <c r="EWA1961" s="21"/>
      <c r="EWB1961" s="21"/>
      <c r="EWC1961" s="21"/>
      <c r="EWD1961" s="21"/>
      <c r="EWE1961" s="21"/>
      <c r="EWF1961" s="21"/>
      <c r="EWG1961" s="21"/>
      <c r="EWH1961" s="21"/>
      <c r="EWI1961" s="21"/>
      <c r="EWJ1961" s="21"/>
      <c r="EWK1961" s="21"/>
      <c r="EWL1961" s="21"/>
      <c r="EWM1961" s="21"/>
      <c r="EWN1961" s="21"/>
      <c r="EWO1961" s="21"/>
      <c r="EWP1961" s="21"/>
      <c r="EWQ1961" s="21"/>
      <c r="EWR1961" s="21"/>
      <c r="EWS1961" s="21"/>
      <c r="EWT1961" s="21"/>
      <c r="EWU1961" s="21"/>
      <c r="EWV1961" s="21"/>
      <c r="EWW1961" s="21"/>
      <c r="EWX1961" s="21"/>
      <c r="EWY1961" s="21"/>
      <c r="EWZ1961" s="21"/>
      <c r="EXA1961" s="21"/>
      <c r="EXB1961" s="21"/>
      <c r="EXC1961" s="21"/>
      <c r="EXD1961" s="21"/>
      <c r="EXE1961" s="21"/>
      <c r="EXF1961" s="21"/>
      <c r="EXG1961" s="21"/>
      <c r="EXH1961" s="21"/>
      <c r="EXI1961" s="21"/>
      <c r="EXJ1961" s="21"/>
      <c r="EXK1961" s="21"/>
      <c r="EXL1961" s="21"/>
      <c r="EXM1961" s="21"/>
      <c r="EXN1961" s="21"/>
      <c r="EXO1961" s="21"/>
      <c r="EXP1961" s="21"/>
      <c r="EXQ1961" s="21"/>
      <c r="EXR1961" s="21"/>
      <c r="EXS1961" s="21"/>
      <c r="EXT1961" s="21"/>
      <c r="EXU1961" s="21"/>
      <c r="EXV1961" s="21"/>
      <c r="EXW1961" s="21"/>
      <c r="EXX1961" s="21"/>
      <c r="EXY1961" s="21"/>
      <c r="EXZ1961" s="21"/>
      <c r="EYA1961" s="21"/>
      <c r="EYB1961" s="21"/>
      <c r="EYC1961" s="21"/>
      <c r="EYD1961" s="21"/>
      <c r="EYE1961" s="21"/>
      <c r="EYF1961" s="21"/>
      <c r="EYG1961" s="21"/>
      <c r="EYH1961" s="21"/>
      <c r="EYI1961" s="21"/>
      <c r="EYJ1961" s="21"/>
      <c r="EYK1961" s="21"/>
      <c r="EYL1961" s="21"/>
      <c r="EYM1961" s="21"/>
      <c r="EYN1961" s="21"/>
      <c r="EYO1961" s="21"/>
      <c r="EYP1961" s="21"/>
      <c r="EYQ1961" s="21"/>
      <c r="EYR1961" s="21"/>
      <c r="EYS1961" s="21"/>
      <c r="EYT1961" s="21"/>
      <c r="EYU1961" s="21"/>
      <c r="EYV1961" s="21"/>
      <c r="EYW1961" s="21"/>
      <c r="EYX1961" s="21"/>
      <c r="EYY1961" s="21"/>
      <c r="EYZ1961" s="21"/>
      <c r="EZA1961" s="21"/>
      <c r="EZB1961" s="21"/>
      <c r="EZC1961" s="21"/>
      <c r="EZD1961" s="21"/>
      <c r="EZE1961" s="21"/>
      <c r="EZF1961" s="21"/>
      <c r="EZG1961" s="21"/>
      <c r="EZH1961" s="21"/>
      <c r="EZI1961" s="21"/>
      <c r="EZJ1961" s="21"/>
      <c r="EZK1961" s="21"/>
      <c r="EZL1961" s="21"/>
      <c r="EZM1961" s="21"/>
      <c r="EZN1961" s="21"/>
      <c r="EZO1961" s="21"/>
      <c r="EZP1961" s="21"/>
      <c r="EZQ1961" s="21"/>
      <c r="EZR1961" s="21"/>
      <c r="EZS1961" s="21"/>
      <c r="EZT1961" s="21"/>
      <c r="EZU1961" s="21"/>
      <c r="EZV1961" s="21"/>
      <c r="EZW1961" s="21"/>
      <c r="EZX1961" s="21"/>
      <c r="EZY1961" s="21"/>
      <c r="EZZ1961" s="21"/>
      <c r="FAA1961" s="21"/>
      <c r="FAB1961" s="21"/>
      <c r="FAC1961" s="21"/>
      <c r="FAD1961" s="21"/>
      <c r="FAE1961" s="21"/>
      <c r="FAF1961" s="21"/>
      <c r="FAG1961" s="21"/>
      <c r="FAH1961" s="21"/>
      <c r="FAI1961" s="21"/>
      <c r="FAJ1961" s="21"/>
      <c r="FAK1961" s="21"/>
      <c r="FAL1961" s="21"/>
      <c r="FAM1961" s="21"/>
      <c r="FAN1961" s="21"/>
      <c r="FAO1961" s="21"/>
      <c r="FAP1961" s="21"/>
      <c r="FAQ1961" s="21"/>
      <c r="FAR1961" s="21"/>
      <c r="FAS1961" s="21"/>
      <c r="FAT1961" s="21"/>
      <c r="FAU1961" s="21"/>
      <c r="FAV1961" s="21"/>
      <c r="FAW1961" s="21"/>
      <c r="FAX1961" s="21"/>
      <c r="FAY1961" s="21"/>
      <c r="FAZ1961" s="21"/>
      <c r="FBA1961" s="21"/>
      <c r="FBB1961" s="21"/>
      <c r="FBC1961" s="21"/>
      <c r="FBD1961" s="21"/>
      <c r="FBE1961" s="21"/>
      <c r="FBF1961" s="21"/>
      <c r="FBG1961" s="21"/>
      <c r="FBH1961" s="21"/>
      <c r="FBI1961" s="21"/>
      <c r="FBJ1961" s="21"/>
      <c r="FBK1961" s="21"/>
      <c r="FBL1961" s="21"/>
      <c r="FBM1961" s="21"/>
      <c r="FBN1961" s="21"/>
      <c r="FBO1961" s="21"/>
      <c r="FBP1961" s="21"/>
      <c r="FBQ1961" s="21"/>
      <c r="FBR1961" s="21"/>
      <c r="FBS1961" s="21"/>
      <c r="FBT1961" s="21"/>
      <c r="FBU1961" s="21"/>
      <c r="FBV1961" s="21"/>
      <c r="FBW1961" s="21"/>
      <c r="FBX1961" s="21"/>
      <c r="FBY1961" s="21"/>
      <c r="FBZ1961" s="21"/>
      <c r="FCA1961" s="21"/>
      <c r="FCB1961" s="21"/>
      <c r="FCC1961" s="21"/>
      <c r="FCD1961" s="21"/>
      <c r="FCE1961" s="21"/>
      <c r="FCF1961" s="21"/>
      <c r="FCG1961" s="21"/>
      <c r="FCH1961" s="21"/>
      <c r="FCI1961" s="21"/>
      <c r="FCJ1961" s="21"/>
      <c r="FCK1961" s="21"/>
      <c r="FCL1961" s="21"/>
      <c r="FCM1961" s="21"/>
      <c r="FCN1961" s="21"/>
      <c r="FCO1961" s="21"/>
      <c r="FCP1961" s="21"/>
      <c r="FCQ1961" s="21"/>
      <c r="FCR1961" s="21"/>
      <c r="FCS1961" s="21"/>
      <c r="FCT1961" s="21"/>
      <c r="FCU1961" s="21"/>
      <c r="FCV1961" s="21"/>
      <c r="FCW1961" s="21"/>
      <c r="FCX1961" s="21"/>
      <c r="FCY1961" s="21"/>
      <c r="FCZ1961" s="21"/>
      <c r="FDA1961" s="21"/>
      <c r="FDB1961" s="21"/>
      <c r="FDC1961" s="21"/>
      <c r="FDD1961" s="21"/>
      <c r="FDE1961" s="21"/>
      <c r="FDF1961" s="21"/>
      <c r="FDG1961" s="21"/>
      <c r="FDH1961" s="21"/>
      <c r="FDI1961" s="21"/>
      <c r="FDJ1961" s="21"/>
      <c r="FDK1961" s="21"/>
      <c r="FDL1961" s="21"/>
      <c r="FDM1961" s="21"/>
      <c r="FDN1961" s="21"/>
      <c r="FDO1961" s="21"/>
      <c r="FDP1961" s="21"/>
      <c r="FDQ1961" s="21"/>
      <c r="FDR1961" s="21"/>
      <c r="FDS1961" s="21"/>
      <c r="FDT1961" s="21"/>
      <c r="FDU1961" s="21"/>
      <c r="FDV1961" s="21"/>
      <c r="FDW1961" s="21"/>
      <c r="FDX1961" s="21"/>
      <c r="FDY1961" s="21"/>
      <c r="FDZ1961" s="21"/>
      <c r="FEA1961" s="21"/>
      <c r="FEB1961" s="21"/>
      <c r="FEC1961" s="21"/>
      <c r="FED1961" s="21"/>
      <c r="FEE1961" s="21"/>
      <c r="FEF1961" s="21"/>
      <c r="FEG1961" s="21"/>
      <c r="FEH1961" s="21"/>
      <c r="FEI1961" s="21"/>
      <c r="FEJ1961" s="21"/>
      <c r="FEK1961" s="21"/>
      <c r="FEL1961" s="21"/>
      <c r="FEM1961" s="21"/>
      <c r="FEN1961" s="21"/>
      <c r="FEO1961" s="21"/>
      <c r="FEP1961" s="21"/>
      <c r="FEQ1961" s="21"/>
      <c r="FER1961" s="21"/>
      <c r="FES1961" s="21"/>
      <c r="FET1961" s="21"/>
      <c r="FEU1961" s="21"/>
      <c r="FEV1961" s="21"/>
      <c r="FEW1961" s="21"/>
      <c r="FEX1961" s="21"/>
      <c r="FEY1961" s="21"/>
      <c r="FEZ1961" s="21"/>
      <c r="FFA1961" s="21"/>
      <c r="FFB1961" s="21"/>
      <c r="FFC1961" s="21"/>
      <c r="FFD1961" s="21"/>
      <c r="FFE1961" s="21"/>
      <c r="FFF1961" s="21"/>
      <c r="FFG1961" s="21"/>
      <c r="FFH1961" s="21"/>
      <c r="FFI1961" s="21"/>
      <c r="FFJ1961" s="21"/>
      <c r="FFK1961" s="21"/>
      <c r="FFL1961" s="21"/>
      <c r="FFM1961" s="21"/>
      <c r="FFN1961" s="21"/>
      <c r="FFO1961" s="21"/>
      <c r="FFP1961" s="21"/>
      <c r="FFQ1961" s="21"/>
      <c r="FFR1961" s="21"/>
      <c r="FFS1961" s="21"/>
      <c r="FFT1961" s="21"/>
      <c r="FFU1961" s="21"/>
      <c r="FFV1961" s="21"/>
      <c r="FFW1961" s="21"/>
      <c r="FFX1961" s="21"/>
      <c r="FFY1961" s="21"/>
      <c r="FFZ1961" s="21"/>
      <c r="FGA1961" s="21"/>
      <c r="FGB1961" s="21"/>
      <c r="FGC1961" s="21"/>
      <c r="FGD1961" s="21"/>
      <c r="FGE1961" s="21"/>
      <c r="FGF1961" s="21"/>
      <c r="FGG1961" s="21"/>
      <c r="FGH1961" s="21"/>
      <c r="FGI1961" s="21"/>
      <c r="FGJ1961" s="21"/>
      <c r="FGK1961" s="21"/>
      <c r="FGL1961" s="21"/>
      <c r="FGM1961" s="21"/>
      <c r="FGN1961" s="21"/>
      <c r="FGO1961" s="21"/>
      <c r="FGP1961" s="21"/>
      <c r="FGQ1961" s="21"/>
      <c r="FGR1961" s="21"/>
      <c r="FGS1961" s="21"/>
      <c r="FGT1961" s="21"/>
      <c r="FGU1961" s="21"/>
      <c r="FGV1961" s="21"/>
      <c r="FGW1961" s="21"/>
      <c r="FGX1961" s="21"/>
      <c r="FGY1961" s="21"/>
      <c r="FGZ1961" s="21"/>
      <c r="FHA1961" s="21"/>
      <c r="FHB1961" s="21"/>
      <c r="FHC1961" s="21"/>
      <c r="FHD1961" s="21"/>
      <c r="FHE1961" s="21"/>
      <c r="FHF1961" s="21"/>
      <c r="FHG1961" s="21"/>
      <c r="FHH1961" s="21"/>
      <c r="FHI1961" s="21"/>
      <c r="FHJ1961" s="21"/>
      <c r="FHK1961" s="21"/>
      <c r="FHL1961" s="21"/>
      <c r="FHM1961" s="21"/>
      <c r="FHN1961" s="21"/>
      <c r="FHO1961" s="21"/>
      <c r="FHP1961" s="21"/>
      <c r="FHQ1961" s="21"/>
      <c r="FHR1961" s="21"/>
      <c r="FHS1961" s="21"/>
      <c r="FHT1961" s="21"/>
      <c r="FHU1961" s="21"/>
      <c r="FHV1961" s="21"/>
      <c r="FHW1961" s="21"/>
      <c r="FHX1961" s="21"/>
      <c r="FHY1961" s="21"/>
      <c r="FHZ1961" s="21"/>
      <c r="FIA1961" s="21"/>
      <c r="FIB1961" s="21"/>
      <c r="FIC1961" s="21"/>
      <c r="FID1961" s="21"/>
      <c r="FIE1961" s="21"/>
      <c r="FIF1961" s="21"/>
      <c r="FIG1961" s="21"/>
      <c r="FIH1961" s="21"/>
      <c r="FII1961" s="21"/>
      <c r="FIJ1961" s="21"/>
      <c r="FIK1961" s="21"/>
      <c r="FIL1961" s="21"/>
      <c r="FIM1961" s="21"/>
      <c r="FIN1961" s="21"/>
      <c r="FIO1961" s="21"/>
      <c r="FIP1961" s="21"/>
      <c r="FIQ1961" s="21"/>
      <c r="FIR1961" s="21"/>
      <c r="FIS1961" s="21"/>
      <c r="FIT1961" s="21"/>
      <c r="FIU1961" s="21"/>
      <c r="FIV1961" s="21"/>
      <c r="FIW1961" s="21"/>
      <c r="FIX1961" s="21"/>
      <c r="FIY1961" s="21"/>
      <c r="FIZ1961" s="21"/>
      <c r="FJA1961" s="21"/>
      <c r="FJB1961" s="21"/>
      <c r="FJC1961" s="21"/>
      <c r="FJD1961" s="21"/>
      <c r="FJE1961" s="21"/>
      <c r="FJF1961" s="21"/>
      <c r="FJG1961" s="21"/>
      <c r="FJH1961" s="21"/>
      <c r="FJI1961" s="21"/>
      <c r="FJJ1961" s="21"/>
      <c r="FJK1961" s="21"/>
      <c r="FJL1961" s="21"/>
      <c r="FJM1961" s="21"/>
      <c r="FJN1961" s="21"/>
      <c r="FJO1961" s="21"/>
      <c r="FJP1961" s="21"/>
      <c r="FJQ1961" s="21"/>
      <c r="FJR1961" s="21"/>
      <c r="FJS1961" s="21"/>
      <c r="FJT1961" s="21"/>
      <c r="FJU1961" s="21"/>
      <c r="FJV1961" s="21"/>
      <c r="FJW1961" s="21"/>
      <c r="FJX1961" s="21"/>
      <c r="FJY1961" s="21"/>
      <c r="FJZ1961" s="21"/>
      <c r="FKA1961" s="21"/>
      <c r="FKB1961" s="21"/>
      <c r="FKC1961" s="21"/>
      <c r="FKD1961" s="21"/>
      <c r="FKE1961" s="21"/>
      <c r="FKF1961" s="21"/>
      <c r="FKG1961" s="21"/>
      <c r="FKH1961" s="21"/>
      <c r="FKI1961" s="21"/>
      <c r="FKJ1961" s="21"/>
      <c r="FKK1961" s="21"/>
      <c r="FKL1961" s="21"/>
      <c r="FKM1961" s="21"/>
      <c r="FKN1961" s="21"/>
      <c r="FKO1961" s="21"/>
      <c r="FKP1961" s="21"/>
      <c r="FKQ1961" s="21"/>
      <c r="FKR1961" s="21"/>
      <c r="FKS1961" s="21"/>
      <c r="FKT1961" s="21"/>
      <c r="FKU1961" s="21"/>
      <c r="FKV1961" s="21"/>
      <c r="FKW1961" s="21"/>
      <c r="FKX1961" s="21"/>
      <c r="FKY1961" s="21"/>
      <c r="FKZ1961" s="21"/>
      <c r="FLA1961" s="21"/>
      <c r="FLB1961" s="21"/>
      <c r="FLC1961" s="21"/>
      <c r="FLD1961" s="21"/>
      <c r="FLE1961" s="21"/>
      <c r="FLF1961" s="21"/>
      <c r="FLG1961" s="21"/>
      <c r="FLH1961" s="21"/>
      <c r="FLI1961" s="21"/>
      <c r="FLJ1961" s="21"/>
      <c r="FLK1961" s="21"/>
      <c r="FLL1961" s="21"/>
      <c r="FLM1961" s="21"/>
      <c r="FLN1961" s="21"/>
      <c r="FLO1961" s="21"/>
      <c r="FLP1961" s="21"/>
      <c r="FLQ1961" s="21"/>
      <c r="FLR1961" s="21"/>
      <c r="FLS1961" s="21"/>
      <c r="FLT1961" s="21"/>
      <c r="FLU1961" s="21"/>
      <c r="FLV1961" s="21"/>
      <c r="FLW1961" s="21"/>
      <c r="FLX1961" s="21"/>
      <c r="FLY1961" s="21"/>
      <c r="FLZ1961" s="21"/>
      <c r="FMA1961" s="21"/>
      <c r="FMB1961" s="21"/>
      <c r="FMC1961" s="21"/>
      <c r="FMD1961" s="21"/>
      <c r="FME1961" s="21"/>
      <c r="FMF1961" s="21"/>
      <c r="FMG1961" s="21"/>
      <c r="FMH1961" s="21"/>
      <c r="FMI1961" s="21"/>
      <c r="FMJ1961" s="21"/>
      <c r="FMK1961" s="21"/>
      <c r="FML1961" s="21"/>
      <c r="FMM1961" s="21"/>
      <c r="FMN1961" s="21"/>
      <c r="FMO1961" s="21"/>
      <c r="FMP1961" s="21"/>
      <c r="FMQ1961" s="21"/>
      <c r="FMR1961" s="21"/>
      <c r="FMS1961" s="21"/>
      <c r="FMT1961" s="21"/>
      <c r="FMU1961" s="21"/>
      <c r="FMV1961" s="21"/>
      <c r="FMW1961" s="21"/>
      <c r="FMX1961" s="21"/>
      <c r="FMY1961" s="21"/>
      <c r="FMZ1961" s="21"/>
      <c r="FNA1961" s="21"/>
      <c r="FNB1961" s="21"/>
      <c r="FNC1961" s="21"/>
      <c r="FND1961" s="21"/>
      <c r="FNE1961" s="21"/>
      <c r="FNF1961" s="21"/>
      <c r="FNG1961" s="21"/>
      <c r="FNH1961" s="21"/>
      <c r="FNI1961" s="21"/>
      <c r="FNJ1961" s="21"/>
      <c r="FNK1961" s="21"/>
      <c r="FNL1961" s="21"/>
      <c r="FNM1961" s="21"/>
      <c r="FNN1961" s="21"/>
      <c r="FNO1961" s="21"/>
      <c r="FNP1961" s="21"/>
      <c r="FNQ1961" s="21"/>
      <c r="FNR1961" s="21"/>
      <c r="FNS1961" s="21"/>
      <c r="FNT1961" s="21"/>
      <c r="FNU1961" s="21"/>
      <c r="FNV1961" s="21"/>
      <c r="FNW1961" s="21"/>
      <c r="FNX1961" s="21"/>
      <c r="FNY1961" s="21"/>
      <c r="FNZ1961" s="21"/>
      <c r="FOA1961" s="21"/>
      <c r="FOB1961" s="21"/>
      <c r="FOC1961" s="21"/>
      <c r="FOD1961" s="21"/>
      <c r="FOE1961" s="21"/>
      <c r="FOF1961" s="21"/>
      <c r="FOG1961" s="21"/>
      <c r="FOH1961" s="21"/>
      <c r="FOI1961" s="21"/>
      <c r="FOJ1961" s="21"/>
      <c r="FOK1961" s="21"/>
      <c r="FOL1961" s="21"/>
      <c r="FOM1961" s="21"/>
      <c r="FON1961" s="21"/>
      <c r="FOO1961" s="21"/>
      <c r="FOP1961" s="21"/>
      <c r="FOQ1961" s="21"/>
      <c r="FOR1961" s="21"/>
      <c r="FOS1961" s="21"/>
      <c r="FOT1961" s="21"/>
      <c r="FOU1961" s="21"/>
      <c r="FOV1961" s="21"/>
      <c r="FOW1961" s="21"/>
      <c r="FOX1961" s="21"/>
      <c r="FOY1961" s="21"/>
      <c r="FOZ1961" s="21"/>
      <c r="FPA1961" s="21"/>
      <c r="FPB1961" s="21"/>
      <c r="FPC1961" s="21"/>
      <c r="FPD1961" s="21"/>
      <c r="FPE1961" s="21"/>
      <c r="FPF1961" s="21"/>
      <c r="FPG1961" s="21"/>
      <c r="FPH1961" s="21"/>
      <c r="FPI1961" s="21"/>
      <c r="FPJ1961" s="21"/>
      <c r="FPK1961" s="21"/>
      <c r="FPL1961" s="21"/>
      <c r="FPM1961" s="21"/>
      <c r="FPN1961" s="21"/>
      <c r="FPO1961" s="21"/>
      <c r="FPP1961" s="21"/>
      <c r="FPQ1961" s="21"/>
      <c r="FPR1961" s="21"/>
      <c r="FPS1961" s="21"/>
      <c r="FPT1961" s="21"/>
      <c r="FPU1961" s="21"/>
      <c r="FPV1961" s="21"/>
      <c r="FPW1961" s="21"/>
      <c r="FPX1961" s="21"/>
      <c r="FPY1961" s="21"/>
      <c r="FPZ1961" s="21"/>
      <c r="FQA1961" s="21"/>
      <c r="FQB1961" s="21"/>
      <c r="FQC1961" s="21"/>
      <c r="FQD1961" s="21"/>
      <c r="FQE1961" s="21"/>
      <c r="FQF1961" s="21"/>
      <c r="FQG1961" s="21"/>
      <c r="FQH1961" s="21"/>
      <c r="FQI1961" s="21"/>
      <c r="FQJ1961" s="21"/>
      <c r="FQK1961" s="21"/>
      <c r="FQL1961" s="21"/>
      <c r="FQM1961" s="21"/>
      <c r="FQN1961" s="21"/>
      <c r="FQO1961" s="21"/>
      <c r="FQP1961" s="21"/>
      <c r="FQQ1961" s="21"/>
      <c r="FQR1961" s="21"/>
      <c r="FQS1961" s="21"/>
      <c r="FQT1961" s="21"/>
      <c r="FQU1961" s="21"/>
      <c r="FQV1961" s="21"/>
      <c r="FQW1961" s="21"/>
      <c r="FQX1961" s="21"/>
      <c r="FQY1961" s="21"/>
      <c r="FQZ1961" s="21"/>
      <c r="FRA1961" s="21"/>
      <c r="FRB1961" s="21"/>
      <c r="FRC1961" s="21"/>
      <c r="FRD1961" s="21"/>
      <c r="FRE1961" s="21"/>
      <c r="FRF1961" s="21"/>
      <c r="FRG1961" s="21"/>
      <c r="FRH1961" s="21"/>
      <c r="FRI1961" s="21"/>
      <c r="FRJ1961" s="21"/>
      <c r="FRK1961" s="21"/>
      <c r="FRL1961" s="21"/>
      <c r="FRM1961" s="21"/>
      <c r="FRN1961" s="21"/>
      <c r="FRO1961" s="21"/>
      <c r="FRP1961" s="21"/>
      <c r="FRQ1961" s="21"/>
      <c r="FRR1961" s="21"/>
      <c r="FRS1961" s="21"/>
      <c r="FRT1961" s="21"/>
      <c r="FRU1961" s="21"/>
      <c r="FRV1961" s="21"/>
      <c r="FRW1961" s="21"/>
      <c r="FRX1961" s="21"/>
      <c r="FRY1961" s="21"/>
      <c r="FRZ1961" s="21"/>
      <c r="FSA1961" s="21"/>
      <c r="FSB1961" s="21"/>
      <c r="FSC1961" s="21"/>
      <c r="FSD1961" s="21"/>
      <c r="FSE1961" s="21"/>
      <c r="FSF1961" s="21"/>
      <c r="FSG1961" s="21"/>
      <c r="FSH1961" s="21"/>
      <c r="FSI1961" s="21"/>
      <c r="FSJ1961" s="21"/>
      <c r="FSK1961" s="21"/>
      <c r="FSL1961" s="21"/>
      <c r="FSM1961" s="21"/>
      <c r="FSN1961" s="21"/>
      <c r="FSO1961" s="21"/>
      <c r="FSP1961" s="21"/>
      <c r="FSQ1961" s="21"/>
      <c r="FSR1961" s="21"/>
      <c r="FSS1961" s="21"/>
      <c r="FST1961" s="21"/>
      <c r="FSU1961" s="21"/>
      <c r="FSV1961" s="21"/>
      <c r="FSW1961" s="21"/>
      <c r="FSX1961" s="21"/>
      <c r="FSY1961" s="21"/>
      <c r="FSZ1961" s="21"/>
      <c r="FTA1961" s="21"/>
      <c r="FTB1961" s="21"/>
      <c r="FTC1961" s="21"/>
      <c r="FTD1961" s="21"/>
      <c r="FTE1961" s="21"/>
      <c r="FTF1961" s="21"/>
      <c r="FTG1961" s="21"/>
      <c r="FTH1961" s="21"/>
      <c r="FTI1961" s="21"/>
      <c r="FTJ1961" s="21"/>
      <c r="FTK1961" s="21"/>
      <c r="FTL1961" s="21"/>
      <c r="FTM1961" s="21"/>
      <c r="FTN1961" s="21"/>
      <c r="FTO1961" s="21"/>
      <c r="FTP1961" s="21"/>
      <c r="FTQ1961" s="21"/>
      <c r="FTR1961" s="21"/>
      <c r="FTS1961" s="21"/>
      <c r="FTT1961" s="21"/>
      <c r="FTU1961" s="21"/>
      <c r="FTV1961" s="21"/>
      <c r="FTW1961" s="21"/>
      <c r="FTX1961" s="21"/>
      <c r="FTY1961" s="21"/>
      <c r="FTZ1961" s="21"/>
      <c r="FUA1961" s="21"/>
      <c r="FUB1961" s="21"/>
      <c r="FUC1961" s="21"/>
      <c r="FUD1961" s="21"/>
      <c r="FUE1961" s="21"/>
      <c r="FUF1961" s="21"/>
      <c r="FUG1961" s="21"/>
      <c r="FUH1961" s="21"/>
      <c r="FUI1961" s="21"/>
      <c r="FUJ1961" s="21"/>
      <c r="FUK1961" s="21"/>
      <c r="FUL1961" s="21"/>
      <c r="FUM1961" s="21"/>
      <c r="FUN1961" s="21"/>
      <c r="FUO1961" s="21"/>
      <c r="FUP1961" s="21"/>
      <c r="FUQ1961" s="21"/>
      <c r="FUR1961" s="21"/>
      <c r="FUS1961" s="21"/>
      <c r="FUT1961" s="21"/>
      <c r="FUU1961" s="21"/>
      <c r="FUV1961" s="21"/>
      <c r="FUW1961" s="21"/>
      <c r="FUX1961" s="21"/>
      <c r="FUY1961" s="21"/>
      <c r="FUZ1961" s="21"/>
      <c r="FVA1961" s="21"/>
      <c r="FVB1961" s="21"/>
      <c r="FVC1961" s="21"/>
      <c r="FVD1961" s="21"/>
      <c r="FVE1961" s="21"/>
      <c r="FVF1961" s="21"/>
      <c r="FVG1961" s="21"/>
      <c r="FVH1961" s="21"/>
      <c r="FVI1961" s="21"/>
      <c r="FVJ1961" s="21"/>
      <c r="FVK1961" s="21"/>
      <c r="FVL1961" s="21"/>
      <c r="FVM1961" s="21"/>
      <c r="FVN1961" s="21"/>
      <c r="FVO1961" s="21"/>
      <c r="FVP1961" s="21"/>
      <c r="FVQ1961" s="21"/>
      <c r="FVR1961" s="21"/>
      <c r="FVS1961" s="21"/>
      <c r="FVT1961" s="21"/>
      <c r="FVU1961" s="21"/>
      <c r="FVV1961" s="21"/>
      <c r="FVW1961" s="21"/>
      <c r="FVX1961" s="21"/>
      <c r="FVY1961" s="21"/>
      <c r="FVZ1961" s="21"/>
      <c r="FWA1961" s="21"/>
      <c r="FWB1961" s="21"/>
      <c r="FWC1961" s="21"/>
      <c r="FWD1961" s="21"/>
      <c r="FWE1961" s="21"/>
      <c r="FWF1961" s="21"/>
      <c r="FWG1961" s="21"/>
      <c r="FWH1961" s="21"/>
      <c r="FWI1961" s="21"/>
      <c r="FWJ1961" s="21"/>
      <c r="FWK1961" s="21"/>
      <c r="FWL1961" s="21"/>
      <c r="FWM1961" s="21"/>
      <c r="FWN1961" s="21"/>
      <c r="FWO1961" s="21"/>
      <c r="FWP1961" s="21"/>
      <c r="FWQ1961" s="21"/>
      <c r="FWR1961" s="21"/>
      <c r="FWS1961" s="21"/>
      <c r="FWT1961" s="21"/>
      <c r="FWU1961" s="21"/>
      <c r="FWV1961" s="21"/>
      <c r="FWW1961" s="21"/>
      <c r="FWX1961" s="21"/>
      <c r="FWY1961" s="21"/>
      <c r="FWZ1961" s="21"/>
      <c r="FXA1961" s="21"/>
      <c r="FXB1961" s="21"/>
      <c r="FXC1961" s="21"/>
      <c r="FXD1961" s="21"/>
      <c r="FXE1961" s="21"/>
      <c r="FXF1961" s="21"/>
      <c r="FXG1961" s="21"/>
      <c r="FXH1961" s="21"/>
      <c r="FXI1961" s="21"/>
      <c r="FXJ1961" s="21"/>
      <c r="FXK1961" s="21"/>
      <c r="FXL1961" s="21"/>
      <c r="FXM1961" s="21"/>
      <c r="FXN1961" s="21"/>
      <c r="FXO1961" s="21"/>
      <c r="FXP1961" s="21"/>
      <c r="FXQ1961" s="21"/>
      <c r="FXR1961" s="21"/>
      <c r="FXS1961" s="21"/>
      <c r="FXT1961" s="21"/>
      <c r="FXU1961" s="21"/>
      <c r="FXV1961" s="21"/>
      <c r="FXW1961" s="21"/>
      <c r="FXX1961" s="21"/>
      <c r="FXY1961" s="21"/>
      <c r="FXZ1961" s="21"/>
      <c r="FYA1961" s="21"/>
      <c r="FYB1961" s="21"/>
      <c r="FYC1961" s="21"/>
      <c r="FYD1961" s="21"/>
      <c r="FYE1961" s="21"/>
      <c r="FYF1961" s="21"/>
      <c r="FYG1961" s="21"/>
      <c r="FYH1961" s="21"/>
      <c r="FYI1961" s="21"/>
      <c r="FYJ1961" s="21"/>
      <c r="FYK1961" s="21"/>
      <c r="FYL1961" s="21"/>
      <c r="FYM1961" s="21"/>
      <c r="FYN1961" s="21"/>
      <c r="FYO1961" s="21"/>
      <c r="FYP1961" s="21"/>
      <c r="FYQ1961" s="21"/>
      <c r="FYR1961" s="21"/>
      <c r="FYS1961" s="21"/>
      <c r="FYT1961" s="21"/>
      <c r="FYU1961" s="21"/>
      <c r="FYV1961" s="21"/>
      <c r="FYW1961" s="21"/>
      <c r="FYX1961" s="21"/>
      <c r="FYY1961" s="21"/>
      <c r="FYZ1961" s="21"/>
      <c r="FZA1961" s="21"/>
      <c r="FZB1961" s="21"/>
      <c r="FZC1961" s="21"/>
      <c r="FZD1961" s="21"/>
      <c r="FZE1961" s="21"/>
      <c r="FZF1961" s="21"/>
      <c r="FZG1961" s="21"/>
      <c r="FZH1961" s="21"/>
      <c r="FZI1961" s="21"/>
      <c r="FZJ1961" s="21"/>
      <c r="FZK1961" s="21"/>
      <c r="FZL1961" s="21"/>
      <c r="FZM1961" s="21"/>
      <c r="FZN1961" s="21"/>
      <c r="FZO1961" s="21"/>
      <c r="FZP1961" s="21"/>
      <c r="FZQ1961" s="21"/>
      <c r="FZR1961" s="21"/>
      <c r="FZS1961" s="21"/>
      <c r="FZT1961" s="21"/>
      <c r="FZU1961" s="21"/>
      <c r="FZV1961" s="21"/>
      <c r="FZW1961" s="21"/>
      <c r="FZX1961" s="21"/>
      <c r="FZY1961" s="21"/>
      <c r="FZZ1961" s="21"/>
      <c r="GAA1961" s="21"/>
      <c r="GAB1961" s="21"/>
      <c r="GAC1961" s="21"/>
      <c r="GAD1961" s="21"/>
      <c r="GAE1961" s="21"/>
      <c r="GAF1961" s="21"/>
      <c r="GAG1961" s="21"/>
      <c r="GAH1961" s="21"/>
      <c r="GAI1961" s="21"/>
      <c r="GAJ1961" s="21"/>
      <c r="GAK1961" s="21"/>
      <c r="GAL1961" s="21"/>
      <c r="GAM1961" s="21"/>
      <c r="GAN1961" s="21"/>
      <c r="GAO1961" s="21"/>
      <c r="GAP1961" s="21"/>
      <c r="GAQ1961" s="21"/>
      <c r="GAR1961" s="21"/>
      <c r="GAS1961" s="21"/>
      <c r="GAT1961" s="21"/>
      <c r="GAU1961" s="21"/>
      <c r="GAV1961" s="21"/>
      <c r="GAW1961" s="21"/>
      <c r="GAX1961" s="21"/>
      <c r="GAY1961" s="21"/>
      <c r="GAZ1961" s="21"/>
      <c r="GBA1961" s="21"/>
      <c r="GBB1961" s="21"/>
      <c r="GBC1961" s="21"/>
      <c r="GBD1961" s="21"/>
      <c r="GBE1961" s="21"/>
      <c r="GBF1961" s="21"/>
      <c r="GBG1961" s="21"/>
      <c r="GBH1961" s="21"/>
      <c r="GBI1961" s="21"/>
      <c r="GBJ1961" s="21"/>
      <c r="GBK1961" s="21"/>
      <c r="GBL1961" s="21"/>
      <c r="GBM1961" s="21"/>
      <c r="GBN1961" s="21"/>
      <c r="GBO1961" s="21"/>
      <c r="GBP1961" s="21"/>
      <c r="GBQ1961" s="21"/>
      <c r="GBR1961" s="21"/>
      <c r="GBS1961" s="21"/>
      <c r="GBT1961" s="21"/>
      <c r="GBU1961" s="21"/>
      <c r="GBV1961" s="21"/>
      <c r="GBW1961" s="21"/>
      <c r="GBX1961" s="21"/>
      <c r="GBY1961" s="21"/>
      <c r="GBZ1961" s="21"/>
      <c r="GCA1961" s="21"/>
      <c r="GCB1961" s="21"/>
      <c r="GCC1961" s="21"/>
      <c r="GCD1961" s="21"/>
      <c r="GCE1961" s="21"/>
      <c r="GCF1961" s="21"/>
      <c r="GCG1961" s="21"/>
      <c r="GCH1961" s="21"/>
      <c r="GCI1961" s="21"/>
      <c r="GCJ1961" s="21"/>
      <c r="GCK1961" s="21"/>
      <c r="GCL1961" s="21"/>
      <c r="GCM1961" s="21"/>
      <c r="GCN1961" s="21"/>
      <c r="GCO1961" s="21"/>
      <c r="GCP1961" s="21"/>
      <c r="GCQ1961" s="21"/>
      <c r="GCR1961" s="21"/>
      <c r="GCS1961" s="21"/>
      <c r="GCT1961" s="21"/>
      <c r="GCU1961" s="21"/>
      <c r="GCV1961" s="21"/>
      <c r="GCW1961" s="21"/>
      <c r="GCX1961" s="21"/>
      <c r="GCY1961" s="21"/>
      <c r="GCZ1961" s="21"/>
      <c r="GDA1961" s="21"/>
      <c r="GDB1961" s="21"/>
      <c r="GDC1961" s="21"/>
      <c r="GDD1961" s="21"/>
      <c r="GDE1961" s="21"/>
      <c r="GDF1961" s="21"/>
      <c r="GDG1961" s="21"/>
      <c r="GDH1961" s="21"/>
      <c r="GDI1961" s="21"/>
      <c r="GDJ1961" s="21"/>
      <c r="GDK1961" s="21"/>
      <c r="GDL1961" s="21"/>
      <c r="GDM1961" s="21"/>
      <c r="GDN1961" s="21"/>
      <c r="GDO1961" s="21"/>
      <c r="GDP1961" s="21"/>
      <c r="GDQ1961" s="21"/>
      <c r="GDR1961" s="21"/>
      <c r="GDS1961" s="21"/>
      <c r="GDT1961" s="21"/>
      <c r="GDU1961" s="21"/>
      <c r="GDV1961" s="21"/>
      <c r="GDW1961" s="21"/>
      <c r="GDX1961" s="21"/>
      <c r="GDY1961" s="21"/>
      <c r="GDZ1961" s="21"/>
      <c r="GEA1961" s="21"/>
      <c r="GEB1961" s="21"/>
      <c r="GEC1961" s="21"/>
      <c r="GED1961" s="21"/>
      <c r="GEE1961" s="21"/>
      <c r="GEF1961" s="21"/>
      <c r="GEG1961" s="21"/>
      <c r="GEH1961" s="21"/>
      <c r="GEI1961" s="21"/>
      <c r="GEJ1961" s="21"/>
      <c r="GEK1961" s="21"/>
      <c r="GEL1961" s="21"/>
      <c r="GEM1961" s="21"/>
      <c r="GEN1961" s="21"/>
      <c r="GEO1961" s="21"/>
      <c r="GEP1961" s="21"/>
      <c r="GEQ1961" s="21"/>
      <c r="GER1961" s="21"/>
      <c r="GES1961" s="21"/>
      <c r="GET1961" s="21"/>
      <c r="GEU1961" s="21"/>
      <c r="GEV1961" s="21"/>
      <c r="GEW1961" s="21"/>
      <c r="GEX1961" s="21"/>
      <c r="GEY1961" s="21"/>
      <c r="GEZ1961" s="21"/>
      <c r="GFA1961" s="21"/>
      <c r="GFB1961" s="21"/>
      <c r="GFC1961" s="21"/>
      <c r="GFD1961" s="21"/>
      <c r="GFE1961" s="21"/>
      <c r="GFF1961" s="21"/>
      <c r="GFG1961" s="21"/>
      <c r="GFH1961" s="21"/>
      <c r="GFI1961" s="21"/>
      <c r="GFJ1961" s="21"/>
      <c r="GFK1961" s="21"/>
      <c r="GFL1961" s="21"/>
      <c r="GFM1961" s="21"/>
      <c r="GFN1961" s="21"/>
      <c r="GFO1961" s="21"/>
      <c r="GFP1961" s="21"/>
      <c r="GFQ1961" s="21"/>
      <c r="GFR1961" s="21"/>
      <c r="GFS1961" s="21"/>
      <c r="GFT1961" s="21"/>
      <c r="GFU1961" s="21"/>
      <c r="GFV1961" s="21"/>
      <c r="GFW1961" s="21"/>
      <c r="GFX1961" s="21"/>
      <c r="GFY1961" s="21"/>
      <c r="GFZ1961" s="21"/>
      <c r="GGA1961" s="21"/>
      <c r="GGB1961" s="21"/>
      <c r="GGC1961" s="21"/>
      <c r="GGD1961" s="21"/>
      <c r="GGE1961" s="21"/>
      <c r="GGF1961" s="21"/>
      <c r="GGG1961" s="21"/>
      <c r="GGH1961" s="21"/>
      <c r="GGI1961" s="21"/>
      <c r="GGJ1961" s="21"/>
      <c r="GGK1961" s="21"/>
      <c r="GGL1961" s="21"/>
      <c r="GGM1961" s="21"/>
      <c r="GGN1961" s="21"/>
      <c r="GGO1961" s="21"/>
      <c r="GGP1961" s="21"/>
      <c r="GGQ1961" s="21"/>
      <c r="GGR1961" s="21"/>
      <c r="GGS1961" s="21"/>
      <c r="GGT1961" s="21"/>
      <c r="GGU1961" s="21"/>
      <c r="GGV1961" s="21"/>
      <c r="GGW1961" s="21"/>
      <c r="GGX1961" s="21"/>
      <c r="GGY1961" s="21"/>
      <c r="GGZ1961" s="21"/>
      <c r="GHA1961" s="21"/>
      <c r="GHB1961" s="21"/>
      <c r="GHC1961" s="21"/>
      <c r="GHD1961" s="21"/>
      <c r="GHE1961" s="21"/>
      <c r="GHF1961" s="21"/>
      <c r="GHG1961" s="21"/>
      <c r="GHH1961" s="21"/>
      <c r="GHI1961" s="21"/>
      <c r="GHJ1961" s="21"/>
      <c r="GHK1961" s="21"/>
      <c r="GHL1961" s="21"/>
      <c r="GHM1961" s="21"/>
      <c r="GHN1961" s="21"/>
      <c r="GHO1961" s="21"/>
      <c r="GHP1961" s="21"/>
      <c r="GHQ1961" s="21"/>
      <c r="GHR1961" s="21"/>
      <c r="GHS1961" s="21"/>
      <c r="GHT1961" s="21"/>
      <c r="GHU1961" s="21"/>
      <c r="GHV1961" s="21"/>
      <c r="GHW1961" s="21"/>
      <c r="GHX1961" s="21"/>
      <c r="GHY1961" s="21"/>
      <c r="GHZ1961" s="21"/>
      <c r="GIA1961" s="21"/>
      <c r="GIB1961" s="21"/>
      <c r="GIC1961" s="21"/>
      <c r="GID1961" s="21"/>
      <c r="GIE1961" s="21"/>
      <c r="GIF1961" s="21"/>
      <c r="GIG1961" s="21"/>
      <c r="GIH1961" s="21"/>
      <c r="GII1961" s="21"/>
      <c r="GIJ1961" s="21"/>
      <c r="GIK1961" s="21"/>
      <c r="GIL1961" s="21"/>
      <c r="GIM1961" s="21"/>
      <c r="GIN1961" s="21"/>
      <c r="GIO1961" s="21"/>
      <c r="GIP1961" s="21"/>
      <c r="GIQ1961" s="21"/>
      <c r="GIR1961" s="21"/>
      <c r="GIS1961" s="21"/>
      <c r="GIT1961" s="21"/>
      <c r="GIU1961" s="21"/>
      <c r="GIV1961" s="21"/>
      <c r="GIW1961" s="21"/>
      <c r="GIX1961" s="21"/>
      <c r="GIY1961" s="21"/>
      <c r="GIZ1961" s="21"/>
      <c r="GJA1961" s="21"/>
      <c r="GJB1961" s="21"/>
      <c r="GJC1961" s="21"/>
      <c r="GJD1961" s="21"/>
      <c r="GJE1961" s="21"/>
      <c r="GJF1961" s="21"/>
      <c r="GJG1961" s="21"/>
      <c r="GJH1961" s="21"/>
      <c r="GJI1961" s="21"/>
      <c r="GJJ1961" s="21"/>
      <c r="GJK1961" s="21"/>
      <c r="GJL1961" s="21"/>
      <c r="GJM1961" s="21"/>
      <c r="GJN1961" s="21"/>
      <c r="GJO1961" s="21"/>
      <c r="GJP1961" s="21"/>
      <c r="GJQ1961" s="21"/>
      <c r="GJR1961" s="21"/>
      <c r="GJS1961" s="21"/>
      <c r="GJT1961" s="21"/>
      <c r="GJU1961" s="21"/>
      <c r="GJV1961" s="21"/>
      <c r="GJW1961" s="21"/>
      <c r="GJX1961" s="21"/>
      <c r="GJY1961" s="21"/>
      <c r="GJZ1961" s="21"/>
      <c r="GKA1961" s="21"/>
      <c r="GKB1961" s="21"/>
      <c r="GKC1961" s="21"/>
      <c r="GKD1961" s="21"/>
      <c r="GKE1961" s="21"/>
      <c r="GKF1961" s="21"/>
      <c r="GKG1961" s="21"/>
      <c r="GKH1961" s="21"/>
      <c r="GKI1961" s="21"/>
      <c r="GKJ1961" s="21"/>
      <c r="GKK1961" s="21"/>
      <c r="GKL1961" s="21"/>
      <c r="GKM1961" s="21"/>
      <c r="GKN1961" s="21"/>
      <c r="GKO1961" s="21"/>
      <c r="GKP1961" s="21"/>
      <c r="GKQ1961" s="21"/>
      <c r="GKR1961" s="21"/>
      <c r="GKS1961" s="21"/>
      <c r="GKT1961" s="21"/>
      <c r="GKU1961" s="21"/>
      <c r="GKV1961" s="21"/>
      <c r="GKW1961" s="21"/>
      <c r="GKX1961" s="21"/>
      <c r="GKY1961" s="21"/>
      <c r="GKZ1961" s="21"/>
      <c r="GLA1961" s="21"/>
      <c r="GLB1961" s="21"/>
      <c r="GLC1961" s="21"/>
      <c r="GLD1961" s="21"/>
      <c r="GLE1961" s="21"/>
      <c r="GLF1961" s="21"/>
      <c r="GLG1961" s="21"/>
      <c r="GLH1961" s="21"/>
      <c r="GLI1961" s="21"/>
      <c r="GLJ1961" s="21"/>
      <c r="GLK1961" s="21"/>
      <c r="GLL1961" s="21"/>
      <c r="GLM1961" s="21"/>
      <c r="GLN1961" s="21"/>
      <c r="GLO1961" s="21"/>
      <c r="GLP1961" s="21"/>
      <c r="GLQ1961" s="21"/>
      <c r="GLR1961" s="21"/>
      <c r="GLS1961" s="21"/>
      <c r="GLT1961" s="21"/>
      <c r="GLU1961" s="21"/>
      <c r="GLV1961" s="21"/>
      <c r="GLW1961" s="21"/>
      <c r="GLX1961" s="21"/>
      <c r="GLY1961" s="21"/>
      <c r="GLZ1961" s="21"/>
      <c r="GMA1961" s="21"/>
      <c r="GMB1961" s="21"/>
      <c r="GMC1961" s="21"/>
      <c r="GMD1961" s="21"/>
      <c r="GME1961" s="21"/>
      <c r="GMF1961" s="21"/>
      <c r="GMG1961" s="21"/>
      <c r="GMH1961" s="21"/>
      <c r="GMI1961" s="21"/>
      <c r="GMJ1961" s="21"/>
      <c r="GMK1961" s="21"/>
      <c r="GML1961" s="21"/>
      <c r="GMM1961" s="21"/>
      <c r="GMN1961" s="21"/>
      <c r="GMO1961" s="21"/>
      <c r="GMP1961" s="21"/>
      <c r="GMQ1961" s="21"/>
      <c r="GMR1961" s="21"/>
      <c r="GMS1961" s="21"/>
      <c r="GMT1961" s="21"/>
      <c r="GMU1961" s="21"/>
      <c r="GMV1961" s="21"/>
      <c r="GMW1961" s="21"/>
      <c r="GMX1961" s="21"/>
      <c r="GMY1961" s="21"/>
      <c r="GMZ1961" s="21"/>
      <c r="GNA1961" s="21"/>
      <c r="GNB1961" s="21"/>
      <c r="GNC1961" s="21"/>
      <c r="GND1961" s="21"/>
      <c r="GNE1961" s="21"/>
      <c r="GNF1961" s="21"/>
      <c r="GNG1961" s="21"/>
      <c r="GNH1961" s="21"/>
      <c r="GNI1961" s="21"/>
      <c r="GNJ1961" s="21"/>
      <c r="GNK1961" s="21"/>
      <c r="GNL1961" s="21"/>
      <c r="GNM1961" s="21"/>
      <c r="GNN1961" s="21"/>
      <c r="GNO1961" s="21"/>
      <c r="GNP1961" s="21"/>
      <c r="GNQ1961" s="21"/>
      <c r="GNR1961" s="21"/>
      <c r="GNS1961" s="21"/>
      <c r="GNT1961" s="21"/>
      <c r="GNU1961" s="21"/>
      <c r="GNV1961" s="21"/>
      <c r="GNW1961" s="21"/>
      <c r="GNX1961" s="21"/>
      <c r="GNY1961" s="21"/>
      <c r="GNZ1961" s="21"/>
      <c r="GOA1961" s="21"/>
      <c r="GOB1961" s="21"/>
      <c r="GOC1961" s="21"/>
      <c r="GOD1961" s="21"/>
      <c r="GOE1961" s="21"/>
      <c r="GOF1961" s="21"/>
      <c r="GOG1961" s="21"/>
      <c r="GOH1961" s="21"/>
      <c r="GOI1961" s="21"/>
      <c r="GOJ1961" s="21"/>
      <c r="GOK1961" s="21"/>
      <c r="GOL1961" s="21"/>
      <c r="GOM1961" s="21"/>
      <c r="GON1961" s="21"/>
      <c r="GOO1961" s="21"/>
      <c r="GOP1961" s="21"/>
      <c r="GOQ1961" s="21"/>
      <c r="GOR1961" s="21"/>
      <c r="GOS1961" s="21"/>
      <c r="GOT1961" s="21"/>
      <c r="GOU1961" s="21"/>
      <c r="GOV1961" s="21"/>
      <c r="GOW1961" s="21"/>
      <c r="GOX1961" s="21"/>
      <c r="GOY1961" s="21"/>
      <c r="GOZ1961" s="21"/>
      <c r="GPA1961" s="21"/>
      <c r="GPB1961" s="21"/>
      <c r="GPC1961" s="21"/>
      <c r="GPD1961" s="21"/>
      <c r="GPE1961" s="21"/>
      <c r="GPF1961" s="21"/>
      <c r="GPG1961" s="21"/>
      <c r="GPH1961" s="21"/>
      <c r="GPI1961" s="21"/>
      <c r="GPJ1961" s="21"/>
      <c r="GPK1961" s="21"/>
      <c r="GPL1961" s="21"/>
      <c r="GPM1961" s="21"/>
      <c r="GPN1961" s="21"/>
      <c r="GPO1961" s="21"/>
      <c r="GPP1961" s="21"/>
      <c r="GPQ1961" s="21"/>
      <c r="GPR1961" s="21"/>
      <c r="GPS1961" s="21"/>
      <c r="GPT1961" s="21"/>
      <c r="GPU1961" s="21"/>
      <c r="GPV1961" s="21"/>
      <c r="GPW1961" s="21"/>
      <c r="GPX1961" s="21"/>
      <c r="GPY1961" s="21"/>
      <c r="GPZ1961" s="21"/>
      <c r="GQA1961" s="21"/>
      <c r="GQB1961" s="21"/>
      <c r="GQC1961" s="21"/>
      <c r="GQD1961" s="21"/>
      <c r="GQE1961" s="21"/>
      <c r="GQF1961" s="21"/>
      <c r="GQG1961" s="21"/>
      <c r="GQH1961" s="21"/>
      <c r="GQI1961" s="21"/>
      <c r="GQJ1961" s="21"/>
      <c r="GQK1961" s="21"/>
      <c r="GQL1961" s="21"/>
      <c r="GQM1961" s="21"/>
      <c r="GQN1961" s="21"/>
      <c r="GQO1961" s="21"/>
      <c r="GQP1961" s="21"/>
      <c r="GQQ1961" s="21"/>
      <c r="GQR1961" s="21"/>
      <c r="GQS1961" s="21"/>
      <c r="GQT1961" s="21"/>
      <c r="GQU1961" s="21"/>
      <c r="GQV1961" s="21"/>
      <c r="GQW1961" s="21"/>
      <c r="GQX1961" s="21"/>
      <c r="GQY1961" s="21"/>
      <c r="GQZ1961" s="21"/>
      <c r="GRA1961" s="21"/>
      <c r="GRB1961" s="21"/>
      <c r="GRC1961" s="21"/>
      <c r="GRD1961" s="21"/>
      <c r="GRE1961" s="21"/>
      <c r="GRF1961" s="21"/>
      <c r="GRG1961" s="21"/>
      <c r="GRH1961" s="21"/>
      <c r="GRI1961" s="21"/>
      <c r="GRJ1961" s="21"/>
      <c r="GRK1961" s="21"/>
      <c r="GRL1961" s="21"/>
      <c r="GRM1961" s="21"/>
      <c r="GRN1961" s="21"/>
      <c r="GRO1961" s="21"/>
      <c r="GRP1961" s="21"/>
      <c r="GRQ1961" s="21"/>
      <c r="GRR1961" s="21"/>
      <c r="GRS1961" s="21"/>
      <c r="GRT1961" s="21"/>
      <c r="GRU1961" s="21"/>
      <c r="GRV1961" s="21"/>
      <c r="GRW1961" s="21"/>
      <c r="GRX1961" s="21"/>
      <c r="GRY1961" s="21"/>
      <c r="GRZ1961" s="21"/>
      <c r="GSA1961" s="21"/>
      <c r="GSB1961" s="21"/>
      <c r="GSC1961" s="21"/>
      <c r="GSD1961" s="21"/>
      <c r="GSE1961" s="21"/>
      <c r="GSF1961" s="21"/>
      <c r="GSG1961" s="21"/>
      <c r="GSH1961" s="21"/>
      <c r="GSI1961" s="21"/>
      <c r="GSJ1961" s="21"/>
      <c r="GSK1961" s="21"/>
      <c r="GSL1961" s="21"/>
      <c r="GSM1961" s="21"/>
      <c r="GSN1961" s="21"/>
      <c r="GSO1961" s="21"/>
      <c r="GSP1961" s="21"/>
      <c r="GSQ1961" s="21"/>
      <c r="GSR1961" s="21"/>
      <c r="GSS1961" s="21"/>
      <c r="GST1961" s="21"/>
      <c r="GSU1961" s="21"/>
      <c r="GSV1961" s="21"/>
      <c r="GSW1961" s="21"/>
      <c r="GSX1961" s="21"/>
      <c r="GSY1961" s="21"/>
      <c r="GSZ1961" s="21"/>
      <c r="GTA1961" s="21"/>
      <c r="GTB1961" s="21"/>
      <c r="GTC1961" s="21"/>
      <c r="GTD1961" s="21"/>
      <c r="GTE1961" s="21"/>
      <c r="GTF1961" s="21"/>
      <c r="GTG1961" s="21"/>
      <c r="GTH1961" s="21"/>
      <c r="GTI1961" s="21"/>
      <c r="GTJ1961" s="21"/>
      <c r="GTK1961" s="21"/>
      <c r="GTL1961" s="21"/>
      <c r="GTM1961" s="21"/>
      <c r="GTN1961" s="21"/>
      <c r="GTO1961" s="21"/>
      <c r="GTP1961" s="21"/>
      <c r="GTQ1961" s="21"/>
      <c r="GTR1961" s="21"/>
      <c r="GTS1961" s="21"/>
      <c r="GTT1961" s="21"/>
      <c r="GTU1961" s="21"/>
      <c r="GTV1961" s="21"/>
      <c r="GTW1961" s="21"/>
      <c r="GTX1961" s="21"/>
      <c r="GTY1961" s="21"/>
      <c r="GTZ1961" s="21"/>
      <c r="GUA1961" s="21"/>
      <c r="GUB1961" s="21"/>
      <c r="GUC1961" s="21"/>
      <c r="GUD1961" s="21"/>
      <c r="GUE1961" s="21"/>
      <c r="GUF1961" s="21"/>
      <c r="GUG1961" s="21"/>
      <c r="GUH1961" s="21"/>
      <c r="GUI1961" s="21"/>
      <c r="GUJ1961" s="21"/>
      <c r="GUK1961" s="21"/>
      <c r="GUL1961" s="21"/>
      <c r="GUM1961" s="21"/>
      <c r="GUN1961" s="21"/>
      <c r="GUO1961" s="21"/>
      <c r="GUP1961" s="21"/>
      <c r="GUQ1961" s="21"/>
      <c r="GUR1961" s="21"/>
      <c r="GUS1961" s="21"/>
      <c r="GUT1961" s="21"/>
      <c r="GUU1961" s="21"/>
      <c r="GUV1961" s="21"/>
      <c r="GUW1961" s="21"/>
      <c r="GUX1961" s="21"/>
      <c r="GUY1961" s="21"/>
      <c r="GUZ1961" s="21"/>
      <c r="GVA1961" s="21"/>
      <c r="GVB1961" s="21"/>
      <c r="GVC1961" s="21"/>
      <c r="GVD1961" s="21"/>
      <c r="GVE1961" s="21"/>
      <c r="GVF1961" s="21"/>
      <c r="GVG1961" s="21"/>
      <c r="GVH1961" s="21"/>
      <c r="GVI1961" s="21"/>
      <c r="GVJ1961" s="21"/>
      <c r="GVK1961" s="21"/>
      <c r="GVL1961" s="21"/>
      <c r="GVM1961" s="21"/>
      <c r="GVN1961" s="21"/>
      <c r="GVO1961" s="21"/>
      <c r="GVP1961" s="21"/>
      <c r="GVQ1961" s="21"/>
      <c r="GVR1961" s="21"/>
      <c r="GVS1961" s="21"/>
      <c r="GVT1961" s="21"/>
      <c r="GVU1961" s="21"/>
      <c r="GVV1961" s="21"/>
      <c r="GVW1961" s="21"/>
      <c r="GVX1961" s="21"/>
      <c r="GVY1961" s="21"/>
      <c r="GVZ1961" s="21"/>
      <c r="GWA1961" s="21"/>
      <c r="GWB1961" s="21"/>
      <c r="GWC1961" s="21"/>
      <c r="GWD1961" s="21"/>
      <c r="GWE1961" s="21"/>
      <c r="GWF1961" s="21"/>
      <c r="GWG1961" s="21"/>
      <c r="GWH1961" s="21"/>
      <c r="GWI1961" s="21"/>
      <c r="GWJ1961" s="21"/>
      <c r="GWK1961" s="21"/>
      <c r="GWL1961" s="21"/>
      <c r="GWM1961" s="21"/>
      <c r="GWN1961" s="21"/>
      <c r="GWO1961" s="21"/>
      <c r="GWP1961" s="21"/>
      <c r="GWQ1961" s="21"/>
      <c r="GWR1961" s="21"/>
      <c r="GWS1961" s="21"/>
      <c r="GWT1961" s="21"/>
      <c r="GWU1961" s="21"/>
      <c r="GWV1961" s="21"/>
      <c r="GWW1961" s="21"/>
      <c r="GWX1961" s="21"/>
      <c r="GWY1961" s="21"/>
      <c r="GWZ1961" s="21"/>
      <c r="GXA1961" s="21"/>
      <c r="GXB1961" s="21"/>
      <c r="GXC1961" s="21"/>
      <c r="GXD1961" s="21"/>
      <c r="GXE1961" s="21"/>
      <c r="GXF1961" s="21"/>
      <c r="GXG1961" s="21"/>
      <c r="GXH1961" s="21"/>
      <c r="GXI1961" s="21"/>
      <c r="GXJ1961" s="21"/>
      <c r="GXK1961" s="21"/>
      <c r="GXL1961" s="21"/>
      <c r="GXM1961" s="21"/>
      <c r="GXN1961" s="21"/>
      <c r="GXO1961" s="21"/>
      <c r="GXP1961" s="21"/>
      <c r="GXQ1961" s="21"/>
      <c r="GXR1961" s="21"/>
      <c r="GXS1961" s="21"/>
      <c r="GXT1961" s="21"/>
      <c r="GXU1961" s="21"/>
      <c r="GXV1961" s="21"/>
      <c r="GXW1961" s="21"/>
      <c r="GXX1961" s="21"/>
      <c r="GXY1961" s="21"/>
      <c r="GXZ1961" s="21"/>
      <c r="GYA1961" s="21"/>
      <c r="GYB1961" s="21"/>
      <c r="GYC1961" s="21"/>
      <c r="GYD1961" s="21"/>
      <c r="GYE1961" s="21"/>
      <c r="GYF1961" s="21"/>
      <c r="GYG1961" s="21"/>
      <c r="GYH1961" s="21"/>
      <c r="GYI1961" s="21"/>
      <c r="GYJ1961" s="21"/>
      <c r="GYK1961" s="21"/>
      <c r="GYL1961" s="21"/>
      <c r="GYM1961" s="21"/>
      <c r="GYN1961" s="21"/>
      <c r="GYO1961" s="21"/>
      <c r="GYP1961" s="21"/>
      <c r="GYQ1961" s="21"/>
      <c r="GYR1961" s="21"/>
      <c r="GYS1961" s="21"/>
      <c r="GYT1961" s="21"/>
      <c r="GYU1961" s="21"/>
      <c r="GYV1961" s="21"/>
      <c r="GYW1961" s="21"/>
      <c r="GYX1961" s="21"/>
      <c r="GYY1961" s="21"/>
      <c r="GYZ1961" s="21"/>
      <c r="GZA1961" s="21"/>
      <c r="GZB1961" s="21"/>
      <c r="GZC1961" s="21"/>
      <c r="GZD1961" s="21"/>
      <c r="GZE1961" s="21"/>
      <c r="GZF1961" s="21"/>
      <c r="GZG1961" s="21"/>
      <c r="GZH1961" s="21"/>
      <c r="GZI1961" s="21"/>
      <c r="GZJ1961" s="21"/>
      <c r="GZK1961" s="21"/>
      <c r="GZL1961" s="21"/>
      <c r="GZM1961" s="21"/>
      <c r="GZN1961" s="21"/>
      <c r="GZO1961" s="21"/>
      <c r="GZP1961" s="21"/>
      <c r="GZQ1961" s="21"/>
      <c r="GZR1961" s="21"/>
      <c r="GZS1961" s="21"/>
      <c r="GZT1961" s="21"/>
      <c r="GZU1961" s="21"/>
      <c r="GZV1961" s="21"/>
      <c r="GZW1961" s="21"/>
      <c r="GZX1961" s="21"/>
      <c r="GZY1961" s="21"/>
      <c r="GZZ1961" s="21"/>
      <c r="HAA1961" s="21"/>
      <c r="HAB1961" s="21"/>
      <c r="HAC1961" s="21"/>
      <c r="HAD1961" s="21"/>
      <c r="HAE1961" s="21"/>
      <c r="HAF1961" s="21"/>
      <c r="HAG1961" s="21"/>
      <c r="HAH1961" s="21"/>
      <c r="HAI1961" s="21"/>
      <c r="HAJ1961" s="21"/>
      <c r="HAK1961" s="21"/>
      <c r="HAL1961" s="21"/>
      <c r="HAM1961" s="21"/>
      <c r="HAN1961" s="21"/>
      <c r="HAO1961" s="21"/>
      <c r="HAP1961" s="21"/>
      <c r="HAQ1961" s="21"/>
      <c r="HAR1961" s="21"/>
      <c r="HAS1961" s="21"/>
      <c r="HAT1961" s="21"/>
      <c r="HAU1961" s="21"/>
      <c r="HAV1961" s="21"/>
      <c r="HAW1961" s="21"/>
      <c r="HAX1961" s="21"/>
      <c r="HAY1961" s="21"/>
      <c r="HAZ1961" s="21"/>
      <c r="HBA1961" s="21"/>
      <c r="HBB1961" s="21"/>
      <c r="HBC1961" s="21"/>
      <c r="HBD1961" s="21"/>
      <c r="HBE1961" s="21"/>
      <c r="HBF1961" s="21"/>
      <c r="HBG1961" s="21"/>
      <c r="HBH1961" s="21"/>
      <c r="HBI1961" s="21"/>
      <c r="HBJ1961" s="21"/>
      <c r="HBK1961" s="21"/>
      <c r="HBL1961" s="21"/>
      <c r="HBM1961" s="21"/>
      <c r="HBN1961" s="21"/>
      <c r="HBO1961" s="21"/>
      <c r="HBP1961" s="21"/>
      <c r="HBQ1961" s="21"/>
      <c r="HBR1961" s="21"/>
      <c r="HBS1961" s="21"/>
      <c r="HBT1961" s="21"/>
      <c r="HBU1961" s="21"/>
      <c r="HBV1961" s="21"/>
      <c r="HBW1961" s="21"/>
      <c r="HBX1961" s="21"/>
      <c r="HBY1961" s="21"/>
      <c r="HBZ1961" s="21"/>
      <c r="HCA1961" s="21"/>
      <c r="HCB1961" s="21"/>
      <c r="HCC1961" s="21"/>
      <c r="HCD1961" s="21"/>
      <c r="HCE1961" s="21"/>
      <c r="HCF1961" s="21"/>
      <c r="HCG1961" s="21"/>
      <c r="HCH1961" s="21"/>
      <c r="HCI1961" s="21"/>
      <c r="HCJ1961" s="21"/>
      <c r="HCK1961" s="21"/>
      <c r="HCL1961" s="21"/>
      <c r="HCM1961" s="21"/>
      <c r="HCN1961" s="21"/>
      <c r="HCO1961" s="21"/>
      <c r="HCP1961" s="21"/>
      <c r="HCQ1961" s="21"/>
      <c r="HCR1961" s="21"/>
      <c r="HCS1961" s="21"/>
      <c r="HCT1961" s="21"/>
      <c r="HCU1961" s="21"/>
      <c r="HCV1961" s="21"/>
      <c r="HCW1961" s="21"/>
      <c r="HCX1961" s="21"/>
      <c r="HCY1961" s="21"/>
      <c r="HCZ1961" s="21"/>
      <c r="HDA1961" s="21"/>
      <c r="HDB1961" s="21"/>
      <c r="HDC1961" s="21"/>
      <c r="HDD1961" s="21"/>
      <c r="HDE1961" s="21"/>
      <c r="HDF1961" s="21"/>
      <c r="HDG1961" s="21"/>
      <c r="HDH1961" s="21"/>
      <c r="HDI1961" s="21"/>
      <c r="HDJ1961" s="21"/>
      <c r="HDK1961" s="21"/>
      <c r="HDL1961" s="21"/>
      <c r="HDM1961" s="21"/>
      <c r="HDN1961" s="21"/>
      <c r="HDO1961" s="21"/>
      <c r="HDP1961" s="21"/>
      <c r="HDQ1961" s="21"/>
      <c r="HDR1961" s="21"/>
      <c r="HDS1961" s="21"/>
      <c r="HDT1961" s="21"/>
      <c r="HDU1961" s="21"/>
      <c r="HDV1961" s="21"/>
      <c r="HDW1961" s="21"/>
      <c r="HDX1961" s="21"/>
      <c r="HDY1961" s="21"/>
      <c r="HDZ1961" s="21"/>
      <c r="HEA1961" s="21"/>
      <c r="HEB1961" s="21"/>
      <c r="HEC1961" s="21"/>
      <c r="HED1961" s="21"/>
      <c r="HEE1961" s="21"/>
      <c r="HEF1961" s="21"/>
      <c r="HEG1961" s="21"/>
      <c r="HEH1961" s="21"/>
      <c r="HEI1961" s="21"/>
      <c r="HEJ1961" s="21"/>
      <c r="HEK1961" s="21"/>
      <c r="HEL1961" s="21"/>
      <c r="HEM1961" s="21"/>
      <c r="HEN1961" s="21"/>
      <c r="HEO1961" s="21"/>
      <c r="HEP1961" s="21"/>
      <c r="HEQ1961" s="21"/>
      <c r="HER1961" s="21"/>
      <c r="HES1961" s="21"/>
      <c r="HET1961" s="21"/>
      <c r="HEU1961" s="21"/>
      <c r="HEV1961" s="21"/>
      <c r="HEW1961" s="21"/>
      <c r="HEX1961" s="21"/>
      <c r="HEY1961" s="21"/>
      <c r="HEZ1961" s="21"/>
      <c r="HFA1961" s="21"/>
      <c r="HFB1961" s="21"/>
      <c r="HFC1961" s="21"/>
      <c r="HFD1961" s="21"/>
      <c r="HFE1961" s="21"/>
      <c r="HFF1961" s="21"/>
      <c r="HFG1961" s="21"/>
      <c r="HFH1961" s="21"/>
      <c r="HFI1961" s="21"/>
      <c r="HFJ1961" s="21"/>
      <c r="HFK1961" s="21"/>
      <c r="HFL1961" s="21"/>
      <c r="HFM1961" s="21"/>
      <c r="HFN1961" s="21"/>
      <c r="HFO1961" s="21"/>
      <c r="HFP1961" s="21"/>
      <c r="HFQ1961" s="21"/>
      <c r="HFR1961" s="21"/>
      <c r="HFS1961" s="21"/>
      <c r="HFT1961" s="21"/>
      <c r="HFU1961" s="21"/>
      <c r="HFV1961" s="21"/>
      <c r="HFW1961" s="21"/>
      <c r="HFX1961" s="21"/>
      <c r="HFY1961" s="21"/>
      <c r="HFZ1961" s="21"/>
      <c r="HGA1961" s="21"/>
      <c r="HGB1961" s="21"/>
      <c r="HGC1961" s="21"/>
      <c r="HGD1961" s="21"/>
      <c r="HGE1961" s="21"/>
      <c r="HGF1961" s="21"/>
      <c r="HGG1961" s="21"/>
      <c r="HGH1961" s="21"/>
      <c r="HGI1961" s="21"/>
      <c r="HGJ1961" s="21"/>
      <c r="HGK1961" s="21"/>
      <c r="HGL1961" s="21"/>
      <c r="HGM1961" s="21"/>
      <c r="HGN1961" s="21"/>
      <c r="HGO1961" s="21"/>
      <c r="HGP1961" s="21"/>
      <c r="HGQ1961" s="21"/>
      <c r="HGR1961" s="21"/>
      <c r="HGS1961" s="21"/>
      <c r="HGT1961" s="21"/>
      <c r="HGU1961" s="21"/>
      <c r="HGV1961" s="21"/>
      <c r="HGW1961" s="21"/>
      <c r="HGX1961" s="21"/>
      <c r="HGY1961" s="21"/>
      <c r="HGZ1961" s="21"/>
      <c r="HHA1961" s="21"/>
      <c r="HHB1961" s="21"/>
      <c r="HHC1961" s="21"/>
      <c r="HHD1961" s="21"/>
      <c r="HHE1961" s="21"/>
      <c r="HHF1961" s="21"/>
      <c r="HHG1961" s="21"/>
      <c r="HHH1961" s="21"/>
      <c r="HHI1961" s="21"/>
      <c r="HHJ1961" s="21"/>
      <c r="HHK1961" s="21"/>
      <c r="HHL1961" s="21"/>
      <c r="HHM1961" s="21"/>
      <c r="HHN1961" s="21"/>
      <c r="HHO1961" s="21"/>
      <c r="HHP1961" s="21"/>
      <c r="HHQ1961" s="21"/>
      <c r="HHR1961" s="21"/>
      <c r="HHS1961" s="21"/>
      <c r="HHT1961" s="21"/>
      <c r="HHU1961" s="21"/>
      <c r="HHV1961" s="21"/>
      <c r="HHW1961" s="21"/>
      <c r="HHX1961" s="21"/>
      <c r="HHY1961" s="21"/>
      <c r="HHZ1961" s="21"/>
      <c r="HIA1961" s="21"/>
      <c r="HIB1961" s="21"/>
      <c r="HIC1961" s="21"/>
      <c r="HID1961" s="21"/>
      <c r="HIE1961" s="21"/>
      <c r="HIF1961" s="21"/>
      <c r="HIG1961" s="21"/>
      <c r="HIH1961" s="21"/>
      <c r="HII1961" s="21"/>
      <c r="HIJ1961" s="21"/>
      <c r="HIK1961" s="21"/>
      <c r="HIL1961" s="21"/>
      <c r="HIM1961" s="21"/>
      <c r="HIN1961" s="21"/>
      <c r="HIO1961" s="21"/>
      <c r="HIP1961" s="21"/>
      <c r="HIQ1961" s="21"/>
      <c r="HIR1961" s="21"/>
      <c r="HIS1961" s="21"/>
      <c r="HIT1961" s="21"/>
      <c r="HIU1961" s="21"/>
      <c r="HIV1961" s="21"/>
      <c r="HIW1961" s="21"/>
      <c r="HIX1961" s="21"/>
      <c r="HIY1961" s="21"/>
      <c r="HIZ1961" s="21"/>
      <c r="HJA1961" s="21"/>
      <c r="HJB1961" s="21"/>
      <c r="HJC1961" s="21"/>
      <c r="HJD1961" s="21"/>
      <c r="HJE1961" s="21"/>
      <c r="HJF1961" s="21"/>
      <c r="HJG1961" s="21"/>
      <c r="HJH1961" s="21"/>
      <c r="HJI1961" s="21"/>
      <c r="HJJ1961" s="21"/>
      <c r="HJK1961" s="21"/>
      <c r="HJL1961" s="21"/>
      <c r="HJM1961" s="21"/>
      <c r="HJN1961" s="21"/>
      <c r="HJO1961" s="21"/>
      <c r="HJP1961" s="21"/>
      <c r="HJQ1961" s="21"/>
      <c r="HJR1961" s="21"/>
      <c r="HJS1961" s="21"/>
      <c r="HJT1961" s="21"/>
      <c r="HJU1961" s="21"/>
      <c r="HJV1961" s="21"/>
      <c r="HJW1961" s="21"/>
      <c r="HJX1961" s="21"/>
      <c r="HJY1961" s="21"/>
      <c r="HJZ1961" s="21"/>
      <c r="HKA1961" s="21"/>
      <c r="HKB1961" s="21"/>
      <c r="HKC1961" s="21"/>
      <c r="HKD1961" s="21"/>
      <c r="HKE1961" s="21"/>
      <c r="HKF1961" s="21"/>
      <c r="HKG1961" s="21"/>
      <c r="HKH1961" s="21"/>
      <c r="HKI1961" s="21"/>
      <c r="HKJ1961" s="21"/>
      <c r="HKK1961" s="21"/>
      <c r="HKL1961" s="21"/>
      <c r="HKM1961" s="21"/>
      <c r="HKN1961" s="21"/>
      <c r="HKO1961" s="21"/>
      <c r="HKP1961" s="21"/>
      <c r="HKQ1961" s="21"/>
      <c r="HKR1961" s="21"/>
      <c r="HKS1961" s="21"/>
      <c r="HKT1961" s="21"/>
      <c r="HKU1961" s="21"/>
      <c r="HKV1961" s="21"/>
      <c r="HKW1961" s="21"/>
      <c r="HKX1961" s="21"/>
      <c r="HKY1961" s="21"/>
      <c r="HKZ1961" s="21"/>
      <c r="HLA1961" s="21"/>
      <c r="HLB1961" s="21"/>
      <c r="HLC1961" s="21"/>
      <c r="HLD1961" s="21"/>
      <c r="HLE1961" s="21"/>
      <c r="HLF1961" s="21"/>
      <c r="HLG1961" s="21"/>
      <c r="HLH1961" s="21"/>
      <c r="HLI1961" s="21"/>
      <c r="HLJ1961" s="21"/>
      <c r="HLK1961" s="21"/>
      <c r="HLL1961" s="21"/>
      <c r="HLM1961" s="21"/>
      <c r="HLN1961" s="21"/>
      <c r="HLO1961" s="21"/>
      <c r="HLP1961" s="21"/>
      <c r="HLQ1961" s="21"/>
      <c r="HLR1961" s="21"/>
      <c r="HLS1961" s="21"/>
      <c r="HLT1961" s="21"/>
      <c r="HLU1961" s="21"/>
      <c r="HLV1961" s="21"/>
      <c r="HLW1961" s="21"/>
      <c r="HLX1961" s="21"/>
      <c r="HLY1961" s="21"/>
      <c r="HLZ1961" s="21"/>
      <c r="HMA1961" s="21"/>
      <c r="HMB1961" s="21"/>
      <c r="HMC1961" s="21"/>
      <c r="HMD1961" s="21"/>
      <c r="HME1961" s="21"/>
      <c r="HMF1961" s="21"/>
      <c r="HMG1961" s="21"/>
      <c r="HMH1961" s="21"/>
      <c r="HMI1961" s="21"/>
      <c r="HMJ1961" s="21"/>
      <c r="HMK1961" s="21"/>
      <c r="HML1961" s="21"/>
      <c r="HMM1961" s="21"/>
      <c r="HMN1961" s="21"/>
      <c r="HMO1961" s="21"/>
      <c r="HMP1961" s="21"/>
      <c r="HMQ1961" s="21"/>
      <c r="HMR1961" s="21"/>
      <c r="HMS1961" s="21"/>
      <c r="HMT1961" s="21"/>
      <c r="HMU1961" s="21"/>
      <c r="HMV1961" s="21"/>
      <c r="HMW1961" s="21"/>
      <c r="HMX1961" s="21"/>
      <c r="HMY1961" s="21"/>
      <c r="HMZ1961" s="21"/>
      <c r="HNA1961" s="21"/>
      <c r="HNB1961" s="21"/>
      <c r="HNC1961" s="21"/>
      <c r="HND1961" s="21"/>
      <c r="HNE1961" s="21"/>
      <c r="HNF1961" s="21"/>
      <c r="HNG1961" s="21"/>
      <c r="HNH1961" s="21"/>
      <c r="HNI1961" s="21"/>
      <c r="HNJ1961" s="21"/>
      <c r="HNK1961" s="21"/>
      <c r="HNL1961" s="21"/>
      <c r="HNM1961" s="21"/>
      <c r="HNN1961" s="21"/>
      <c r="HNO1961" s="21"/>
      <c r="HNP1961" s="21"/>
      <c r="HNQ1961" s="21"/>
      <c r="HNR1961" s="21"/>
      <c r="HNS1961" s="21"/>
      <c r="HNT1961" s="21"/>
      <c r="HNU1961" s="21"/>
      <c r="HNV1961" s="21"/>
      <c r="HNW1961" s="21"/>
      <c r="HNX1961" s="21"/>
      <c r="HNY1961" s="21"/>
      <c r="HNZ1961" s="21"/>
      <c r="HOA1961" s="21"/>
      <c r="HOB1961" s="21"/>
      <c r="HOC1961" s="21"/>
      <c r="HOD1961" s="21"/>
      <c r="HOE1961" s="21"/>
      <c r="HOF1961" s="21"/>
      <c r="HOG1961" s="21"/>
      <c r="HOH1961" s="21"/>
      <c r="HOI1961" s="21"/>
      <c r="HOJ1961" s="21"/>
      <c r="HOK1961" s="21"/>
      <c r="HOL1961" s="21"/>
      <c r="HOM1961" s="21"/>
      <c r="HON1961" s="21"/>
      <c r="HOO1961" s="21"/>
      <c r="HOP1961" s="21"/>
      <c r="HOQ1961" s="21"/>
      <c r="HOR1961" s="21"/>
      <c r="HOS1961" s="21"/>
      <c r="HOT1961" s="21"/>
      <c r="HOU1961" s="21"/>
      <c r="HOV1961" s="21"/>
      <c r="HOW1961" s="21"/>
      <c r="HOX1961" s="21"/>
      <c r="HOY1961" s="21"/>
      <c r="HOZ1961" s="21"/>
      <c r="HPA1961" s="21"/>
      <c r="HPB1961" s="21"/>
      <c r="HPC1961" s="21"/>
      <c r="HPD1961" s="21"/>
      <c r="HPE1961" s="21"/>
      <c r="HPF1961" s="21"/>
      <c r="HPG1961" s="21"/>
      <c r="HPH1961" s="21"/>
      <c r="HPI1961" s="21"/>
      <c r="HPJ1961" s="21"/>
      <c r="HPK1961" s="21"/>
      <c r="HPL1961" s="21"/>
      <c r="HPM1961" s="21"/>
      <c r="HPN1961" s="21"/>
      <c r="HPO1961" s="21"/>
      <c r="HPP1961" s="21"/>
      <c r="HPQ1961" s="21"/>
      <c r="HPR1961" s="21"/>
      <c r="HPS1961" s="21"/>
      <c r="HPT1961" s="21"/>
      <c r="HPU1961" s="21"/>
      <c r="HPV1961" s="21"/>
      <c r="HPW1961" s="21"/>
      <c r="HPX1961" s="21"/>
      <c r="HPY1961" s="21"/>
      <c r="HPZ1961" s="21"/>
      <c r="HQA1961" s="21"/>
      <c r="HQB1961" s="21"/>
      <c r="HQC1961" s="21"/>
      <c r="HQD1961" s="21"/>
      <c r="HQE1961" s="21"/>
      <c r="HQF1961" s="21"/>
      <c r="HQG1961" s="21"/>
      <c r="HQH1961" s="21"/>
      <c r="HQI1961" s="21"/>
      <c r="HQJ1961" s="21"/>
      <c r="HQK1961" s="21"/>
      <c r="HQL1961" s="21"/>
      <c r="HQM1961" s="21"/>
      <c r="HQN1961" s="21"/>
      <c r="HQO1961" s="21"/>
      <c r="HQP1961" s="21"/>
      <c r="HQQ1961" s="21"/>
      <c r="HQR1961" s="21"/>
      <c r="HQS1961" s="21"/>
      <c r="HQT1961" s="21"/>
      <c r="HQU1961" s="21"/>
      <c r="HQV1961" s="21"/>
      <c r="HQW1961" s="21"/>
      <c r="HQX1961" s="21"/>
      <c r="HQY1961" s="21"/>
      <c r="HQZ1961" s="21"/>
      <c r="HRA1961" s="21"/>
      <c r="HRB1961" s="21"/>
      <c r="HRC1961" s="21"/>
      <c r="HRD1961" s="21"/>
      <c r="HRE1961" s="21"/>
      <c r="HRF1961" s="21"/>
      <c r="HRG1961" s="21"/>
      <c r="HRH1961" s="21"/>
      <c r="HRI1961" s="21"/>
      <c r="HRJ1961" s="21"/>
      <c r="HRK1961" s="21"/>
      <c r="HRL1961" s="21"/>
      <c r="HRM1961" s="21"/>
      <c r="HRN1961" s="21"/>
      <c r="HRO1961" s="21"/>
      <c r="HRP1961" s="21"/>
      <c r="HRQ1961" s="21"/>
      <c r="HRR1961" s="21"/>
      <c r="HRS1961" s="21"/>
      <c r="HRT1961" s="21"/>
      <c r="HRU1961" s="21"/>
      <c r="HRV1961" s="21"/>
      <c r="HRW1961" s="21"/>
      <c r="HRX1961" s="21"/>
      <c r="HRY1961" s="21"/>
      <c r="HRZ1961" s="21"/>
      <c r="HSA1961" s="21"/>
      <c r="HSB1961" s="21"/>
      <c r="HSC1961" s="21"/>
      <c r="HSD1961" s="21"/>
      <c r="HSE1961" s="21"/>
      <c r="HSF1961" s="21"/>
      <c r="HSG1961" s="21"/>
      <c r="HSH1961" s="21"/>
      <c r="HSI1961" s="21"/>
      <c r="HSJ1961" s="21"/>
      <c r="HSK1961" s="21"/>
      <c r="HSL1961" s="21"/>
      <c r="HSM1961" s="21"/>
      <c r="HSN1961" s="21"/>
      <c r="HSO1961" s="21"/>
      <c r="HSP1961" s="21"/>
      <c r="HSQ1961" s="21"/>
      <c r="HSR1961" s="21"/>
      <c r="HSS1961" s="21"/>
      <c r="HST1961" s="21"/>
      <c r="HSU1961" s="21"/>
      <c r="HSV1961" s="21"/>
      <c r="HSW1961" s="21"/>
      <c r="HSX1961" s="21"/>
      <c r="HSY1961" s="21"/>
      <c r="HSZ1961" s="21"/>
      <c r="HTA1961" s="21"/>
      <c r="HTB1961" s="21"/>
      <c r="HTC1961" s="21"/>
      <c r="HTD1961" s="21"/>
      <c r="HTE1961" s="21"/>
      <c r="HTF1961" s="21"/>
      <c r="HTG1961" s="21"/>
      <c r="HTH1961" s="21"/>
      <c r="HTI1961" s="21"/>
      <c r="HTJ1961" s="21"/>
      <c r="HTK1961" s="21"/>
      <c r="HTL1961" s="21"/>
      <c r="HTM1961" s="21"/>
      <c r="HTN1961" s="21"/>
      <c r="HTO1961" s="21"/>
      <c r="HTP1961" s="21"/>
      <c r="HTQ1961" s="21"/>
      <c r="HTR1961" s="21"/>
      <c r="HTS1961" s="21"/>
      <c r="HTT1961" s="21"/>
      <c r="HTU1961" s="21"/>
      <c r="HTV1961" s="21"/>
      <c r="HTW1961" s="21"/>
      <c r="HTX1961" s="21"/>
      <c r="HTY1961" s="21"/>
      <c r="HTZ1961" s="21"/>
      <c r="HUA1961" s="21"/>
      <c r="HUB1961" s="21"/>
      <c r="HUC1961" s="21"/>
      <c r="HUD1961" s="21"/>
      <c r="HUE1961" s="21"/>
      <c r="HUF1961" s="21"/>
      <c r="HUG1961" s="21"/>
      <c r="HUH1961" s="21"/>
      <c r="HUI1961" s="21"/>
      <c r="HUJ1961" s="21"/>
      <c r="HUK1961" s="21"/>
      <c r="HUL1961" s="21"/>
      <c r="HUM1961" s="21"/>
      <c r="HUN1961" s="21"/>
      <c r="HUO1961" s="21"/>
      <c r="HUP1961" s="21"/>
      <c r="HUQ1961" s="21"/>
      <c r="HUR1961" s="21"/>
      <c r="HUS1961" s="21"/>
      <c r="HUT1961" s="21"/>
      <c r="HUU1961" s="21"/>
      <c r="HUV1961" s="21"/>
      <c r="HUW1961" s="21"/>
      <c r="HUX1961" s="21"/>
      <c r="HUY1961" s="21"/>
      <c r="HUZ1961" s="21"/>
      <c r="HVA1961" s="21"/>
      <c r="HVB1961" s="21"/>
      <c r="HVC1961" s="21"/>
      <c r="HVD1961" s="21"/>
      <c r="HVE1961" s="21"/>
      <c r="HVF1961" s="21"/>
      <c r="HVG1961" s="21"/>
      <c r="HVH1961" s="21"/>
      <c r="HVI1961" s="21"/>
      <c r="HVJ1961" s="21"/>
      <c r="HVK1961" s="21"/>
      <c r="HVL1961" s="21"/>
      <c r="HVM1961" s="21"/>
      <c r="HVN1961" s="21"/>
      <c r="HVO1961" s="21"/>
      <c r="HVP1961" s="21"/>
      <c r="HVQ1961" s="21"/>
      <c r="HVR1961" s="21"/>
      <c r="HVS1961" s="21"/>
      <c r="HVT1961" s="21"/>
      <c r="HVU1961" s="21"/>
      <c r="HVV1961" s="21"/>
      <c r="HVW1961" s="21"/>
      <c r="HVX1961" s="21"/>
      <c r="HVY1961" s="21"/>
      <c r="HVZ1961" s="21"/>
      <c r="HWA1961" s="21"/>
      <c r="HWB1961" s="21"/>
      <c r="HWC1961" s="21"/>
      <c r="HWD1961" s="21"/>
      <c r="HWE1961" s="21"/>
      <c r="HWF1961" s="21"/>
      <c r="HWG1961" s="21"/>
      <c r="HWH1961" s="21"/>
      <c r="HWI1961" s="21"/>
      <c r="HWJ1961" s="21"/>
      <c r="HWK1961" s="21"/>
      <c r="HWL1961" s="21"/>
      <c r="HWM1961" s="21"/>
      <c r="HWN1961" s="21"/>
      <c r="HWO1961" s="21"/>
      <c r="HWP1961" s="21"/>
      <c r="HWQ1961" s="21"/>
      <c r="HWR1961" s="21"/>
      <c r="HWS1961" s="21"/>
      <c r="HWT1961" s="21"/>
      <c r="HWU1961" s="21"/>
      <c r="HWV1961" s="21"/>
      <c r="HWW1961" s="21"/>
      <c r="HWX1961" s="21"/>
      <c r="HWY1961" s="21"/>
      <c r="HWZ1961" s="21"/>
      <c r="HXA1961" s="21"/>
      <c r="HXB1961" s="21"/>
      <c r="HXC1961" s="21"/>
      <c r="HXD1961" s="21"/>
      <c r="HXE1961" s="21"/>
      <c r="HXF1961" s="21"/>
      <c r="HXG1961" s="21"/>
      <c r="HXH1961" s="21"/>
      <c r="HXI1961" s="21"/>
      <c r="HXJ1961" s="21"/>
      <c r="HXK1961" s="21"/>
      <c r="HXL1961" s="21"/>
      <c r="HXM1961" s="21"/>
      <c r="HXN1961" s="21"/>
      <c r="HXO1961" s="21"/>
      <c r="HXP1961" s="21"/>
      <c r="HXQ1961" s="21"/>
      <c r="HXR1961" s="21"/>
      <c r="HXS1961" s="21"/>
      <c r="HXT1961" s="21"/>
      <c r="HXU1961" s="21"/>
      <c r="HXV1961" s="21"/>
      <c r="HXW1961" s="21"/>
      <c r="HXX1961" s="21"/>
      <c r="HXY1961" s="21"/>
      <c r="HXZ1961" s="21"/>
      <c r="HYA1961" s="21"/>
      <c r="HYB1961" s="21"/>
      <c r="HYC1961" s="21"/>
      <c r="HYD1961" s="21"/>
      <c r="HYE1961" s="21"/>
      <c r="HYF1961" s="21"/>
      <c r="HYG1961" s="21"/>
      <c r="HYH1961" s="21"/>
      <c r="HYI1961" s="21"/>
      <c r="HYJ1961" s="21"/>
      <c r="HYK1961" s="21"/>
      <c r="HYL1961" s="21"/>
      <c r="HYM1961" s="21"/>
      <c r="HYN1961" s="21"/>
      <c r="HYO1961" s="21"/>
      <c r="HYP1961" s="21"/>
      <c r="HYQ1961" s="21"/>
      <c r="HYR1961" s="21"/>
      <c r="HYS1961" s="21"/>
      <c r="HYT1961" s="21"/>
      <c r="HYU1961" s="21"/>
      <c r="HYV1961" s="21"/>
      <c r="HYW1961" s="21"/>
      <c r="HYX1961" s="21"/>
      <c r="HYY1961" s="21"/>
      <c r="HYZ1961" s="21"/>
      <c r="HZA1961" s="21"/>
      <c r="HZB1961" s="21"/>
      <c r="HZC1961" s="21"/>
      <c r="HZD1961" s="21"/>
      <c r="HZE1961" s="21"/>
      <c r="HZF1961" s="21"/>
      <c r="HZG1961" s="21"/>
      <c r="HZH1961" s="21"/>
      <c r="HZI1961" s="21"/>
      <c r="HZJ1961" s="21"/>
      <c r="HZK1961" s="21"/>
      <c r="HZL1961" s="21"/>
      <c r="HZM1961" s="21"/>
      <c r="HZN1961" s="21"/>
      <c r="HZO1961" s="21"/>
      <c r="HZP1961" s="21"/>
      <c r="HZQ1961" s="21"/>
      <c r="HZR1961" s="21"/>
      <c r="HZS1961" s="21"/>
      <c r="HZT1961" s="21"/>
      <c r="HZU1961" s="21"/>
      <c r="HZV1961" s="21"/>
      <c r="HZW1961" s="21"/>
      <c r="HZX1961" s="21"/>
      <c r="HZY1961" s="21"/>
      <c r="HZZ1961" s="21"/>
      <c r="IAA1961" s="21"/>
      <c r="IAB1961" s="21"/>
      <c r="IAC1961" s="21"/>
      <c r="IAD1961" s="21"/>
      <c r="IAE1961" s="21"/>
      <c r="IAF1961" s="21"/>
      <c r="IAG1961" s="21"/>
      <c r="IAH1961" s="21"/>
      <c r="IAI1961" s="21"/>
      <c r="IAJ1961" s="21"/>
      <c r="IAK1961" s="21"/>
      <c r="IAL1961" s="21"/>
      <c r="IAM1961" s="21"/>
      <c r="IAN1961" s="21"/>
      <c r="IAO1961" s="21"/>
      <c r="IAP1961" s="21"/>
      <c r="IAQ1961" s="21"/>
      <c r="IAR1961" s="21"/>
      <c r="IAS1961" s="21"/>
      <c r="IAT1961" s="21"/>
      <c r="IAU1961" s="21"/>
      <c r="IAV1961" s="21"/>
      <c r="IAW1961" s="21"/>
      <c r="IAX1961" s="21"/>
      <c r="IAY1961" s="21"/>
      <c r="IAZ1961" s="21"/>
      <c r="IBA1961" s="21"/>
      <c r="IBB1961" s="21"/>
      <c r="IBC1961" s="21"/>
      <c r="IBD1961" s="21"/>
      <c r="IBE1961" s="21"/>
      <c r="IBF1961" s="21"/>
      <c r="IBG1961" s="21"/>
      <c r="IBH1961" s="21"/>
      <c r="IBI1961" s="21"/>
      <c r="IBJ1961" s="21"/>
      <c r="IBK1961" s="21"/>
      <c r="IBL1961" s="21"/>
      <c r="IBM1961" s="21"/>
      <c r="IBN1961" s="21"/>
      <c r="IBO1961" s="21"/>
      <c r="IBP1961" s="21"/>
      <c r="IBQ1961" s="21"/>
      <c r="IBR1961" s="21"/>
      <c r="IBS1961" s="21"/>
      <c r="IBT1961" s="21"/>
      <c r="IBU1961" s="21"/>
      <c r="IBV1961" s="21"/>
      <c r="IBW1961" s="21"/>
      <c r="IBX1961" s="21"/>
      <c r="IBY1961" s="21"/>
      <c r="IBZ1961" s="21"/>
      <c r="ICA1961" s="21"/>
      <c r="ICB1961" s="21"/>
      <c r="ICC1961" s="21"/>
      <c r="ICD1961" s="21"/>
      <c r="ICE1961" s="21"/>
      <c r="ICF1961" s="21"/>
      <c r="ICG1961" s="21"/>
      <c r="ICH1961" s="21"/>
      <c r="ICI1961" s="21"/>
      <c r="ICJ1961" s="21"/>
      <c r="ICK1961" s="21"/>
      <c r="ICL1961" s="21"/>
      <c r="ICM1961" s="21"/>
      <c r="ICN1961" s="21"/>
      <c r="ICO1961" s="21"/>
      <c r="ICP1961" s="21"/>
      <c r="ICQ1961" s="21"/>
      <c r="ICR1961" s="21"/>
      <c r="ICS1961" s="21"/>
      <c r="ICT1961" s="21"/>
      <c r="ICU1961" s="21"/>
      <c r="ICV1961" s="21"/>
      <c r="ICW1961" s="21"/>
      <c r="ICX1961" s="21"/>
      <c r="ICY1961" s="21"/>
      <c r="ICZ1961" s="21"/>
      <c r="IDA1961" s="21"/>
      <c r="IDB1961" s="21"/>
      <c r="IDC1961" s="21"/>
      <c r="IDD1961" s="21"/>
      <c r="IDE1961" s="21"/>
      <c r="IDF1961" s="21"/>
      <c r="IDG1961" s="21"/>
      <c r="IDH1961" s="21"/>
      <c r="IDI1961" s="21"/>
      <c r="IDJ1961" s="21"/>
      <c r="IDK1961" s="21"/>
      <c r="IDL1961" s="21"/>
      <c r="IDM1961" s="21"/>
      <c r="IDN1961" s="21"/>
      <c r="IDO1961" s="21"/>
      <c r="IDP1961" s="21"/>
      <c r="IDQ1961" s="21"/>
      <c r="IDR1961" s="21"/>
      <c r="IDS1961" s="21"/>
      <c r="IDT1961" s="21"/>
      <c r="IDU1961" s="21"/>
      <c r="IDV1961" s="21"/>
      <c r="IDW1961" s="21"/>
      <c r="IDX1961" s="21"/>
      <c r="IDY1961" s="21"/>
      <c r="IDZ1961" s="21"/>
      <c r="IEA1961" s="21"/>
      <c r="IEB1961" s="21"/>
      <c r="IEC1961" s="21"/>
      <c r="IED1961" s="21"/>
      <c r="IEE1961" s="21"/>
      <c r="IEF1961" s="21"/>
      <c r="IEG1961" s="21"/>
      <c r="IEH1961" s="21"/>
      <c r="IEI1961" s="21"/>
      <c r="IEJ1961" s="21"/>
      <c r="IEK1961" s="21"/>
      <c r="IEL1961" s="21"/>
      <c r="IEM1961" s="21"/>
      <c r="IEN1961" s="21"/>
      <c r="IEO1961" s="21"/>
      <c r="IEP1961" s="21"/>
      <c r="IEQ1961" s="21"/>
      <c r="IER1961" s="21"/>
      <c r="IES1961" s="21"/>
      <c r="IET1961" s="21"/>
      <c r="IEU1961" s="21"/>
      <c r="IEV1961" s="21"/>
      <c r="IEW1961" s="21"/>
      <c r="IEX1961" s="21"/>
      <c r="IEY1961" s="21"/>
      <c r="IEZ1961" s="21"/>
      <c r="IFA1961" s="21"/>
      <c r="IFB1961" s="21"/>
      <c r="IFC1961" s="21"/>
      <c r="IFD1961" s="21"/>
      <c r="IFE1961" s="21"/>
      <c r="IFF1961" s="21"/>
      <c r="IFG1961" s="21"/>
      <c r="IFH1961" s="21"/>
      <c r="IFI1961" s="21"/>
      <c r="IFJ1961" s="21"/>
      <c r="IFK1961" s="21"/>
      <c r="IFL1961" s="21"/>
      <c r="IFM1961" s="21"/>
      <c r="IFN1961" s="21"/>
      <c r="IFO1961" s="21"/>
      <c r="IFP1961" s="21"/>
      <c r="IFQ1961" s="21"/>
      <c r="IFR1961" s="21"/>
      <c r="IFS1961" s="21"/>
      <c r="IFT1961" s="21"/>
      <c r="IFU1961" s="21"/>
      <c r="IFV1961" s="21"/>
      <c r="IFW1961" s="21"/>
      <c r="IFX1961" s="21"/>
      <c r="IFY1961" s="21"/>
      <c r="IFZ1961" s="21"/>
      <c r="IGA1961" s="21"/>
      <c r="IGB1961" s="21"/>
      <c r="IGC1961" s="21"/>
      <c r="IGD1961" s="21"/>
      <c r="IGE1961" s="21"/>
      <c r="IGF1961" s="21"/>
      <c r="IGG1961" s="21"/>
      <c r="IGH1961" s="21"/>
      <c r="IGI1961" s="21"/>
      <c r="IGJ1961" s="21"/>
      <c r="IGK1961" s="21"/>
      <c r="IGL1961" s="21"/>
      <c r="IGM1961" s="21"/>
      <c r="IGN1961" s="21"/>
      <c r="IGO1961" s="21"/>
      <c r="IGP1961" s="21"/>
      <c r="IGQ1961" s="21"/>
      <c r="IGR1961" s="21"/>
      <c r="IGS1961" s="21"/>
      <c r="IGT1961" s="21"/>
      <c r="IGU1961" s="21"/>
      <c r="IGV1961" s="21"/>
      <c r="IGW1961" s="21"/>
      <c r="IGX1961" s="21"/>
      <c r="IGY1961" s="21"/>
      <c r="IGZ1961" s="21"/>
      <c r="IHA1961" s="21"/>
      <c r="IHB1961" s="21"/>
      <c r="IHC1961" s="21"/>
      <c r="IHD1961" s="21"/>
      <c r="IHE1961" s="21"/>
      <c r="IHF1961" s="21"/>
      <c r="IHG1961" s="21"/>
      <c r="IHH1961" s="21"/>
      <c r="IHI1961" s="21"/>
      <c r="IHJ1961" s="21"/>
      <c r="IHK1961" s="21"/>
      <c r="IHL1961" s="21"/>
      <c r="IHM1961" s="21"/>
      <c r="IHN1961" s="21"/>
      <c r="IHO1961" s="21"/>
      <c r="IHP1961" s="21"/>
      <c r="IHQ1961" s="21"/>
      <c r="IHR1961" s="21"/>
      <c r="IHS1961" s="21"/>
      <c r="IHT1961" s="21"/>
      <c r="IHU1961" s="21"/>
      <c r="IHV1961" s="21"/>
      <c r="IHW1961" s="21"/>
      <c r="IHX1961" s="21"/>
      <c r="IHY1961" s="21"/>
      <c r="IHZ1961" s="21"/>
      <c r="IIA1961" s="21"/>
      <c r="IIB1961" s="21"/>
      <c r="IIC1961" s="21"/>
      <c r="IID1961" s="21"/>
      <c r="IIE1961" s="21"/>
      <c r="IIF1961" s="21"/>
      <c r="IIG1961" s="21"/>
      <c r="IIH1961" s="21"/>
      <c r="III1961" s="21"/>
      <c r="IIJ1961" s="21"/>
      <c r="IIK1961" s="21"/>
      <c r="IIL1961" s="21"/>
      <c r="IIM1961" s="21"/>
      <c r="IIN1961" s="21"/>
      <c r="IIO1961" s="21"/>
      <c r="IIP1961" s="21"/>
      <c r="IIQ1961" s="21"/>
      <c r="IIR1961" s="21"/>
      <c r="IIS1961" s="21"/>
      <c r="IIT1961" s="21"/>
      <c r="IIU1961" s="21"/>
      <c r="IIV1961" s="21"/>
      <c r="IIW1961" s="21"/>
      <c r="IIX1961" s="21"/>
      <c r="IIY1961" s="21"/>
      <c r="IIZ1961" s="21"/>
      <c r="IJA1961" s="21"/>
      <c r="IJB1961" s="21"/>
      <c r="IJC1961" s="21"/>
      <c r="IJD1961" s="21"/>
      <c r="IJE1961" s="21"/>
      <c r="IJF1961" s="21"/>
      <c r="IJG1961" s="21"/>
      <c r="IJH1961" s="21"/>
      <c r="IJI1961" s="21"/>
      <c r="IJJ1961" s="21"/>
      <c r="IJK1961" s="21"/>
      <c r="IJL1961" s="21"/>
      <c r="IJM1961" s="21"/>
      <c r="IJN1961" s="21"/>
      <c r="IJO1961" s="21"/>
      <c r="IJP1961" s="21"/>
      <c r="IJQ1961" s="21"/>
      <c r="IJR1961" s="21"/>
      <c r="IJS1961" s="21"/>
      <c r="IJT1961" s="21"/>
      <c r="IJU1961" s="21"/>
      <c r="IJV1961" s="21"/>
      <c r="IJW1961" s="21"/>
      <c r="IJX1961" s="21"/>
      <c r="IJY1961" s="21"/>
      <c r="IJZ1961" s="21"/>
      <c r="IKA1961" s="21"/>
      <c r="IKB1961" s="21"/>
      <c r="IKC1961" s="21"/>
      <c r="IKD1961" s="21"/>
      <c r="IKE1961" s="21"/>
      <c r="IKF1961" s="21"/>
      <c r="IKG1961" s="21"/>
      <c r="IKH1961" s="21"/>
      <c r="IKI1961" s="21"/>
      <c r="IKJ1961" s="21"/>
      <c r="IKK1961" s="21"/>
      <c r="IKL1961" s="21"/>
      <c r="IKM1961" s="21"/>
      <c r="IKN1961" s="21"/>
      <c r="IKO1961" s="21"/>
      <c r="IKP1961" s="21"/>
      <c r="IKQ1961" s="21"/>
      <c r="IKR1961" s="21"/>
      <c r="IKS1961" s="21"/>
      <c r="IKT1961" s="21"/>
      <c r="IKU1961" s="21"/>
      <c r="IKV1961" s="21"/>
      <c r="IKW1961" s="21"/>
      <c r="IKX1961" s="21"/>
      <c r="IKY1961" s="21"/>
      <c r="IKZ1961" s="21"/>
      <c r="ILA1961" s="21"/>
      <c r="ILB1961" s="21"/>
      <c r="ILC1961" s="21"/>
      <c r="ILD1961" s="21"/>
      <c r="ILE1961" s="21"/>
      <c r="ILF1961" s="21"/>
      <c r="ILG1961" s="21"/>
      <c r="ILH1961" s="21"/>
      <c r="ILI1961" s="21"/>
      <c r="ILJ1961" s="21"/>
      <c r="ILK1961" s="21"/>
      <c r="ILL1961" s="21"/>
      <c r="ILM1961" s="21"/>
      <c r="ILN1961" s="21"/>
      <c r="ILO1961" s="21"/>
      <c r="ILP1961" s="21"/>
      <c r="ILQ1961" s="21"/>
      <c r="ILR1961" s="21"/>
      <c r="ILS1961" s="21"/>
      <c r="ILT1961" s="21"/>
      <c r="ILU1961" s="21"/>
      <c r="ILV1961" s="21"/>
      <c r="ILW1961" s="21"/>
      <c r="ILX1961" s="21"/>
      <c r="ILY1961" s="21"/>
      <c r="ILZ1961" s="21"/>
      <c r="IMA1961" s="21"/>
      <c r="IMB1961" s="21"/>
      <c r="IMC1961" s="21"/>
      <c r="IMD1961" s="21"/>
      <c r="IME1961" s="21"/>
      <c r="IMF1961" s="21"/>
      <c r="IMG1961" s="21"/>
      <c r="IMH1961" s="21"/>
      <c r="IMI1961" s="21"/>
      <c r="IMJ1961" s="21"/>
      <c r="IMK1961" s="21"/>
      <c r="IML1961" s="21"/>
      <c r="IMM1961" s="21"/>
      <c r="IMN1961" s="21"/>
      <c r="IMO1961" s="21"/>
      <c r="IMP1961" s="21"/>
      <c r="IMQ1961" s="21"/>
      <c r="IMR1961" s="21"/>
      <c r="IMS1961" s="21"/>
      <c r="IMT1961" s="21"/>
      <c r="IMU1961" s="21"/>
      <c r="IMV1961" s="21"/>
      <c r="IMW1961" s="21"/>
      <c r="IMX1961" s="21"/>
      <c r="IMY1961" s="21"/>
      <c r="IMZ1961" s="21"/>
      <c r="INA1961" s="21"/>
      <c r="INB1961" s="21"/>
      <c r="INC1961" s="21"/>
      <c r="IND1961" s="21"/>
      <c r="INE1961" s="21"/>
      <c r="INF1961" s="21"/>
      <c r="ING1961" s="21"/>
      <c r="INH1961" s="21"/>
      <c r="INI1961" s="21"/>
      <c r="INJ1961" s="21"/>
      <c r="INK1961" s="21"/>
      <c r="INL1961" s="21"/>
      <c r="INM1961" s="21"/>
      <c r="INN1961" s="21"/>
      <c r="INO1961" s="21"/>
      <c r="INP1961" s="21"/>
      <c r="INQ1961" s="21"/>
      <c r="INR1961" s="21"/>
      <c r="INS1961" s="21"/>
      <c r="INT1961" s="21"/>
      <c r="INU1961" s="21"/>
      <c r="INV1961" s="21"/>
      <c r="INW1961" s="21"/>
      <c r="INX1961" s="21"/>
      <c r="INY1961" s="21"/>
      <c r="INZ1961" s="21"/>
      <c r="IOA1961" s="21"/>
      <c r="IOB1961" s="21"/>
      <c r="IOC1961" s="21"/>
      <c r="IOD1961" s="21"/>
      <c r="IOE1961" s="21"/>
      <c r="IOF1961" s="21"/>
      <c r="IOG1961" s="21"/>
      <c r="IOH1961" s="21"/>
      <c r="IOI1961" s="21"/>
      <c r="IOJ1961" s="21"/>
      <c r="IOK1961" s="21"/>
      <c r="IOL1961" s="21"/>
      <c r="IOM1961" s="21"/>
      <c r="ION1961" s="21"/>
      <c r="IOO1961" s="21"/>
      <c r="IOP1961" s="21"/>
      <c r="IOQ1961" s="21"/>
      <c r="IOR1961" s="21"/>
      <c r="IOS1961" s="21"/>
      <c r="IOT1961" s="21"/>
      <c r="IOU1961" s="21"/>
      <c r="IOV1961" s="21"/>
      <c r="IOW1961" s="21"/>
      <c r="IOX1961" s="21"/>
      <c r="IOY1961" s="21"/>
      <c r="IOZ1961" s="21"/>
      <c r="IPA1961" s="21"/>
      <c r="IPB1961" s="21"/>
      <c r="IPC1961" s="21"/>
      <c r="IPD1961" s="21"/>
      <c r="IPE1961" s="21"/>
      <c r="IPF1961" s="21"/>
      <c r="IPG1961" s="21"/>
      <c r="IPH1961" s="21"/>
      <c r="IPI1961" s="21"/>
      <c r="IPJ1961" s="21"/>
      <c r="IPK1961" s="21"/>
      <c r="IPL1961" s="21"/>
      <c r="IPM1961" s="21"/>
      <c r="IPN1961" s="21"/>
      <c r="IPO1961" s="21"/>
      <c r="IPP1961" s="21"/>
      <c r="IPQ1961" s="21"/>
      <c r="IPR1961" s="21"/>
      <c r="IPS1961" s="21"/>
      <c r="IPT1961" s="21"/>
      <c r="IPU1961" s="21"/>
      <c r="IPV1961" s="21"/>
      <c r="IPW1961" s="21"/>
      <c r="IPX1961" s="21"/>
      <c r="IPY1961" s="21"/>
      <c r="IPZ1961" s="21"/>
      <c r="IQA1961" s="21"/>
      <c r="IQB1961" s="21"/>
      <c r="IQC1961" s="21"/>
      <c r="IQD1961" s="21"/>
      <c r="IQE1961" s="21"/>
      <c r="IQF1961" s="21"/>
      <c r="IQG1961" s="21"/>
      <c r="IQH1961" s="21"/>
      <c r="IQI1961" s="21"/>
      <c r="IQJ1961" s="21"/>
      <c r="IQK1961" s="21"/>
      <c r="IQL1961" s="21"/>
      <c r="IQM1961" s="21"/>
      <c r="IQN1961" s="21"/>
      <c r="IQO1961" s="21"/>
      <c r="IQP1961" s="21"/>
      <c r="IQQ1961" s="21"/>
      <c r="IQR1961" s="21"/>
      <c r="IQS1961" s="21"/>
      <c r="IQT1961" s="21"/>
      <c r="IQU1961" s="21"/>
      <c r="IQV1961" s="21"/>
      <c r="IQW1961" s="21"/>
      <c r="IQX1961" s="21"/>
      <c r="IQY1961" s="21"/>
      <c r="IQZ1961" s="21"/>
      <c r="IRA1961" s="21"/>
      <c r="IRB1961" s="21"/>
      <c r="IRC1961" s="21"/>
      <c r="IRD1961" s="21"/>
      <c r="IRE1961" s="21"/>
      <c r="IRF1961" s="21"/>
      <c r="IRG1961" s="21"/>
      <c r="IRH1961" s="21"/>
      <c r="IRI1961" s="21"/>
      <c r="IRJ1961" s="21"/>
      <c r="IRK1961" s="21"/>
      <c r="IRL1961" s="21"/>
      <c r="IRM1961" s="21"/>
      <c r="IRN1961" s="21"/>
      <c r="IRO1961" s="21"/>
      <c r="IRP1961" s="21"/>
      <c r="IRQ1961" s="21"/>
      <c r="IRR1961" s="21"/>
      <c r="IRS1961" s="21"/>
      <c r="IRT1961" s="21"/>
      <c r="IRU1961" s="21"/>
      <c r="IRV1961" s="21"/>
      <c r="IRW1961" s="21"/>
      <c r="IRX1961" s="21"/>
      <c r="IRY1961" s="21"/>
      <c r="IRZ1961" s="21"/>
      <c r="ISA1961" s="21"/>
      <c r="ISB1961" s="21"/>
      <c r="ISC1961" s="21"/>
      <c r="ISD1961" s="21"/>
      <c r="ISE1961" s="21"/>
      <c r="ISF1961" s="21"/>
      <c r="ISG1961" s="21"/>
      <c r="ISH1961" s="21"/>
      <c r="ISI1961" s="21"/>
      <c r="ISJ1961" s="21"/>
      <c r="ISK1961" s="21"/>
      <c r="ISL1961" s="21"/>
      <c r="ISM1961" s="21"/>
      <c r="ISN1961" s="21"/>
      <c r="ISO1961" s="21"/>
      <c r="ISP1961" s="21"/>
      <c r="ISQ1961" s="21"/>
      <c r="ISR1961" s="21"/>
      <c r="ISS1961" s="21"/>
      <c r="IST1961" s="21"/>
      <c r="ISU1961" s="21"/>
      <c r="ISV1961" s="21"/>
      <c r="ISW1961" s="21"/>
      <c r="ISX1961" s="21"/>
      <c r="ISY1961" s="21"/>
      <c r="ISZ1961" s="21"/>
      <c r="ITA1961" s="21"/>
      <c r="ITB1961" s="21"/>
      <c r="ITC1961" s="21"/>
      <c r="ITD1961" s="21"/>
      <c r="ITE1961" s="21"/>
      <c r="ITF1961" s="21"/>
      <c r="ITG1961" s="21"/>
      <c r="ITH1961" s="21"/>
      <c r="ITI1961" s="21"/>
      <c r="ITJ1961" s="21"/>
      <c r="ITK1961" s="21"/>
      <c r="ITL1961" s="21"/>
      <c r="ITM1961" s="21"/>
      <c r="ITN1961" s="21"/>
      <c r="ITO1961" s="21"/>
      <c r="ITP1961" s="21"/>
      <c r="ITQ1961" s="21"/>
      <c r="ITR1961" s="21"/>
      <c r="ITS1961" s="21"/>
      <c r="ITT1961" s="21"/>
      <c r="ITU1961" s="21"/>
      <c r="ITV1961" s="21"/>
      <c r="ITW1961" s="21"/>
      <c r="ITX1961" s="21"/>
      <c r="ITY1961" s="21"/>
      <c r="ITZ1961" s="21"/>
      <c r="IUA1961" s="21"/>
      <c r="IUB1961" s="21"/>
      <c r="IUC1961" s="21"/>
      <c r="IUD1961" s="21"/>
      <c r="IUE1961" s="21"/>
      <c r="IUF1961" s="21"/>
      <c r="IUG1961" s="21"/>
      <c r="IUH1961" s="21"/>
      <c r="IUI1961" s="21"/>
      <c r="IUJ1961" s="21"/>
      <c r="IUK1961" s="21"/>
      <c r="IUL1961" s="21"/>
      <c r="IUM1961" s="21"/>
      <c r="IUN1961" s="21"/>
      <c r="IUO1961" s="21"/>
      <c r="IUP1961" s="21"/>
      <c r="IUQ1961" s="21"/>
      <c r="IUR1961" s="21"/>
      <c r="IUS1961" s="21"/>
      <c r="IUT1961" s="21"/>
      <c r="IUU1961" s="21"/>
      <c r="IUV1961" s="21"/>
      <c r="IUW1961" s="21"/>
      <c r="IUX1961" s="21"/>
      <c r="IUY1961" s="21"/>
      <c r="IUZ1961" s="21"/>
      <c r="IVA1961" s="21"/>
      <c r="IVB1961" s="21"/>
      <c r="IVC1961" s="21"/>
      <c r="IVD1961" s="21"/>
      <c r="IVE1961" s="21"/>
      <c r="IVF1961" s="21"/>
      <c r="IVG1961" s="21"/>
      <c r="IVH1961" s="21"/>
      <c r="IVI1961" s="21"/>
      <c r="IVJ1961" s="21"/>
      <c r="IVK1961" s="21"/>
      <c r="IVL1961" s="21"/>
      <c r="IVM1961" s="21"/>
      <c r="IVN1961" s="21"/>
      <c r="IVO1961" s="21"/>
      <c r="IVP1961" s="21"/>
      <c r="IVQ1961" s="21"/>
      <c r="IVR1961" s="21"/>
      <c r="IVS1961" s="21"/>
      <c r="IVT1961" s="21"/>
      <c r="IVU1961" s="21"/>
      <c r="IVV1961" s="21"/>
      <c r="IVW1961" s="21"/>
      <c r="IVX1961" s="21"/>
      <c r="IVY1961" s="21"/>
      <c r="IVZ1961" s="21"/>
      <c r="IWA1961" s="21"/>
      <c r="IWB1961" s="21"/>
      <c r="IWC1961" s="21"/>
      <c r="IWD1961" s="21"/>
      <c r="IWE1961" s="21"/>
      <c r="IWF1961" s="21"/>
      <c r="IWG1961" s="21"/>
      <c r="IWH1961" s="21"/>
      <c r="IWI1961" s="21"/>
      <c r="IWJ1961" s="21"/>
      <c r="IWK1961" s="21"/>
      <c r="IWL1961" s="21"/>
      <c r="IWM1961" s="21"/>
      <c r="IWN1961" s="21"/>
      <c r="IWO1961" s="21"/>
      <c r="IWP1961" s="21"/>
      <c r="IWQ1961" s="21"/>
      <c r="IWR1961" s="21"/>
      <c r="IWS1961" s="21"/>
      <c r="IWT1961" s="21"/>
      <c r="IWU1961" s="21"/>
      <c r="IWV1961" s="21"/>
      <c r="IWW1961" s="21"/>
      <c r="IWX1961" s="21"/>
      <c r="IWY1961" s="21"/>
      <c r="IWZ1961" s="21"/>
      <c r="IXA1961" s="21"/>
      <c r="IXB1961" s="21"/>
      <c r="IXC1961" s="21"/>
      <c r="IXD1961" s="21"/>
      <c r="IXE1961" s="21"/>
      <c r="IXF1961" s="21"/>
      <c r="IXG1961" s="21"/>
      <c r="IXH1961" s="21"/>
      <c r="IXI1961" s="21"/>
      <c r="IXJ1961" s="21"/>
      <c r="IXK1961" s="21"/>
      <c r="IXL1961" s="21"/>
      <c r="IXM1961" s="21"/>
      <c r="IXN1961" s="21"/>
      <c r="IXO1961" s="21"/>
      <c r="IXP1961" s="21"/>
      <c r="IXQ1961" s="21"/>
      <c r="IXR1961" s="21"/>
      <c r="IXS1961" s="21"/>
      <c r="IXT1961" s="21"/>
      <c r="IXU1961" s="21"/>
      <c r="IXV1961" s="21"/>
      <c r="IXW1961" s="21"/>
      <c r="IXX1961" s="21"/>
      <c r="IXY1961" s="21"/>
      <c r="IXZ1961" s="21"/>
      <c r="IYA1961" s="21"/>
      <c r="IYB1961" s="21"/>
      <c r="IYC1961" s="21"/>
      <c r="IYD1961" s="21"/>
      <c r="IYE1961" s="21"/>
      <c r="IYF1961" s="21"/>
      <c r="IYG1961" s="21"/>
      <c r="IYH1961" s="21"/>
      <c r="IYI1961" s="21"/>
      <c r="IYJ1961" s="21"/>
      <c r="IYK1961" s="21"/>
      <c r="IYL1961" s="21"/>
      <c r="IYM1961" s="21"/>
      <c r="IYN1961" s="21"/>
      <c r="IYO1961" s="21"/>
      <c r="IYP1961" s="21"/>
      <c r="IYQ1961" s="21"/>
      <c r="IYR1961" s="21"/>
      <c r="IYS1961" s="21"/>
      <c r="IYT1961" s="21"/>
      <c r="IYU1961" s="21"/>
      <c r="IYV1961" s="21"/>
      <c r="IYW1961" s="21"/>
      <c r="IYX1961" s="21"/>
      <c r="IYY1961" s="21"/>
      <c r="IYZ1961" s="21"/>
      <c r="IZA1961" s="21"/>
      <c r="IZB1961" s="21"/>
      <c r="IZC1961" s="21"/>
      <c r="IZD1961" s="21"/>
      <c r="IZE1961" s="21"/>
      <c r="IZF1961" s="21"/>
      <c r="IZG1961" s="21"/>
      <c r="IZH1961" s="21"/>
      <c r="IZI1961" s="21"/>
      <c r="IZJ1961" s="21"/>
      <c r="IZK1961" s="21"/>
      <c r="IZL1961" s="21"/>
      <c r="IZM1961" s="21"/>
      <c r="IZN1961" s="21"/>
      <c r="IZO1961" s="21"/>
      <c r="IZP1961" s="21"/>
      <c r="IZQ1961" s="21"/>
      <c r="IZR1961" s="21"/>
      <c r="IZS1961" s="21"/>
      <c r="IZT1961" s="21"/>
      <c r="IZU1961" s="21"/>
      <c r="IZV1961" s="21"/>
      <c r="IZW1961" s="21"/>
      <c r="IZX1961" s="21"/>
      <c r="IZY1961" s="21"/>
      <c r="IZZ1961" s="21"/>
      <c r="JAA1961" s="21"/>
      <c r="JAB1961" s="21"/>
      <c r="JAC1961" s="21"/>
      <c r="JAD1961" s="21"/>
      <c r="JAE1961" s="21"/>
      <c r="JAF1961" s="21"/>
      <c r="JAG1961" s="21"/>
      <c r="JAH1961" s="21"/>
      <c r="JAI1961" s="21"/>
      <c r="JAJ1961" s="21"/>
      <c r="JAK1961" s="21"/>
      <c r="JAL1961" s="21"/>
      <c r="JAM1961" s="21"/>
      <c r="JAN1961" s="21"/>
      <c r="JAO1961" s="21"/>
      <c r="JAP1961" s="21"/>
      <c r="JAQ1961" s="21"/>
      <c r="JAR1961" s="21"/>
      <c r="JAS1961" s="21"/>
      <c r="JAT1961" s="21"/>
      <c r="JAU1961" s="21"/>
      <c r="JAV1961" s="21"/>
      <c r="JAW1961" s="21"/>
      <c r="JAX1961" s="21"/>
      <c r="JAY1961" s="21"/>
      <c r="JAZ1961" s="21"/>
      <c r="JBA1961" s="21"/>
      <c r="JBB1961" s="21"/>
      <c r="JBC1961" s="21"/>
      <c r="JBD1961" s="21"/>
      <c r="JBE1961" s="21"/>
      <c r="JBF1961" s="21"/>
      <c r="JBG1961" s="21"/>
      <c r="JBH1961" s="21"/>
      <c r="JBI1961" s="21"/>
      <c r="JBJ1961" s="21"/>
      <c r="JBK1961" s="21"/>
      <c r="JBL1961" s="21"/>
      <c r="JBM1961" s="21"/>
      <c r="JBN1961" s="21"/>
      <c r="JBO1961" s="21"/>
      <c r="JBP1961" s="21"/>
      <c r="JBQ1961" s="21"/>
      <c r="JBR1961" s="21"/>
      <c r="JBS1961" s="21"/>
      <c r="JBT1961" s="21"/>
      <c r="JBU1961" s="21"/>
      <c r="JBV1961" s="21"/>
      <c r="JBW1961" s="21"/>
      <c r="JBX1961" s="21"/>
      <c r="JBY1961" s="21"/>
      <c r="JBZ1961" s="21"/>
      <c r="JCA1961" s="21"/>
      <c r="JCB1961" s="21"/>
      <c r="JCC1961" s="21"/>
      <c r="JCD1961" s="21"/>
      <c r="JCE1961" s="21"/>
      <c r="JCF1961" s="21"/>
      <c r="JCG1961" s="21"/>
      <c r="JCH1961" s="21"/>
      <c r="JCI1961" s="21"/>
      <c r="JCJ1961" s="21"/>
      <c r="JCK1961" s="21"/>
      <c r="JCL1961" s="21"/>
      <c r="JCM1961" s="21"/>
      <c r="JCN1961" s="21"/>
      <c r="JCO1961" s="21"/>
      <c r="JCP1961" s="21"/>
      <c r="JCQ1961" s="21"/>
      <c r="JCR1961" s="21"/>
      <c r="JCS1961" s="21"/>
      <c r="JCT1961" s="21"/>
      <c r="JCU1961" s="21"/>
      <c r="JCV1961" s="21"/>
      <c r="JCW1961" s="21"/>
      <c r="JCX1961" s="21"/>
      <c r="JCY1961" s="21"/>
      <c r="JCZ1961" s="21"/>
      <c r="JDA1961" s="21"/>
      <c r="JDB1961" s="21"/>
      <c r="JDC1961" s="21"/>
      <c r="JDD1961" s="21"/>
      <c r="JDE1961" s="21"/>
      <c r="JDF1961" s="21"/>
      <c r="JDG1961" s="21"/>
      <c r="JDH1961" s="21"/>
      <c r="JDI1961" s="21"/>
      <c r="JDJ1961" s="21"/>
      <c r="JDK1961" s="21"/>
      <c r="JDL1961" s="21"/>
      <c r="JDM1961" s="21"/>
      <c r="JDN1961" s="21"/>
      <c r="JDO1961" s="21"/>
      <c r="JDP1961" s="21"/>
      <c r="JDQ1961" s="21"/>
      <c r="JDR1961" s="21"/>
      <c r="JDS1961" s="21"/>
      <c r="JDT1961" s="21"/>
      <c r="JDU1961" s="21"/>
      <c r="JDV1961" s="21"/>
      <c r="JDW1961" s="21"/>
      <c r="JDX1961" s="21"/>
      <c r="JDY1961" s="21"/>
      <c r="JDZ1961" s="21"/>
      <c r="JEA1961" s="21"/>
      <c r="JEB1961" s="21"/>
      <c r="JEC1961" s="21"/>
      <c r="JED1961" s="21"/>
      <c r="JEE1961" s="21"/>
      <c r="JEF1961" s="21"/>
      <c r="JEG1961" s="21"/>
      <c r="JEH1961" s="21"/>
      <c r="JEI1961" s="21"/>
      <c r="JEJ1961" s="21"/>
      <c r="JEK1961" s="21"/>
      <c r="JEL1961" s="21"/>
      <c r="JEM1961" s="21"/>
      <c r="JEN1961" s="21"/>
      <c r="JEO1961" s="21"/>
      <c r="JEP1961" s="21"/>
      <c r="JEQ1961" s="21"/>
      <c r="JER1961" s="21"/>
      <c r="JES1961" s="21"/>
      <c r="JET1961" s="21"/>
      <c r="JEU1961" s="21"/>
      <c r="JEV1961" s="21"/>
      <c r="JEW1961" s="21"/>
      <c r="JEX1961" s="21"/>
      <c r="JEY1961" s="21"/>
      <c r="JEZ1961" s="21"/>
      <c r="JFA1961" s="21"/>
      <c r="JFB1961" s="21"/>
      <c r="JFC1961" s="21"/>
      <c r="JFD1961" s="21"/>
      <c r="JFE1961" s="21"/>
      <c r="JFF1961" s="21"/>
      <c r="JFG1961" s="21"/>
      <c r="JFH1961" s="21"/>
      <c r="JFI1961" s="21"/>
      <c r="JFJ1961" s="21"/>
      <c r="JFK1961" s="21"/>
      <c r="JFL1961" s="21"/>
      <c r="JFM1961" s="21"/>
      <c r="JFN1961" s="21"/>
      <c r="JFO1961" s="21"/>
      <c r="JFP1961" s="21"/>
      <c r="JFQ1961" s="21"/>
      <c r="JFR1961" s="21"/>
      <c r="JFS1961" s="21"/>
      <c r="JFT1961" s="21"/>
      <c r="JFU1961" s="21"/>
      <c r="JFV1961" s="21"/>
      <c r="JFW1961" s="21"/>
      <c r="JFX1961" s="21"/>
      <c r="JFY1961" s="21"/>
      <c r="JFZ1961" s="21"/>
      <c r="JGA1961" s="21"/>
      <c r="JGB1961" s="21"/>
      <c r="JGC1961" s="21"/>
      <c r="JGD1961" s="21"/>
      <c r="JGE1961" s="21"/>
      <c r="JGF1961" s="21"/>
      <c r="JGG1961" s="21"/>
      <c r="JGH1961" s="21"/>
      <c r="JGI1961" s="21"/>
      <c r="JGJ1961" s="21"/>
      <c r="JGK1961" s="21"/>
      <c r="JGL1961" s="21"/>
      <c r="JGM1961" s="21"/>
      <c r="JGN1961" s="21"/>
      <c r="JGO1961" s="21"/>
      <c r="JGP1961" s="21"/>
      <c r="JGQ1961" s="21"/>
      <c r="JGR1961" s="21"/>
      <c r="JGS1961" s="21"/>
      <c r="JGT1961" s="21"/>
      <c r="JGU1961" s="21"/>
      <c r="JGV1961" s="21"/>
      <c r="JGW1961" s="21"/>
      <c r="JGX1961" s="21"/>
      <c r="JGY1961" s="21"/>
      <c r="JGZ1961" s="21"/>
      <c r="JHA1961" s="21"/>
      <c r="JHB1961" s="21"/>
      <c r="JHC1961" s="21"/>
      <c r="JHD1961" s="21"/>
      <c r="JHE1961" s="21"/>
      <c r="JHF1961" s="21"/>
      <c r="JHG1961" s="21"/>
      <c r="JHH1961" s="21"/>
      <c r="JHI1961" s="21"/>
      <c r="JHJ1961" s="21"/>
      <c r="JHK1961" s="21"/>
      <c r="JHL1961" s="21"/>
      <c r="JHM1961" s="21"/>
      <c r="JHN1961" s="21"/>
      <c r="JHO1961" s="21"/>
      <c r="JHP1961" s="21"/>
      <c r="JHQ1961" s="21"/>
      <c r="JHR1961" s="21"/>
      <c r="JHS1961" s="21"/>
      <c r="JHT1961" s="21"/>
      <c r="JHU1961" s="21"/>
      <c r="JHV1961" s="21"/>
      <c r="JHW1961" s="21"/>
      <c r="JHX1961" s="21"/>
      <c r="JHY1961" s="21"/>
      <c r="JHZ1961" s="21"/>
      <c r="JIA1961" s="21"/>
      <c r="JIB1961" s="21"/>
      <c r="JIC1961" s="21"/>
      <c r="JID1961" s="21"/>
      <c r="JIE1961" s="21"/>
      <c r="JIF1961" s="21"/>
      <c r="JIG1961" s="21"/>
      <c r="JIH1961" s="21"/>
      <c r="JII1961" s="21"/>
      <c r="JIJ1961" s="21"/>
      <c r="JIK1961" s="21"/>
      <c r="JIL1961" s="21"/>
      <c r="JIM1961" s="21"/>
      <c r="JIN1961" s="21"/>
      <c r="JIO1961" s="21"/>
      <c r="JIP1961" s="21"/>
      <c r="JIQ1961" s="21"/>
      <c r="JIR1961" s="21"/>
      <c r="JIS1961" s="21"/>
      <c r="JIT1961" s="21"/>
      <c r="JIU1961" s="21"/>
      <c r="JIV1961" s="21"/>
      <c r="JIW1961" s="21"/>
      <c r="JIX1961" s="21"/>
      <c r="JIY1961" s="21"/>
      <c r="JIZ1961" s="21"/>
      <c r="JJA1961" s="21"/>
      <c r="JJB1961" s="21"/>
      <c r="JJC1961" s="21"/>
      <c r="JJD1961" s="21"/>
      <c r="JJE1961" s="21"/>
      <c r="JJF1961" s="21"/>
      <c r="JJG1961" s="21"/>
      <c r="JJH1961" s="21"/>
      <c r="JJI1961" s="21"/>
      <c r="JJJ1961" s="21"/>
      <c r="JJK1961" s="21"/>
      <c r="JJL1961" s="21"/>
      <c r="JJM1961" s="21"/>
      <c r="JJN1961" s="21"/>
      <c r="JJO1961" s="21"/>
      <c r="JJP1961" s="21"/>
      <c r="JJQ1961" s="21"/>
      <c r="JJR1961" s="21"/>
      <c r="JJS1961" s="21"/>
      <c r="JJT1961" s="21"/>
      <c r="JJU1961" s="21"/>
      <c r="JJV1961" s="21"/>
      <c r="JJW1961" s="21"/>
      <c r="JJX1961" s="21"/>
      <c r="JJY1961" s="21"/>
      <c r="JJZ1961" s="21"/>
      <c r="JKA1961" s="21"/>
      <c r="JKB1961" s="21"/>
      <c r="JKC1961" s="21"/>
      <c r="JKD1961" s="21"/>
      <c r="JKE1961" s="21"/>
      <c r="JKF1961" s="21"/>
      <c r="JKG1961" s="21"/>
      <c r="JKH1961" s="21"/>
      <c r="JKI1961" s="21"/>
      <c r="JKJ1961" s="21"/>
      <c r="JKK1961" s="21"/>
      <c r="JKL1961" s="21"/>
      <c r="JKM1961" s="21"/>
      <c r="JKN1961" s="21"/>
      <c r="JKO1961" s="21"/>
      <c r="JKP1961" s="21"/>
      <c r="JKQ1961" s="21"/>
      <c r="JKR1961" s="21"/>
      <c r="JKS1961" s="21"/>
      <c r="JKT1961" s="21"/>
      <c r="JKU1961" s="21"/>
      <c r="JKV1961" s="21"/>
      <c r="JKW1961" s="21"/>
      <c r="JKX1961" s="21"/>
      <c r="JKY1961" s="21"/>
      <c r="JKZ1961" s="21"/>
      <c r="JLA1961" s="21"/>
      <c r="JLB1961" s="21"/>
      <c r="JLC1961" s="21"/>
      <c r="JLD1961" s="21"/>
      <c r="JLE1961" s="21"/>
      <c r="JLF1961" s="21"/>
      <c r="JLG1961" s="21"/>
      <c r="JLH1961" s="21"/>
      <c r="JLI1961" s="21"/>
      <c r="JLJ1961" s="21"/>
      <c r="JLK1961" s="21"/>
      <c r="JLL1961" s="21"/>
      <c r="JLM1961" s="21"/>
      <c r="JLN1961" s="21"/>
      <c r="JLO1961" s="21"/>
      <c r="JLP1961" s="21"/>
      <c r="JLQ1961" s="21"/>
      <c r="JLR1961" s="21"/>
      <c r="JLS1961" s="21"/>
      <c r="JLT1961" s="21"/>
      <c r="JLU1961" s="21"/>
      <c r="JLV1961" s="21"/>
      <c r="JLW1961" s="21"/>
      <c r="JLX1961" s="21"/>
      <c r="JLY1961" s="21"/>
      <c r="JLZ1961" s="21"/>
      <c r="JMA1961" s="21"/>
      <c r="JMB1961" s="21"/>
      <c r="JMC1961" s="21"/>
      <c r="JMD1961" s="21"/>
      <c r="JME1961" s="21"/>
      <c r="JMF1961" s="21"/>
      <c r="JMG1961" s="21"/>
      <c r="JMH1961" s="21"/>
      <c r="JMI1961" s="21"/>
      <c r="JMJ1961" s="21"/>
      <c r="JMK1961" s="21"/>
      <c r="JML1961" s="21"/>
      <c r="JMM1961" s="21"/>
      <c r="JMN1961" s="21"/>
      <c r="JMO1961" s="21"/>
      <c r="JMP1961" s="21"/>
      <c r="JMQ1961" s="21"/>
      <c r="JMR1961" s="21"/>
      <c r="JMS1961" s="21"/>
      <c r="JMT1961" s="21"/>
      <c r="JMU1961" s="21"/>
      <c r="JMV1961" s="21"/>
      <c r="JMW1961" s="21"/>
      <c r="JMX1961" s="21"/>
      <c r="JMY1961" s="21"/>
      <c r="JMZ1961" s="21"/>
      <c r="JNA1961" s="21"/>
      <c r="JNB1961" s="21"/>
      <c r="JNC1961" s="21"/>
      <c r="JND1961" s="21"/>
      <c r="JNE1961" s="21"/>
      <c r="JNF1961" s="21"/>
      <c r="JNG1961" s="21"/>
      <c r="JNH1961" s="21"/>
      <c r="JNI1961" s="21"/>
      <c r="JNJ1961" s="21"/>
      <c r="JNK1961" s="21"/>
      <c r="JNL1961" s="21"/>
      <c r="JNM1961" s="21"/>
      <c r="JNN1961" s="21"/>
      <c r="JNO1961" s="21"/>
      <c r="JNP1961" s="21"/>
      <c r="JNQ1961" s="21"/>
      <c r="JNR1961" s="21"/>
      <c r="JNS1961" s="21"/>
      <c r="JNT1961" s="21"/>
      <c r="JNU1961" s="21"/>
      <c r="JNV1961" s="21"/>
      <c r="JNW1961" s="21"/>
      <c r="JNX1961" s="21"/>
      <c r="JNY1961" s="21"/>
      <c r="JNZ1961" s="21"/>
      <c r="JOA1961" s="21"/>
      <c r="JOB1961" s="21"/>
      <c r="JOC1961" s="21"/>
      <c r="JOD1961" s="21"/>
      <c r="JOE1961" s="21"/>
      <c r="JOF1961" s="21"/>
      <c r="JOG1961" s="21"/>
      <c r="JOH1961" s="21"/>
      <c r="JOI1961" s="21"/>
      <c r="JOJ1961" s="21"/>
      <c r="JOK1961" s="21"/>
      <c r="JOL1961" s="21"/>
      <c r="JOM1961" s="21"/>
      <c r="JON1961" s="21"/>
      <c r="JOO1961" s="21"/>
      <c r="JOP1961" s="21"/>
      <c r="JOQ1961" s="21"/>
      <c r="JOR1961" s="21"/>
      <c r="JOS1961" s="21"/>
      <c r="JOT1961" s="21"/>
      <c r="JOU1961" s="21"/>
      <c r="JOV1961" s="21"/>
      <c r="JOW1961" s="21"/>
      <c r="JOX1961" s="21"/>
      <c r="JOY1961" s="21"/>
      <c r="JOZ1961" s="21"/>
      <c r="JPA1961" s="21"/>
      <c r="JPB1961" s="21"/>
      <c r="JPC1961" s="21"/>
      <c r="JPD1961" s="21"/>
      <c r="JPE1961" s="21"/>
      <c r="JPF1961" s="21"/>
      <c r="JPG1961" s="21"/>
      <c r="JPH1961" s="21"/>
      <c r="JPI1961" s="21"/>
      <c r="JPJ1961" s="21"/>
      <c r="JPK1961" s="21"/>
      <c r="JPL1961" s="21"/>
      <c r="JPM1961" s="21"/>
      <c r="JPN1961" s="21"/>
      <c r="JPO1961" s="21"/>
      <c r="JPP1961" s="21"/>
      <c r="JPQ1961" s="21"/>
      <c r="JPR1961" s="21"/>
      <c r="JPS1961" s="21"/>
      <c r="JPT1961" s="21"/>
      <c r="JPU1961" s="21"/>
      <c r="JPV1961" s="21"/>
      <c r="JPW1961" s="21"/>
      <c r="JPX1961" s="21"/>
      <c r="JPY1961" s="21"/>
      <c r="JPZ1961" s="21"/>
      <c r="JQA1961" s="21"/>
      <c r="JQB1961" s="21"/>
      <c r="JQC1961" s="21"/>
      <c r="JQD1961" s="21"/>
      <c r="JQE1961" s="21"/>
      <c r="JQF1961" s="21"/>
      <c r="JQG1961" s="21"/>
      <c r="JQH1961" s="21"/>
      <c r="JQI1961" s="21"/>
      <c r="JQJ1961" s="21"/>
      <c r="JQK1961" s="21"/>
      <c r="JQL1961" s="21"/>
      <c r="JQM1961" s="21"/>
      <c r="JQN1961" s="21"/>
      <c r="JQO1961" s="21"/>
      <c r="JQP1961" s="21"/>
      <c r="JQQ1961" s="21"/>
      <c r="JQR1961" s="21"/>
      <c r="JQS1961" s="21"/>
      <c r="JQT1961" s="21"/>
      <c r="JQU1961" s="21"/>
      <c r="JQV1961" s="21"/>
      <c r="JQW1961" s="21"/>
      <c r="JQX1961" s="21"/>
      <c r="JQY1961" s="21"/>
      <c r="JQZ1961" s="21"/>
      <c r="JRA1961" s="21"/>
      <c r="JRB1961" s="21"/>
      <c r="JRC1961" s="21"/>
      <c r="JRD1961" s="21"/>
      <c r="JRE1961" s="21"/>
      <c r="JRF1961" s="21"/>
      <c r="JRG1961" s="21"/>
      <c r="JRH1961" s="21"/>
      <c r="JRI1961" s="21"/>
      <c r="JRJ1961" s="21"/>
      <c r="JRK1961" s="21"/>
      <c r="JRL1961" s="21"/>
      <c r="JRM1961" s="21"/>
      <c r="JRN1961" s="21"/>
      <c r="JRO1961" s="21"/>
      <c r="JRP1961" s="21"/>
      <c r="JRQ1961" s="21"/>
      <c r="JRR1961" s="21"/>
      <c r="JRS1961" s="21"/>
      <c r="JRT1961" s="21"/>
      <c r="JRU1961" s="21"/>
      <c r="JRV1961" s="21"/>
      <c r="JRW1961" s="21"/>
      <c r="JRX1961" s="21"/>
      <c r="JRY1961" s="21"/>
      <c r="JRZ1961" s="21"/>
      <c r="JSA1961" s="21"/>
      <c r="JSB1961" s="21"/>
      <c r="JSC1961" s="21"/>
      <c r="JSD1961" s="21"/>
      <c r="JSE1961" s="21"/>
      <c r="JSF1961" s="21"/>
      <c r="JSG1961" s="21"/>
      <c r="JSH1961" s="21"/>
      <c r="JSI1961" s="21"/>
      <c r="JSJ1961" s="21"/>
      <c r="JSK1961" s="21"/>
      <c r="JSL1961" s="21"/>
      <c r="JSM1961" s="21"/>
      <c r="JSN1961" s="21"/>
      <c r="JSO1961" s="21"/>
      <c r="JSP1961" s="21"/>
      <c r="JSQ1961" s="21"/>
      <c r="JSR1961" s="21"/>
      <c r="JSS1961" s="21"/>
      <c r="JST1961" s="21"/>
      <c r="JSU1961" s="21"/>
      <c r="JSV1961" s="21"/>
      <c r="JSW1961" s="21"/>
      <c r="JSX1961" s="21"/>
      <c r="JSY1961" s="21"/>
      <c r="JSZ1961" s="21"/>
      <c r="JTA1961" s="21"/>
      <c r="JTB1961" s="21"/>
      <c r="JTC1961" s="21"/>
      <c r="JTD1961" s="21"/>
      <c r="JTE1961" s="21"/>
      <c r="JTF1961" s="21"/>
      <c r="JTG1961" s="21"/>
      <c r="JTH1961" s="21"/>
      <c r="JTI1961" s="21"/>
      <c r="JTJ1961" s="21"/>
      <c r="JTK1961" s="21"/>
      <c r="JTL1961" s="21"/>
      <c r="JTM1961" s="21"/>
      <c r="JTN1961" s="21"/>
      <c r="JTO1961" s="21"/>
      <c r="JTP1961" s="21"/>
      <c r="JTQ1961" s="21"/>
      <c r="JTR1961" s="21"/>
      <c r="JTS1961" s="21"/>
      <c r="JTT1961" s="21"/>
      <c r="JTU1961" s="21"/>
      <c r="JTV1961" s="21"/>
      <c r="JTW1961" s="21"/>
      <c r="JTX1961" s="21"/>
      <c r="JTY1961" s="21"/>
      <c r="JTZ1961" s="21"/>
      <c r="JUA1961" s="21"/>
      <c r="JUB1961" s="21"/>
      <c r="JUC1961" s="21"/>
      <c r="JUD1961" s="21"/>
      <c r="JUE1961" s="21"/>
      <c r="JUF1961" s="21"/>
      <c r="JUG1961" s="21"/>
      <c r="JUH1961" s="21"/>
      <c r="JUI1961" s="21"/>
      <c r="JUJ1961" s="21"/>
      <c r="JUK1961" s="21"/>
      <c r="JUL1961" s="21"/>
      <c r="JUM1961" s="21"/>
      <c r="JUN1961" s="21"/>
      <c r="JUO1961" s="21"/>
      <c r="JUP1961" s="21"/>
      <c r="JUQ1961" s="21"/>
      <c r="JUR1961" s="21"/>
      <c r="JUS1961" s="21"/>
      <c r="JUT1961" s="21"/>
      <c r="JUU1961" s="21"/>
      <c r="JUV1961" s="21"/>
      <c r="JUW1961" s="21"/>
      <c r="JUX1961" s="21"/>
      <c r="JUY1961" s="21"/>
      <c r="JUZ1961" s="21"/>
      <c r="JVA1961" s="21"/>
      <c r="JVB1961" s="21"/>
      <c r="JVC1961" s="21"/>
      <c r="JVD1961" s="21"/>
      <c r="JVE1961" s="21"/>
      <c r="JVF1961" s="21"/>
      <c r="JVG1961" s="21"/>
      <c r="JVH1961" s="21"/>
      <c r="JVI1961" s="21"/>
      <c r="JVJ1961" s="21"/>
      <c r="JVK1961" s="21"/>
      <c r="JVL1961" s="21"/>
      <c r="JVM1961" s="21"/>
      <c r="JVN1961" s="21"/>
      <c r="JVO1961" s="21"/>
      <c r="JVP1961" s="21"/>
      <c r="JVQ1961" s="21"/>
      <c r="JVR1961" s="21"/>
      <c r="JVS1961" s="21"/>
      <c r="JVT1961" s="21"/>
      <c r="JVU1961" s="21"/>
      <c r="JVV1961" s="21"/>
      <c r="JVW1961" s="21"/>
      <c r="JVX1961" s="21"/>
      <c r="JVY1961" s="21"/>
      <c r="JVZ1961" s="21"/>
      <c r="JWA1961" s="21"/>
      <c r="JWB1961" s="21"/>
      <c r="JWC1961" s="21"/>
      <c r="JWD1961" s="21"/>
      <c r="JWE1961" s="21"/>
      <c r="JWF1961" s="21"/>
      <c r="JWG1961" s="21"/>
      <c r="JWH1961" s="21"/>
      <c r="JWI1961" s="21"/>
      <c r="JWJ1961" s="21"/>
      <c r="JWK1961" s="21"/>
      <c r="JWL1961" s="21"/>
      <c r="JWM1961" s="21"/>
      <c r="JWN1961" s="21"/>
      <c r="JWO1961" s="21"/>
      <c r="JWP1961" s="21"/>
      <c r="JWQ1961" s="21"/>
      <c r="JWR1961" s="21"/>
      <c r="JWS1961" s="21"/>
      <c r="JWT1961" s="21"/>
      <c r="JWU1961" s="21"/>
      <c r="JWV1961" s="21"/>
      <c r="JWW1961" s="21"/>
      <c r="JWX1961" s="21"/>
      <c r="JWY1961" s="21"/>
      <c r="JWZ1961" s="21"/>
      <c r="JXA1961" s="21"/>
      <c r="JXB1961" s="21"/>
      <c r="JXC1961" s="21"/>
      <c r="JXD1961" s="21"/>
      <c r="JXE1961" s="21"/>
      <c r="JXF1961" s="21"/>
      <c r="JXG1961" s="21"/>
      <c r="JXH1961" s="21"/>
      <c r="JXI1961" s="21"/>
      <c r="JXJ1961" s="21"/>
      <c r="JXK1961" s="21"/>
      <c r="JXL1961" s="21"/>
      <c r="JXM1961" s="21"/>
      <c r="JXN1961" s="21"/>
      <c r="JXO1961" s="21"/>
      <c r="JXP1961" s="21"/>
      <c r="JXQ1961" s="21"/>
      <c r="JXR1961" s="21"/>
      <c r="JXS1961" s="21"/>
      <c r="JXT1961" s="21"/>
      <c r="JXU1961" s="21"/>
      <c r="JXV1961" s="21"/>
      <c r="JXW1961" s="21"/>
      <c r="JXX1961" s="21"/>
      <c r="JXY1961" s="21"/>
      <c r="JXZ1961" s="21"/>
      <c r="JYA1961" s="21"/>
      <c r="JYB1961" s="21"/>
      <c r="JYC1961" s="21"/>
      <c r="JYD1961" s="21"/>
      <c r="JYE1961" s="21"/>
      <c r="JYF1961" s="21"/>
      <c r="JYG1961" s="21"/>
      <c r="JYH1961" s="21"/>
      <c r="JYI1961" s="21"/>
      <c r="JYJ1961" s="21"/>
      <c r="JYK1961" s="21"/>
      <c r="JYL1961" s="21"/>
      <c r="JYM1961" s="21"/>
      <c r="JYN1961" s="21"/>
      <c r="JYO1961" s="21"/>
      <c r="JYP1961" s="21"/>
      <c r="JYQ1961" s="21"/>
      <c r="JYR1961" s="21"/>
      <c r="JYS1961" s="21"/>
      <c r="JYT1961" s="21"/>
      <c r="JYU1961" s="21"/>
      <c r="JYV1961" s="21"/>
      <c r="JYW1961" s="21"/>
      <c r="JYX1961" s="21"/>
      <c r="JYY1961" s="21"/>
      <c r="JYZ1961" s="21"/>
      <c r="JZA1961" s="21"/>
      <c r="JZB1961" s="21"/>
      <c r="JZC1961" s="21"/>
      <c r="JZD1961" s="21"/>
      <c r="JZE1961" s="21"/>
      <c r="JZF1961" s="21"/>
      <c r="JZG1961" s="21"/>
      <c r="JZH1961" s="21"/>
      <c r="JZI1961" s="21"/>
      <c r="JZJ1961" s="21"/>
      <c r="JZK1961" s="21"/>
      <c r="JZL1961" s="21"/>
      <c r="JZM1961" s="21"/>
      <c r="JZN1961" s="21"/>
      <c r="JZO1961" s="21"/>
      <c r="JZP1961" s="21"/>
      <c r="JZQ1961" s="21"/>
      <c r="JZR1961" s="21"/>
      <c r="JZS1961" s="21"/>
      <c r="JZT1961" s="21"/>
      <c r="JZU1961" s="21"/>
      <c r="JZV1961" s="21"/>
      <c r="JZW1961" s="21"/>
      <c r="JZX1961" s="21"/>
      <c r="JZY1961" s="21"/>
      <c r="JZZ1961" s="21"/>
      <c r="KAA1961" s="21"/>
      <c r="KAB1961" s="21"/>
      <c r="KAC1961" s="21"/>
      <c r="KAD1961" s="21"/>
      <c r="KAE1961" s="21"/>
      <c r="KAF1961" s="21"/>
      <c r="KAG1961" s="21"/>
      <c r="KAH1961" s="21"/>
      <c r="KAI1961" s="21"/>
      <c r="KAJ1961" s="21"/>
      <c r="KAK1961" s="21"/>
      <c r="KAL1961" s="21"/>
      <c r="KAM1961" s="21"/>
      <c r="KAN1961" s="21"/>
      <c r="KAO1961" s="21"/>
      <c r="KAP1961" s="21"/>
      <c r="KAQ1961" s="21"/>
      <c r="KAR1961" s="21"/>
      <c r="KAS1961" s="21"/>
      <c r="KAT1961" s="21"/>
      <c r="KAU1961" s="21"/>
      <c r="KAV1961" s="21"/>
      <c r="KAW1961" s="21"/>
      <c r="KAX1961" s="21"/>
      <c r="KAY1961" s="21"/>
      <c r="KAZ1961" s="21"/>
      <c r="KBA1961" s="21"/>
      <c r="KBB1961" s="21"/>
      <c r="KBC1961" s="21"/>
      <c r="KBD1961" s="21"/>
      <c r="KBE1961" s="21"/>
      <c r="KBF1961" s="21"/>
      <c r="KBG1961" s="21"/>
      <c r="KBH1961" s="21"/>
      <c r="KBI1961" s="21"/>
      <c r="KBJ1961" s="21"/>
      <c r="KBK1961" s="21"/>
      <c r="KBL1961" s="21"/>
      <c r="KBM1961" s="21"/>
      <c r="KBN1961" s="21"/>
      <c r="KBO1961" s="21"/>
      <c r="KBP1961" s="21"/>
      <c r="KBQ1961" s="21"/>
      <c r="KBR1961" s="21"/>
      <c r="KBS1961" s="21"/>
      <c r="KBT1961" s="21"/>
      <c r="KBU1961" s="21"/>
      <c r="KBV1961" s="21"/>
      <c r="KBW1961" s="21"/>
      <c r="KBX1961" s="21"/>
      <c r="KBY1961" s="21"/>
      <c r="KBZ1961" s="21"/>
      <c r="KCA1961" s="21"/>
      <c r="KCB1961" s="21"/>
      <c r="KCC1961" s="21"/>
      <c r="KCD1961" s="21"/>
      <c r="KCE1961" s="21"/>
      <c r="KCF1961" s="21"/>
      <c r="KCG1961" s="21"/>
      <c r="KCH1961" s="21"/>
      <c r="KCI1961" s="21"/>
      <c r="KCJ1961" s="21"/>
      <c r="KCK1961" s="21"/>
      <c r="KCL1961" s="21"/>
      <c r="KCM1961" s="21"/>
      <c r="KCN1961" s="21"/>
      <c r="KCO1961" s="21"/>
      <c r="KCP1961" s="21"/>
      <c r="KCQ1961" s="21"/>
      <c r="KCR1961" s="21"/>
      <c r="KCS1961" s="21"/>
      <c r="KCT1961" s="21"/>
      <c r="KCU1961" s="21"/>
      <c r="KCV1961" s="21"/>
      <c r="KCW1961" s="21"/>
      <c r="KCX1961" s="21"/>
      <c r="KCY1961" s="21"/>
      <c r="KCZ1961" s="21"/>
      <c r="KDA1961" s="21"/>
      <c r="KDB1961" s="21"/>
      <c r="KDC1961" s="21"/>
      <c r="KDD1961" s="21"/>
      <c r="KDE1961" s="21"/>
      <c r="KDF1961" s="21"/>
      <c r="KDG1961" s="21"/>
      <c r="KDH1961" s="21"/>
      <c r="KDI1961" s="21"/>
      <c r="KDJ1961" s="21"/>
      <c r="KDK1961" s="21"/>
      <c r="KDL1961" s="21"/>
      <c r="KDM1961" s="21"/>
      <c r="KDN1961" s="21"/>
      <c r="KDO1961" s="21"/>
      <c r="KDP1961" s="21"/>
      <c r="KDQ1961" s="21"/>
      <c r="KDR1961" s="21"/>
      <c r="KDS1961" s="21"/>
      <c r="KDT1961" s="21"/>
      <c r="KDU1961" s="21"/>
      <c r="KDV1961" s="21"/>
      <c r="KDW1961" s="21"/>
      <c r="KDX1961" s="21"/>
      <c r="KDY1961" s="21"/>
      <c r="KDZ1961" s="21"/>
      <c r="KEA1961" s="21"/>
      <c r="KEB1961" s="21"/>
      <c r="KEC1961" s="21"/>
      <c r="KED1961" s="21"/>
      <c r="KEE1961" s="21"/>
      <c r="KEF1961" s="21"/>
      <c r="KEG1961" s="21"/>
      <c r="KEH1961" s="21"/>
      <c r="KEI1961" s="21"/>
      <c r="KEJ1961" s="21"/>
      <c r="KEK1961" s="21"/>
      <c r="KEL1961" s="21"/>
      <c r="KEM1961" s="21"/>
      <c r="KEN1961" s="21"/>
      <c r="KEO1961" s="21"/>
      <c r="KEP1961" s="21"/>
      <c r="KEQ1961" s="21"/>
      <c r="KER1961" s="21"/>
      <c r="KES1961" s="21"/>
      <c r="KET1961" s="21"/>
      <c r="KEU1961" s="21"/>
      <c r="KEV1961" s="21"/>
      <c r="KEW1961" s="21"/>
      <c r="KEX1961" s="21"/>
      <c r="KEY1961" s="21"/>
      <c r="KEZ1961" s="21"/>
      <c r="KFA1961" s="21"/>
      <c r="KFB1961" s="21"/>
      <c r="KFC1961" s="21"/>
      <c r="KFD1961" s="21"/>
      <c r="KFE1961" s="21"/>
      <c r="KFF1961" s="21"/>
      <c r="KFG1961" s="21"/>
      <c r="KFH1961" s="21"/>
      <c r="KFI1961" s="21"/>
      <c r="KFJ1961" s="21"/>
      <c r="KFK1961" s="21"/>
      <c r="KFL1961" s="21"/>
      <c r="KFM1961" s="21"/>
      <c r="KFN1961" s="21"/>
      <c r="KFO1961" s="21"/>
      <c r="KFP1961" s="21"/>
      <c r="KFQ1961" s="21"/>
      <c r="KFR1961" s="21"/>
      <c r="KFS1961" s="21"/>
      <c r="KFT1961" s="21"/>
      <c r="KFU1961" s="21"/>
      <c r="KFV1961" s="21"/>
      <c r="KFW1961" s="21"/>
      <c r="KFX1961" s="21"/>
      <c r="KFY1961" s="21"/>
      <c r="KFZ1961" s="21"/>
      <c r="KGA1961" s="21"/>
      <c r="KGB1961" s="21"/>
      <c r="KGC1961" s="21"/>
      <c r="KGD1961" s="21"/>
      <c r="KGE1961" s="21"/>
      <c r="KGF1961" s="21"/>
      <c r="KGG1961" s="21"/>
      <c r="KGH1961" s="21"/>
      <c r="KGI1961" s="21"/>
      <c r="KGJ1961" s="21"/>
      <c r="KGK1961" s="21"/>
      <c r="KGL1961" s="21"/>
      <c r="KGM1961" s="21"/>
      <c r="KGN1961" s="21"/>
      <c r="KGO1961" s="21"/>
      <c r="KGP1961" s="21"/>
      <c r="KGQ1961" s="21"/>
      <c r="KGR1961" s="21"/>
      <c r="KGS1961" s="21"/>
      <c r="KGT1961" s="21"/>
      <c r="KGU1961" s="21"/>
      <c r="KGV1961" s="21"/>
      <c r="KGW1961" s="21"/>
      <c r="KGX1961" s="21"/>
      <c r="KGY1961" s="21"/>
      <c r="KGZ1961" s="21"/>
      <c r="KHA1961" s="21"/>
      <c r="KHB1961" s="21"/>
      <c r="KHC1961" s="21"/>
      <c r="KHD1961" s="21"/>
      <c r="KHE1961" s="21"/>
      <c r="KHF1961" s="21"/>
      <c r="KHG1961" s="21"/>
      <c r="KHH1961" s="21"/>
      <c r="KHI1961" s="21"/>
      <c r="KHJ1961" s="21"/>
      <c r="KHK1961" s="21"/>
      <c r="KHL1961" s="21"/>
      <c r="KHM1961" s="21"/>
      <c r="KHN1961" s="21"/>
      <c r="KHO1961" s="21"/>
      <c r="KHP1961" s="21"/>
      <c r="KHQ1961" s="21"/>
      <c r="KHR1961" s="21"/>
      <c r="KHS1961" s="21"/>
      <c r="KHT1961" s="21"/>
      <c r="KHU1961" s="21"/>
      <c r="KHV1961" s="21"/>
      <c r="KHW1961" s="21"/>
      <c r="KHX1961" s="21"/>
      <c r="KHY1961" s="21"/>
      <c r="KHZ1961" s="21"/>
      <c r="KIA1961" s="21"/>
      <c r="KIB1961" s="21"/>
      <c r="KIC1961" s="21"/>
      <c r="KID1961" s="21"/>
      <c r="KIE1961" s="21"/>
      <c r="KIF1961" s="21"/>
      <c r="KIG1961" s="21"/>
      <c r="KIH1961" s="21"/>
      <c r="KII1961" s="21"/>
      <c r="KIJ1961" s="21"/>
      <c r="KIK1961" s="21"/>
      <c r="KIL1961" s="21"/>
      <c r="KIM1961" s="21"/>
      <c r="KIN1961" s="21"/>
      <c r="KIO1961" s="21"/>
      <c r="KIP1961" s="21"/>
      <c r="KIQ1961" s="21"/>
      <c r="KIR1961" s="21"/>
      <c r="KIS1961" s="21"/>
      <c r="KIT1961" s="21"/>
      <c r="KIU1961" s="21"/>
      <c r="KIV1961" s="21"/>
      <c r="KIW1961" s="21"/>
      <c r="KIX1961" s="21"/>
      <c r="KIY1961" s="21"/>
      <c r="KIZ1961" s="21"/>
      <c r="KJA1961" s="21"/>
      <c r="KJB1961" s="21"/>
      <c r="KJC1961" s="21"/>
      <c r="KJD1961" s="21"/>
      <c r="KJE1961" s="21"/>
      <c r="KJF1961" s="21"/>
      <c r="KJG1961" s="21"/>
      <c r="KJH1961" s="21"/>
      <c r="KJI1961" s="21"/>
      <c r="KJJ1961" s="21"/>
      <c r="KJK1961" s="21"/>
      <c r="KJL1961" s="21"/>
      <c r="KJM1961" s="21"/>
      <c r="KJN1961" s="21"/>
      <c r="KJO1961" s="21"/>
      <c r="KJP1961" s="21"/>
      <c r="KJQ1961" s="21"/>
      <c r="KJR1961" s="21"/>
      <c r="KJS1961" s="21"/>
      <c r="KJT1961" s="21"/>
      <c r="KJU1961" s="21"/>
      <c r="KJV1961" s="21"/>
      <c r="KJW1961" s="21"/>
      <c r="KJX1961" s="21"/>
      <c r="KJY1961" s="21"/>
      <c r="KJZ1961" s="21"/>
      <c r="KKA1961" s="21"/>
      <c r="KKB1961" s="21"/>
      <c r="KKC1961" s="21"/>
      <c r="KKD1961" s="21"/>
      <c r="KKE1961" s="21"/>
      <c r="KKF1961" s="21"/>
      <c r="KKG1961" s="21"/>
      <c r="KKH1961" s="21"/>
      <c r="KKI1961" s="21"/>
      <c r="KKJ1961" s="21"/>
      <c r="KKK1961" s="21"/>
      <c r="KKL1961" s="21"/>
      <c r="KKM1961" s="21"/>
      <c r="KKN1961" s="21"/>
      <c r="KKO1961" s="21"/>
      <c r="KKP1961" s="21"/>
      <c r="KKQ1961" s="21"/>
      <c r="KKR1961" s="21"/>
      <c r="KKS1961" s="21"/>
      <c r="KKT1961" s="21"/>
      <c r="KKU1961" s="21"/>
      <c r="KKV1961" s="21"/>
      <c r="KKW1961" s="21"/>
      <c r="KKX1961" s="21"/>
      <c r="KKY1961" s="21"/>
      <c r="KKZ1961" s="21"/>
      <c r="KLA1961" s="21"/>
      <c r="KLB1961" s="21"/>
      <c r="KLC1961" s="21"/>
      <c r="KLD1961" s="21"/>
      <c r="KLE1961" s="21"/>
      <c r="KLF1961" s="21"/>
      <c r="KLG1961" s="21"/>
      <c r="KLH1961" s="21"/>
      <c r="KLI1961" s="21"/>
      <c r="KLJ1961" s="21"/>
      <c r="KLK1961" s="21"/>
      <c r="KLL1961" s="21"/>
      <c r="KLM1961" s="21"/>
      <c r="KLN1961" s="21"/>
      <c r="KLO1961" s="21"/>
      <c r="KLP1961" s="21"/>
      <c r="KLQ1961" s="21"/>
      <c r="KLR1961" s="21"/>
      <c r="KLS1961" s="21"/>
      <c r="KLT1961" s="21"/>
      <c r="KLU1961" s="21"/>
      <c r="KLV1961" s="21"/>
      <c r="KLW1961" s="21"/>
      <c r="KLX1961" s="21"/>
      <c r="KLY1961" s="21"/>
      <c r="KLZ1961" s="21"/>
      <c r="KMA1961" s="21"/>
      <c r="KMB1961" s="21"/>
      <c r="KMC1961" s="21"/>
      <c r="KMD1961" s="21"/>
      <c r="KME1961" s="21"/>
      <c r="KMF1961" s="21"/>
      <c r="KMG1961" s="21"/>
      <c r="KMH1961" s="21"/>
      <c r="KMI1961" s="21"/>
      <c r="KMJ1961" s="21"/>
      <c r="KMK1961" s="21"/>
      <c r="KML1961" s="21"/>
      <c r="KMM1961" s="21"/>
      <c r="KMN1961" s="21"/>
      <c r="KMO1961" s="21"/>
      <c r="KMP1961" s="21"/>
      <c r="KMQ1961" s="21"/>
      <c r="KMR1961" s="21"/>
      <c r="KMS1961" s="21"/>
      <c r="KMT1961" s="21"/>
      <c r="KMU1961" s="21"/>
      <c r="KMV1961" s="21"/>
      <c r="KMW1961" s="21"/>
      <c r="KMX1961" s="21"/>
      <c r="KMY1961" s="21"/>
      <c r="KMZ1961" s="21"/>
      <c r="KNA1961" s="21"/>
      <c r="KNB1961" s="21"/>
      <c r="KNC1961" s="21"/>
      <c r="KND1961" s="21"/>
      <c r="KNE1961" s="21"/>
      <c r="KNF1961" s="21"/>
      <c r="KNG1961" s="21"/>
      <c r="KNH1961" s="21"/>
      <c r="KNI1961" s="21"/>
      <c r="KNJ1961" s="21"/>
      <c r="KNK1961" s="21"/>
      <c r="KNL1961" s="21"/>
      <c r="KNM1961" s="21"/>
      <c r="KNN1961" s="21"/>
      <c r="KNO1961" s="21"/>
      <c r="KNP1961" s="21"/>
      <c r="KNQ1961" s="21"/>
      <c r="KNR1961" s="21"/>
      <c r="KNS1961" s="21"/>
      <c r="KNT1961" s="21"/>
      <c r="KNU1961" s="21"/>
      <c r="KNV1961" s="21"/>
      <c r="KNW1961" s="21"/>
      <c r="KNX1961" s="21"/>
      <c r="KNY1961" s="21"/>
      <c r="KNZ1961" s="21"/>
      <c r="KOA1961" s="21"/>
      <c r="KOB1961" s="21"/>
      <c r="KOC1961" s="21"/>
      <c r="KOD1961" s="21"/>
      <c r="KOE1961" s="21"/>
      <c r="KOF1961" s="21"/>
      <c r="KOG1961" s="21"/>
      <c r="KOH1961" s="21"/>
      <c r="KOI1961" s="21"/>
      <c r="KOJ1961" s="21"/>
      <c r="KOK1961" s="21"/>
      <c r="KOL1961" s="21"/>
      <c r="KOM1961" s="21"/>
      <c r="KON1961" s="21"/>
      <c r="KOO1961" s="21"/>
      <c r="KOP1961" s="21"/>
      <c r="KOQ1961" s="21"/>
      <c r="KOR1961" s="21"/>
      <c r="KOS1961" s="21"/>
      <c r="KOT1961" s="21"/>
      <c r="KOU1961" s="21"/>
      <c r="KOV1961" s="21"/>
      <c r="KOW1961" s="21"/>
      <c r="KOX1961" s="21"/>
      <c r="KOY1961" s="21"/>
      <c r="KOZ1961" s="21"/>
      <c r="KPA1961" s="21"/>
      <c r="KPB1961" s="21"/>
      <c r="KPC1961" s="21"/>
      <c r="KPD1961" s="21"/>
      <c r="KPE1961" s="21"/>
      <c r="KPF1961" s="21"/>
      <c r="KPG1961" s="21"/>
      <c r="KPH1961" s="21"/>
      <c r="KPI1961" s="21"/>
      <c r="KPJ1961" s="21"/>
      <c r="KPK1961" s="21"/>
      <c r="KPL1961" s="21"/>
      <c r="KPM1961" s="21"/>
      <c r="KPN1961" s="21"/>
      <c r="KPO1961" s="21"/>
      <c r="KPP1961" s="21"/>
      <c r="KPQ1961" s="21"/>
      <c r="KPR1961" s="21"/>
      <c r="KPS1961" s="21"/>
      <c r="KPT1961" s="21"/>
      <c r="KPU1961" s="21"/>
      <c r="KPV1961" s="21"/>
      <c r="KPW1961" s="21"/>
      <c r="KPX1961" s="21"/>
      <c r="KPY1961" s="21"/>
      <c r="KPZ1961" s="21"/>
      <c r="KQA1961" s="21"/>
      <c r="KQB1961" s="21"/>
      <c r="KQC1961" s="21"/>
      <c r="KQD1961" s="21"/>
      <c r="KQE1961" s="21"/>
      <c r="KQF1961" s="21"/>
      <c r="KQG1961" s="21"/>
      <c r="KQH1961" s="21"/>
      <c r="KQI1961" s="21"/>
      <c r="KQJ1961" s="21"/>
      <c r="KQK1961" s="21"/>
      <c r="KQL1961" s="21"/>
      <c r="KQM1961" s="21"/>
      <c r="KQN1961" s="21"/>
      <c r="KQO1961" s="21"/>
      <c r="KQP1961" s="21"/>
      <c r="KQQ1961" s="21"/>
      <c r="KQR1961" s="21"/>
      <c r="KQS1961" s="21"/>
      <c r="KQT1961" s="21"/>
      <c r="KQU1961" s="21"/>
      <c r="KQV1961" s="21"/>
      <c r="KQW1961" s="21"/>
      <c r="KQX1961" s="21"/>
      <c r="KQY1961" s="21"/>
      <c r="KQZ1961" s="21"/>
      <c r="KRA1961" s="21"/>
      <c r="KRB1961" s="21"/>
      <c r="KRC1961" s="21"/>
      <c r="KRD1961" s="21"/>
      <c r="KRE1961" s="21"/>
      <c r="KRF1961" s="21"/>
      <c r="KRG1961" s="21"/>
      <c r="KRH1961" s="21"/>
      <c r="KRI1961" s="21"/>
      <c r="KRJ1961" s="21"/>
      <c r="KRK1961" s="21"/>
      <c r="KRL1961" s="21"/>
      <c r="KRM1961" s="21"/>
      <c r="KRN1961" s="21"/>
      <c r="KRO1961" s="21"/>
      <c r="KRP1961" s="21"/>
      <c r="KRQ1961" s="21"/>
      <c r="KRR1961" s="21"/>
      <c r="KRS1961" s="21"/>
      <c r="KRT1961" s="21"/>
      <c r="KRU1961" s="21"/>
      <c r="KRV1961" s="21"/>
      <c r="KRW1961" s="21"/>
      <c r="KRX1961" s="21"/>
      <c r="KRY1961" s="21"/>
      <c r="KRZ1961" s="21"/>
      <c r="KSA1961" s="21"/>
      <c r="KSB1961" s="21"/>
      <c r="KSC1961" s="21"/>
      <c r="KSD1961" s="21"/>
      <c r="KSE1961" s="21"/>
      <c r="KSF1961" s="21"/>
      <c r="KSG1961" s="21"/>
      <c r="KSH1961" s="21"/>
      <c r="KSI1961" s="21"/>
      <c r="KSJ1961" s="21"/>
      <c r="KSK1961" s="21"/>
      <c r="KSL1961" s="21"/>
      <c r="KSM1961" s="21"/>
      <c r="KSN1961" s="21"/>
      <c r="KSO1961" s="21"/>
      <c r="KSP1961" s="21"/>
      <c r="KSQ1961" s="21"/>
      <c r="KSR1961" s="21"/>
      <c r="KSS1961" s="21"/>
      <c r="KST1961" s="21"/>
      <c r="KSU1961" s="21"/>
      <c r="KSV1961" s="21"/>
      <c r="KSW1961" s="21"/>
      <c r="KSX1961" s="21"/>
      <c r="KSY1961" s="21"/>
      <c r="KSZ1961" s="21"/>
      <c r="KTA1961" s="21"/>
      <c r="KTB1961" s="21"/>
      <c r="KTC1961" s="21"/>
      <c r="KTD1961" s="21"/>
      <c r="KTE1961" s="21"/>
      <c r="KTF1961" s="21"/>
      <c r="KTG1961" s="21"/>
      <c r="KTH1961" s="21"/>
      <c r="KTI1961" s="21"/>
      <c r="KTJ1961" s="21"/>
      <c r="KTK1961" s="21"/>
      <c r="KTL1961" s="21"/>
      <c r="KTM1961" s="21"/>
      <c r="KTN1961" s="21"/>
      <c r="KTO1961" s="21"/>
      <c r="KTP1961" s="21"/>
      <c r="KTQ1961" s="21"/>
      <c r="KTR1961" s="21"/>
      <c r="KTS1961" s="21"/>
      <c r="KTT1961" s="21"/>
      <c r="KTU1961" s="21"/>
      <c r="KTV1961" s="21"/>
      <c r="KTW1961" s="21"/>
      <c r="KTX1961" s="21"/>
      <c r="KTY1961" s="21"/>
      <c r="KTZ1961" s="21"/>
      <c r="KUA1961" s="21"/>
      <c r="KUB1961" s="21"/>
      <c r="KUC1961" s="21"/>
      <c r="KUD1961" s="21"/>
      <c r="KUE1961" s="21"/>
      <c r="KUF1961" s="21"/>
      <c r="KUG1961" s="21"/>
      <c r="KUH1961" s="21"/>
      <c r="KUI1961" s="21"/>
      <c r="KUJ1961" s="21"/>
      <c r="KUK1961" s="21"/>
      <c r="KUL1961" s="21"/>
      <c r="KUM1961" s="21"/>
      <c r="KUN1961" s="21"/>
      <c r="KUO1961" s="21"/>
      <c r="KUP1961" s="21"/>
      <c r="KUQ1961" s="21"/>
      <c r="KUR1961" s="21"/>
      <c r="KUS1961" s="21"/>
      <c r="KUT1961" s="21"/>
      <c r="KUU1961" s="21"/>
      <c r="KUV1961" s="21"/>
      <c r="KUW1961" s="21"/>
      <c r="KUX1961" s="21"/>
      <c r="KUY1961" s="21"/>
      <c r="KUZ1961" s="21"/>
      <c r="KVA1961" s="21"/>
      <c r="KVB1961" s="21"/>
      <c r="KVC1961" s="21"/>
      <c r="KVD1961" s="21"/>
      <c r="KVE1961" s="21"/>
      <c r="KVF1961" s="21"/>
      <c r="KVG1961" s="21"/>
      <c r="KVH1961" s="21"/>
      <c r="KVI1961" s="21"/>
      <c r="KVJ1961" s="21"/>
      <c r="KVK1961" s="21"/>
      <c r="KVL1961" s="21"/>
      <c r="KVM1961" s="21"/>
      <c r="KVN1961" s="21"/>
      <c r="KVO1961" s="21"/>
      <c r="KVP1961" s="21"/>
      <c r="KVQ1961" s="21"/>
      <c r="KVR1961" s="21"/>
      <c r="KVS1961" s="21"/>
      <c r="KVT1961" s="21"/>
      <c r="KVU1961" s="21"/>
      <c r="KVV1961" s="21"/>
      <c r="KVW1961" s="21"/>
      <c r="KVX1961" s="21"/>
      <c r="KVY1961" s="21"/>
      <c r="KVZ1961" s="21"/>
      <c r="KWA1961" s="21"/>
      <c r="KWB1961" s="21"/>
      <c r="KWC1961" s="21"/>
      <c r="KWD1961" s="21"/>
      <c r="KWE1961" s="21"/>
      <c r="KWF1961" s="21"/>
      <c r="KWG1961" s="21"/>
      <c r="KWH1961" s="21"/>
      <c r="KWI1961" s="21"/>
      <c r="KWJ1961" s="21"/>
      <c r="KWK1961" s="21"/>
      <c r="KWL1961" s="21"/>
      <c r="KWM1961" s="21"/>
      <c r="KWN1961" s="21"/>
      <c r="KWO1961" s="21"/>
      <c r="KWP1961" s="21"/>
      <c r="KWQ1961" s="21"/>
      <c r="KWR1961" s="21"/>
      <c r="KWS1961" s="21"/>
      <c r="KWT1961" s="21"/>
      <c r="KWU1961" s="21"/>
      <c r="KWV1961" s="21"/>
      <c r="KWW1961" s="21"/>
      <c r="KWX1961" s="21"/>
      <c r="KWY1961" s="21"/>
      <c r="KWZ1961" s="21"/>
      <c r="KXA1961" s="21"/>
      <c r="KXB1961" s="21"/>
      <c r="KXC1961" s="21"/>
      <c r="KXD1961" s="21"/>
      <c r="KXE1961" s="21"/>
      <c r="KXF1961" s="21"/>
      <c r="KXG1961" s="21"/>
      <c r="KXH1961" s="21"/>
      <c r="KXI1961" s="21"/>
      <c r="KXJ1961" s="21"/>
      <c r="KXK1961" s="21"/>
      <c r="KXL1961" s="21"/>
      <c r="KXM1961" s="21"/>
      <c r="KXN1961" s="21"/>
      <c r="KXO1961" s="21"/>
      <c r="KXP1961" s="21"/>
      <c r="KXQ1961" s="21"/>
      <c r="KXR1961" s="21"/>
      <c r="KXS1961" s="21"/>
      <c r="KXT1961" s="21"/>
      <c r="KXU1961" s="21"/>
      <c r="KXV1961" s="21"/>
      <c r="KXW1961" s="21"/>
      <c r="KXX1961" s="21"/>
      <c r="KXY1961" s="21"/>
      <c r="KXZ1961" s="21"/>
      <c r="KYA1961" s="21"/>
      <c r="KYB1961" s="21"/>
      <c r="KYC1961" s="21"/>
      <c r="KYD1961" s="21"/>
      <c r="KYE1961" s="21"/>
      <c r="KYF1961" s="21"/>
      <c r="KYG1961" s="21"/>
      <c r="KYH1961" s="21"/>
      <c r="KYI1961" s="21"/>
      <c r="KYJ1961" s="21"/>
      <c r="KYK1961" s="21"/>
      <c r="KYL1961" s="21"/>
      <c r="KYM1961" s="21"/>
      <c r="KYN1961" s="21"/>
      <c r="KYO1961" s="21"/>
      <c r="KYP1961" s="21"/>
      <c r="KYQ1961" s="21"/>
      <c r="KYR1961" s="21"/>
      <c r="KYS1961" s="21"/>
      <c r="KYT1961" s="21"/>
      <c r="KYU1961" s="21"/>
      <c r="KYV1961" s="21"/>
      <c r="KYW1961" s="21"/>
      <c r="KYX1961" s="21"/>
      <c r="KYY1961" s="21"/>
      <c r="KYZ1961" s="21"/>
      <c r="KZA1961" s="21"/>
      <c r="KZB1961" s="21"/>
      <c r="KZC1961" s="21"/>
      <c r="KZD1961" s="21"/>
      <c r="KZE1961" s="21"/>
      <c r="KZF1961" s="21"/>
      <c r="KZG1961" s="21"/>
      <c r="KZH1961" s="21"/>
      <c r="KZI1961" s="21"/>
      <c r="KZJ1961" s="21"/>
      <c r="KZK1961" s="21"/>
      <c r="KZL1961" s="21"/>
      <c r="KZM1961" s="21"/>
      <c r="KZN1961" s="21"/>
      <c r="KZO1961" s="21"/>
      <c r="KZP1961" s="21"/>
      <c r="KZQ1961" s="21"/>
      <c r="KZR1961" s="21"/>
      <c r="KZS1961" s="21"/>
      <c r="KZT1961" s="21"/>
      <c r="KZU1961" s="21"/>
      <c r="KZV1961" s="21"/>
      <c r="KZW1961" s="21"/>
      <c r="KZX1961" s="21"/>
      <c r="KZY1961" s="21"/>
      <c r="KZZ1961" s="21"/>
      <c r="LAA1961" s="21"/>
      <c r="LAB1961" s="21"/>
      <c r="LAC1961" s="21"/>
      <c r="LAD1961" s="21"/>
      <c r="LAE1961" s="21"/>
      <c r="LAF1961" s="21"/>
      <c r="LAG1961" s="21"/>
      <c r="LAH1961" s="21"/>
      <c r="LAI1961" s="21"/>
      <c r="LAJ1961" s="21"/>
      <c r="LAK1961" s="21"/>
      <c r="LAL1961" s="21"/>
      <c r="LAM1961" s="21"/>
      <c r="LAN1961" s="21"/>
      <c r="LAO1961" s="21"/>
      <c r="LAP1961" s="21"/>
      <c r="LAQ1961" s="21"/>
      <c r="LAR1961" s="21"/>
      <c r="LAS1961" s="21"/>
      <c r="LAT1961" s="21"/>
      <c r="LAU1961" s="21"/>
      <c r="LAV1961" s="21"/>
      <c r="LAW1961" s="21"/>
      <c r="LAX1961" s="21"/>
      <c r="LAY1961" s="21"/>
      <c r="LAZ1961" s="21"/>
      <c r="LBA1961" s="21"/>
      <c r="LBB1961" s="21"/>
      <c r="LBC1961" s="21"/>
      <c r="LBD1961" s="21"/>
      <c r="LBE1961" s="21"/>
      <c r="LBF1961" s="21"/>
      <c r="LBG1961" s="21"/>
      <c r="LBH1961" s="21"/>
      <c r="LBI1961" s="21"/>
      <c r="LBJ1961" s="21"/>
      <c r="LBK1961" s="21"/>
      <c r="LBL1961" s="21"/>
      <c r="LBM1961" s="21"/>
      <c r="LBN1961" s="21"/>
      <c r="LBO1961" s="21"/>
      <c r="LBP1961" s="21"/>
      <c r="LBQ1961" s="21"/>
      <c r="LBR1961" s="21"/>
      <c r="LBS1961" s="21"/>
      <c r="LBT1961" s="21"/>
      <c r="LBU1961" s="21"/>
      <c r="LBV1961" s="21"/>
      <c r="LBW1961" s="21"/>
      <c r="LBX1961" s="21"/>
      <c r="LBY1961" s="21"/>
      <c r="LBZ1961" s="21"/>
      <c r="LCA1961" s="21"/>
      <c r="LCB1961" s="21"/>
      <c r="LCC1961" s="21"/>
      <c r="LCD1961" s="21"/>
      <c r="LCE1961" s="21"/>
      <c r="LCF1961" s="21"/>
      <c r="LCG1961" s="21"/>
      <c r="LCH1961" s="21"/>
      <c r="LCI1961" s="21"/>
      <c r="LCJ1961" s="21"/>
      <c r="LCK1961" s="21"/>
      <c r="LCL1961" s="21"/>
      <c r="LCM1961" s="21"/>
      <c r="LCN1961" s="21"/>
      <c r="LCO1961" s="21"/>
      <c r="LCP1961" s="21"/>
      <c r="LCQ1961" s="21"/>
      <c r="LCR1961" s="21"/>
      <c r="LCS1961" s="21"/>
      <c r="LCT1961" s="21"/>
      <c r="LCU1961" s="21"/>
      <c r="LCV1961" s="21"/>
      <c r="LCW1961" s="21"/>
      <c r="LCX1961" s="21"/>
      <c r="LCY1961" s="21"/>
      <c r="LCZ1961" s="21"/>
      <c r="LDA1961" s="21"/>
      <c r="LDB1961" s="21"/>
      <c r="LDC1961" s="21"/>
      <c r="LDD1961" s="21"/>
      <c r="LDE1961" s="21"/>
      <c r="LDF1961" s="21"/>
      <c r="LDG1961" s="21"/>
      <c r="LDH1961" s="21"/>
      <c r="LDI1961" s="21"/>
      <c r="LDJ1961" s="21"/>
      <c r="LDK1961" s="21"/>
      <c r="LDL1961" s="21"/>
      <c r="LDM1961" s="21"/>
      <c r="LDN1961" s="21"/>
      <c r="LDO1961" s="21"/>
      <c r="LDP1961" s="21"/>
      <c r="LDQ1961" s="21"/>
      <c r="LDR1961" s="21"/>
      <c r="LDS1961" s="21"/>
      <c r="LDT1961" s="21"/>
      <c r="LDU1961" s="21"/>
      <c r="LDV1961" s="21"/>
      <c r="LDW1961" s="21"/>
      <c r="LDX1961" s="21"/>
      <c r="LDY1961" s="21"/>
      <c r="LDZ1961" s="21"/>
      <c r="LEA1961" s="21"/>
      <c r="LEB1961" s="21"/>
      <c r="LEC1961" s="21"/>
      <c r="LED1961" s="21"/>
      <c r="LEE1961" s="21"/>
      <c r="LEF1961" s="21"/>
      <c r="LEG1961" s="21"/>
      <c r="LEH1961" s="21"/>
      <c r="LEI1961" s="21"/>
      <c r="LEJ1961" s="21"/>
      <c r="LEK1961" s="21"/>
      <c r="LEL1961" s="21"/>
      <c r="LEM1961" s="21"/>
      <c r="LEN1961" s="21"/>
      <c r="LEO1961" s="21"/>
      <c r="LEP1961" s="21"/>
      <c r="LEQ1961" s="21"/>
      <c r="LER1961" s="21"/>
      <c r="LES1961" s="21"/>
      <c r="LET1961" s="21"/>
      <c r="LEU1961" s="21"/>
      <c r="LEV1961" s="21"/>
      <c r="LEW1961" s="21"/>
      <c r="LEX1961" s="21"/>
      <c r="LEY1961" s="21"/>
      <c r="LEZ1961" s="21"/>
      <c r="LFA1961" s="21"/>
      <c r="LFB1961" s="21"/>
      <c r="LFC1961" s="21"/>
      <c r="LFD1961" s="21"/>
      <c r="LFE1961" s="21"/>
      <c r="LFF1961" s="21"/>
      <c r="LFG1961" s="21"/>
      <c r="LFH1961" s="21"/>
      <c r="LFI1961" s="21"/>
      <c r="LFJ1961" s="21"/>
      <c r="LFK1961" s="21"/>
      <c r="LFL1961" s="21"/>
      <c r="LFM1961" s="21"/>
      <c r="LFN1961" s="21"/>
      <c r="LFO1961" s="21"/>
      <c r="LFP1961" s="21"/>
      <c r="LFQ1961" s="21"/>
      <c r="LFR1961" s="21"/>
      <c r="LFS1961" s="21"/>
      <c r="LFT1961" s="21"/>
      <c r="LFU1961" s="21"/>
      <c r="LFV1961" s="21"/>
      <c r="LFW1961" s="21"/>
      <c r="LFX1961" s="21"/>
      <c r="LFY1961" s="21"/>
      <c r="LFZ1961" s="21"/>
      <c r="LGA1961" s="21"/>
      <c r="LGB1961" s="21"/>
      <c r="LGC1961" s="21"/>
      <c r="LGD1961" s="21"/>
      <c r="LGE1961" s="21"/>
      <c r="LGF1961" s="21"/>
      <c r="LGG1961" s="21"/>
      <c r="LGH1961" s="21"/>
      <c r="LGI1961" s="21"/>
      <c r="LGJ1961" s="21"/>
      <c r="LGK1961" s="21"/>
      <c r="LGL1961" s="21"/>
      <c r="LGM1961" s="21"/>
      <c r="LGN1961" s="21"/>
      <c r="LGO1961" s="21"/>
      <c r="LGP1961" s="21"/>
      <c r="LGQ1961" s="21"/>
      <c r="LGR1961" s="21"/>
      <c r="LGS1961" s="21"/>
      <c r="LGT1961" s="21"/>
      <c r="LGU1961" s="21"/>
      <c r="LGV1961" s="21"/>
      <c r="LGW1961" s="21"/>
      <c r="LGX1961" s="21"/>
      <c r="LGY1961" s="21"/>
      <c r="LGZ1961" s="21"/>
      <c r="LHA1961" s="21"/>
      <c r="LHB1961" s="21"/>
      <c r="LHC1961" s="21"/>
      <c r="LHD1961" s="21"/>
      <c r="LHE1961" s="21"/>
      <c r="LHF1961" s="21"/>
      <c r="LHG1961" s="21"/>
      <c r="LHH1961" s="21"/>
      <c r="LHI1961" s="21"/>
      <c r="LHJ1961" s="21"/>
      <c r="LHK1961" s="21"/>
      <c r="LHL1961" s="21"/>
      <c r="LHM1961" s="21"/>
      <c r="LHN1961" s="21"/>
      <c r="LHO1961" s="21"/>
      <c r="LHP1961" s="21"/>
      <c r="LHQ1961" s="21"/>
      <c r="LHR1961" s="21"/>
      <c r="LHS1961" s="21"/>
      <c r="LHT1961" s="21"/>
      <c r="LHU1961" s="21"/>
      <c r="LHV1961" s="21"/>
      <c r="LHW1961" s="21"/>
      <c r="LHX1961" s="21"/>
      <c r="LHY1961" s="21"/>
      <c r="LHZ1961" s="21"/>
      <c r="LIA1961" s="21"/>
      <c r="LIB1961" s="21"/>
      <c r="LIC1961" s="21"/>
      <c r="LID1961" s="21"/>
      <c r="LIE1961" s="21"/>
      <c r="LIF1961" s="21"/>
      <c r="LIG1961" s="21"/>
      <c r="LIH1961" s="21"/>
      <c r="LII1961" s="21"/>
      <c r="LIJ1961" s="21"/>
      <c r="LIK1961" s="21"/>
      <c r="LIL1961" s="21"/>
      <c r="LIM1961" s="21"/>
      <c r="LIN1961" s="21"/>
      <c r="LIO1961" s="21"/>
      <c r="LIP1961" s="21"/>
      <c r="LIQ1961" s="21"/>
      <c r="LIR1961" s="21"/>
      <c r="LIS1961" s="21"/>
      <c r="LIT1961" s="21"/>
      <c r="LIU1961" s="21"/>
      <c r="LIV1961" s="21"/>
      <c r="LIW1961" s="21"/>
      <c r="LIX1961" s="21"/>
      <c r="LIY1961" s="21"/>
      <c r="LIZ1961" s="21"/>
      <c r="LJA1961" s="21"/>
      <c r="LJB1961" s="21"/>
      <c r="LJC1961" s="21"/>
      <c r="LJD1961" s="21"/>
      <c r="LJE1961" s="21"/>
      <c r="LJF1961" s="21"/>
      <c r="LJG1961" s="21"/>
      <c r="LJH1961" s="21"/>
      <c r="LJI1961" s="21"/>
      <c r="LJJ1961" s="21"/>
      <c r="LJK1961" s="21"/>
      <c r="LJL1961" s="21"/>
      <c r="LJM1961" s="21"/>
      <c r="LJN1961" s="21"/>
      <c r="LJO1961" s="21"/>
      <c r="LJP1961" s="21"/>
      <c r="LJQ1961" s="21"/>
      <c r="LJR1961" s="21"/>
      <c r="LJS1961" s="21"/>
      <c r="LJT1961" s="21"/>
      <c r="LJU1961" s="21"/>
      <c r="LJV1961" s="21"/>
      <c r="LJW1961" s="21"/>
      <c r="LJX1961" s="21"/>
      <c r="LJY1961" s="21"/>
      <c r="LJZ1961" s="21"/>
      <c r="LKA1961" s="21"/>
      <c r="LKB1961" s="21"/>
      <c r="LKC1961" s="21"/>
      <c r="LKD1961" s="21"/>
      <c r="LKE1961" s="21"/>
      <c r="LKF1961" s="21"/>
      <c r="LKG1961" s="21"/>
      <c r="LKH1961" s="21"/>
      <c r="LKI1961" s="21"/>
      <c r="LKJ1961" s="21"/>
      <c r="LKK1961" s="21"/>
      <c r="LKL1961" s="21"/>
      <c r="LKM1961" s="21"/>
      <c r="LKN1961" s="21"/>
      <c r="LKO1961" s="21"/>
      <c r="LKP1961" s="21"/>
      <c r="LKQ1961" s="21"/>
      <c r="LKR1961" s="21"/>
      <c r="LKS1961" s="21"/>
      <c r="LKT1961" s="21"/>
      <c r="LKU1961" s="21"/>
      <c r="LKV1961" s="21"/>
      <c r="LKW1961" s="21"/>
      <c r="LKX1961" s="21"/>
      <c r="LKY1961" s="21"/>
      <c r="LKZ1961" s="21"/>
      <c r="LLA1961" s="21"/>
      <c r="LLB1961" s="21"/>
      <c r="LLC1961" s="21"/>
      <c r="LLD1961" s="21"/>
      <c r="LLE1961" s="21"/>
      <c r="LLF1961" s="21"/>
      <c r="LLG1961" s="21"/>
      <c r="LLH1961" s="21"/>
      <c r="LLI1961" s="21"/>
      <c r="LLJ1961" s="21"/>
      <c r="LLK1961" s="21"/>
      <c r="LLL1961" s="21"/>
      <c r="LLM1961" s="21"/>
      <c r="LLN1961" s="21"/>
      <c r="LLO1961" s="21"/>
      <c r="LLP1961" s="21"/>
      <c r="LLQ1961" s="21"/>
      <c r="LLR1961" s="21"/>
      <c r="LLS1961" s="21"/>
      <c r="LLT1961" s="21"/>
      <c r="LLU1961" s="21"/>
      <c r="LLV1961" s="21"/>
      <c r="LLW1961" s="21"/>
      <c r="LLX1961" s="21"/>
      <c r="LLY1961" s="21"/>
      <c r="LLZ1961" s="21"/>
      <c r="LMA1961" s="21"/>
      <c r="LMB1961" s="21"/>
      <c r="LMC1961" s="21"/>
      <c r="LMD1961" s="21"/>
      <c r="LME1961" s="21"/>
      <c r="LMF1961" s="21"/>
      <c r="LMG1961" s="21"/>
      <c r="LMH1961" s="21"/>
      <c r="LMI1961" s="21"/>
      <c r="LMJ1961" s="21"/>
      <c r="LMK1961" s="21"/>
      <c r="LML1961" s="21"/>
      <c r="LMM1961" s="21"/>
      <c r="LMN1961" s="21"/>
      <c r="LMO1961" s="21"/>
      <c r="LMP1961" s="21"/>
      <c r="LMQ1961" s="21"/>
      <c r="LMR1961" s="21"/>
      <c r="LMS1961" s="21"/>
      <c r="LMT1961" s="21"/>
      <c r="LMU1961" s="21"/>
      <c r="LMV1961" s="21"/>
      <c r="LMW1961" s="21"/>
      <c r="LMX1961" s="21"/>
      <c r="LMY1961" s="21"/>
      <c r="LMZ1961" s="21"/>
      <c r="LNA1961" s="21"/>
      <c r="LNB1961" s="21"/>
      <c r="LNC1961" s="21"/>
      <c r="LND1961" s="21"/>
      <c r="LNE1961" s="21"/>
      <c r="LNF1961" s="21"/>
      <c r="LNG1961" s="21"/>
      <c r="LNH1961" s="21"/>
      <c r="LNI1961" s="21"/>
      <c r="LNJ1961" s="21"/>
      <c r="LNK1961" s="21"/>
      <c r="LNL1961" s="21"/>
      <c r="LNM1961" s="21"/>
      <c r="LNN1961" s="21"/>
      <c r="LNO1961" s="21"/>
      <c r="LNP1961" s="21"/>
      <c r="LNQ1961" s="21"/>
      <c r="LNR1961" s="21"/>
      <c r="LNS1961" s="21"/>
      <c r="LNT1961" s="21"/>
      <c r="LNU1961" s="21"/>
      <c r="LNV1961" s="21"/>
      <c r="LNW1961" s="21"/>
      <c r="LNX1961" s="21"/>
      <c r="LNY1961" s="21"/>
      <c r="LNZ1961" s="21"/>
      <c r="LOA1961" s="21"/>
      <c r="LOB1961" s="21"/>
      <c r="LOC1961" s="21"/>
      <c r="LOD1961" s="21"/>
      <c r="LOE1961" s="21"/>
      <c r="LOF1961" s="21"/>
      <c r="LOG1961" s="21"/>
      <c r="LOH1961" s="21"/>
      <c r="LOI1961" s="21"/>
      <c r="LOJ1961" s="21"/>
      <c r="LOK1961" s="21"/>
      <c r="LOL1961" s="21"/>
      <c r="LOM1961" s="21"/>
      <c r="LON1961" s="21"/>
      <c r="LOO1961" s="21"/>
      <c r="LOP1961" s="21"/>
      <c r="LOQ1961" s="21"/>
      <c r="LOR1961" s="21"/>
      <c r="LOS1961" s="21"/>
      <c r="LOT1961" s="21"/>
      <c r="LOU1961" s="21"/>
      <c r="LOV1961" s="21"/>
      <c r="LOW1961" s="21"/>
      <c r="LOX1961" s="21"/>
      <c r="LOY1961" s="21"/>
      <c r="LOZ1961" s="21"/>
      <c r="LPA1961" s="21"/>
      <c r="LPB1961" s="21"/>
      <c r="LPC1961" s="21"/>
      <c r="LPD1961" s="21"/>
      <c r="LPE1961" s="21"/>
      <c r="LPF1961" s="21"/>
      <c r="LPG1961" s="21"/>
      <c r="LPH1961" s="21"/>
      <c r="LPI1961" s="21"/>
      <c r="LPJ1961" s="21"/>
      <c r="LPK1961" s="21"/>
      <c r="LPL1961" s="21"/>
      <c r="LPM1961" s="21"/>
      <c r="LPN1961" s="21"/>
      <c r="LPO1961" s="21"/>
      <c r="LPP1961" s="21"/>
      <c r="LPQ1961" s="21"/>
      <c r="LPR1961" s="21"/>
      <c r="LPS1961" s="21"/>
      <c r="LPT1961" s="21"/>
      <c r="LPU1961" s="21"/>
      <c r="LPV1961" s="21"/>
      <c r="LPW1961" s="21"/>
      <c r="LPX1961" s="21"/>
      <c r="LPY1961" s="21"/>
      <c r="LPZ1961" s="21"/>
      <c r="LQA1961" s="21"/>
      <c r="LQB1961" s="21"/>
      <c r="LQC1961" s="21"/>
      <c r="LQD1961" s="21"/>
      <c r="LQE1961" s="21"/>
      <c r="LQF1961" s="21"/>
      <c r="LQG1961" s="21"/>
      <c r="LQH1961" s="21"/>
      <c r="LQI1961" s="21"/>
      <c r="LQJ1961" s="21"/>
      <c r="LQK1961" s="21"/>
      <c r="LQL1961" s="21"/>
      <c r="LQM1961" s="21"/>
      <c r="LQN1961" s="21"/>
      <c r="LQO1961" s="21"/>
      <c r="LQP1961" s="21"/>
      <c r="LQQ1961" s="21"/>
      <c r="LQR1961" s="21"/>
      <c r="LQS1961" s="21"/>
      <c r="LQT1961" s="21"/>
      <c r="LQU1961" s="21"/>
      <c r="LQV1961" s="21"/>
      <c r="LQW1961" s="21"/>
      <c r="LQX1961" s="21"/>
      <c r="LQY1961" s="21"/>
      <c r="LQZ1961" s="21"/>
      <c r="LRA1961" s="21"/>
      <c r="LRB1961" s="21"/>
      <c r="LRC1961" s="21"/>
      <c r="LRD1961" s="21"/>
      <c r="LRE1961" s="21"/>
      <c r="LRF1961" s="21"/>
      <c r="LRG1961" s="21"/>
      <c r="LRH1961" s="21"/>
      <c r="LRI1961" s="21"/>
      <c r="LRJ1961" s="21"/>
      <c r="LRK1961" s="21"/>
      <c r="LRL1961" s="21"/>
      <c r="LRM1961" s="21"/>
      <c r="LRN1961" s="21"/>
      <c r="LRO1961" s="21"/>
      <c r="LRP1961" s="21"/>
      <c r="LRQ1961" s="21"/>
      <c r="LRR1961" s="21"/>
      <c r="LRS1961" s="21"/>
      <c r="LRT1961" s="21"/>
      <c r="LRU1961" s="21"/>
      <c r="LRV1961" s="21"/>
      <c r="LRW1961" s="21"/>
      <c r="LRX1961" s="21"/>
      <c r="LRY1961" s="21"/>
      <c r="LRZ1961" s="21"/>
      <c r="LSA1961" s="21"/>
      <c r="LSB1961" s="21"/>
      <c r="LSC1961" s="21"/>
      <c r="LSD1961" s="21"/>
      <c r="LSE1961" s="21"/>
      <c r="LSF1961" s="21"/>
      <c r="LSG1961" s="21"/>
      <c r="LSH1961" s="21"/>
      <c r="LSI1961" s="21"/>
      <c r="LSJ1961" s="21"/>
      <c r="LSK1961" s="21"/>
      <c r="LSL1961" s="21"/>
      <c r="LSM1961" s="21"/>
      <c r="LSN1961" s="21"/>
      <c r="LSO1961" s="21"/>
      <c r="LSP1961" s="21"/>
      <c r="LSQ1961" s="21"/>
      <c r="LSR1961" s="21"/>
      <c r="LSS1961" s="21"/>
      <c r="LST1961" s="21"/>
      <c r="LSU1961" s="21"/>
      <c r="LSV1961" s="21"/>
      <c r="LSW1961" s="21"/>
      <c r="LSX1961" s="21"/>
      <c r="LSY1961" s="21"/>
      <c r="LSZ1961" s="21"/>
      <c r="LTA1961" s="21"/>
      <c r="LTB1961" s="21"/>
      <c r="LTC1961" s="21"/>
      <c r="LTD1961" s="21"/>
      <c r="LTE1961" s="21"/>
      <c r="LTF1961" s="21"/>
      <c r="LTG1961" s="21"/>
      <c r="LTH1961" s="21"/>
      <c r="LTI1961" s="21"/>
      <c r="LTJ1961" s="21"/>
      <c r="LTK1961" s="21"/>
      <c r="LTL1961" s="21"/>
      <c r="LTM1961" s="21"/>
      <c r="LTN1961" s="21"/>
      <c r="LTO1961" s="21"/>
      <c r="LTP1961" s="21"/>
      <c r="LTQ1961" s="21"/>
      <c r="LTR1961" s="21"/>
      <c r="LTS1961" s="21"/>
      <c r="LTT1961" s="21"/>
      <c r="LTU1961" s="21"/>
      <c r="LTV1961" s="21"/>
      <c r="LTW1961" s="21"/>
      <c r="LTX1961" s="21"/>
      <c r="LTY1961" s="21"/>
      <c r="LTZ1961" s="21"/>
      <c r="LUA1961" s="21"/>
      <c r="LUB1961" s="21"/>
      <c r="LUC1961" s="21"/>
      <c r="LUD1961" s="21"/>
      <c r="LUE1961" s="21"/>
      <c r="LUF1961" s="21"/>
      <c r="LUG1961" s="21"/>
      <c r="LUH1961" s="21"/>
      <c r="LUI1961" s="21"/>
      <c r="LUJ1961" s="21"/>
      <c r="LUK1961" s="21"/>
      <c r="LUL1961" s="21"/>
      <c r="LUM1961" s="21"/>
      <c r="LUN1961" s="21"/>
      <c r="LUO1961" s="21"/>
      <c r="LUP1961" s="21"/>
      <c r="LUQ1961" s="21"/>
      <c r="LUR1961" s="21"/>
      <c r="LUS1961" s="21"/>
      <c r="LUT1961" s="21"/>
      <c r="LUU1961" s="21"/>
      <c r="LUV1961" s="21"/>
      <c r="LUW1961" s="21"/>
      <c r="LUX1961" s="21"/>
      <c r="LUY1961" s="21"/>
      <c r="LUZ1961" s="21"/>
      <c r="LVA1961" s="21"/>
      <c r="LVB1961" s="21"/>
      <c r="LVC1961" s="21"/>
      <c r="LVD1961" s="21"/>
      <c r="LVE1961" s="21"/>
      <c r="LVF1961" s="21"/>
      <c r="LVG1961" s="21"/>
      <c r="LVH1961" s="21"/>
      <c r="LVI1961" s="21"/>
      <c r="LVJ1961" s="21"/>
      <c r="LVK1961" s="21"/>
      <c r="LVL1961" s="21"/>
      <c r="LVM1961" s="21"/>
      <c r="LVN1961" s="21"/>
      <c r="LVO1961" s="21"/>
      <c r="LVP1961" s="21"/>
      <c r="LVQ1961" s="21"/>
      <c r="LVR1961" s="21"/>
      <c r="LVS1961" s="21"/>
      <c r="LVT1961" s="21"/>
      <c r="LVU1961" s="21"/>
      <c r="LVV1961" s="21"/>
      <c r="LVW1961" s="21"/>
      <c r="LVX1961" s="21"/>
      <c r="LVY1961" s="21"/>
      <c r="LVZ1961" s="21"/>
      <c r="LWA1961" s="21"/>
      <c r="LWB1961" s="21"/>
      <c r="LWC1961" s="21"/>
      <c r="LWD1961" s="21"/>
      <c r="LWE1961" s="21"/>
      <c r="LWF1961" s="21"/>
      <c r="LWG1961" s="21"/>
      <c r="LWH1961" s="21"/>
      <c r="LWI1961" s="21"/>
      <c r="LWJ1961" s="21"/>
      <c r="LWK1961" s="21"/>
      <c r="LWL1961" s="21"/>
      <c r="LWM1961" s="21"/>
      <c r="LWN1961" s="21"/>
      <c r="LWO1961" s="21"/>
      <c r="LWP1961" s="21"/>
      <c r="LWQ1961" s="21"/>
      <c r="LWR1961" s="21"/>
      <c r="LWS1961" s="21"/>
      <c r="LWT1961" s="21"/>
      <c r="LWU1961" s="21"/>
      <c r="LWV1961" s="21"/>
      <c r="LWW1961" s="21"/>
      <c r="LWX1961" s="21"/>
      <c r="LWY1961" s="21"/>
      <c r="LWZ1961" s="21"/>
      <c r="LXA1961" s="21"/>
      <c r="LXB1961" s="21"/>
      <c r="LXC1961" s="21"/>
      <c r="LXD1961" s="21"/>
      <c r="LXE1961" s="21"/>
      <c r="LXF1961" s="21"/>
      <c r="LXG1961" s="21"/>
      <c r="LXH1961" s="21"/>
      <c r="LXI1961" s="21"/>
      <c r="LXJ1961" s="21"/>
      <c r="LXK1961" s="21"/>
      <c r="LXL1961" s="21"/>
      <c r="LXM1961" s="21"/>
      <c r="LXN1961" s="21"/>
      <c r="LXO1961" s="21"/>
      <c r="LXP1961" s="21"/>
      <c r="LXQ1961" s="21"/>
      <c r="LXR1961" s="21"/>
      <c r="LXS1961" s="21"/>
      <c r="LXT1961" s="21"/>
      <c r="LXU1961" s="21"/>
      <c r="LXV1961" s="21"/>
      <c r="LXW1961" s="21"/>
      <c r="LXX1961" s="21"/>
      <c r="LXY1961" s="21"/>
      <c r="LXZ1961" s="21"/>
      <c r="LYA1961" s="21"/>
      <c r="LYB1961" s="21"/>
      <c r="LYC1961" s="21"/>
      <c r="LYD1961" s="21"/>
      <c r="LYE1961" s="21"/>
      <c r="LYF1961" s="21"/>
      <c r="LYG1961" s="21"/>
      <c r="LYH1961" s="21"/>
      <c r="LYI1961" s="21"/>
      <c r="LYJ1961" s="21"/>
      <c r="LYK1961" s="21"/>
      <c r="LYL1961" s="21"/>
      <c r="LYM1961" s="21"/>
      <c r="LYN1961" s="21"/>
      <c r="LYO1961" s="21"/>
      <c r="LYP1961" s="21"/>
      <c r="LYQ1961" s="21"/>
      <c r="LYR1961" s="21"/>
      <c r="LYS1961" s="21"/>
      <c r="LYT1961" s="21"/>
      <c r="LYU1961" s="21"/>
      <c r="LYV1961" s="21"/>
      <c r="LYW1961" s="21"/>
      <c r="LYX1961" s="21"/>
      <c r="LYY1961" s="21"/>
      <c r="LYZ1961" s="21"/>
      <c r="LZA1961" s="21"/>
      <c r="LZB1961" s="21"/>
      <c r="LZC1961" s="21"/>
      <c r="LZD1961" s="21"/>
      <c r="LZE1961" s="21"/>
      <c r="LZF1961" s="21"/>
      <c r="LZG1961" s="21"/>
      <c r="LZH1961" s="21"/>
      <c r="LZI1961" s="21"/>
      <c r="LZJ1961" s="21"/>
      <c r="LZK1961" s="21"/>
      <c r="LZL1961" s="21"/>
      <c r="LZM1961" s="21"/>
      <c r="LZN1961" s="21"/>
      <c r="LZO1961" s="21"/>
      <c r="LZP1961" s="21"/>
      <c r="LZQ1961" s="21"/>
      <c r="LZR1961" s="21"/>
      <c r="LZS1961" s="21"/>
      <c r="LZT1961" s="21"/>
      <c r="LZU1961" s="21"/>
      <c r="LZV1961" s="21"/>
      <c r="LZW1961" s="21"/>
      <c r="LZX1961" s="21"/>
      <c r="LZY1961" s="21"/>
      <c r="LZZ1961" s="21"/>
      <c r="MAA1961" s="21"/>
      <c r="MAB1961" s="21"/>
      <c r="MAC1961" s="21"/>
      <c r="MAD1961" s="21"/>
      <c r="MAE1961" s="21"/>
      <c r="MAF1961" s="21"/>
      <c r="MAG1961" s="21"/>
      <c r="MAH1961" s="21"/>
      <c r="MAI1961" s="21"/>
      <c r="MAJ1961" s="21"/>
      <c r="MAK1961" s="21"/>
      <c r="MAL1961" s="21"/>
      <c r="MAM1961" s="21"/>
      <c r="MAN1961" s="21"/>
      <c r="MAO1961" s="21"/>
      <c r="MAP1961" s="21"/>
      <c r="MAQ1961" s="21"/>
      <c r="MAR1961" s="21"/>
      <c r="MAS1961" s="21"/>
      <c r="MAT1961" s="21"/>
      <c r="MAU1961" s="21"/>
      <c r="MAV1961" s="21"/>
      <c r="MAW1961" s="21"/>
      <c r="MAX1961" s="21"/>
      <c r="MAY1961" s="21"/>
      <c r="MAZ1961" s="21"/>
      <c r="MBA1961" s="21"/>
      <c r="MBB1961" s="21"/>
      <c r="MBC1961" s="21"/>
      <c r="MBD1961" s="21"/>
      <c r="MBE1961" s="21"/>
      <c r="MBF1961" s="21"/>
      <c r="MBG1961" s="21"/>
      <c r="MBH1961" s="21"/>
      <c r="MBI1961" s="21"/>
      <c r="MBJ1961" s="21"/>
      <c r="MBK1961" s="21"/>
      <c r="MBL1961" s="21"/>
      <c r="MBM1961" s="21"/>
      <c r="MBN1961" s="21"/>
      <c r="MBO1961" s="21"/>
      <c r="MBP1961" s="21"/>
      <c r="MBQ1961" s="21"/>
      <c r="MBR1961" s="21"/>
      <c r="MBS1961" s="21"/>
      <c r="MBT1961" s="21"/>
      <c r="MBU1961" s="21"/>
      <c r="MBV1961" s="21"/>
      <c r="MBW1961" s="21"/>
      <c r="MBX1961" s="21"/>
      <c r="MBY1961" s="21"/>
      <c r="MBZ1961" s="21"/>
      <c r="MCA1961" s="21"/>
      <c r="MCB1961" s="21"/>
      <c r="MCC1961" s="21"/>
      <c r="MCD1961" s="21"/>
      <c r="MCE1961" s="21"/>
      <c r="MCF1961" s="21"/>
      <c r="MCG1961" s="21"/>
      <c r="MCH1961" s="21"/>
      <c r="MCI1961" s="21"/>
      <c r="MCJ1961" s="21"/>
      <c r="MCK1961" s="21"/>
      <c r="MCL1961" s="21"/>
      <c r="MCM1961" s="21"/>
      <c r="MCN1961" s="21"/>
      <c r="MCO1961" s="21"/>
      <c r="MCP1961" s="21"/>
      <c r="MCQ1961" s="21"/>
      <c r="MCR1961" s="21"/>
      <c r="MCS1961" s="21"/>
      <c r="MCT1961" s="21"/>
      <c r="MCU1961" s="21"/>
      <c r="MCV1961" s="21"/>
      <c r="MCW1961" s="21"/>
      <c r="MCX1961" s="21"/>
      <c r="MCY1961" s="21"/>
      <c r="MCZ1961" s="21"/>
      <c r="MDA1961" s="21"/>
      <c r="MDB1961" s="21"/>
      <c r="MDC1961" s="21"/>
      <c r="MDD1961" s="21"/>
      <c r="MDE1961" s="21"/>
      <c r="MDF1961" s="21"/>
      <c r="MDG1961" s="21"/>
      <c r="MDH1961" s="21"/>
      <c r="MDI1961" s="21"/>
      <c r="MDJ1961" s="21"/>
      <c r="MDK1961" s="21"/>
      <c r="MDL1961" s="21"/>
      <c r="MDM1961" s="21"/>
      <c r="MDN1961" s="21"/>
      <c r="MDO1961" s="21"/>
      <c r="MDP1961" s="21"/>
      <c r="MDQ1961" s="21"/>
      <c r="MDR1961" s="21"/>
      <c r="MDS1961" s="21"/>
      <c r="MDT1961" s="21"/>
      <c r="MDU1961" s="21"/>
      <c r="MDV1961" s="21"/>
      <c r="MDW1961" s="21"/>
      <c r="MDX1961" s="21"/>
      <c r="MDY1961" s="21"/>
      <c r="MDZ1961" s="21"/>
      <c r="MEA1961" s="21"/>
      <c r="MEB1961" s="21"/>
      <c r="MEC1961" s="21"/>
      <c r="MED1961" s="21"/>
      <c r="MEE1961" s="21"/>
      <c r="MEF1961" s="21"/>
      <c r="MEG1961" s="21"/>
      <c r="MEH1961" s="21"/>
      <c r="MEI1961" s="21"/>
      <c r="MEJ1961" s="21"/>
      <c r="MEK1961" s="21"/>
      <c r="MEL1961" s="21"/>
      <c r="MEM1961" s="21"/>
      <c r="MEN1961" s="21"/>
      <c r="MEO1961" s="21"/>
      <c r="MEP1961" s="21"/>
      <c r="MEQ1961" s="21"/>
      <c r="MER1961" s="21"/>
      <c r="MES1961" s="21"/>
      <c r="MET1961" s="21"/>
      <c r="MEU1961" s="21"/>
      <c r="MEV1961" s="21"/>
      <c r="MEW1961" s="21"/>
      <c r="MEX1961" s="21"/>
      <c r="MEY1961" s="21"/>
      <c r="MEZ1961" s="21"/>
      <c r="MFA1961" s="21"/>
      <c r="MFB1961" s="21"/>
      <c r="MFC1961" s="21"/>
      <c r="MFD1961" s="21"/>
      <c r="MFE1961" s="21"/>
      <c r="MFF1961" s="21"/>
      <c r="MFG1961" s="21"/>
      <c r="MFH1961" s="21"/>
      <c r="MFI1961" s="21"/>
      <c r="MFJ1961" s="21"/>
      <c r="MFK1961" s="21"/>
      <c r="MFL1961" s="21"/>
      <c r="MFM1961" s="21"/>
      <c r="MFN1961" s="21"/>
      <c r="MFO1961" s="21"/>
      <c r="MFP1961" s="21"/>
      <c r="MFQ1961" s="21"/>
      <c r="MFR1961" s="21"/>
      <c r="MFS1961" s="21"/>
      <c r="MFT1961" s="21"/>
      <c r="MFU1961" s="21"/>
      <c r="MFV1961" s="21"/>
      <c r="MFW1961" s="21"/>
      <c r="MFX1961" s="21"/>
      <c r="MFY1961" s="21"/>
      <c r="MFZ1961" s="21"/>
      <c r="MGA1961" s="21"/>
      <c r="MGB1961" s="21"/>
      <c r="MGC1961" s="21"/>
      <c r="MGD1961" s="21"/>
      <c r="MGE1961" s="21"/>
      <c r="MGF1961" s="21"/>
      <c r="MGG1961" s="21"/>
      <c r="MGH1961" s="21"/>
      <c r="MGI1961" s="21"/>
      <c r="MGJ1961" s="21"/>
      <c r="MGK1961" s="21"/>
      <c r="MGL1961" s="21"/>
      <c r="MGM1961" s="21"/>
      <c r="MGN1961" s="21"/>
      <c r="MGO1961" s="21"/>
      <c r="MGP1961" s="21"/>
      <c r="MGQ1961" s="21"/>
      <c r="MGR1961" s="21"/>
      <c r="MGS1961" s="21"/>
      <c r="MGT1961" s="21"/>
      <c r="MGU1961" s="21"/>
      <c r="MGV1961" s="21"/>
      <c r="MGW1961" s="21"/>
      <c r="MGX1961" s="21"/>
      <c r="MGY1961" s="21"/>
      <c r="MGZ1961" s="21"/>
      <c r="MHA1961" s="21"/>
      <c r="MHB1961" s="21"/>
      <c r="MHC1961" s="21"/>
      <c r="MHD1961" s="21"/>
      <c r="MHE1961" s="21"/>
      <c r="MHF1961" s="21"/>
      <c r="MHG1961" s="21"/>
      <c r="MHH1961" s="21"/>
      <c r="MHI1961" s="21"/>
      <c r="MHJ1961" s="21"/>
      <c r="MHK1961" s="21"/>
      <c r="MHL1961" s="21"/>
      <c r="MHM1961" s="21"/>
      <c r="MHN1961" s="21"/>
      <c r="MHO1961" s="21"/>
      <c r="MHP1961" s="21"/>
      <c r="MHQ1961" s="21"/>
      <c r="MHR1961" s="21"/>
      <c r="MHS1961" s="21"/>
      <c r="MHT1961" s="21"/>
      <c r="MHU1961" s="21"/>
      <c r="MHV1961" s="21"/>
      <c r="MHW1961" s="21"/>
      <c r="MHX1961" s="21"/>
      <c r="MHY1961" s="21"/>
      <c r="MHZ1961" s="21"/>
      <c r="MIA1961" s="21"/>
      <c r="MIB1961" s="21"/>
      <c r="MIC1961" s="21"/>
      <c r="MID1961" s="21"/>
      <c r="MIE1961" s="21"/>
      <c r="MIF1961" s="21"/>
      <c r="MIG1961" s="21"/>
      <c r="MIH1961" s="21"/>
      <c r="MII1961" s="21"/>
      <c r="MIJ1961" s="21"/>
      <c r="MIK1961" s="21"/>
      <c r="MIL1961" s="21"/>
      <c r="MIM1961" s="21"/>
      <c r="MIN1961" s="21"/>
      <c r="MIO1961" s="21"/>
      <c r="MIP1961" s="21"/>
      <c r="MIQ1961" s="21"/>
      <c r="MIR1961" s="21"/>
      <c r="MIS1961" s="21"/>
      <c r="MIT1961" s="21"/>
      <c r="MIU1961" s="21"/>
      <c r="MIV1961" s="21"/>
      <c r="MIW1961" s="21"/>
      <c r="MIX1961" s="21"/>
      <c r="MIY1961" s="21"/>
      <c r="MIZ1961" s="21"/>
      <c r="MJA1961" s="21"/>
      <c r="MJB1961" s="21"/>
      <c r="MJC1961" s="21"/>
      <c r="MJD1961" s="21"/>
      <c r="MJE1961" s="21"/>
      <c r="MJF1961" s="21"/>
      <c r="MJG1961" s="21"/>
      <c r="MJH1961" s="21"/>
      <c r="MJI1961" s="21"/>
      <c r="MJJ1961" s="21"/>
      <c r="MJK1961" s="21"/>
      <c r="MJL1961" s="21"/>
      <c r="MJM1961" s="21"/>
      <c r="MJN1961" s="21"/>
      <c r="MJO1961" s="21"/>
      <c r="MJP1961" s="21"/>
      <c r="MJQ1961" s="21"/>
      <c r="MJR1961" s="21"/>
      <c r="MJS1961" s="21"/>
      <c r="MJT1961" s="21"/>
      <c r="MJU1961" s="21"/>
      <c r="MJV1961" s="21"/>
      <c r="MJW1961" s="21"/>
      <c r="MJX1961" s="21"/>
      <c r="MJY1961" s="21"/>
      <c r="MJZ1961" s="21"/>
      <c r="MKA1961" s="21"/>
      <c r="MKB1961" s="21"/>
      <c r="MKC1961" s="21"/>
      <c r="MKD1961" s="21"/>
      <c r="MKE1961" s="21"/>
      <c r="MKF1961" s="21"/>
      <c r="MKG1961" s="21"/>
      <c r="MKH1961" s="21"/>
      <c r="MKI1961" s="21"/>
      <c r="MKJ1961" s="21"/>
      <c r="MKK1961" s="21"/>
      <c r="MKL1961" s="21"/>
      <c r="MKM1961" s="21"/>
      <c r="MKN1961" s="21"/>
      <c r="MKO1961" s="21"/>
      <c r="MKP1961" s="21"/>
      <c r="MKQ1961" s="21"/>
      <c r="MKR1961" s="21"/>
      <c r="MKS1961" s="21"/>
      <c r="MKT1961" s="21"/>
      <c r="MKU1961" s="21"/>
      <c r="MKV1961" s="21"/>
      <c r="MKW1961" s="21"/>
      <c r="MKX1961" s="21"/>
      <c r="MKY1961" s="21"/>
      <c r="MKZ1961" s="21"/>
      <c r="MLA1961" s="21"/>
      <c r="MLB1961" s="21"/>
      <c r="MLC1961" s="21"/>
      <c r="MLD1961" s="21"/>
      <c r="MLE1961" s="21"/>
      <c r="MLF1961" s="21"/>
      <c r="MLG1961" s="21"/>
      <c r="MLH1961" s="21"/>
      <c r="MLI1961" s="21"/>
      <c r="MLJ1961" s="21"/>
      <c r="MLK1961" s="21"/>
      <c r="MLL1961" s="21"/>
      <c r="MLM1961" s="21"/>
      <c r="MLN1961" s="21"/>
      <c r="MLO1961" s="21"/>
      <c r="MLP1961" s="21"/>
      <c r="MLQ1961" s="21"/>
      <c r="MLR1961" s="21"/>
      <c r="MLS1961" s="21"/>
      <c r="MLT1961" s="21"/>
      <c r="MLU1961" s="21"/>
      <c r="MLV1961" s="21"/>
      <c r="MLW1961" s="21"/>
      <c r="MLX1961" s="21"/>
      <c r="MLY1961" s="21"/>
      <c r="MLZ1961" s="21"/>
      <c r="MMA1961" s="21"/>
      <c r="MMB1961" s="21"/>
      <c r="MMC1961" s="21"/>
      <c r="MMD1961" s="21"/>
      <c r="MME1961" s="21"/>
      <c r="MMF1961" s="21"/>
      <c r="MMG1961" s="21"/>
      <c r="MMH1961" s="21"/>
      <c r="MMI1961" s="21"/>
      <c r="MMJ1961" s="21"/>
      <c r="MMK1961" s="21"/>
      <c r="MML1961" s="21"/>
      <c r="MMM1961" s="21"/>
      <c r="MMN1961" s="21"/>
      <c r="MMO1961" s="21"/>
      <c r="MMP1961" s="21"/>
      <c r="MMQ1961" s="21"/>
      <c r="MMR1961" s="21"/>
      <c r="MMS1961" s="21"/>
      <c r="MMT1961" s="21"/>
      <c r="MMU1961" s="21"/>
      <c r="MMV1961" s="21"/>
      <c r="MMW1961" s="21"/>
      <c r="MMX1961" s="21"/>
      <c r="MMY1961" s="21"/>
      <c r="MMZ1961" s="21"/>
      <c r="MNA1961" s="21"/>
      <c r="MNB1961" s="21"/>
      <c r="MNC1961" s="21"/>
      <c r="MND1961" s="21"/>
      <c r="MNE1961" s="21"/>
      <c r="MNF1961" s="21"/>
      <c r="MNG1961" s="21"/>
      <c r="MNH1961" s="21"/>
      <c r="MNI1961" s="21"/>
      <c r="MNJ1961" s="21"/>
      <c r="MNK1961" s="21"/>
      <c r="MNL1961" s="21"/>
      <c r="MNM1961" s="21"/>
      <c r="MNN1961" s="21"/>
      <c r="MNO1961" s="21"/>
      <c r="MNP1961" s="21"/>
      <c r="MNQ1961" s="21"/>
      <c r="MNR1961" s="21"/>
      <c r="MNS1961" s="21"/>
      <c r="MNT1961" s="21"/>
      <c r="MNU1961" s="21"/>
      <c r="MNV1961" s="21"/>
      <c r="MNW1961" s="21"/>
      <c r="MNX1961" s="21"/>
      <c r="MNY1961" s="21"/>
      <c r="MNZ1961" s="21"/>
      <c r="MOA1961" s="21"/>
      <c r="MOB1961" s="21"/>
      <c r="MOC1961" s="21"/>
      <c r="MOD1961" s="21"/>
      <c r="MOE1961" s="21"/>
      <c r="MOF1961" s="21"/>
      <c r="MOG1961" s="21"/>
      <c r="MOH1961" s="21"/>
      <c r="MOI1961" s="21"/>
      <c r="MOJ1961" s="21"/>
      <c r="MOK1961" s="21"/>
      <c r="MOL1961" s="21"/>
      <c r="MOM1961" s="21"/>
      <c r="MON1961" s="21"/>
      <c r="MOO1961" s="21"/>
      <c r="MOP1961" s="21"/>
      <c r="MOQ1961" s="21"/>
      <c r="MOR1961" s="21"/>
      <c r="MOS1961" s="21"/>
      <c r="MOT1961" s="21"/>
      <c r="MOU1961" s="21"/>
      <c r="MOV1961" s="21"/>
      <c r="MOW1961" s="21"/>
      <c r="MOX1961" s="21"/>
      <c r="MOY1961" s="21"/>
      <c r="MOZ1961" s="21"/>
      <c r="MPA1961" s="21"/>
      <c r="MPB1961" s="21"/>
      <c r="MPC1961" s="21"/>
      <c r="MPD1961" s="21"/>
      <c r="MPE1961" s="21"/>
      <c r="MPF1961" s="21"/>
      <c r="MPG1961" s="21"/>
      <c r="MPH1961" s="21"/>
      <c r="MPI1961" s="21"/>
      <c r="MPJ1961" s="21"/>
      <c r="MPK1961" s="21"/>
      <c r="MPL1961" s="21"/>
      <c r="MPM1961" s="21"/>
      <c r="MPN1961" s="21"/>
      <c r="MPO1961" s="21"/>
      <c r="MPP1961" s="21"/>
      <c r="MPQ1961" s="21"/>
      <c r="MPR1961" s="21"/>
      <c r="MPS1961" s="21"/>
      <c r="MPT1961" s="21"/>
      <c r="MPU1961" s="21"/>
      <c r="MPV1961" s="21"/>
      <c r="MPW1961" s="21"/>
      <c r="MPX1961" s="21"/>
      <c r="MPY1961" s="21"/>
      <c r="MPZ1961" s="21"/>
      <c r="MQA1961" s="21"/>
      <c r="MQB1961" s="21"/>
      <c r="MQC1961" s="21"/>
      <c r="MQD1961" s="21"/>
      <c r="MQE1961" s="21"/>
      <c r="MQF1961" s="21"/>
      <c r="MQG1961" s="21"/>
      <c r="MQH1961" s="21"/>
      <c r="MQI1961" s="21"/>
      <c r="MQJ1961" s="21"/>
      <c r="MQK1961" s="21"/>
      <c r="MQL1961" s="21"/>
      <c r="MQM1961" s="21"/>
      <c r="MQN1961" s="21"/>
      <c r="MQO1961" s="21"/>
      <c r="MQP1961" s="21"/>
      <c r="MQQ1961" s="21"/>
      <c r="MQR1961" s="21"/>
      <c r="MQS1961" s="21"/>
      <c r="MQT1961" s="21"/>
      <c r="MQU1961" s="21"/>
      <c r="MQV1961" s="21"/>
      <c r="MQW1961" s="21"/>
      <c r="MQX1961" s="21"/>
      <c r="MQY1961" s="21"/>
      <c r="MQZ1961" s="21"/>
      <c r="MRA1961" s="21"/>
      <c r="MRB1961" s="21"/>
      <c r="MRC1961" s="21"/>
      <c r="MRD1961" s="21"/>
      <c r="MRE1961" s="21"/>
      <c r="MRF1961" s="21"/>
      <c r="MRG1961" s="21"/>
      <c r="MRH1961" s="21"/>
      <c r="MRI1961" s="21"/>
      <c r="MRJ1961" s="21"/>
      <c r="MRK1961" s="21"/>
      <c r="MRL1961" s="21"/>
      <c r="MRM1961" s="21"/>
      <c r="MRN1961" s="21"/>
      <c r="MRO1961" s="21"/>
      <c r="MRP1961" s="21"/>
      <c r="MRQ1961" s="21"/>
      <c r="MRR1961" s="21"/>
      <c r="MRS1961" s="21"/>
      <c r="MRT1961" s="21"/>
      <c r="MRU1961" s="21"/>
      <c r="MRV1961" s="21"/>
      <c r="MRW1961" s="21"/>
      <c r="MRX1961" s="21"/>
      <c r="MRY1961" s="21"/>
      <c r="MRZ1961" s="21"/>
      <c r="MSA1961" s="21"/>
      <c r="MSB1961" s="21"/>
      <c r="MSC1961" s="21"/>
      <c r="MSD1961" s="21"/>
      <c r="MSE1961" s="21"/>
      <c r="MSF1961" s="21"/>
      <c r="MSG1961" s="21"/>
      <c r="MSH1961" s="21"/>
      <c r="MSI1961" s="21"/>
      <c r="MSJ1961" s="21"/>
      <c r="MSK1961" s="21"/>
      <c r="MSL1961" s="21"/>
      <c r="MSM1961" s="21"/>
      <c r="MSN1961" s="21"/>
      <c r="MSO1961" s="21"/>
      <c r="MSP1961" s="21"/>
      <c r="MSQ1961" s="21"/>
      <c r="MSR1961" s="21"/>
      <c r="MSS1961" s="21"/>
      <c r="MST1961" s="21"/>
      <c r="MSU1961" s="21"/>
      <c r="MSV1961" s="21"/>
      <c r="MSW1961" s="21"/>
      <c r="MSX1961" s="21"/>
      <c r="MSY1961" s="21"/>
      <c r="MSZ1961" s="21"/>
      <c r="MTA1961" s="21"/>
      <c r="MTB1961" s="21"/>
      <c r="MTC1961" s="21"/>
      <c r="MTD1961" s="21"/>
      <c r="MTE1961" s="21"/>
      <c r="MTF1961" s="21"/>
      <c r="MTG1961" s="21"/>
      <c r="MTH1961" s="21"/>
      <c r="MTI1961" s="21"/>
      <c r="MTJ1961" s="21"/>
      <c r="MTK1961" s="21"/>
      <c r="MTL1961" s="21"/>
      <c r="MTM1961" s="21"/>
      <c r="MTN1961" s="21"/>
      <c r="MTO1961" s="21"/>
      <c r="MTP1961" s="21"/>
      <c r="MTQ1961" s="21"/>
      <c r="MTR1961" s="21"/>
      <c r="MTS1961" s="21"/>
      <c r="MTT1961" s="21"/>
      <c r="MTU1961" s="21"/>
      <c r="MTV1961" s="21"/>
      <c r="MTW1961" s="21"/>
      <c r="MTX1961" s="21"/>
      <c r="MTY1961" s="21"/>
      <c r="MTZ1961" s="21"/>
      <c r="MUA1961" s="21"/>
      <c r="MUB1961" s="21"/>
      <c r="MUC1961" s="21"/>
      <c r="MUD1961" s="21"/>
      <c r="MUE1961" s="21"/>
      <c r="MUF1961" s="21"/>
      <c r="MUG1961" s="21"/>
      <c r="MUH1961" s="21"/>
      <c r="MUI1961" s="21"/>
      <c r="MUJ1961" s="21"/>
      <c r="MUK1961" s="21"/>
      <c r="MUL1961" s="21"/>
      <c r="MUM1961" s="21"/>
      <c r="MUN1961" s="21"/>
      <c r="MUO1961" s="21"/>
      <c r="MUP1961" s="21"/>
      <c r="MUQ1961" s="21"/>
      <c r="MUR1961" s="21"/>
      <c r="MUS1961" s="21"/>
      <c r="MUT1961" s="21"/>
      <c r="MUU1961" s="21"/>
      <c r="MUV1961" s="21"/>
      <c r="MUW1961" s="21"/>
      <c r="MUX1961" s="21"/>
      <c r="MUY1961" s="21"/>
      <c r="MUZ1961" s="21"/>
      <c r="MVA1961" s="21"/>
      <c r="MVB1961" s="21"/>
      <c r="MVC1961" s="21"/>
      <c r="MVD1961" s="21"/>
      <c r="MVE1961" s="21"/>
      <c r="MVF1961" s="21"/>
      <c r="MVG1961" s="21"/>
      <c r="MVH1961" s="21"/>
      <c r="MVI1961" s="21"/>
      <c r="MVJ1961" s="21"/>
      <c r="MVK1961" s="21"/>
      <c r="MVL1961" s="21"/>
      <c r="MVM1961" s="21"/>
      <c r="MVN1961" s="21"/>
      <c r="MVO1961" s="21"/>
      <c r="MVP1961" s="21"/>
      <c r="MVQ1961" s="21"/>
      <c r="MVR1961" s="21"/>
      <c r="MVS1961" s="21"/>
      <c r="MVT1961" s="21"/>
      <c r="MVU1961" s="21"/>
      <c r="MVV1961" s="21"/>
      <c r="MVW1961" s="21"/>
      <c r="MVX1961" s="21"/>
      <c r="MVY1961" s="21"/>
      <c r="MVZ1961" s="21"/>
      <c r="MWA1961" s="21"/>
      <c r="MWB1961" s="21"/>
      <c r="MWC1961" s="21"/>
      <c r="MWD1961" s="21"/>
      <c r="MWE1961" s="21"/>
      <c r="MWF1961" s="21"/>
      <c r="MWG1961" s="21"/>
      <c r="MWH1961" s="21"/>
      <c r="MWI1961" s="21"/>
      <c r="MWJ1961" s="21"/>
      <c r="MWK1961" s="21"/>
      <c r="MWL1961" s="21"/>
      <c r="MWM1961" s="21"/>
      <c r="MWN1961" s="21"/>
      <c r="MWO1961" s="21"/>
      <c r="MWP1961" s="21"/>
      <c r="MWQ1961" s="21"/>
      <c r="MWR1961" s="21"/>
      <c r="MWS1961" s="21"/>
      <c r="MWT1961" s="21"/>
      <c r="MWU1961" s="21"/>
      <c r="MWV1961" s="21"/>
      <c r="MWW1961" s="21"/>
      <c r="MWX1961" s="21"/>
      <c r="MWY1961" s="21"/>
      <c r="MWZ1961" s="21"/>
      <c r="MXA1961" s="21"/>
      <c r="MXB1961" s="21"/>
      <c r="MXC1961" s="21"/>
      <c r="MXD1961" s="21"/>
      <c r="MXE1961" s="21"/>
      <c r="MXF1961" s="21"/>
      <c r="MXG1961" s="21"/>
      <c r="MXH1961" s="21"/>
      <c r="MXI1961" s="21"/>
      <c r="MXJ1961" s="21"/>
      <c r="MXK1961" s="21"/>
      <c r="MXL1961" s="21"/>
      <c r="MXM1961" s="21"/>
      <c r="MXN1961" s="21"/>
      <c r="MXO1961" s="21"/>
      <c r="MXP1961" s="21"/>
      <c r="MXQ1961" s="21"/>
      <c r="MXR1961" s="21"/>
      <c r="MXS1961" s="21"/>
      <c r="MXT1961" s="21"/>
      <c r="MXU1961" s="21"/>
      <c r="MXV1961" s="21"/>
      <c r="MXW1961" s="21"/>
      <c r="MXX1961" s="21"/>
      <c r="MXY1961" s="21"/>
      <c r="MXZ1961" s="21"/>
      <c r="MYA1961" s="21"/>
      <c r="MYB1961" s="21"/>
      <c r="MYC1961" s="21"/>
      <c r="MYD1961" s="21"/>
      <c r="MYE1961" s="21"/>
      <c r="MYF1961" s="21"/>
      <c r="MYG1961" s="21"/>
      <c r="MYH1961" s="21"/>
      <c r="MYI1961" s="21"/>
      <c r="MYJ1961" s="21"/>
      <c r="MYK1961" s="21"/>
      <c r="MYL1961" s="21"/>
      <c r="MYM1961" s="21"/>
      <c r="MYN1961" s="21"/>
      <c r="MYO1961" s="21"/>
      <c r="MYP1961" s="21"/>
      <c r="MYQ1961" s="21"/>
      <c r="MYR1961" s="21"/>
      <c r="MYS1961" s="21"/>
      <c r="MYT1961" s="21"/>
      <c r="MYU1961" s="21"/>
      <c r="MYV1961" s="21"/>
      <c r="MYW1961" s="21"/>
      <c r="MYX1961" s="21"/>
      <c r="MYY1961" s="21"/>
      <c r="MYZ1961" s="21"/>
      <c r="MZA1961" s="21"/>
      <c r="MZB1961" s="21"/>
      <c r="MZC1961" s="21"/>
      <c r="MZD1961" s="21"/>
      <c r="MZE1961" s="21"/>
      <c r="MZF1961" s="21"/>
      <c r="MZG1961" s="21"/>
      <c r="MZH1961" s="21"/>
      <c r="MZI1961" s="21"/>
      <c r="MZJ1961" s="21"/>
      <c r="MZK1961" s="21"/>
      <c r="MZL1961" s="21"/>
      <c r="MZM1961" s="21"/>
      <c r="MZN1961" s="21"/>
      <c r="MZO1961" s="21"/>
      <c r="MZP1961" s="21"/>
      <c r="MZQ1961" s="21"/>
      <c r="MZR1961" s="21"/>
      <c r="MZS1961" s="21"/>
      <c r="MZT1961" s="21"/>
      <c r="MZU1961" s="21"/>
      <c r="MZV1961" s="21"/>
      <c r="MZW1961" s="21"/>
      <c r="MZX1961" s="21"/>
      <c r="MZY1961" s="21"/>
      <c r="MZZ1961" s="21"/>
      <c r="NAA1961" s="21"/>
      <c r="NAB1961" s="21"/>
      <c r="NAC1961" s="21"/>
      <c r="NAD1961" s="21"/>
      <c r="NAE1961" s="21"/>
      <c r="NAF1961" s="21"/>
      <c r="NAG1961" s="21"/>
      <c r="NAH1961" s="21"/>
      <c r="NAI1961" s="21"/>
      <c r="NAJ1961" s="21"/>
      <c r="NAK1961" s="21"/>
      <c r="NAL1961" s="21"/>
      <c r="NAM1961" s="21"/>
      <c r="NAN1961" s="21"/>
      <c r="NAO1961" s="21"/>
      <c r="NAP1961" s="21"/>
      <c r="NAQ1961" s="21"/>
      <c r="NAR1961" s="21"/>
      <c r="NAS1961" s="21"/>
      <c r="NAT1961" s="21"/>
      <c r="NAU1961" s="21"/>
      <c r="NAV1961" s="21"/>
      <c r="NAW1961" s="21"/>
      <c r="NAX1961" s="21"/>
      <c r="NAY1961" s="21"/>
      <c r="NAZ1961" s="21"/>
      <c r="NBA1961" s="21"/>
      <c r="NBB1961" s="21"/>
      <c r="NBC1961" s="21"/>
      <c r="NBD1961" s="21"/>
      <c r="NBE1961" s="21"/>
      <c r="NBF1961" s="21"/>
      <c r="NBG1961" s="21"/>
      <c r="NBH1961" s="21"/>
      <c r="NBI1961" s="21"/>
      <c r="NBJ1961" s="21"/>
      <c r="NBK1961" s="21"/>
      <c r="NBL1961" s="21"/>
      <c r="NBM1961" s="21"/>
      <c r="NBN1961" s="21"/>
      <c r="NBO1961" s="21"/>
      <c r="NBP1961" s="21"/>
      <c r="NBQ1961" s="21"/>
      <c r="NBR1961" s="21"/>
      <c r="NBS1961" s="21"/>
      <c r="NBT1961" s="21"/>
      <c r="NBU1961" s="21"/>
      <c r="NBV1961" s="21"/>
      <c r="NBW1961" s="21"/>
      <c r="NBX1961" s="21"/>
      <c r="NBY1961" s="21"/>
      <c r="NBZ1961" s="21"/>
      <c r="NCA1961" s="21"/>
      <c r="NCB1961" s="21"/>
      <c r="NCC1961" s="21"/>
      <c r="NCD1961" s="21"/>
      <c r="NCE1961" s="21"/>
      <c r="NCF1961" s="21"/>
      <c r="NCG1961" s="21"/>
      <c r="NCH1961" s="21"/>
      <c r="NCI1961" s="21"/>
      <c r="NCJ1961" s="21"/>
      <c r="NCK1961" s="21"/>
      <c r="NCL1961" s="21"/>
      <c r="NCM1961" s="21"/>
      <c r="NCN1961" s="21"/>
      <c r="NCO1961" s="21"/>
      <c r="NCP1961" s="21"/>
      <c r="NCQ1961" s="21"/>
      <c r="NCR1961" s="21"/>
      <c r="NCS1961" s="21"/>
      <c r="NCT1961" s="21"/>
      <c r="NCU1961" s="21"/>
      <c r="NCV1961" s="21"/>
      <c r="NCW1961" s="21"/>
      <c r="NCX1961" s="21"/>
      <c r="NCY1961" s="21"/>
      <c r="NCZ1961" s="21"/>
      <c r="NDA1961" s="21"/>
      <c r="NDB1961" s="21"/>
      <c r="NDC1961" s="21"/>
      <c r="NDD1961" s="21"/>
      <c r="NDE1961" s="21"/>
      <c r="NDF1961" s="21"/>
      <c r="NDG1961" s="21"/>
      <c r="NDH1961" s="21"/>
      <c r="NDI1961" s="21"/>
      <c r="NDJ1961" s="21"/>
      <c r="NDK1961" s="21"/>
      <c r="NDL1961" s="21"/>
      <c r="NDM1961" s="21"/>
      <c r="NDN1961" s="21"/>
      <c r="NDO1961" s="21"/>
      <c r="NDP1961" s="21"/>
      <c r="NDQ1961" s="21"/>
      <c r="NDR1961" s="21"/>
      <c r="NDS1961" s="21"/>
      <c r="NDT1961" s="21"/>
      <c r="NDU1961" s="21"/>
      <c r="NDV1961" s="21"/>
      <c r="NDW1961" s="21"/>
      <c r="NDX1961" s="21"/>
      <c r="NDY1961" s="21"/>
      <c r="NDZ1961" s="21"/>
      <c r="NEA1961" s="21"/>
      <c r="NEB1961" s="21"/>
      <c r="NEC1961" s="21"/>
      <c r="NED1961" s="21"/>
      <c r="NEE1961" s="21"/>
      <c r="NEF1961" s="21"/>
      <c r="NEG1961" s="21"/>
      <c r="NEH1961" s="21"/>
      <c r="NEI1961" s="21"/>
      <c r="NEJ1961" s="21"/>
      <c r="NEK1961" s="21"/>
      <c r="NEL1961" s="21"/>
      <c r="NEM1961" s="21"/>
      <c r="NEN1961" s="21"/>
      <c r="NEO1961" s="21"/>
      <c r="NEP1961" s="21"/>
      <c r="NEQ1961" s="21"/>
      <c r="NER1961" s="21"/>
      <c r="NES1961" s="21"/>
      <c r="NET1961" s="21"/>
      <c r="NEU1961" s="21"/>
      <c r="NEV1961" s="21"/>
      <c r="NEW1961" s="21"/>
      <c r="NEX1961" s="21"/>
      <c r="NEY1961" s="21"/>
      <c r="NEZ1961" s="21"/>
      <c r="NFA1961" s="21"/>
      <c r="NFB1961" s="21"/>
      <c r="NFC1961" s="21"/>
      <c r="NFD1961" s="21"/>
      <c r="NFE1961" s="21"/>
      <c r="NFF1961" s="21"/>
      <c r="NFG1961" s="21"/>
      <c r="NFH1961" s="21"/>
      <c r="NFI1961" s="21"/>
      <c r="NFJ1961" s="21"/>
      <c r="NFK1961" s="21"/>
      <c r="NFL1961" s="21"/>
      <c r="NFM1961" s="21"/>
      <c r="NFN1961" s="21"/>
      <c r="NFO1961" s="21"/>
      <c r="NFP1961" s="21"/>
      <c r="NFQ1961" s="21"/>
      <c r="NFR1961" s="21"/>
      <c r="NFS1961" s="21"/>
      <c r="NFT1961" s="21"/>
      <c r="NFU1961" s="21"/>
      <c r="NFV1961" s="21"/>
      <c r="NFW1961" s="21"/>
      <c r="NFX1961" s="21"/>
      <c r="NFY1961" s="21"/>
      <c r="NFZ1961" s="21"/>
      <c r="NGA1961" s="21"/>
      <c r="NGB1961" s="21"/>
      <c r="NGC1961" s="21"/>
      <c r="NGD1961" s="21"/>
      <c r="NGE1961" s="21"/>
      <c r="NGF1961" s="21"/>
      <c r="NGG1961" s="21"/>
      <c r="NGH1961" s="21"/>
      <c r="NGI1961" s="21"/>
      <c r="NGJ1961" s="21"/>
      <c r="NGK1961" s="21"/>
      <c r="NGL1961" s="21"/>
      <c r="NGM1961" s="21"/>
      <c r="NGN1961" s="21"/>
      <c r="NGO1961" s="21"/>
      <c r="NGP1961" s="21"/>
      <c r="NGQ1961" s="21"/>
      <c r="NGR1961" s="21"/>
      <c r="NGS1961" s="21"/>
      <c r="NGT1961" s="21"/>
      <c r="NGU1961" s="21"/>
      <c r="NGV1961" s="21"/>
      <c r="NGW1961" s="21"/>
      <c r="NGX1961" s="21"/>
      <c r="NGY1961" s="21"/>
      <c r="NGZ1961" s="21"/>
      <c r="NHA1961" s="21"/>
      <c r="NHB1961" s="21"/>
      <c r="NHC1961" s="21"/>
      <c r="NHD1961" s="21"/>
      <c r="NHE1961" s="21"/>
      <c r="NHF1961" s="21"/>
      <c r="NHG1961" s="21"/>
      <c r="NHH1961" s="21"/>
      <c r="NHI1961" s="21"/>
      <c r="NHJ1961" s="21"/>
      <c r="NHK1961" s="21"/>
      <c r="NHL1961" s="21"/>
      <c r="NHM1961" s="21"/>
      <c r="NHN1961" s="21"/>
      <c r="NHO1961" s="21"/>
      <c r="NHP1961" s="21"/>
      <c r="NHQ1961" s="21"/>
      <c r="NHR1961" s="21"/>
      <c r="NHS1961" s="21"/>
      <c r="NHT1961" s="21"/>
      <c r="NHU1961" s="21"/>
      <c r="NHV1961" s="21"/>
      <c r="NHW1961" s="21"/>
      <c r="NHX1961" s="21"/>
      <c r="NHY1961" s="21"/>
      <c r="NHZ1961" s="21"/>
      <c r="NIA1961" s="21"/>
      <c r="NIB1961" s="21"/>
      <c r="NIC1961" s="21"/>
      <c r="NID1961" s="21"/>
      <c r="NIE1961" s="21"/>
      <c r="NIF1961" s="21"/>
      <c r="NIG1961" s="21"/>
      <c r="NIH1961" s="21"/>
      <c r="NII1961" s="21"/>
      <c r="NIJ1961" s="21"/>
      <c r="NIK1961" s="21"/>
      <c r="NIL1961" s="21"/>
      <c r="NIM1961" s="21"/>
      <c r="NIN1961" s="21"/>
      <c r="NIO1961" s="21"/>
      <c r="NIP1961" s="21"/>
      <c r="NIQ1961" s="21"/>
      <c r="NIR1961" s="21"/>
      <c r="NIS1961" s="21"/>
      <c r="NIT1961" s="21"/>
      <c r="NIU1961" s="21"/>
      <c r="NIV1961" s="21"/>
      <c r="NIW1961" s="21"/>
      <c r="NIX1961" s="21"/>
      <c r="NIY1961" s="21"/>
      <c r="NIZ1961" s="21"/>
      <c r="NJA1961" s="21"/>
      <c r="NJB1961" s="21"/>
      <c r="NJC1961" s="21"/>
      <c r="NJD1961" s="21"/>
      <c r="NJE1961" s="21"/>
      <c r="NJF1961" s="21"/>
      <c r="NJG1961" s="21"/>
      <c r="NJH1961" s="21"/>
      <c r="NJI1961" s="21"/>
      <c r="NJJ1961" s="21"/>
      <c r="NJK1961" s="21"/>
      <c r="NJL1961" s="21"/>
      <c r="NJM1961" s="21"/>
      <c r="NJN1961" s="21"/>
      <c r="NJO1961" s="21"/>
      <c r="NJP1961" s="21"/>
      <c r="NJQ1961" s="21"/>
      <c r="NJR1961" s="21"/>
      <c r="NJS1961" s="21"/>
      <c r="NJT1961" s="21"/>
      <c r="NJU1961" s="21"/>
      <c r="NJV1961" s="21"/>
      <c r="NJW1961" s="21"/>
      <c r="NJX1961" s="21"/>
      <c r="NJY1961" s="21"/>
      <c r="NJZ1961" s="21"/>
      <c r="NKA1961" s="21"/>
      <c r="NKB1961" s="21"/>
      <c r="NKC1961" s="21"/>
      <c r="NKD1961" s="21"/>
      <c r="NKE1961" s="21"/>
      <c r="NKF1961" s="21"/>
      <c r="NKG1961" s="21"/>
      <c r="NKH1961" s="21"/>
      <c r="NKI1961" s="21"/>
      <c r="NKJ1961" s="21"/>
      <c r="NKK1961" s="21"/>
      <c r="NKL1961" s="21"/>
      <c r="NKM1961" s="21"/>
      <c r="NKN1961" s="21"/>
      <c r="NKO1961" s="21"/>
      <c r="NKP1961" s="21"/>
      <c r="NKQ1961" s="21"/>
      <c r="NKR1961" s="21"/>
      <c r="NKS1961" s="21"/>
      <c r="NKT1961" s="21"/>
      <c r="NKU1961" s="21"/>
      <c r="NKV1961" s="21"/>
      <c r="NKW1961" s="21"/>
      <c r="NKX1961" s="21"/>
      <c r="NKY1961" s="21"/>
      <c r="NKZ1961" s="21"/>
      <c r="NLA1961" s="21"/>
      <c r="NLB1961" s="21"/>
      <c r="NLC1961" s="21"/>
      <c r="NLD1961" s="21"/>
      <c r="NLE1961" s="21"/>
      <c r="NLF1961" s="21"/>
      <c r="NLG1961" s="21"/>
      <c r="NLH1961" s="21"/>
      <c r="NLI1961" s="21"/>
      <c r="NLJ1961" s="21"/>
      <c r="NLK1961" s="21"/>
      <c r="NLL1961" s="21"/>
      <c r="NLM1961" s="21"/>
      <c r="NLN1961" s="21"/>
      <c r="NLO1961" s="21"/>
      <c r="NLP1961" s="21"/>
      <c r="NLQ1961" s="21"/>
      <c r="NLR1961" s="21"/>
      <c r="NLS1961" s="21"/>
      <c r="NLT1961" s="21"/>
      <c r="NLU1961" s="21"/>
      <c r="NLV1961" s="21"/>
      <c r="NLW1961" s="21"/>
      <c r="NLX1961" s="21"/>
      <c r="NLY1961" s="21"/>
      <c r="NLZ1961" s="21"/>
      <c r="NMA1961" s="21"/>
      <c r="NMB1961" s="21"/>
      <c r="NMC1961" s="21"/>
      <c r="NMD1961" s="21"/>
      <c r="NME1961" s="21"/>
      <c r="NMF1961" s="21"/>
      <c r="NMG1961" s="21"/>
      <c r="NMH1961" s="21"/>
      <c r="NMI1961" s="21"/>
      <c r="NMJ1961" s="21"/>
      <c r="NMK1961" s="21"/>
      <c r="NML1961" s="21"/>
      <c r="NMM1961" s="21"/>
      <c r="NMN1961" s="21"/>
      <c r="NMO1961" s="21"/>
      <c r="NMP1961" s="21"/>
      <c r="NMQ1961" s="21"/>
      <c r="NMR1961" s="21"/>
      <c r="NMS1961" s="21"/>
      <c r="NMT1961" s="21"/>
      <c r="NMU1961" s="21"/>
      <c r="NMV1961" s="21"/>
      <c r="NMW1961" s="21"/>
      <c r="NMX1961" s="21"/>
      <c r="NMY1961" s="21"/>
      <c r="NMZ1961" s="21"/>
      <c r="NNA1961" s="21"/>
      <c r="NNB1961" s="21"/>
      <c r="NNC1961" s="21"/>
      <c r="NND1961" s="21"/>
      <c r="NNE1961" s="21"/>
      <c r="NNF1961" s="21"/>
      <c r="NNG1961" s="21"/>
      <c r="NNH1961" s="21"/>
      <c r="NNI1961" s="21"/>
      <c r="NNJ1961" s="21"/>
      <c r="NNK1961" s="21"/>
      <c r="NNL1961" s="21"/>
      <c r="NNM1961" s="21"/>
      <c r="NNN1961" s="21"/>
      <c r="NNO1961" s="21"/>
      <c r="NNP1961" s="21"/>
      <c r="NNQ1961" s="21"/>
      <c r="NNR1961" s="21"/>
      <c r="NNS1961" s="21"/>
      <c r="NNT1961" s="21"/>
      <c r="NNU1961" s="21"/>
      <c r="NNV1961" s="21"/>
      <c r="NNW1961" s="21"/>
      <c r="NNX1961" s="21"/>
      <c r="NNY1961" s="21"/>
      <c r="NNZ1961" s="21"/>
      <c r="NOA1961" s="21"/>
      <c r="NOB1961" s="21"/>
      <c r="NOC1961" s="21"/>
      <c r="NOD1961" s="21"/>
      <c r="NOE1961" s="21"/>
      <c r="NOF1961" s="21"/>
      <c r="NOG1961" s="21"/>
      <c r="NOH1961" s="21"/>
      <c r="NOI1961" s="21"/>
      <c r="NOJ1961" s="21"/>
      <c r="NOK1961" s="21"/>
      <c r="NOL1961" s="21"/>
      <c r="NOM1961" s="21"/>
      <c r="NON1961" s="21"/>
      <c r="NOO1961" s="21"/>
      <c r="NOP1961" s="21"/>
      <c r="NOQ1961" s="21"/>
      <c r="NOR1961" s="21"/>
      <c r="NOS1961" s="21"/>
      <c r="NOT1961" s="21"/>
      <c r="NOU1961" s="21"/>
      <c r="NOV1961" s="21"/>
      <c r="NOW1961" s="21"/>
      <c r="NOX1961" s="21"/>
      <c r="NOY1961" s="21"/>
      <c r="NOZ1961" s="21"/>
      <c r="NPA1961" s="21"/>
      <c r="NPB1961" s="21"/>
      <c r="NPC1961" s="21"/>
      <c r="NPD1961" s="21"/>
      <c r="NPE1961" s="21"/>
      <c r="NPF1961" s="21"/>
      <c r="NPG1961" s="21"/>
      <c r="NPH1961" s="21"/>
      <c r="NPI1961" s="21"/>
      <c r="NPJ1961" s="21"/>
      <c r="NPK1961" s="21"/>
      <c r="NPL1961" s="21"/>
      <c r="NPM1961" s="21"/>
      <c r="NPN1961" s="21"/>
      <c r="NPO1961" s="21"/>
      <c r="NPP1961" s="21"/>
      <c r="NPQ1961" s="21"/>
      <c r="NPR1961" s="21"/>
      <c r="NPS1961" s="21"/>
      <c r="NPT1961" s="21"/>
      <c r="NPU1961" s="21"/>
      <c r="NPV1961" s="21"/>
      <c r="NPW1961" s="21"/>
      <c r="NPX1961" s="21"/>
      <c r="NPY1961" s="21"/>
      <c r="NPZ1961" s="21"/>
      <c r="NQA1961" s="21"/>
      <c r="NQB1961" s="21"/>
      <c r="NQC1961" s="21"/>
      <c r="NQD1961" s="21"/>
      <c r="NQE1961" s="21"/>
      <c r="NQF1961" s="21"/>
      <c r="NQG1961" s="21"/>
      <c r="NQH1961" s="21"/>
      <c r="NQI1961" s="21"/>
      <c r="NQJ1961" s="21"/>
      <c r="NQK1961" s="21"/>
      <c r="NQL1961" s="21"/>
      <c r="NQM1961" s="21"/>
      <c r="NQN1961" s="21"/>
      <c r="NQO1961" s="21"/>
      <c r="NQP1961" s="21"/>
      <c r="NQQ1961" s="21"/>
      <c r="NQR1961" s="21"/>
      <c r="NQS1961" s="21"/>
      <c r="NQT1961" s="21"/>
      <c r="NQU1961" s="21"/>
      <c r="NQV1961" s="21"/>
      <c r="NQW1961" s="21"/>
      <c r="NQX1961" s="21"/>
      <c r="NQY1961" s="21"/>
      <c r="NQZ1961" s="21"/>
      <c r="NRA1961" s="21"/>
      <c r="NRB1961" s="21"/>
      <c r="NRC1961" s="21"/>
      <c r="NRD1961" s="21"/>
      <c r="NRE1961" s="21"/>
      <c r="NRF1961" s="21"/>
      <c r="NRG1961" s="21"/>
      <c r="NRH1961" s="21"/>
      <c r="NRI1961" s="21"/>
      <c r="NRJ1961" s="21"/>
      <c r="NRK1961" s="21"/>
      <c r="NRL1961" s="21"/>
      <c r="NRM1961" s="21"/>
      <c r="NRN1961" s="21"/>
      <c r="NRO1961" s="21"/>
      <c r="NRP1961" s="21"/>
      <c r="NRQ1961" s="21"/>
      <c r="NRR1961" s="21"/>
      <c r="NRS1961" s="21"/>
      <c r="NRT1961" s="21"/>
      <c r="NRU1961" s="21"/>
      <c r="NRV1961" s="21"/>
      <c r="NRW1961" s="21"/>
      <c r="NRX1961" s="21"/>
      <c r="NRY1961" s="21"/>
      <c r="NRZ1961" s="21"/>
      <c r="NSA1961" s="21"/>
      <c r="NSB1961" s="21"/>
      <c r="NSC1961" s="21"/>
      <c r="NSD1961" s="21"/>
      <c r="NSE1961" s="21"/>
      <c r="NSF1961" s="21"/>
      <c r="NSG1961" s="21"/>
      <c r="NSH1961" s="21"/>
      <c r="NSI1961" s="21"/>
      <c r="NSJ1961" s="21"/>
      <c r="NSK1961" s="21"/>
      <c r="NSL1961" s="21"/>
      <c r="NSM1961" s="21"/>
      <c r="NSN1961" s="21"/>
      <c r="NSO1961" s="21"/>
      <c r="NSP1961" s="21"/>
      <c r="NSQ1961" s="21"/>
      <c r="NSR1961" s="21"/>
      <c r="NSS1961" s="21"/>
      <c r="NST1961" s="21"/>
      <c r="NSU1961" s="21"/>
      <c r="NSV1961" s="21"/>
      <c r="NSW1961" s="21"/>
      <c r="NSX1961" s="21"/>
      <c r="NSY1961" s="21"/>
      <c r="NSZ1961" s="21"/>
      <c r="NTA1961" s="21"/>
      <c r="NTB1961" s="21"/>
      <c r="NTC1961" s="21"/>
      <c r="NTD1961" s="21"/>
      <c r="NTE1961" s="21"/>
      <c r="NTF1961" s="21"/>
      <c r="NTG1961" s="21"/>
      <c r="NTH1961" s="21"/>
      <c r="NTI1961" s="21"/>
      <c r="NTJ1961" s="21"/>
      <c r="NTK1961" s="21"/>
      <c r="NTL1961" s="21"/>
      <c r="NTM1961" s="21"/>
      <c r="NTN1961" s="21"/>
      <c r="NTO1961" s="21"/>
      <c r="NTP1961" s="21"/>
      <c r="NTQ1961" s="21"/>
      <c r="NTR1961" s="21"/>
      <c r="NTS1961" s="21"/>
      <c r="NTT1961" s="21"/>
      <c r="NTU1961" s="21"/>
      <c r="NTV1961" s="21"/>
      <c r="NTW1961" s="21"/>
      <c r="NTX1961" s="21"/>
      <c r="NTY1961" s="21"/>
      <c r="NTZ1961" s="21"/>
      <c r="NUA1961" s="21"/>
      <c r="NUB1961" s="21"/>
      <c r="NUC1961" s="21"/>
      <c r="NUD1961" s="21"/>
      <c r="NUE1961" s="21"/>
      <c r="NUF1961" s="21"/>
      <c r="NUG1961" s="21"/>
      <c r="NUH1961" s="21"/>
      <c r="NUI1961" s="21"/>
      <c r="NUJ1961" s="21"/>
      <c r="NUK1961" s="21"/>
      <c r="NUL1961" s="21"/>
      <c r="NUM1961" s="21"/>
      <c r="NUN1961" s="21"/>
      <c r="NUO1961" s="21"/>
      <c r="NUP1961" s="21"/>
      <c r="NUQ1961" s="21"/>
      <c r="NUR1961" s="21"/>
      <c r="NUS1961" s="21"/>
      <c r="NUT1961" s="21"/>
      <c r="NUU1961" s="21"/>
      <c r="NUV1961" s="21"/>
      <c r="NUW1961" s="21"/>
      <c r="NUX1961" s="21"/>
      <c r="NUY1961" s="21"/>
      <c r="NUZ1961" s="21"/>
      <c r="NVA1961" s="21"/>
      <c r="NVB1961" s="21"/>
      <c r="NVC1961" s="21"/>
      <c r="NVD1961" s="21"/>
      <c r="NVE1961" s="21"/>
      <c r="NVF1961" s="21"/>
      <c r="NVG1961" s="21"/>
      <c r="NVH1961" s="21"/>
      <c r="NVI1961" s="21"/>
      <c r="NVJ1961" s="21"/>
      <c r="NVK1961" s="21"/>
      <c r="NVL1961" s="21"/>
      <c r="NVM1961" s="21"/>
      <c r="NVN1961" s="21"/>
      <c r="NVO1961" s="21"/>
      <c r="NVP1961" s="21"/>
      <c r="NVQ1961" s="21"/>
      <c r="NVR1961" s="21"/>
      <c r="NVS1961" s="21"/>
      <c r="NVT1961" s="21"/>
      <c r="NVU1961" s="21"/>
      <c r="NVV1961" s="21"/>
      <c r="NVW1961" s="21"/>
      <c r="NVX1961" s="21"/>
      <c r="NVY1961" s="21"/>
      <c r="NVZ1961" s="21"/>
      <c r="NWA1961" s="21"/>
      <c r="NWB1961" s="21"/>
      <c r="NWC1961" s="21"/>
      <c r="NWD1961" s="21"/>
      <c r="NWE1961" s="21"/>
      <c r="NWF1961" s="21"/>
      <c r="NWG1961" s="21"/>
      <c r="NWH1961" s="21"/>
      <c r="NWI1961" s="21"/>
      <c r="NWJ1961" s="21"/>
      <c r="NWK1961" s="21"/>
      <c r="NWL1961" s="21"/>
      <c r="NWM1961" s="21"/>
      <c r="NWN1961" s="21"/>
      <c r="NWO1961" s="21"/>
      <c r="NWP1961" s="21"/>
      <c r="NWQ1961" s="21"/>
      <c r="NWR1961" s="21"/>
      <c r="NWS1961" s="21"/>
      <c r="NWT1961" s="21"/>
      <c r="NWU1961" s="21"/>
      <c r="NWV1961" s="21"/>
      <c r="NWW1961" s="21"/>
      <c r="NWX1961" s="21"/>
      <c r="NWY1961" s="21"/>
      <c r="NWZ1961" s="21"/>
      <c r="NXA1961" s="21"/>
      <c r="NXB1961" s="21"/>
      <c r="NXC1961" s="21"/>
      <c r="NXD1961" s="21"/>
      <c r="NXE1961" s="21"/>
      <c r="NXF1961" s="21"/>
      <c r="NXG1961" s="21"/>
      <c r="NXH1961" s="21"/>
      <c r="NXI1961" s="21"/>
      <c r="NXJ1961" s="21"/>
      <c r="NXK1961" s="21"/>
      <c r="NXL1961" s="21"/>
      <c r="NXM1961" s="21"/>
      <c r="NXN1961" s="21"/>
      <c r="NXO1961" s="21"/>
      <c r="NXP1961" s="21"/>
      <c r="NXQ1961" s="21"/>
      <c r="NXR1961" s="21"/>
      <c r="NXS1961" s="21"/>
      <c r="NXT1961" s="21"/>
      <c r="NXU1961" s="21"/>
      <c r="NXV1961" s="21"/>
      <c r="NXW1961" s="21"/>
      <c r="NXX1961" s="21"/>
      <c r="NXY1961" s="21"/>
      <c r="NXZ1961" s="21"/>
      <c r="NYA1961" s="21"/>
      <c r="NYB1961" s="21"/>
      <c r="NYC1961" s="21"/>
      <c r="NYD1961" s="21"/>
      <c r="NYE1961" s="21"/>
      <c r="NYF1961" s="21"/>
      <c r="NYG1961" s="21"/>
      <c r="NYH1961" s="21"/>
      <c r="NYI1961" s="21"/>
      <c r="NYJ1961" s="21"/>
      <c r="NYK1961" s="21"/>
      <c r="NYL1961" s="21"/>
      <c r="NYM1961" s="21"/>
      <c r="NYN1961" s="21"/>
      <c r="NYO1961" s="21"/>
      <c r="NYP1961" s="21"/>
      <c r="NYQ1961" s="21"/>
      <c r="NYR1961" s="21"/>
      <c r="NYS1961" s="21"/>
      <c r="NYT1961" s="21"/>
      <c r="NYU1961" s="21"/>
      <c r="NYV1961" s="21"/>
      <c r="NYW1961" s="21"/>
      <c r="NYX1961" s="21"/>
      <c r="NYY1961" s="21"/>
      <c r="NYZ1961" s="21"/>
      <c r="NZA1961" s="21"/>
      <c r="NZB1961" s="21"/>
      <c r="NZC1961" s="21"/>
      <c r="NZD1961" s="21"/>
      <c r="NZE1961" s="21"/>
      <c r="NZF1961" s="21"/>
      <c r="NZG1961" s="21"/>
      <c r="NZH1961" s="21"/>
      <c r="NZI1961" s="21"/>
      <c r="NZJ1961" s="21"/>
      <c r="NZK1961" s="21"/>
      <c r="NZL1961" s="21"/>
      <c r="NZM1961" s="21"/>
      <c r="NZN1961" s="21"/>
      <c r="NZO1961" s="21"/>
      <c r="NZP1961" s="21"/>
      <c r="NZQ1961" s="21"/>
      <c r="NZR1961" s="21"/>
      <c r="NZS1961" s="21"/>
      <c r="NZT1961" s="21"/>
      <c r="NZU1961" s="21"/>
      <c r="NZV1961" s="21"/>
      <c r="NZW1961" s="21"/>
      <c r="NZX1961" s="21"/>
      <c r="NZY1961" s="21"/>
      <c r="NZZ1961" s="21"/>
      <c r="OAA1961" s="21"/>
      <c r="OAB1961" s="21"/>
      <c r="OAC1961" s="21"/>
      <c r="OAD1961" s="21"/>
      <c r="OAE1961" s="21"/>
      <c r="OAF1961" s="21"/>
      <c r="OAG1961" s="21"/>
      <c r="OAH1961" s="21"/>
      <c r="OAI1961" s="21"/>
      <c r="OAJ1961" s="21"/>
      <c r="OAK1961" s="21"/>
      <c r="OAL1961" s="21"/>
      <c r="OAM1961" s="21"/>
      <c r="OAN1961" s="21"/>
      <c r="OAO1961" s="21"/>
      <c r="OAP1961" s="21"/>
      <c r="OAQ1961" s="21"/>
      <c r="OAR1961" s="21"/>
      <c r="OAS1961" s="21"/>
      <c r="OAT1961" s="21"/>
      <c r="OAU1961" s="21"/>
      <c r="OAV1961" s="21"/>
      <c r="OAW1961" s="21"/>
      <c r="OAX1961" s="21"/>
      <c r="OAY1961" s="21"/>
      <c r="OAZ1961" s="21"/>
      <c r="OBA1961" s="21"/>
      <c r="OBB1961" s="21"/>
      <c r="OBC1961" s="21"/>
      <c r="OBD1961" s="21"/>
      <c r="OBE1961" s="21"/>
      <c r="OBF1961" s="21"/>
      <c r="OBG1961" s="21"/>
      <c r="OBH1961" s="21"/>
      <c r="OBI1961" s="21"/>
      <c r="OBJ1961" s="21"/>
      <c r="OBK1961" s="21"/>
      <c r="OBL1961" s="21"/>
      <c r="OBM1961" s="21"/>
      <c r="OBN1961" s="21"/>
      <c r="OBO1961" s="21"/>
      <c r="OBP1961" s="21"/>
      <c r="OBQ1961" s="21"/>
      <c r="OBR1961" s="21"/>
      <c r="OBS1961" s="21"/>
      <c r="OBT1961" s="21"/>
      <c r="OBU1961" s="21"/>
      <c r="OBV1961" s="21"/>
      <c r="OBW1961" s="21"/>
      <c r="OBX1961" s="21"/>
      <c r="OBY1961" s="21"/>
      <c r="OBZ1961" s="21"/>
      <c r="OCA1961" s="21"/>
      <c r="OCB1961" s="21"/>
      <c r="OCC1961" s="21"/>
      <c r="OCD1961" s="21"/>
      <c r="OCE1961" s="21"/>
      <c r="OCF1961" s="21"/>
      <c r="OCG1961" s="21"/>
      <c r="OCH1961" s="21"/>
      <c r="OCI1961" s="21"/>
      <c r="OCJ1961" s="21"/>
      <c r="OCK1961" s="21"/>
      <c r="OCL1961" s="21"/>
      <c r="OCM1961" s="21"/>
      <c r="OCN1961" s="21"/>
      <c r="OCO1961" s="21"/>
      <c r="OCP1961" s="21"/>
      <c r="OCQ1961" s="21"/>
      <c r="OCR1961" s="21"/>
      <c r="OCS1961" s="21"/>
      <c r="OCT1961" s="21"/>
      <c r="OCU1961" s="21"/>
      <c r="OCV1961" s="21"/>
      <c r="OCW1961" s="21"/>
      <c r="OCX1961" s="21"/>
      <c r="OCY1961" s="21"/>
      <c r="OCZ1961" s="21"/>
      <c r="ODA1961" s="21"/>
      <c r="ODB1961" s="21"/>
      <c r="ODC1961" s="21"/>
      <c r="ODD1961" s="21"/>
      <c r="ODE1961" s="21"/>
      <c r="ODF1961" s="21"/>
      <c r="ODG1961" s="21"/>
      <c r="ODH1961" s="21"/>
      <c r="ODI1961" s="21"/>
      <c r="ODJ1961" s="21"/>
      <c r="ODK1961" s="21"/>
      <c r="ODL1961" s="21"/>
      <c r="ODM1961" s="21"/>
      <c r="ODN1961" s="21"/>
      <c r="ODO1961" s="21"/>
      <c r="ODP1961" s="21"/>
      <c r="ODQ1961" s="21"/>
      <c r="ODR1961" s="21"/>
      <c r="ODS1961" s="21"/>
      <c r="ODT1961" s="21"/>
      <c r="ODU1961" s="21"/>
      <c r="ODV1961" s="21"/>
      <c r="ODW1961" s="21"/>
      <c r="ODX1961" s="21"/>
      <c r="ODY1961" s="21"/>
      <c r="ODZ1961" s="21"/>
      <c r="OEA1961" s="21"/>
      <c r="OEB1961" s="21"/>
      <c r="OEC1961" s="21"/>
      <c r="OED1961" s="21"/>
      <c r="OEE1961" s="21"/>
      <c r="OEF1961" s="21"/>
      <c r="OEG1961" s="21"/>
      <c r="OEH1961" s="21"/>
      <c r="OEI1961" s="21"/>
      <c r="OEJ1961" s="21"/>
      <c r="OEK1961" s="21"/>
      <c r="OEL1961" s="21"/>
      <c r="OEM1961" s="21"/>
      <c r="OEN1961" s="21"/>
      <c r="OEO1961" s="21"/>
      <c r="OEP1961" s="21"/>
      <c r="OEQ1961" s="21"/>
      <c r="OER1961" s="21"/>
      <c r="OES1961" s="21"/>
      <c r="OET1961" s="21"/>
      <c r="OEU1961" s="21"/>
      <c r="OEV1961" s="21"/>
      <c r="OEW1961" s="21"/>
      <c r="OEX1961" s="21"/>
      <c r="OEY1961" s="21"/>
      <c r="OEZ1961" s="21"/>
      <c r="OFA1961" s="21"/>
      <c r="OFB1961" s="21"/>
      <c r="OFC1961" s="21"/>
      <c r="OFD1961" s="21"/>
      <c r="OFE1961" s="21"/>
      <c r="OFF1961" s="21"/>
      <c r="OFG1961" s="21"/>
      <c r="OFH1961" s="21"/>
      <c r="OFI1961" s="21"/>
      <c r="OFJ1961" s="21"/>
      <c r="OFK1961" s="21"/>
      <c r="OFL1961" s="21"/>
      <c r="OFM1961" s="21"/>
      <c r="OFN1961" s="21"/>
      <c r="OFO1961" s="21"/>
      <c r="OFP1961" s="21"/>
      <c r="OFQ1961" s="21"/>
      <c r="OFR1961" s="21"/>
      <c r="OFS1961" s="21"/>
      <c r="OFT1961" s="21"/>
      <c r="OFU1961" s="21"/>
      <c r="OFV1961" s="21"/>
      <c r="OFW1961" s="21"/>
      <c r="OFX1961" s="21"/>
      <c r="OFY1961" s="21"/>
      <c r="OFZ1961" s="21"/>
      <c r="OGA1961" s="21"/>
      <c r="OGB1961" s="21"/>
      <c r="OGC1961" s="21"/>
      <c r="OGD1961" s="21"/>
      <c r="OGE1961" s="21"/>
      <c r="OGF1961" s="21"/>
      <c r="OGG1961" s="21"/>
      <c r="OGH1961" s="21"/>
      <c r="OGI1961" s="21"/>
      <c r="OGJ1961" s="21"/>
      <c r="OGK1961" s="21"/>
      <c r="OGL1961" s="21"/>
      <c r="OGM1961" s="21"/>
      <c r="OGN1961" s="21"/>
      <c r="OGO1961" s="21"/>
      <c r="OGP1961" s="21"/>
      <c r="OGQ1961" s="21"/>
      <c r="OGR1961" s="21"/>
      <c r="OGS1961" s="21"/>
      <c r="OGT1961" s="21"/>
      <c r="OGU1961" s="21"/>
      <c r="OGV1961" s="21"/>
      <c r="OGW1961" s="21"/>
      <c r="OGX1961" s="21"/>
      <c r="OGY1961" s="21"/>
      <c r="OGZ1961" s="21"/>
      <c r="OHA1961" s="21"/>
      <c r="OHB1961" s="21"/>
      <c r="OHC1961" s="21"/>
      <c r="OHD1961" s="21"/>
      <c r="OHE1961" s="21"/>
      <c r="OHF1961" s="21"/>
      <c r="OHG1961" s="21"/>
      <c r="OHH1961" s="21"/>
      <c r="OHI1961" s="21"/>
      <c r="OHJ1961" s="21"/>
      <c r="OHK1961" s="21"/>
      <c r="OHL1961" s="21"/>
      <c r="OHM1961" s="21"/>
      <c r="OHN1961" s="21"/>
      <c r="OHO1961" s="21"/>
      <c r="OHP1961" s="21"/>
      <c r="OHQ1961" s="21"/>
      <c r="OHR1961" s="21"/>
      <c r="OHS1961" s="21"/>
      <c r="OHT1961" s="21"/>
      <c r="OHU1961" s="21"/>
      <c r="OHV1961" s="21"/>
      <c r="OHW1961" s="21"/>
      <c r="OHX1961" s="21"/>
      <c r="OHY1961" s="21"/>
      <c r="OHZ1961" s="21"/>
      <c r="OIA1961" s="21"/>
      <c r="OIB1961" s="21"/>
      <c r="OIC1961" s="21"/>
      <c r="OID1961" s="21"/>
      <c r="OIE1961" s="21"/>
      <c r="OIF1961" s="21"/>
      <c r="OIG1961" s="21"/>
      <c r="OIH1961" s="21"/>
      <c r="OII1961" s="21"/>
      <c r="OIJ1961" s="21"/>
      <c r="OIK1961" s="21"/>
      <c r="OIL1961" s="21"/>
      <c r="OIM1961" s="21"/>
      <c r="OIN1961" s="21"/>
      <c r="OIO1961" s="21"/>
      <c r="OIP1961" s="21"/>
      <c r="OIQ1961" s="21"/>
      <c r="OIR1961" s="21"/>
      <c r="OIS1961" s="21"/>
      <c r="OIT1961" s="21"/>
      <c r="OIU1961" s="21"/>
      <c r="OIV1961" s="21"/>
      <c r="OIW1961" s="21"/>
      <c r="OIX1961" s="21"/>
      <c r="OIY1961" s="21"/>
      <c r="OIZ1961" s="21"/>
      <c r="OJA1961" s="21"/>
      <c r="OJB1961" s="21"/>
      <c r="OJC1961" s="21"/>
      <c r="OJD1961" s="21"/>
      <c r="OJE1961" s="21"/>
      <c r="OJF1961" s="21"/>
      <c r="OJG1961" s="21"/>
      <c r="OJH1961" s="21"/>
      <c r="OJI1961" s="21"/>
      <c r="OJJ1961" s="21"/>
      <c r="OJK1961" s="21"/>
      <c r="OJL1961" s="21"/>
      <c r="OJM1961" s="21"/>
      <c r="OJN1961" s="21"/>
      <c r="OJO1961" s="21"/>
      <c r="OJP1961" s="21"/>
      <c r="OJQ1961" s="21"/>
      <c r="OJR1961" s="21"/>
      <c r="OJS1961" s="21"/>
      <c r="OJT1961" s="21"/>
      <c r="OJU1961" s="21"/>
      <c r="OJV1961" s="21"/>
      <c r="OJW1961" s="21"/>
      <c r="OJX1961" s="21"/>
      <c r="OJY1961" s="21"/>
      <c r="OJZ1961" s="21"/>
      <c r="OKA1961" s="21"/>
      <c r="OKB1961" s="21"/>
      <c r="OKC1961" s="21"/>
      <c r="OKD1961" s="21"/>
      <c r="OKE1961" s="21"/>
      <c r="OKF1961" s="21"/>
      <c r="OKG1961" s="21"/>
      <c r="OKH1961" s="21"/>
      <c r="OKI1961" s="21"/>
      <c r="OKJ1961" s="21"/>
      <c r="OKK1961" s="21"/>
      <c r="OKL1961" s="21"/>
      <c r="OKM1961" s="21"/>
      <c r="OKN1961" s="21"/>
      <c r="OKO1961" s="21"/>
      <c r="OKP1961" s="21"/>
      <c r="OKQ1961" s="21"/>
      <c r="OKR1961" s="21"/>
      <c r="OKS1961" s="21"/>
      <c r="OKT1961" s="21"/>
      <c r="OKU1961" s="21"/>
      <c r="OKV1961" s="21"/>
      <c r="OKW1961" s="21"/>
      <c r="OKX1961" s="21"/>
      <c r="OKY1961" s="21"/>
      <c r="OKZ1961" s="21"/>
      <c r="OLA1961" s="21"/>
      <c r="OLB1961" s="21"/>
      <c r="OLC1961" s="21"/>
      <c r="OLD1961" s="21"/>
      <c r="OLE1961" s="21"/>
      <c r="OLF1961" s="21"/>
      <c r="OLG1961" s="21"/>
      <c r="OLH1961" s="21"/>
      <c r="OLI1961" s="21"/>
      <c r="OLJ1961" s="21"/>
      <c r="OLK1961" s="21"/>
      <c r="OLL1961" s="21"/>
      <c r="OLM1961" s="21"/>
      <c r="OLN1961" s="21"/>
      <c r="OLO1961" s="21"/>
      <c r="OLP1961" s="21"/>
      <c r="OLQ1961" s="21"/>
      <c r="OLR1961" s="21"/>
      <c r="OLS1961" s="21"/>
      <c r="OLT1961" s="21"/>
      <c r="OLU1961" s="21"/>
      <c r="OLV1961" s="21"/>
      <c r="OLW1961" s="21"/>
      <c r="OLX1961" s="21"/>
      <c r="OLY1961" s="21"/>
      <c r="OLZ1961" s="21"/>
      <c r="OMA1961" s="21"/>
      <c r="OMB1961" s="21"/>
      <c r="OMC1961" s="21"/>
      <c r="OMD1961" s="21"/>
      <c r="OME1961" s="21"/>
      <c r="OMF1961" s="21"/>
      <c r="OMG1961" s="21"/>
      <c r="OMH1961" s="21"/>
      <c r="OMI1961" s="21"/>
      <c r="OMJ1961" s="21"/>
      <c r="OMK1961" s="21"/>
      <c r="OML1961" s="21"/>
      <c r="OMM1961" s="21"/>
      <c r="OMN1961" s="21"/>
      <c r="OMO1961" s="21"/>
      <c r="OMP1961" s="21"/>
      <c r="OMQ1961" s="21"/>
      <c r="OMR1961" s="21"/>
      <c r="OMS1961" s="21"/>
      <c r="OMT1961" s="21"/>
      <c r="OMU1961" s="21"/>
      <c r="OMV1961" s="21"/>
      <c r="OMW1961" s="21"/>
      <c r="OMX1961" s="21"/>
      <c r="OMY1961" s="21"/>
      <c r="OMZ1961" s="21"/>
      <c r="ONA1961" s="21"/>
      <c r="ONB1961" s="21"/>
      <c r="ONC1961" s="21"/>
      <c r="OND1961" s="21"/>
      <c r="ONE1961" s="21"/>
      <c r="ONF1961" s="21"/>
      <c r="ONG1961" s="21"/>
      <c r="ONH1961" s="21"/>
      <c r="ONI1961" s="21"/>
      <c r="ONJ1961" s="21"/>
      <c r="ONK1961" s="21"/>
      <c r="ONL1961" s="21"/>
      <c r="ONM1961" s="21"/>
      <c r="ONN1961" s="21"/>
      <c r="ONO1961" s="21"/>
      <c r="ONP1961" s="21"/>
      <c r="ONQ1961" s="21"/>
      <c r="ONR1961" s="21"/>
      <c r="ONS1961" s="21"/>
      <c r="ONT1961" s="21"/>
      <c r="ONU1961" s="21"/>
      <c r="ONV1961" s="21"/>
      <c r="ONW1961" s="21"/>
      <c r="ONX1961" s="21"/>
      <c r="ONY1961" s="21"/>
      <c r="ONZ1961" s="21"/>
      <c r="OOA1961" s="21"/>
      <c r="OOB1961" s="21"/>
      <c r="OOC1961" s="21"/>
      <c r="OOD1961" s="21"/>
      <c r="OOE1961" s="21"/>
      <c r="OOF1961" s="21"/>
      <c r="OOG1961" s="21"/>
      <c r="OOH1961" s="21"/>
      <c r="OOI1961" s="21"/>
      <c r="OOJ1961" s="21"/>
      <c r="OOK1961" s="21"/>
      <c r="OOL1961" s="21"/>
      <c r="OOM1961" s="21"/>
      <c r="OON1961" s="21"/>
      <c r="OOO1961" s="21"/>
      <c r="OOP1961" s="21"/>
      <c r="OOQ1961" s="21"/>
      <c r="OOR1961" s="21"/>
      <c r="OOS1961" s="21"/>
      <c r="OOT1961" s="21"/>
      <c r="OOU1961" s="21"/>
      <c r="OOV1961" s="21"/>
      <c r="OOW1961" s="21"/>
      <c r="OOX1961" s="21"/>
      <c r="OOY1961" s="21"/>
      <c r="OOZ1961" s="21"/>
      <c r="OPA1961" s="21"/>
      <c r="OPB1961" s="21"/>
      <c r="OPC1961" s="21"/>
      <c r="OPD1961" s="21"/>
      <c r="OPE1961" s="21"/>
      <c r="OPF1961" s="21"/>
      <c r="OPG1961" s="21"/>
      <c r="OPH1961" s="21"/>
      <c r="OPI1961" s="21"/>
      <c r="OPJ1961" s="21"/>
      <c r="OPK1961" s="21"/>
      <c r="OPL1961" s="21"/>
      <c r="OPM1961" s="21"/>
      <c r="OPN1961" s="21"/>
      <c r="OPO1961" s="21"/>
      <c r="OPP1961" s="21"/>
      <c r="OPQ1961" s="21"/>
      <c r="OPR1961" s="21"/>
      <c r="OPS1961" s="21"/>
      <c r="OPT1961" s="21"/>
      <c r="OPU1961" s="21"/>
      <c r="OPV1961" s="21"/>
      <c r="OPW1961" s="21"/>
      <c r="OPX1961" s="21"/>
      <c r="OPY1961" s="21"/>
      <c r="OPZ1961" s="21"/>
      <c r="OQA1961" s="21"/>
      <c r="OQB1961" s="21"/>
      <c r="OQC1961" s="21"/>
      <c r="OQD1961" s="21"/>
      <c r="OQE1961" s="21"/>
      <c r="OQF1961" s="21"/>
      <c r="OQG1961" s="21"/>
      <c r="OQH1961" s="21"/>
      <c r="OQI1961" s="21"/>
      <c r="OQJ1961" s="21"/>
      <c r="OQK1961" s="21"/>
      <c r="OQL1961" s="21"/>
      <c r="OQM1961" s="21"/>
      <c r="OQN1961" s="21"/>
      <c r="OQO1961" s="21"/>
      <c r="OQP1961" s="21"/>
      <c r="OQQ1961" s="21"/>
      <c r="OQR1961" s="21"/>
      <c r="OQS1961" s="21"/>
      <c r="OQT1961" s="21"/>
      <c r="OQU1961" s="21"/>
      <c r="OQV1961" s="21"/>
      <c r="OQW1961" s="21"/>
      <c r="OQX1961" s="21"/>
      <c r="OQY1961" s="21"/>
      <c r="OQZ1961" s="21"/>
      <c r="ORA1961" s="21"/>
      <c r="ORB1961" s="21"/>
      <c r="ORC1961" s="21"/>
      <c r="ORD1961" s="21"/>
      <c r="ORE1961" s="21"/>
      <c r="ORF1961" s="21"/>
      <c r="ORG1961" s="21"/>
      <c r="ORH1961" s="21"/>
      <c r="ORI1961" s="21"/>
      <c r="ORJ1961" s="21"/>
      <c r="ORK1961" s="21"/>
      <c r="ORL1961" s="21"/>
      <c r="ORM1961" s="21"/>
      <c r="ORN1961" s="21"/>
      <c r="ORO1961" s="21"/>
      <c r="ORP1961" s="21"/>
      <c r="ORQ1961" s="21"/>
      <c r="ORR1961" s="21"/>
      <c r="ORS1961" s="21"/>
      <c r="ORT1961" s="21"/>
      <c r="ORU1961" s="21"/>
      <c r="ORV1961" s="21"/>
      <c r="ORW1961" s="21"/>
      <c r="ORX1961" s="21"/>
      <c r="ORY1961" s="21"/>
      <c r="ORZ1961" s="21"/>
      <c r="OSA1961" s="21"/>
      <c r="OSB1961" s="21"/>
      <c r="OSC1961" s="21"/>
      <c r="OSD1961" s="21"/>
      <c r="OSE1961" s="21"/>
      <c r="OSF1961" s="21"/>
      <c r="OSG1961" s="21"/>
      <c r="OSH1961" s="21"/>
      <c r="OSI1961" s="21"/>
      <c r="OSJ1961" s="21"/>
      <c r="OSK1961" s="21"/>
      <c r="OSL1961" s="21"/>
      <c r="OSM1961" s="21"/>
      <c r="OSN1961" s="21"/>
      <c r="OSO1961" s="21"/>
      <c r="OSP1961" s="21"/>
      <c r="OSQ1961" s="21"/>
      <c r="OSR1961" s="21"/>
      <c r="OSS1961" s="21"/>
      <c r="OST1961" s="21"/>
      <c r="OSU1961" s="21"/>
      <c r="OSV1961" s="21"/>
      <c r="OSW1961" s="21"/>
      <c r="OSX1961" s="21"/>
      <c r="OSY1961" s="21"/>
      <c r="OSZ1961" s="21"/>
      <c r="OTA1961" s="21"/>
      <c r="OTB1961" s="21"/>
      <c r="OTC1961" s="21"/>
      <c r="OTD1961" s="21"/>
      <c r="OTE1961" s="21"/>
      <c r="OTF1961" s="21"/>
      <c r="OTG1961" s="21"/>
      <c r="OTH1961" s="21"/>
      <c r="OTI1961" s="21"/>
      <c r="OTJ1961" s="21"/>
      <c r="OTK1961" s="21"/>
      <c r="OTL1961" s="21"/>
      <c r="OTM1961" s="21"/>
      <c r="OTN1961" s="21"/>
      <c r="OTO1961" s="21"/>
      <c r="OTP1961" s="21"/>
      <c r="OTQ1961" s="21"/>
      <c r="OTR1961" s="21"/>
      <c r="OTS1961" s="21"/>
      <c r="OTT1961" s="21"/>
      <c r="OTU1961" s="21"/>
      <c r="OTV1961" s="21"/>
      <c r="OTW1961" s="21"/>
      <c r="OTX1961" s="21"/>
      <c r="OTY1961" s="21"/>
      <c r="OTZ1961" s="21"/>
      <c r="OUA1961" s="21"/>
      <c r="OUB1961" s="21"/>
      <c r="OUC1961" s="21"/>
      <c r="OUD1961" s="21"/>
      <c r="OUE1961" s="21"/>
      <c r="OUF1961" s="21"/>
      <c r="OUG1961" s="21"/>
      <c r="OUH1961" s="21"/>
      <c r="OUI1961" s="21"/>
      <c r="OUJ1961" s="21"/>
      <c r="OUK1961" s="21"/>
      <c r="OUL1961" s="21"/>
      <c r="OUM1961" s="21"/>
      <c r="OUN1961" s="21"/>
      <c r="OUO1961" s="21"/>
      <c r="OUP1961" s="21"/>
      <c r="OUQ1961" s="21"/>
      <c r="OUR1961" s="21"/>
      <c r="OUS1961" s="21"/>
      <c r="OUT1961" s="21"/>
      <c r="OUU1961" s="21"/>
      <c r="OUV1961" s="21"/>
      <c r="OUW1961" s="21"/>
      <c r="OUX1961" s="21"/>
      <c r="OUY1961" s="21"/>
      <c r="OUZ1961" s="21"/>
      <c r="OVA1961" s="21"/>
      <c r="OVB1961" s="21"/>
      <c r="OVC1961" s="21"/>
      <c r="OVD1961" s="21"/>
      <c r="OVE1961" s="21"/>
      <c r="OVF1961" s="21"/>
      <c r="OVG1961" s="21"/>
      <c r="OVH1961" s="21"/>
      <c r="OVI1961" s="21"/>
      <c r="OVJ1961" s="21"/>
      <c r="OVK1961" s="21"/>
      <c r="OVL1961" s="21"/>
      <c r="OVM1961" s="21"/>
      <c r="OVN1961" s="21"/>
      <c r="OVO1961" s="21"/>
      <c r="OVP1961" s="21"/>
      <c r="OVQ1961" s="21"/>
      <c r="OVR1961" s="21"/>
      <c r="OVS1961" s="21"/>
      <c r="OVT1961" s="21"/>
      <c r="OVU1961" s="21"/>
      <c r="OVV1961" s="21"/>
      <c r="OVW1961" s="21"/>
      <c r="OVX1961" s="21"/>
      <c r="OVY1961" s="21"/>
      <c r="OVZ1961" s="21"/>
      <c r="OWA1961" s="21"/>
      <c r="OWB1961" s="21"/>
      <c r="OWC1961" s="21"/>
      <c r="OWD1961" s="21"/>
      <c r="OWE1961" s="21"/>
      <c r="OWF1961" s="21"/>
      <c r="OWG1961" s="21"/>
      <c r="OWH1961" s="21"/>
      <c r="OWI1961" s="21"/>
      <c r="OWJ1961" s="21"/>
      <c r="OWK1961" s="21"/>
      <c r="OWL1961" s="21"/>
      <c r="OWM1961" s="21"/>
      <c r="OWN1961" s="21"/>
      <c r="OWO1961" s="21"/>
      <c r="OWP1961" s="21"/>
      <c r="OWQ1961" s="21"/>
      <c r="OWR1961" s="21"/>
      <c r="OWS1961" s="21"/>
      <c r="OWT1961" s="21"/>
      <c r="OWU1961" s="21"/>
      <c r="OWV1961" s="21"/>
      <c r="OWW1961" s="21"/>
      <c r="OWX1961" s="21"/>
      <c r="OWY1961" s="21"/>
      <c r="OWZ1961" s="21"/>
      <c r="OXA1961" s="21"/>
      <c r="OXB1961" s="21"/>
      <c r="OXC1961" s="21"/>
      <c r="OXD1961" s="21"/>
      <c r="OXE1961" s="21"/>
      <c r="OXF1961" s="21"/>
      <c r="OXG1961" s="21"/>
      <c r="OXH1961" s="21"/>
      <c r="OXI1961" s="21"/>
      <c r="OXJ1961" s="21"/>
      <c r="OXK1961" s="21"/>
      <c r="OXL1961" s="21"/>
      <c r="OXM1961" s="21"/>
      <c r="OXN1961" s="21"/>
      <c r="OXO1961" s="21"/>
      <c r="OXP1961" s="21"/>
      <c r="OXQ1961" s="21"/>
      <c r="OXR1961" s="21"/>
      <c r="OXS1961" s="21"/>
      <c r="OXT1961" s="21"/>
      <c r="OXU1961" s="21"/>
      <c r="OXV1961" s="21"/>
      <c r="OXW1961" s="21"/>
      <c r="OXX1961" s="21"/>
      <c r="OXY1961" s="21"/>
      <c r="OXZ1961" s="21"/>
      <c r="OYA1961" s="21"/>
      <c r="OYB1961" s="21"/>
      <c r="OYC1961" s="21"/>
      <c r="OYD1961" s="21"/>
      <c r="OYE1961" s="21"/>
      <c r="OYF1961" s="21"/>
      <c r="OYG1961" s="21"/>
      <c r="OYH1961" s="21"/>
      <c r="OYI1961" s="21"/>
      <c r="OYJ1961" s="21"/>
      <c r="OYK1961" s="21"/>
      <c r="OYL1961" s="21"/>
      <c r="OYM1961" s="21"/>
      <c r="OYN1961" s="21"/>
      <c r="OYO1961" s="21"/>
      <c r="OYP1961" s="21"/>
      <c r="OYQ1961" s="21"/>
      <c r="OYR1961" s="21"/>
      <c r="OYS1961" s="21"/>
      <c r="OYT1961" s="21"/>
      <c r="OYU1961" s="21"/>
      <c r="OYV1961" s="21"/>
      <c r="OYW1961" s="21"/>
      <c r="OYX1961" s="21"/>
      <c r="OYY1961" s="21"/>
      <c r="OYZ1961" s="21"/>
      <c r="OZA1961" s="21"/>
      <c r="OZB1961" s="21"/>
      <c r="OZC1961" s="21"/>
      <c r="OZD1961" s="21"/>
      <c r="OZE1961" s="21"/>
      <c r="OZF1961" s="21"/>
      <c r="OZG1961" s="21"/>
      <c r="OZH1961" s="21"/>
      <c r="OZI1961" s="21"/>
      <c r="OZJ1961" s="21"/>
      <c r="OZK1961" s="21"/>
      <c r="OZL1961" s="21"/>
      <c r="OZM1961" s="21"/>
      <c r="OZN1961" s="21"/>
      <c r="OZO1961" s="21"/>
      <c r="OZP1961" s="21"/>
      <c r="OZQ1961" s="21"/>
      <c r="OZR1961" s="21"/>
      <c r="OZS1961" s="21"/>
      <c r="OZT1961" s="21"/>
      <c r="OZU1961" s="21"/>
      <c r="OZV1961" s="21"/>
      <c r="OZW1961" s="21"/>
      <c r="OZX1961" s="21"/>
      <c r="OZY1961" s="21"/>
      <c r="OZZ1961" s="21"/>
      <c r="PAA1961" s="21"/>
      <c r="PAB1961" s="21"/>
      <c r="PAC1961" s="21"/>
      <c r="PAD1961" s="21"/>
      <c r="PAE1961" s="21"/>
      <c r="PAF1961" s="21"/>
      <c r="PAG1961" s="21"/>
      <c r="PAH1961" s="21"/>
      <c r="PAI1961" s="21"/>
      <c r="PAJ1961" s="21"/>
      <c r="PAK1961" s="21"/>
      <c r="PAL1961" s="21"/>
      <c r="PAM1961" s="21"/>
      <c r="PAN1961" s="21"/>
      <c r="PAO1961" s="21"/>
      <c r="PAP1961" s="21"/>
      <c r="PAQ1961" s="21"/>
      <c r="PAR1961" s="21"/>
      <c r="PAS1961" s="21"/>
      <c r="PAT1961" s="21"/>
      <c r="PAU1961" s="21"/>
      <c r="PAV1961" s="21"/>
      <c r="PAW1961" s="21"/>
      <c r="PAX1961" s="21"/>
      <c r="PAY1961" s="21"/>
      <c r="PAZ1961" s="21"/>
      <c r="PBA1961" s="21"/>
      <c r="PBB1961" s="21"/>
      <c r="PBC1961" s="21"/>
      <c r="PBD1961" s="21"/>
      <c r="PBE1961" s="21"/>
      <c r="PBF1961" s="21"/>
      <c r="PBG1961" s="21"/>
      <c r="PBH1961" s="21"/>
      <c r="PBI1961" s="21"/>
      <c r="PBJ1961" s="21"/>
      <c r="PBK1961" s="21"/>
      <c r="PBL1961" s="21"/>
      <c r="PBM1961" s="21"/>
      <c r="PBN1961" s="21"/>
      <c r="PBO1961" s="21"/>
      <c r="PBP1961" s="21"/>
      <c r="PBQ1961" s="21"/>
      <c r="PBR1961" s="21"/>
      <c r="PBS1961" s="21"/>
      <c r="PBT1961" s="21"/>
      <c r="PBU1961" s="21"/>
      <c r="PBV1961" s="21"/>
      <c r="PBW1961" s="21"/>
      <c r="PBX1961" s="21"/>
      <c r="PBY1961" s="21"/>
      <c r="PBZ1961" s="21"/>
      <c r="PCA1961" s="21"/>
      <c r="PCB1961" s="21"/>
      <c r="PCC1961" s="21"/>
      <c r="PCD1961" s="21"/>
      <c r="PCE1961" s="21"/>
      <c r="PCF1961" s="21"/>
      <c r="PCG1961" s="21"/>
      <c r="PCH1961" s="21"/>
      <c r="PCI1961" s="21"/>
      <c r="PCJ1961" s="21"/>
      <c r="PCK1961" s="21"/>
      <c r="PCL1961" s="21"/>
      <c r="PCM1961" s="21"/>
      <c r="PCN1961" s="21"/>
      <c r="PCO1961" s="21"/>
      <c r="PCP1961" s="21"/>
      <c r="PCQ1961" s="21"/>
      <c r="PCR1961" s="21"/>
      <c r="PCS1961" s="21"/>
      <c r="PCT1961" s="21"/>
      <c r="PCU1961" s="21"/>
      <c r="PCV1961" s="21"/>
      <c r="PCW1961" s="21"/>
      <c r="PCX1961" s="21"/>
      <c r="PCY1961" s="21"/>
      <c r="PCZ1961" s="21"/>
      <c r="PDA1961" s="21"/>
      <c r="PDB1961" s="21"/>
      <c r="PDC1961" s="21"/>
      <c r="PDD1961" s="21"/>
      <c r="PDE1961" s="21"/>
      <c r="PDF1961" s="21"/>
      <c r="PDG1961" s="21"/>
      <c r="PDH1961" s="21"/>
      <c r="PDI1961" s="21"/>
      <c r="PDJ1961" s="21"/>
      <c r="PDK1961" s="21"/>
      <c r="PDL1961" s="21"/>
      <c r="PDM1961" s="21"/>
      <c r="PDN1961" s="21"/>
      <c r="PDO1961" s="21"/>
      <c r="PDP1961" s="21"/>
      <c r="PDQ1961" s="21"/>
      <c r="PDR1961" s="21"/>
      <c r="PDS1961" s="21"/>
      <c r="PDT1961" s="21"/>
      <c r="PDU1961" s="21"/>
      <c r="PDV1961" s="21"/>
      <c r="PDW1961" s="21"/>
      <c r="PDX1961" s="21"/>
      <c r="PDY1961" s="21"/>
      <c r="PDZ1961" s="21"/>
      <c r="PEA1961" s="21"/>
      <c r="PEB1961" s="21"/>
      <c r="PEC1961" s="21"/>
      <c r="PED1961" s="21"/>
      <c r="PEE1961" s="21"/>
      <c r="PEF1961" s="21"/>
      <c r="PEG1961" s="21"/>
      <c r="PEH1961" s="21"/>
      <c r="PEI1961" s="21"/>
      <c r="PEJ1961" s="21"/>
      <c r="PEK1961" s="21"/>
      <c r="PEL1961" s="21"/>
      <c r="PEM1961" s="21"/>
      <c r="PEN1961" s="21"/>
      <c r="PEO1961" s="21"/>
      <c r="PEP1961" s="21"/>
      <c r="PEQ1961" s="21"/>
      <c r="PER1961" s="21"/>
      <c r="PES1961" s="21"/>
      <c r="PET1961" s="21"/>
      <c r="PEU1961" s="21"/>
      <c r="PEV1961" s="21"/>
      <c r="PEW1961" s="21"/>
      <c r="PEX1961" s="21"/>
      <c r="PEY1961" s="21"/>
      <c r="PEZ1961" s="21"/>
      <c r="PFA1961" s="21"/>
      <c r="PFB1961" s="21"/>
      <c r="PFC1961" s="21"/>
      <c r="PFD1961" s="21"/>
      <c r="PFE1961" s="21"/>
      <c r="PFF1961" s="21"/>
      <c r="PFG1961" s="21"/>
      <c r="PFH1961" s="21"/>
      <c r="PFI1961" s="21"/>
      <c r="PFJ1961" s="21"/>
      <c r="PFK1961" s="21"/>
      <c r="PFL1961" s="21"/>
      <c r="PFM1961" s="21"/>
      <c r="PFN1961" s="21"/>
      <c r="PFO1961" s="21"/>
      <c r="PFP1961" s="21"/>
      <c r="PFQ1961" s="21"/>
      <c r="PFR1961" s="21"/>
      <c r="PFS1961" s="21"/>
      <c r="PFT1961" s="21"/>
      <c r="PFU1961" s="21"/>
      <c r="PFV1961" s="21"/>
      <c r="PFW1961" s="21"/>
      <c r="PFX1961" s="21"/>
      <c r="PFY1961" s="21"/>
      <c r="PFZ1961" s="21"/>
      <c r="PGA1961" s="21"/>
      <c r="PGB1961" s="21"/>
      <c r="PGC1961" s="21"/>
      <c r="PGD1961" s="21"/>
      <c r="PGE1961" s="21"/>
      <c r="PGF1961" s="21"/>
      <c r="PGG1961" s="21"/>
      <c r="PGH1961" s="21"/>
      <c r="PGI1961" s="21"/>
      <c r="PGJ1961" s="21"/>
      <c r="PGK1961" s="21"/>
      <c r="PGL1961" s="21"/>
      <c r="PGM1961" s="21"/>
      <c r="PGN1961" s="21"/>
      <c r="PGO1961" s="21"/>
      <c r="PGP1961" s="21"/>
      <c r="PGQ1961" s="21"/>
      <c r="PGR1961" s="21"/>
      <c r="PGS1961" s="21"/>
      <c r="PGT1961" s="21"/>
      <c r="PGU1961" s="21"/>
      <c r="PGV1961" s="21"/>
      <c r="PGW1961" s="21"/>
      <c r="PGX1961" s="21"/>
      <c r="PGY1961" s="21"/>
      <c r="PGZ1961" s="21"/>
      <c r="PHA1961" s="21"/>
      <c r="PHB1961" s="21"/>
      <c r="PHC1961" s="21"/>
      <c r="PHD1961" s="21"/>
      <c r="PHE1961" s="21"/>
      <c r="PHF1961" s="21"/>
      <c r="PHG1961" s="21"/>
      <c r="PHH1961" s="21"/>
      <c r="PHI1961" s="21"/>
      <c r="PHJ1961" s="21"/>
      <c r="PHK1961" s="21"/>
      <c r="PHL1961" s="21"/>
      <c r="PHM1961" s="21"/>
      <c r="PHN1961" s="21"/>
      <c r="PHO1961" s="21"/>
      <c r="PHP1961" s="21"/>
      <c r="PHQ1961" s="21"/>
      <c r="PHR1961" s="21"/>
      <c r="PHS1961" s="21"/>
      <c r="PHT1961" s="21"/>
      <c r="PHU1961" s="21"/>
      <c r="PHV1961" s="21"/>
      <c r="PHW1961" s="21"/>
      <c r="PHX1961" s="21"/>
      <c r="PHY1961" s="21"/>
      <c r="PHZ1961" s="21"/>
      <c r="PIA1961" s="21"/>
      <c r="PIB1961" s="21"/>
      <c r="PIC1961" s="21"/>
      <c r="PID1961" s="21"/>
      <c r="PIE1961" s="21"/>
      <c r="PIF1961" s="21"/>
      <c r="PIG1961" s="21"/>
      <c r="PIH1961" s="21"/>
      <c r="PII1961" s="21"/>
      <c r="PIJ1961" s="21"/>
      <c r="PIK1961" s="21"/>
      <c r="PIL1961" s="21"/>
      <c r="PIM1961" s="21"/>
      <c r="PIN1961" s="21"/>
      <c r="PIO1961" s="21"/>
      <c r="PIP1961" s="21"/>
      <c r="PIQ1961" s="21"/>
      <c r="PIR1961" s="21"/>
      <c r="PIS1961" s="21"/>
      <c r="PIT1961" s="21"/>
      <c r="PIU1961" s="21"/>
      <c r="PIV1961" s="21"/>
      <c r="PIW1961" s="21"/>
      <c r="PIX1961" s="21"/>
      <c r="PIY1961" s="21"/>
      <c r="PIZ1961" s="21"/>
      <c r="PJA1961" s="21"/>
      <c r="PJB1961" s="21"/>
      <c r="PJC1961" s="21"/>
      <c r="PJD1961" s="21"/>
      <c r="PJE1961" s="21"/>
      <c r="PJF1961" s="21"/>
      <c r="PJG1961" s="21"/>
      <c r="PJH1961" s="21"/>
      <c r="PJI1961" s="21"/>
      <c r="PJJ1961" s="21"/>
      <c r="PJK1961" s="21"/>
      <c r="PJL1961" s="21"/>
      <c r="PJM1961" s="21"/>
      <c r="PJN1961" s="21"/>
      <c r="PJO1961" s="21"/>
      <c r="PJP1961" s="21"/>
      <c r="PJQ1961" s="21"/>
      <c r="PJR1961" s="21"/>
      <c r="PJS1961" s="21"/>
      <c r="PJT1961" s="21"/>
      <c r="PJU1961" s="21"/>
      <c r="PJV1961" s="21"/>
      <c r="PJW1961" s="21"/>
      <c r="PJX1961" s="21"/>
      <c r="PJY1961" s="21"/>
      <c r="PJZ1961" s="21"/>
      <c r="PKA1961" s="21"/>
      <c r="PKB1961" s="21"/>
      <c r="PKC1961" s="21"/>
      <c r="PKD1961" s="21"/>
      <c r="PKE1961" s="21"/>
      <c r="PKF1961" s="21"/>
      <c r="PKG1961" s="21"/>
      <c r="PKH1961" s="21"/>
      <c r="PKI1961" s="21"/>
      <c r="PKJ1961" s="21"/>
      <c r="PKK1961" s="21"/>
      <c r="PKL1961" s="21"/>
      <c r="PKM1961" s="21"/>
      <c r="PKN1961" s="21"/>
      <c r="PKO1961" s="21"/>
      <c r="PKP1961" s="21"/>
      <c r="PKQ1961" s="21"/>
      <c r="PKR1961" s="21"/>
      <c r="PKS1961" s="21"/>
      <c r="PKT1961" s="21"/>
      <c r="PKU1961" s="21"/>
      <c r="PKV1961" s="21"/>
      <c r="PKW1961" s="21"/>
      <c r="PKX1961" s="21"/>
      <c r="PKY1961" s="21"/>
      <c r="PKZ1961" s="21"/>
      <c r="PLA1961" s="21"/>
      <c r="PLB1961" s="21"/>
      <c r="PLC1961" s="21"/>
      <c r="PLD1961" s="21"/>
      <c r="PLE1961" s="21"/>
      <c r="PLF1961" s="21"/>
      <c r="PLG1961" s="21"/>
      <c r="PLH1961" s="21"/>
      <c r="PLI1961" s="21"/>
      <c r="PLJ1961" s="21"/>
      <c r="PLK1961" s="21"/>
      <c r="PLL1961" s="21"/>
      <c r="PLM1961" s="21"/>
      <c r="PLN1961" s="21"/>
      <c r="PLO1961" s="21"/>
      <c r="PLP1961" s="21"/>
      <c r="PLQ1961" s="21"/>
      <c r="PLR1961" s="21"/>
      <c r="PLS1961" s="21"/>
      <c r="PLT1961" s="21"/>
      <c r="PLU1961" s="21"/>
      <c r="PLV1961" s="21"/>
      <c r="PLW1961" s="21"/>
      <c r="PLX1961" s="21"/>
      <c r="PLY1961" s="21"/>
      <c r="PLZ1961" s="21"/>
      <c r="PMA1961" s="21"/>
      <c r="PMB1961" s="21"/>
      <c r="PMC1961" s="21"/>
      <c r="PMD1961" s="21"/>
      <c r="PME1961" s="21"/>
      <c r="PMF1961" s="21"/>
      <c r="PMG1961" s="21"/>
      <c r="PMH1961" s="21"/>
      <c r="PMI1961" s="21"/>
      <c r="PMJ1961" s="21"/>
      <c r="PMK1961" s="21"/>
      <c r="PML1961" s="21"/>
      <c r="PMM1961" s="21"/>
      <c r="PMN1961" s="21"/>
      <c r="PMO1961" s="21"/>
      <c r="PMP1961" s="21"/>
      <c r="PMQ1961" s="21"/>
      <c r="PMR1961" s="21"/>
      <c r="PMS1961" s="21"/>
      <c r="PMT1961" s="21"/>
      <c r="PMU1961" s="21"/>
      <c r="PMV1961" s="21"/>
      <c r="PMW1961" s="21"/>
      <c r="PMX1961" s="21"/>
      <c r="PMY1961" s="21"/>
      <c r="PMZ1961" s="21"/>
      <c r="PNA1961" s="21"/>
      <c r="PNB1961" s="21"/>
      <c r="PNC1961" s="21"/>
      <c r="PND1961" s="21"/>
      <c r="PNE1961" s="21"/>
      <c r="PNF1961" s="21"/>
      <c r="PNG1961" s="21"/>
      <c r="PNH1961" s="21"/>
      <c r="PNI1961" s="21"/>
      <c r="PNJ1961" s="21"/>
      <c r="PNK1961" s="21"/>
      <c r="PNL1961" s="21"/>
      <c r="PNM1961" s="21"/>
      <c r="PNN1961" s="21"/>
      <c r="PNO1961" s="21"/>
      <c r="PNP1961" s="21"/>
      <c r="PNQ1961" s="21"/>
      <c r="PNR1961" s="21"/>
      <c r="PNS1961" s="21"/>
      <c r="PNT1961" s="21"/>
      <c r="PNU1961" s="21"/>
      <c r="PNV1961" s="21"/>
      <c r="PNW1961" s="21"/>
      <c r="PNX1961" s="21"/>
      <c r="PNY1961" s="21"/>
      <c r="PNZ1961" s="21"/>
      <c r="POA1961" s="21"/>
      <c r="POB1961" s="21"/>
      <c r="POC1961" s="21"/>
      <c r="POD1961" s="21"/>
      <c r="POE1961" s="21"/>
      <c r="POF1961" s="21"/>
      <c r="POG1961" s="21"/>
      <c r="POH1961" s="21"/>
      <c r="POI1961" s="21"/>
      <c r="POJ1961" s="21"/>
      <c r="POK1961" s="21"/>
      <c r="POL1961" s="21"/>
      <c r="POM1961" s="21"/>
      <c r="PON1961" s="21"/>
      <c r="POO1961" s="21"/>
      <c r="POP1961" s="21"/>
      <c r="POQ1961" s="21"/>
      <c r="POR1961" s="21"/>
      <c r="POS1961" s="21"/>
      <c r="POT1961" s="21"/>
      <c r="POU1961" s="21"/>
      <c r="POV1961" s="21"/>
      <c r="POW1961" s="21"/>
      <c r="POX1961" s="21"/>
      <c r="POY1961" s="21"/>
      <c r="POZ1961" s="21"/>
      <c r="PPA1961" s="21"/>
      <c r="PPB1961" s="21"/>
      <c r="PPC1961" s="21"/>
      <c r="PPD1961" s="21"/>
      <c r="PPE1961" s="21"/>
      <c r="PPF1961" s="21"/>
      <c r="PPG1961" s="21"/>
      <c r="PPH1961" s="21"/>
      <c r="PPI1961" s="21"/>
      <c r="PPJ1961" s="21"/>
      <c r="PPK1961" s="21"/>
      <c r="PPL1961" s="21"/>
      <c r="PPM1961" s="21"/>
      <c r="PPN1961" s="21"/>
      <c r="PPO1961" s="21"/>
      <c r="PPP1961" s="21"/>
      <c r="PPQ1961" s="21"/>
      <c r="PPR1961" s="21"/>
      <c r="PPS1961" s="21"/>
      <c r="PPT1961" s="21"/>
      <c r="PPU1961" s="21"/>
      <c r="PPV1961" s="21"/>
      <c r="PPW1961" s="21"/>
      <c r="PPX1961" s="21"/>
      <c r="PPY1961" s="21"/>
      <c r="PPZ1961" s="21"/>
      <c r="PQA1961" s="21"/>
      <c r="PQB1961" s="21"/>
      <c r="PQC1961" s="21"/>
      <c r="PQD1961" s="21"/>
      <c r="PQE1961" s="21"/>
      <c r="PQF1961" s="21"/>
      <c r="PQG1961" s="21"/>
      <c r="PQH1961" s="21"/>
      <c r="PQI1961" s="21"/>
      <c r="PQJ1961" s="21"/>
      <c r="PQK1961" s="21"/>
      <c r="PQL1961" s="21"/>
      <c r="PQM1961" s="21"/>
      <c r="PQN1961" s="21"/>
      <c r="PQO1961" s="21"/>
      <c r="PQP1961" s="21"/>
      <c r="PQQ1961" s="21"/>
      <c r="PQR1961" s="21"/>
      <c r="PQS1961" s="21"/>
      <c r="PQT1961" s="21"/>
      <c r="PQU1961" s="21"/>
      <c r="PQV1961" s="21"/>
      <c r="PQW1961" s="21"/>
      <c r="PQX1961" s="21"/>
      <c r="PQY1961" s="21"/>
      <c r="PQZ1961" s="21"/>
      <c r="PRA1961" s="21"/>
      <c r="PRB1961" s="21"/>
      <c r="PRC1961" s="21"/>
      <c r="PRD1961" s="21"/>
      <c r="PRE1961" s="21"/>
      <c r="PRF1961" s="21"/>
      <c r="PRG1961" s="21"/>
      <c r="PRH1961" s="21"/>
      <c r="PRI1961" s="21"/>
      <c r="PRJ1961" s="21"/>
      <c r="PRK1961" s="21"/>
      <c r="PRL1961" s="21"/>
      <c r="PRM1961" s="21"/>
      <c r="PRN1961" s="21"/>
      <c r="PRO1961" s="21"/>
      <c r="PRP1961" s="21"/>
      <c r="PRQ1961" s="21"/>
      <c r="PRR1961" s="21"/>
      <c r="PRS1961" s="21"/>
      <c r="PRT1961" s="21"/>
      <c r="PRU1961" s="21"/>
      <c r="PRV1961" s="21"/>
      <c r="PRW1961" s="21"/>
      <c r="PRX1961" s="21"/>
      <c r="PRY1961" s="21"/>
      <c r="PRZ1961" s="21"/>
      <c r="PSA1961" s="21"/>
      <c r="PSB1961" s="21"/>
      <c r="PSC1961" s="21"/>
      <c r="PSD1961" s="21"/>
      <c r="PSE1961" s="21"/>
      <c r="PSF1961" s="21"/>
      <c r="PSG1961" s="21"/>
      <c r="PSH1961" s="21"/>
      <c r="PSI1961" s="21"/>
      <c r="PSJ1961" s="21"/>
      <c r="PSK1961" s="21"/>
      <c r="PSL1961" s="21"/>
      <c r="PSM1961" s="21"/>
      <c r="PSN1961" s="21"/>
      <c r="PSO1961" s="21"/>
      <c r="PSP1961" s="21"/>
      <c r="PSQ1961" s="21"/>
      <c r="PSR1961" s="21"/>
      <c r="PSS1961" s="21"/>
      <c r="PST1961" s="21"/>
      <c r="PSU1961" s="21"/>
      <c r="PSV1961" s="21"/>
      <c r="PSW1961" s="21"/>
      <c r="PSX1961" s="21"/>
      <c r="PSY1961" s="21"/>
      <c r="PSZ1961" s="21"/>
      <c r="PTA1961" s="21"/>
      <c r="PTB1961" s="21"/>
      <c r="PTC1961" s="21"/>
      <c r="PTD1961" s="21"/>
      <c r="PTE1961" s="21"/>
      <c r="PTF1961" s="21"/>
      <c r="PTG1961" s="21"/>
      <c r="PTH1961" s="21"/>
      <c r="PTI1961" s="21"/>
      <c r="PTJ1961" s="21"/>
      <c r="PTK1961" s="21"/>
      <c r="PTL1961" s="21"/>
      <c r="PTM1961" s="21"/>
      <c r="PTN1961" s="21"/>
      <c r="PTO1961" s="21"/>
      <c r="PTP1961" s="21"/>
      <c r="PTQ1961" s="21"/>
      <c r="PTR1961" s="21"/>
      <c r="PTS1961" s="21"/>
      <c r="PTT1961" s="21"/>
      <c r="PTU1961" s="21"/>
      <c r="PTV1961" s="21"/>
      <c r="PTW1961" s="21"/>
      <c r="PTX1961" s="21"/>
      <c r="PTY1961" s="21"/>
      <c r="PTZ1961" s="21"/>
      <c r="PUA1961" s="21"/>
      <c r="PUB1961" s="21"/>
      <c r="PUC1961" s="21"/>
      <c r="PUD1961" s="21"/>
      <c r="PUE1961" s="21"/>
      <c r="PUF1961" s="21"/>
      <c r="PUG1961" s="21"/>
      <c r="PUH1961" s="21"/>
      <c r="PUI1961" s="21"/>
      <c r="PUJ1961" s="21"/>
      <c r="PUK1961" s="21"/>
      <c r="PUL1961" s="21"/>
      <c r="PUM1961" s="21"/>
      <c r="PUN1961" s="21"/>
      <c r="PUO1961" s="21"/>
      <c r="PUP1961" s="21"/>
      <c r="PUQ1961" s="21"/>
      <c r="PUR1961" s="21"/>
      <c r="PUS1961" s="21"/>
      <c r="PUT1961" s="21"/>
      <c r="PUU1961" s="21"/>
      <c r="PUV1961" s="21"/>
      <c r="PUW1961" s="21"/>
      <c r="PUX1961" s="21"/>
      <c r="PUY1961" s="21"/>
      <c r="PUZ1961" s="21"/>
      <c r="PVA1961" s="21"/>
      <c r="PVB1961" s="21"/>
      <c r="PVC1961" s="21"/>
      <c r="PVD1961" s="21"/>
      <c r="PVE1961" s="21"/>
      <c r="PVF1961" s="21"/>
      <c r="PVG1961" s="21"/>
      <c r="PVH1961" s="21"/>
      <c r="PVI1961" s="21"/>
      <c r="PVJ1961" s="21"/>
      <c r="PVK1961" s="21"/>
      <c r="PVL1961" s="21"/>
      <c r="PVM1961" s="21"/>
      <c r="PVN1961" s="21"/>
      <c r="PVO1961" s="21"/>
      <c r="PVP1961" s="21"/>
      <c r="PVQ1961" s="21"/>
      <c r="PVR1961" s="21"/>
      <c r="PVS1961" s="21"/>
      <c r="PVT1961" s="21"/>
      <c r="PVU1961" s="21"/>
      <c r="PVV1961" s="21"/>
      <c r="PVW1961" s="21"/>
      <c r="PVX1961" s="21"/>
      <c r="PVY1961" s="21"/>
      <c r="PVZ1961" s="21"/>
      <c r="PWA1961" s="21"/>
      <c r="PWB1961" s="21"/>
      <c r="PWC1961" s="21"/>
      <c r="PWD1961" s="21"/>
      <c r="PWE1961" s="21"/>
      <c r="PWF1961" s="21"/>
      <c r="PWG1961" s="21"/>
      <c r="PWH1961" s="21"/>
      <c r="PWI1961" s="21"/>
      <c r="PWJ1961" s="21"/>
      <c r="PWK1961" s="21"/>
      <c r="PWL1961" s="21"/>
      <c r="PWM1961" s="21"/>
      <c r="PWN1961" s="21"/>
      <c r="PWO1961" s="21"/>
      <c r="PWP1961" s="21"/>
      <c r="PWQ1961" s="21"/>
      <c r="PWR1961" s="21"/>
      <c r="PWS1961" s="21"/>
      <c r="PWT1961" s="21"/>
      <c r="PWU1961" s="21"/>
      <c r="PWV1961" s="21"/>
      <c r="PWW1961" s="21"/>
      <c r="PWX1961" s="21"/>
      <c r="PWY1961" s="21"/>
      <c r="PWZ1961" s="21"/>
      <c r="PXA1961" s="21"/>
      <c r="PXB1961" s="21"/>
      <c r="PXC1961" s="21"/>
      <c r="PXD1961" s="21"/>
      <c r="PXE1961" s="21"/>
      <c r="PXF1961" s="21"/>
      <c r="PXG1961" s="21"/>
      <c r="PXH1961" s="21"/>
      <c r="PXI1961" s="21"/>
      <c r="PXJ1961" s="21"/>
      <c r="PXK1961" s="21"/>
      <c r="PXL1961" s="21"/>
      <c r="PXM1961" s="21"/>
      <c r="PXN1961" s="21"/>
      <c r="PXO1961" s="21"/>
      <c r="PXP1961" s="21"/>
      <c r="PXQ1961" s="21"/>
      <c r="PXR1961" s="21"/>
      <c r="PXS1961" s="21"/>
      <c r="PXT1961" s="21"/>
      <c r="PXU1961" s="21"/>
      <c r="PXV1961" s="21"/>
      <c r="PXW1961" s="21"/>
      <c r="PXX1961" s="21"/>
      <c r="PXY1961" s="21"/>
      <c r="PXZ1961" s="21"/>
      <c r="PYA1961" s="21"/>
      <c r="PYB1961" s="21"/>
      <c r="PYC1961" s="21"/>
      <c r="PYD1961" s="21"/>
      <c r="PYE1961" s="21"/>
      <c r="PYF1961" s="21"/>
      <c r="PYG1961" s="21"/>
      <c r="PYH1961" s="21"/>
      <c r="PYI1961" s="21"/>
      <c r="PYJ1961" s="21"/>
      <c r="PYK1961" s="21"/>
      <c r="PYL1961" s="21"/>
      <c r="PYM1961" s="21"/>
      <c r="PYN1961" s="21"/>
      <c r="PYO1961" s="21"/>
      <c r="PYP1961" s="21"/>
      <c r="PYQ1961" s="21"/>
      <c r="PYR1961" s="21"/>
      <c r="PYS1961" s="21"/>
      <c r="PYT1961" s="21"/>
      <c r="PYU1961" s="21"/>
      <c r="PYV1961" s="21"/>
      <c r="PYW1961" s="21"/>
      <c r="PYX1961" s="21"/>
      <c r="PYY1961" s="21"/>
      <c r="PYZ1961" s="21"/>
      <c r="PZA1961" s="21"/>
      <c r="PZB1961" s="21"/>
      <c r="PZC1961" s="21"/>
      <c r="PZD1961" s="21"/>
      <c r="PZE1961" s="21"/>
      <c r="PZF1961" s="21"/>
      <c r="PZG1961" s="21"/>
      <c r="PZH1961" s="21"/>
      <c r="PZI1961" s="21"/>
      <c r="PZJ1961" s="21"/>
      <c r="PZK1961" s="21"/>
      <c r="PZL1961" s="21"/>
      <c r="PZM1961" s="21"/>
      <c r="PZN1961" s="21"/>
      <c r="PZO1961" s="21"/>
      <c r="PZP1961" s="21"/>
      <c r="PZQ1961" s="21"/>
      <c r="PZR1961" s="21"/>
      <c r="PZS1961" s="21"/>
      <c r="PZT1961" s="21"/>
      <c r="PZU1961" s="21"/>
      <c r="PZV1961" s="21"/>
      <c r="PZW1961" s="21"/>
      <c r="PZX1961" s="21"/>
      <c r="PZY1961" s="21"/>
      <c r="PZZ1961" s="21"/>
      <c r="QAA1961" s="21"/>
      <c r="QAB1961" s="21"/>
      <c r="QAC1961" s="21"/>
      <c r="QAD1961" s="21"/>
      <c r="QAE1961" s="21"/>
      <c r="QAF1961" s="21"/>
      <c r="QAG1961" s="21"/>
      <c r="QAH1961" s="21"/>
      <c r="QAI1961" s="21"/>
      <c r="QAJ1961" s="21"/>
      <c r="QAK1961" s="21"/>
      <c r="QAL1961" s="21"/>
      <c r="QAM1961" s="21"/>
      <c r="QAN1961" s="21"/>
      <c r="QAO1961" s="21"/>
      <c r="QAP1961" s="21"/>
      <c r="QAQ1961" s="21"/>
      <c r="QAR1961" s="21"/>
      <c r="QAS1961" s="21"/>
      <c r="QAT1961" s="21"/>
      <c r="QAU1961" s="21"/>
      <c r="QAV1961" s="21"/>
      <c r="QAW1961" s="21"/>
      <c r="QAX1961" s="21"/>
      <c r="QAY1961" s="21"/>
      <c r="QAZ1961" s="21"/>
      <c r="QBA1961" s="21"/>
      <c r="QBB1961" s="21"/>
      <c r="QBC1961" s="21"/>
      <c r="QBD1961" s="21"/>
      <c r="QBE1961" s="21"/>
      <c r="QBF1961" s="21"/>
      <c r="QBG1961" s="21"/>
      <c r="QBH1961" s="21"/>
      <c r="QBI1961" s="21"/>
      <c r="QBJ1961" s="21"/>
      <c r="QBK1961" s="21"/>
      <c r="QBL1961" s="21"/>
      <c r="QBM1961" s="21"/>
      <c r="QBN1961" s="21"/>
      <c r="QBO1961" s="21"/>
      <c r="QBP1961" s="21"/>
      <c r="QBQ1961" s="21"/>
      <c r="QBR1961" s="21"/>
      <c r="QBS1961" s="21"/>
      <c r="QBT1961" s="21"/>
      <c r="QBU1961" s="21"/>
      <c r="QBV1961" s="21"/>
      <c r="QBW1961" s="21"/>
      <c r="QBX1961" s="21"/>
      <c r="QBY1961" s="21"/>
      <c r="QBZ1961" s="21"/>
      <c r="QCA1961" s="21"/>
      <c r="QCB1961" s="21"/>
      <c r="QCC1961" s="21"/>
      <c r="QCD1961" s="21"/>
      <c r="QCE1961" s="21"/>
      <c r="QCF1961" s="21"/>
      <c r="QCG1961" s="21"/>
      <c r="QCH1961" s="21"/>
      <c r="QCI1961" s="21"/>
      <c r="QCJ1961" s="21"/>
      <c r="QCK1961" s="21"/>
      <c r="QCL1961" s="21"/>
      <c r="QCM1961" s="21"/>
      <c r="QCN1961" s="21"/>
      <c r="QCO1961" s="21"/>
      <c r="QCP1961" s="21"/>
      <c r="QCQ1961" s="21"/>
      <c r="QCR1961" s="21"/>
      <c r="QCS1961" s="21"/>
      <c r="QCT1961" s="21"/>
      <c r="QCU1961" s="21"/>
      <c r="QCV1961" s="21"/>
      <c r="QCW1961" s="21"/>
      <c r="QCX1961" s="21"/>
      <c r="QCY1961" s="21"/>
      <c r="QCZ1961" s="21"/>
      <c r="QDA1961" s="21"/>
      <c r="QDB1961" s="21"/>
      <c r="QDC1961" s="21"/>
      <c r="QDD1961" s="21"/>
      <c r="QDE1961" s="21"/>
      <c r="QDF1961" s="21"/>
      <c r="QDG1961" s="21"/>
      <c r="QDH1961" s="21"/>
      <c r="QDI1961" s="21"/>
      <c r="QDJ1961" s="21"/>
      <c r="QDK1961" s="21"/>
      <c r="QDL1961" s="21"/>
      <c r="QDM1961" s="21"/>
      <c r="QDN1961" s="21"/>
      <c r="QDO1961" s="21"/>
      <c r="QDP1961" s="21"/>
      <c r="QDQ1961" s="21"/>
      <c r="QDR1961" s="21"/>
      <c r="QDS1961" s="21"/>
      <c r="QDT1961" s="21"/>
      <c r="QDU1961" s="21"/>
      <c r="QDV1961" s="21"/>
      <c r="QDW1961" s="21"/>
      <c r="QDX1961" s="21"/>
      <c r="QDY1961" s="21"/>
      <c r="QDZ1961" s="21"/>
      <c r="QEA1961" s="21"/>
      <c r="QEB1961" s="21"/>
      <c r="QEC1961" s="21"/>
      <c r="QED1961" s="21"/>
      <c r="QEE1961" s="21"/>
      <c r="QEF1961" s="21"/>
      <c r="QEG1961" s="21"/>
      <c r="QEH1961" s="21"/>
      <c r="QEI1961" s="21"/>
      <c r="QEJ1961" s="21"/>
      <c r="QEK1961" s="21"/>
      <c r="QEL1961" s="21"/>
      <c r="QEM1961" s="21"/>
      <c r="QEN1961" s="21"/>
      <c r="QEO1961" s="21"/>
      <c r="QEP1961" s="21"/>
      <c r="QEQ1961" s="21"/>
      <c r="QER1961" s="21"/>
      <c r="QES1961" s="21"/>
      <c r="QET1961" s="21"/>
      <c r="QEU1961" s="21"/>
      <c r="QEV1961" s="21"/>
      <c r="QEW1961" s="21"/>
      <c r="QEX1961" s="21"/>
      <c r="QEY1961" s="21"/>
      <c r="QEZ1961" s="21"/>
      <c r="QFA1961" s="21"/>
      <c r="QFB1961" s="21"/>
      <c r="QFC1961" s="21"/>
      <c r="QFD1961" s="21"/>
      <c r="QFE1961" s="21"/>
      <c r="QFF1961" s="21"/>
      <c r="QFG1961" s="21"/>
      <c r="QFH1961" s="21"/>
      <c r="QFI1961" s="21"/>
      <c r="QFJ1961" s="21"/>
      <c r="QFK1961" s="21"/>
      <c r="QFL1961" s="21"/>
      <c r="QFM1961" s="21"/>
      <c r="QFN1961" s="21"/>
      <c r="QFO1961" s="21"/>
      <c r="QFP1961" s="21"/>
      <c r="QFQ1961" s="21"/>
      <c r="QFR1961" s="21"/>
      <c r="QFS1961" s="21"/>
      <c r="QFT1961" s="21"/>
      <c r="QFU1961" s="21"/>
      <c r="QFV1961" s="21"/>
      <c r="QFW1961" s="21"/>
      <c r="QFX1961" s="21"/>
      <c r="QFY1961" s="21"/>
      <c r="QFZ1961" s="21"/>
      <c r="QGA1961" s="21"/>
      <c r="QGB1961" s="21"/>
      <c r="QGC1961" s="21"/>
      <c r="QGD1961" s="21"/>
      <c r="QGE1961" s="21"/>
      <c r="QGF1961" s="21"/>
      <c r="QGG1961" s="21"/>
      <c r="QGH1961" s="21"/>
      <c r="QGI1961" s="21"/>
      <c r="QGJ1961" s="21"/>
      <c r="QGK1961" s="21"/>
      <c r="QGL1961" s="21"/>
      <c r="QGM1961" s="21"/>
      <c r="QGN1961" s="21"/>
      <c r="QGO1961" s="21"/>
      <c r="QGP1961" s="21"/>
      <c r="QGQ1961" s="21"/>
      <c r="QGR1961" s="21"/>
      <c r="QGS1961" s="21"/>
      <c r="QGT1961" s="21"/>
      <c r="QGU1961" s="21"/>
      <c r="QGV1961" s="21"/>
      <c r="QGW1961" s="21"/>
      <c r="QGX1961" s="21"/>
      <c r="QGY1961" s="21"/>
      <c r="QGZ1961" s="21"/>
      <c r="QHA1961" s="21"/>
      <c r="QHB1961" s="21"/>
      <c r="QHC1961" s="21"/>
      <c r="QHD1961" s="21"/>
      <c r="QHE1961" s="21"/>
      <c r="QHF1961" s="21"/>
      <c r="QHG1961" s="21"/>
      <c r="QHH1961" s="21"/>
      <c r="QHI1961" s="21"/>
      <c r="QHJ1961" s="21"/>
      <c r="QHK1961" s="21"/>
      <c r="QHL1961" s="21"/>
      <c r="QHM1961" s="21"/>
      <c r="QHN1961" s="21"/>
      <c r="QHO1961" s="21"/>
      <c r="QHP1961" s="21"/>
      <c r="QHQ1961" s="21"/>
      <c r="QHR1961" s="21"/>
      <c r="QHS1961" s="21"/>
      <c r="QHT1961" s="21"/>
      <c r="QHU1961" s="21"/>
      <c r="QHV1961" s="21"/>
      <c r="QHW1961" s="21"/>
      <c r="QHX1961" s="21"/>
      <c r="QHY1961" s="21"/>
      <c r="QHZ1961" s="21"/>
      <c r="QIA1961" s="21"/>
      <c r="QIB1961" s="21"/>
      <c r="QIC1961" s="21"/>
      <c r="QID1961" s="21"/>
      <c r="QIE1961" s="21"/>
      <c r="QIF1961" s="21"/>
      <c r="QIG1961" s="21"/>
      <c r="QIH1961" s="21"/>
      <c r="QII1961" s="21"/>
      <c r="QIJ1961" s="21"/>
      <c r="QIK1961" s="21"/>
      <c r="QIL1961" s="21"/>
      <c r="QIM1961" s="21"/>
      <c r="QIN1961" s="21"/>
      <c r="QIO1961" s="21"/>
      <c r="QIP1961" s="21"/>
      <c r="QIQ1961" s="21"/>
      <c r="QIR1961" s="21"/>
      <c r="QIS1961" s="21"/>
      <c r="QIT1961" s="21"/>
      <c r="QIU1961" s="21"/>
      <c r="QIV1961" s="21"/>
      <c r="QIW1961" s="21"/>
      <c r="QIX1961" s="21"/>
      <c r="QIY1961" s="21"/>
      <c r="QIZ1961" s="21"/>
      <c r="QJA1961" s="21"/>
      <c r="QJB1961" s="21"/>
      <c r="QJC1961" s="21"/>
      <c r="QJD1961" s="21"/>
      <c r="QJE1961" s="21"/>
      <c r="QJF1961" s="21"/>
      <c r="QJG1961" s="21"/>
      <c r="QJH1961" s="21"/>
      <c r="QJI1961" s="21"/>
      <c r="QJJ1961" s="21"/>
      <c r="QJK1961" s="21"/>
      <c r="QJL1961" s="21"/>
      <c r="QJM1961" s="21"/>
      <c r="QJN1961" s="21"/>
      <c r="QJO1961" s="21"/>
      <c r="QJP1961" s="21"/>
      <c r="QJQ1961" s="21"/>
      <c r="QJR1961" s="21"/>
      <c r="QJS1961" s="21"/>
      <c r="QJT1961" s="21"/>
      <c r="QJU1961" s="21"/>
      <c r="QJV1961" s="21"/>
      <c r="QJW1961" s="21"/>
      <c r="QJX1961" s="21"/>
      <c r="QJY1961" s="21"/>
      <c r="QJZ1961" s="21"/>
      <c r="QKA1961" s="21"/>
      <c r="QKB1961" s="21"/>
      <c r="QKC1961" s="21"/>
      <c r="QKD1961" s="21"/>
      <c r="QKE1961" s="21"/>
      <c r="QKF1961" s="21"/>
      <c r="QKG1961" s="21"/>
      <c r="QKH1961" s="21"/>
      <c r="QKI1961" s="21"/>
      <c r="QKJ1961" s="21"/>
      <c r="QKK1961" s="21"/>
      <c r="QKL1961" s="21"/>
      <c r="QKM1961" s="21"/>
      <c r="QKN1961" s="21"/>
      <c r="QKO1961" s="21"/>
      <c r="QKP1961" s="21"/>
      <c r="QKQ1961" s="21"/>
      <c r="QKR1961" s="21"/>
      <c r="QKS1961" s="21"/>
      <c r="QKT1961" s="21"/>
      <c r="QKU1961" s="21"/>
      <c r="QKV1961" s="21"/>
      <c r="QKW1961" s="21"/>
      <c r="QKX1961" s="21"/>
      <c r="QKY1961" s="21"/>
      <c r="QKZ1961" s="21"/>
      <c r="QLA1961" s="21"/>
      <c r="QLB1961" s="21"/>
      <c r="QLC1961" s="21"/>
      <c r="QLD1961" s="21"/>
      <c r="QLE1961" s="21"/>
      <c r="QLF1961" s="21"/>
      <c r="QLG1961" s="21"/>
      <c r="QLH1961" s="21"/>
      <c r="QLI1961" s="21"/>
      <c r="QLJ1961" s="21"/>
      <c r="QLK1961" s="21"/>
      <c r="QLL1961" s="21"/>
      <c r="QLM1961" s="21"/>
      <c r="QLN1961" s="21"/>
      <c r="QLO1961" s="21"/>
      <c r="QLP1961" s="21"/>
      <c r="QLQ1961" s="21"/>
      <c r="QLR1961" s="21"/>
      <c r="QLS1961" s="21"/>
      <c r="QLT1961" s="21"/>
      <c r="QLU1961" s="21"/>
      <c r="QLV1961" s="21"/>
      <c r="QLW1961" s="21"/>
      <c r="QLX1961" s="21"/>
      <c r="QLY1961" s="21"/>
      <c r="QLZ1961" s="21"/>
      <c r="QMA1961" s="21"/>
      <c r="QMB1961" s="21"/>
      <c r="QMC1961" s="21"/>
      <c r="QMD1961" s="21"/>
      <c r="QME1961" s="21"/>
      <c r="QMF1961" s="21"/>
      <c r="QMG1961" s="21"/>
      <c r="QMH1961" s="21"/>
      <c r="QMI1961" s="21"/>
      <c r="QMJ1961" s="21"/>
      <c r="QMK1961" s="21"/>
      <c r="QML1961" s="21"/>
      <c r="QMM1961" s="21"/>
      <c r="QMN1961" s="21"/>
      <c r="QMO1961" s="21"/>
      <c r="QMP1961" s="21"/>
      <c r="QMQ1961" s="21"/>
      <c r="QMR1961" s="21"/>
      <c r="QMS1961" s="21"/>
      <c r="QMT1961" s="21"/>
      <c r="QMU1961" s="21"/>
      <c r="QMV1961" s="21"/>
      <c r="QMW1961" s="21"/>
      <c r="QMX1961" s="21"/>
      <c r="QMY1961" s="21"/>
      <c r="QMZ1961" s="21"/>
      <c r="QNA1961" s="21"/>
      <c r="QNB1961" s="21"/>
      <c r="QNC1961" s="21"/>
      <c r="QND1961" s="21"/>
      <c r="QNE1961" s="21"/>
      <c r="QNF1961" s="21"/>
      <c r="QNG1961" s="21"/>
      <c r="QNH1961" s="21"/>
      <c r="QNI1961" s="21"/>
      <c r="QNJ1961" s="21"/>
      <c r="QNK1961" s="21"/>
      <c r="QNL1961" s="21"/>
      <c r="QNM1961" s="21"/>
      <c r="QNN1961" s="21"/>
      <c r="QNO1961" s="21"/>
      <c r="QNP1961" s="21"/>
      <c r="QNQ1961" s="21"/>
      <c r="QNR1961" s="21"/>
      <c r="QNS1961" s="21"/>
      <c r="QNT1961" s="21"/>
      <c r="QNU1961" s="21"/>
      <c r="QNV1961" s="21"/>
      <c r="QNW1961" s="21"/>
      <c r="QNX1961" s="21"/>
      <c r="QNY1961" s="21"/>
      <c r="QNZ1961" s="21"/>
      <c r="QOA1961" s="21"/>
      <c r="QOB1961" s="21"/>
      <c r="QOC1961" s="21"/>
      <c r="QOD1961" s="21"/>
      <c r="QOE1961" s="21"/>
      <c r="QOF1961" s="21"/>
      <c r="QOG1961" s="21"/>
      <c r="QOH1961" s="21"/>
      <c r="QOI1961" s="21"/>
      <c r="QOJ1961" s="21"/>
      <c r="QOK1961" s="21"/>
      <c r="QOL1961" s="21"/>
      <c r="QOM1961" s="21"/>
      <c r="QON1961" s="21"/>
      <c r="QOO1961" s="21"/>
      <c r="QOP1961" s="21"/>
      <c r="QOQ1961" s="21"/>
      <c r="QOR1961" s="21"/>
      <c r="QOS1961" s="21"/>
      <c r="QOT1961" s="21"/>
      <c r="QOU1961" s="21"/>
      <c r="QOV1961" s="21"/>
      <c r="QOW1961" s="21"/>
      <c r="QOX1961" s="21"/>
      <c r="QOY1961" s="21"/>
      <c r="QOZ1961" s="21"/>
      <c r="QPA1961" s="21"/>
      <c r="QPB1961" s="21"/>
      <c r="QPC1961" s="21"/>
      <c r="QPD1961" s="21"/>
      <c r="QPE1961" s="21"/>
      <c r="QPF1961" s="21"/>
      <c r="QPG1961" s="21"/>
      <c r="QPH1961" s="21"/>
      <c r="QPI1961" s="21"/>
      <c r="QPJ1961" s="21"/>
      <c r="QPK1961" s="21"/>
      <c r="QPL1961" s="21"/>
      <c r="QPM1961" s="21"/>
      <c r="QPN1961" s="21"/>
      <c r="QPO1961" s="21"/>
      <c r="QPP1961" s="21"/>
      <c r="QPQ1961" s="21"/>
      <c r="QPR1961" s="21"/>
      <c r="QPS1961" s="21"/>
      <c r="QPT1961" s="21"/>
      <c r="QPU1961" s="21"/>
      <c r="QPV1961" s="21"/>
      <c r="QPW1961" s="21"/>
      <c r="QPX1961" s="21"/>
      <c r="QPY1961" s="21"/>
      <c r="QPZ1961" s="21"/>
      <c r="QQA1961" s="21"/>
      <c r="QQB1961" s="21"/>
      <c r="QQC1961" s="21"/>
      <c r="QQD1961" s="21"/>
      <c r="QQE1961" s="21"/>
      <c r="QQF1961" s="21"/>
      <c r="QQG1961" s="21"/>
      <c r="QQH1961" s="21"/>
      <c r="QQI1961" s="21"/>
      <c r="QQJ1961" s="21"/>
      <c r="QQK1961" s="21"/>
      <c r="QQL1961" s="21"/>
      <c r="QQM1961" s="21"/>
      <c r="QQN1961" s="21"/>
      <c r="QQO1961" s="21"/>
      <c r="QQP1961" s="21"/>
      <c r="QQQ1961" s="21"/>
      <c r="QQR1961" s="21"/>
      <c r="QQS1961" s="21"/>
      <c r="QQT1961" s="21"/>
      <c r="QQU1961" s="21"/>
      <c r="QQV1961" s="21"/>
      <c r="QQW1961" s="21"/>
      <c r="QQX1961" s="21"/>
      <c r="QQY1961" s="21"/>
      <c r="QQZ1961" s="21"/>
      <c r="QRA1961" s="21"/>
      <c r="QRB1961" s="21"/>
      <c r="QRC1961" s="21"/>
      <c r="QRD1961" s="21"/>
      <c r="QRE1961" s="21"/>
      <c r="QRF1961" s="21"/>
      <c r="QRG1961" s="21"/>
      <c r="QRH1961" s="21"/>
      <c r="QRI1961" s="21"/>
      <c r="QRJ1961" s="21"/>
      <c r="QRK1961" s="21"/>
      <c r="QRL1961" s="21"/>
      <c r="QRM1961" s="21"/>
      <c r="QRN1961" s="21"/>
      <c r="QRO1961" s="21"/>
      <c r="QRP1961" s="21"/>
      <c r="QRQ1961" s="21"/>
      <c r="QRR1961" s="21"/>
      <c r="QRS1961" s="21"/>
      <c r="QRT1961" s="21"/>
      <c r="QRU1961" s="21"/>
      <c r="QRV1961" s="21"/>
      <c r="QRW1961" s="21"/>
      <c r="QRX1961" s="21"/>
      <c r="QRY1961" s="21"/>
      <c r="QRZ1961" s="21"/>
      <c r="QSA1961" s="21"/>
      <c r="QSB1961" s="21"/>
      <c r="QSC1961" s="21"/>
      <c r="QSD1961" s="21"/>
      <c r="QSE1961" s="21"/>
      <c r="QSF1961" s="21"/>
      <c r="QSG1961" s="21"/>
      <c r="QSH1961" s="21"/>
      <c r="QSI1961" s="21"/>
      <c r="QSJ1961" s="21"/>
      <c r="QSK1961" s="21"/>
      <c r="QSL1961" s="21"/>
      <c r="QSM1961" s="21"/>
      <c r="QSN1961" s="21"/>
      <c r="QSO1961" s="21"/>
      <c r="QSP1961" s="21"/>
      <c r="QSQ1961" s="21"/>
      <c r="QSR1961" s="21"/>
      <c r="QSS1961" s="21"/>
      <c r="QST1961" s="21"/>
      <c r="QSU1961" s="21"/>
      <c r="QSV1961" s="21"/>
      <c r="QSW1961" s="21"/>
      <c r="QSX1961" s="21"/>
      <c r="QSY1961" s="21"/>
      <c r="QSZ1961" s="21"/>
      <c r="QTA1961" s="21"/>
      <c r="QTB1961" s="21"/>
      <c r="QTC1961" s="21"/>
      <c r="QTD1961" s="21"/>
      <c r="QTE1961" s="21"/>
      <c r="QTF1961" s="21"/>
      <c r="QTG1961" s="21"/>
      <c r="QTH1961" s="21"/>
      <c r="QTI1961" s="21"/>
      <c r="QTJ1961" s="21"/>
      <c r="QTK1961" s="21"/>
      <c r="QTL1961" s="21"/>
      <c r="QTM1961" s="21"/>
      <c r="QTN1961" s="21"/>
      <c r="QTO1961" s="21"/>
      <c r="QTP1961" s="21"/>
      <c r="QTQ1961" s="21"/>
      <c r="QTR1961" s="21"/>
      <c r="QTS1961" s="21"/>
      <c r="QTT1961" s="21"/>
      <c r="QTU1961" s="21"/>
      <c r="QTV1961" s="21"/>
      <c r="QTW1961" s="21"/>
      <c r="QTX1961" s="21"/>
      <c r="QTY1961" s="21"/>
      <c r="QTZ1961" s="21"/>
      <c r="QUA1961" s="21"/>
      <c r="QUB1961" s="21"/>
      <c r="QUC1961" s="21"/>
      <c r="QUD1961" s="21"/>
      <c r="QUE1961" s="21"/>
      <c r="QUF1961" s="21"/>
      <c r="QUG1961" s="21"/>
      <c r="QUH1961" s="21"/>
      <c r="QUI1961" s="21"/>
      <c r="QUJ1961" s="21"/>
      <c r="QUK1961" s="21"/>
      <c r="QUL1961" s="21"/>
      <c r="QUM1961" s="21"/>
      <c r="QUN1961" s="21"/>
      <c r="QUO1961" s="21"/>
      <c r="QUP1961" s="21"/>
      <c r="QUQ1961" s="21"/>
      <c r="QUR1961" s="21"/>
      <c r="QUS1961" s="21"/>
      <c r="QUT1961" s="21"/>
      <c r="QUU1961" s="21"/>
      <c r="QUV1961" s="21"/>
      <c r="QUW1961" s="21"/>
      <c r="QUX1961" s="21"/>
      <c r="QUY1961" s="21"/>
      <c r="QUZ1961" s="21"/>
      <c r="QVA1961" s="21"/>
      <c r="QVB1961" s="21"/>
      <c r="QVC1961" s="21"/>
      <c r="QVD1961" s="21"/>
      <c r="QVE1961" s="21"/>
      <c r="QVF1961" s="21"/>
      <c r="QVG1961" s="21"/>
      <c r="QVH1961" s="21"/>
      <c r="QVI1961" s="21"/>
      <c r="QVJ1961" s="21"/>
      <c r="QVK1961" s="21"/>
      <c r="QVL1961" s="21"/>
      <c r="QVM1961" s="21"/>
      <c r="QVN1961" s="21"/>
      <c r="QVO1961" s="21"/>
      <c r="QVP1961" s="21"/>
      <c r="QVQ1961" s="21"/>
      <c r="QVR1961" s="21"/>
      <c r="QVS1961" s="21"/>
      <c r="QVT1961" s="21"/>
      <c r="QVU1961" s="21"/>
      <c r="QVV1961" s="21"/>
      <c r="QVW1961" s="21"/>
      <c r="QVX1961" s="21"/>
      <c r="QVY1961" s="21"/>
      <c r="QVZ1961" s="21"/>
      <c r="QWA1961" s="21"/>
      <c r="QWB1961" s="21"/>
      <c r="QWC1961" s="21"/>
      <c r="QWD1961" s="21"/>
      <c r="QWE1961" s="21"/>
      <c r="QWF1961" s="21"/>
      <c r="QWG1961" s="21"/>
      <c r="QWH1961" s="21"/>
      <c r="QWI1961" s="21"/>
      <c r="QWJ1961" s="21"/>
      <c r="QWK1961" s="21"/>
      <c r="QWL1961" s="21"/>
      <c r="QWM1961" s="21"/>
      <c r="QWN1961" s="21"/>
      <c r="QWO1961" s="21"/>
      <c r="QWP1961" s="21"/>
      <c r="QWQ1961" s="21"/>
      <c r="QWR1961" s="21"/>
      <c r="QWS1961" s="21"/>
      <c r="QWT1961" s="21"/>
      <c r="QWU1961" s="21"/>
      <c r="QWV1961" s="21"/>
      <c r="QWW1961" s="21"/>
      <c r="QWX1961" s="21"/>
      <c r="QWY1961" s="21"/>
      <c r="QWZ1961" s="21"/>
      <c r="QXA1961" s="21"/>
      <c r="QXB1961" s="21"/>
      <c r="QXC1961" s="21"/>
      <c r="QXD1961" s="21"/>
      <c r="QXE1961" s="21"/>
      <c r="QXF1961" s="21"/>
      <c r="QXG1961" s="21"/>
      <c r="QXH1961" s="21"/>
      <c r="QXI1961" s="21"/>
      <c r="QXJ1961" s="21"/>
      <c r="QXK1961" s="21"/>
      <c r="QXL1961" s="21"/>
      <c r="QXM1961" s="21"/>
      <c r="QXN1961" s="21"/>
      <c r="QXO1961" s="21"/>
      <c r="QXP1961" s="21"/>
      <c r="QXQ1961" s="21"/>
      <c r="QXR1961" s="21"/>
      <c r="QXS1961" s="21"/>
      <c r="QXT1961" s="21"/>
      <c r="QXU1961" s="21"/>
      <c r="QXV1961" s="21"/>
      <c r="QXW1961" s="21"/>
      <c r="QXX1961" s="21"/>
      <c r="QXY1961" s="21"/>
      <c r="QXZ1961" s="21"/>
      <c r="QYA1961" s="21"/>
      <c r="QYB1961" s="21"/>
      <c r="QYC1961" s="21"/>
      <c r="QYD1961" s="21"/>
      <c r="QYE1961" s="21"/>
      <c r="QYF1961" s="21"/>
      <c r="QYG1961" s="21"/>
      <c r="QYH1961" s="21"/>
      <c r="QYI1961" s="21"/>
      <c r="QYJ1961" s="21"/>
      <c r="QYK1961" s="21"/>
      <c r="QYL1961" s="21"/>
      <c r="QYM1961" s="21"/>
      <c r="QYN1961" s="21"/>
      <c r="QYO1961" s="21"/>
      <c r="QYP1961" s="21"/>
      <c r="QYQ1961" s="21"/>
      <c r="QYR1961" s="21"/>
      <c r="QYS1961" s="21"/>
      <c r="QYT1961" s="21"/>
      <c r="QYU1961" s="21"/>
      <c r="QYV1961" s="21"/>
      <c r="QYW1961" s="21"/>
      <c r="QYX1961" s="21"/>
      <c r="QYY1961" s="21"/>
      <c r="QYZ1961" s="21"/>
      <c r="QZA1961" s="21"/>
      <c r="QZB1961" s="21"/>
      <c r="QZC1961" s="21"/>
      <c r="QZD1961" s="21"/>
      <c r="QZE1961" s="21"/>
      <c r="QZF1961" s="21"/>
      <c r="QZG1961" s="21"/>
      <c r="QZH1961" s="21"/>
      <c r="QZI1961" s="21"/>
      <c r="QZJ1961" s="21"/>
      <c r="QZK1961" s="21"/>
      <c r="QZL1961" s="21"/>
      <c r="QZM1961" s="21"/>
      <c r="QZN1961" s="21"/>
      <c r="QZO1961" s="21"/>
      <c r="QZP1961" s="21"/>
      <c r="QZQ1961" s="21"/>
      <c r="QZR1961" s="21"/>
      <c r="QZS1961" s="21"/>
      <c r="QZT1961" s="21"/>
      <c r="QZU1961" s="21"/>
      <c r="QZV1961" s="21"/>
      <c r="QZW1961" s="21"/>
      <c r="QZX1961" s="21"/>
      <c r="QZY1961" s="21"/>
      <c r="QZZ1961" s="21"/>
      <c r="RAA1961" s="21"/>
      <c r="RAB1961" s="21"/>
      <c r="RAC1961" s="21"/>
      <c r="RAD1961" s="21"/>
      <c r="RAE1961" s="21"/>
      <c r="RAF1961" s="21"/>
      <c r="RAG1961" s="21"/>
      <c r="RAH1961" s="21"/>
      <c r="RAI1961" s="21"/>
      <c r="RAJ1961" s="21"/>
      <c r="RAK1961" s="21"/>
      <c r="RAL1961" s="21"/>
      <c r="RAM1961" s="21"/>
      <c r="RAN1961" s="21"/>
      <c r="RAO1961" s="21"/>
      <c r="RAP1961" s="21"/>
      <c r="RAQ1961" s="21"/>
      <c r="RAR1961" s="21"/>
      <c r="RAS1961" s="21"/>
      <c r="RAT1961" s="21"/>
      <c r="RAU1961" s="21"/>
      <c r="RAV1961" s="21"/>
      <c r="RAW1961" s="21"/>
      <c r="RAX1961" s="21"/>
      <c r="RAY1961" s="21"/>
      <c r="RAZ1961" s="21"/>
      <c r="RBA1961" s="21"/>
      <c r="RBB1961" s="21"/>
      <c r="RBC1961" s="21"/>
      <c r="RBD1961" s="21"/>
      <c r="RBE1961" s="21"/>
      <c r="RBF1961" s="21"/>
      <c r="RBG1961" s="21"/>
      <c r="RBH1961" s="21"/>
      <c r="RBI1961" s="21"/>
      <c r="RBJ1961" s="21"/>
      <c r="RBK1961" s="21"/>
      <c r="RBL1961" s="21"/>
      <c r="RBM1961" s="21"/>
      <c r="RBN1961" s="21"/>
      <c r="RBO1961" s="21"/>
      <c r="RBP1961" s="21"/>
      <c r="RBQ1961" s="21"/>
      <c r="RBR1961" s="21"/>
      <c r="RBS1961" s="21"/>
      <c r="RBT1961" s="21"/>
      <c r="RBU1961" s="21"/>
      <c r="RBV1961" s="21"/>
      <c r="RBW1961" s="21"/>
      <c r="RBX1961" s="21"/>
      <c r="RBY1961" s="21"/>
      <c r="RBZ1961" s="21"/>
      <c r="RCA1961" s="21"/>
      <c r="RCB1961" s="21"/>
      <c r="RCC1961" s="21"/>
      <c r="RCD1961" s="21"/>
      <c r="RCE1961" s="21"/>
      <c r="RCF1961" s="21"/>
      <c r="RCG1961" s="21"/>
      <c r="RCH1961" s="21"/>
      <c r="RCI1961" s="21"/>
      <c r="RCJ1961" s="21"/>
      <c r="RCK1961" s="21"/>
      <c r="RCL1961" s="21"/>
      <c r="RCM1961" s="21"/>
      <c r="RCN1961" s="21"/>
      <c r="RCO1961" s="21"/>
      <c r="RCP1961" s="21"/>
      <c r="RCQ1961" s="21"/>
      <c r="RCR1961" s="21"/>
      <c r="RCS1961" s="21"/>
      <c r="RCT1961" s="21"/>
      <c r="RCU1961" s="21"/>
      <c r="RCV1961" s="21"/>
      <c r="RCW1961" s="21"/>
      <c r="RCX1961" s="21"/>
      <c r="RCY1961" s="21"/>
      <c r="RCZ1961" s="21"/>
      <c r="RDA1961" s="21"/>
      <c r="RDB1961" s="21"/>
      <c r="RDC1961" s="21"/>
      <c r="RDD1961" s="21"/>
      <c r="RDE1961" s="21"/>
      <c r="RDF1961" s="21"/>
      <c r="RDG1961" s="21"/>
      <c r="RDH1961" s="21"/>
      <c r="RDI1961" s="21"/>
      <c r="RDJ1961" s="21"/>
      <c r="RDK1961" s="21"/>
      <c r="RDL1961" s="21"/>
      <c r="RDM1961" s="21"/>
      <c r="RDN1961" s="21"/>
      <c r="RDO1961" s="21"/>
      <c r="RDP1961" s="21"/>
      <c r="RDQ1961" s="21"/>
      <c r="RDR1961" s="21"/>
      <c r="RDS1961" s="21"/>
      <c r="RDT1961" s="21"/>
      <c r="RDU1961" s="21"/>
      <c r="RDV1961" s="21"/>
      <c r="RDW1961" s="21"/>
      <c r="RDX1961" s="21"/>
      <c r="RDY1961" s="21"/>
      <c r="RDZ1961" s="21"/>
      <c r="REA1961" s="21"/>
      <c r="REB1961" s="21"/>
      <c r="REC1961" s="21"/>
      <c r="RED1961" s="21"/>
      <c r="REE1961" s="21"/>
      <c r="REF1961" s="21"/>
      <c r="REG1961" s="21"/>
      <c r="REH1961" s="21"/>
      <c r="REI1961" s="21"/>
      <c r="REJ1961" s="21"/>
      <c r="REK1961" s="21"/>
      <c r="REL1961" s="21"/>
      <c r="REM1961" s="21"/>
      <c r="REN1961" s="21"/>
      <c r="REO1961" s="21"/>
      <c r="REP1961" s="21"/>
      <c r="REQ1961" s="21"/>
      <c r="RER1961" s="21"/>
      <c r="RES1961" s="21"/>
      <c r="RET1961" s="21"/>
      <c r="REU1961" s="21"/>
      <c r="REV1961" s="21"/>
      <c r="REW1961" s="21"/>
      <c r="REX1961" s="21"/>
      <c r="REY1961" s="21"/>
      <c r="REZ1961" s="21"/>
      <c r="RFA1961" s="21"/>
      <c r="RFB1961" s="21"/>
      <c r="RFC1961" s="21"/>
      <c r="RFD1961" s="21"/>
      <c r="RFE1961" s="21"/>
      <c r="RFF1961" s="21"/>
      <c r="RFG1961" s="21"/>
      <c r="RFH1961" s="21"/>
      <c r="RFI1961" s="21"/>
      <c r="RFJ1961" s="21"/>
      <c r="RFK1961" s="21"/>
      <c r="RFL1961" s="21"/>
      <c r="RFM1961" s="21"/>
      <c r="RFN1961" s="21"/>
      <c r="RFO1961" s="21"/>
      <c r="RFP1961" s="21"/>
      <c r="RFQ1961" s="21"/>
      <c r="RFR1961" s="21"/>
      <c r="RFS1961" s="21"/>
      <c r="RFT1961" s="21"/>
      <c r="RFU1961" s="21"/>
      <c r="RFV1961" s="21"/>
      <c r="RFW1961" s="21"/>
      <c r="RFX1961" s="21"/>
      <c r="RFY1961" s="21"/>
      <c r="RFZ1961" s="21"/>
      <c r="RGA1961" s="21"/>
      <c r="RGB1961" s="21"/>
      <c r="RGC1961" s="21"/>
      <c r="RGD1961" s="21"/>
      <c r="RGE1961" s="21"/>
      <c r="RGF1961" s="21"/>
      <c r="RGG1961" s="21"/>
      <c r="RGH1961" s="21"/>
      <c r="RGI1961" s="21"/>
      <c r="RGJ1961" s="21"/>
      <c r="RGK1961" s="21"/>
      <c r="RGL1961" s="21"/>
      <c r="RGM1961" s="21"/>
      <c r="RGN1961" s="21"/>
      <c r="RGO1961" s="21"/>
      <c r="RGP1961" s="21"/>
      <c r="RGQ1961" s="21"/>
      <c r="RGR1961" s="21"/>
      <c r="RGS1961" s="21"/>
      <c r="RGT1961" s="21"/>
      <c r="RGU1961" s="21"/>
      <c r="RGV1961" s="21"/>
      <c r="RGW1961" s="21"/>
      <c r="RGX1961" s="21"/>
      <c r="RGY1961" s="21"/>
      <c r="RGZ1961" s="21"/>
      <c r="RHA1961" s="21"/>
      <c r="RHB1961" s="21"/>
      <c r="RHC1961" s="21"/>
      <c r="RHD1961" s="21"/>
      <c r="RHE1961" s="21"/>
      <c r="RHF1961" s="21"/>
      <c r="RHG1961" s="21"/>
      <c r="RHH1961" s="21"/>
      <c r="RHI1961" s="21"/>
      <c r="RHJ1961" s="21"/>
      <c r="RHK1961" s="21"/>
      <c r="RHL1961" s="21"/>
      <c r="RHM1961" s="21"/>
      <c r="RHN1961" s="21"/>
      <c r="RHO1961" s="21"/>
      <c r="RHP1961" s="21"/>
      <c r="RHQ1961" s="21"/>
      <c r="RHR1961" s="21"/>
      <c r="RHS1961" s="21"/>
      <c r="RHT1961" s="21"/>
      <c r="RHU1961" s="21"/>
      <c r="RHV1961" s="21"/>
      <c r="RHW1961" s="21"/>
      <c r="RHX1961" s="21"/>
      <c r="RHY1961" s="21"/>
      <c r="RHZ1961" s="21"/>
      <c r="RIA1961" s="21"/>
      <c r="RIB1961" s="21"/>
      <c r="RIC1961" s="21"/>
      <c r="RID1961" s="21"/>
      <c r="RIE1961" s="21"/>
      <c r="RIF1961" s="21"/>
      <c r="RIG1961" s="21"/>
      <c r="RIH1961" s="21"/>
      <c r="RII1961" s="21"/>
      <c r="RIJ1961" s="21"/>
      <c r="RIK1961" s="21"/>
      <c r="RIL1961" s="21"/>
      <c r="RIM1961" s="21"/>
      <c r="RIN1961" s="21"/>
      <c r="RIO1961" s="21"/>
      <c r="RIP1961" s="21"/>
      <c r="RIQ1961" s="21"/>
      <c r="RIR1961" s="21"/>
      <c r="RIS1961" s="21"/>
      <c r="RIT1961" s="21"/>
      <c r="RIU1961" s="21"/>
      <c r="RIV1961" s="21"/>
      <c r="RIW1961" s="21"/>
      <c r="RIX1961" s="21"/>
      <c r="RIY1961" s="21"/>
      <c r="RIZ1961" s="21"/>
      <c r="RJA1961" s="21"/>
      <c r="RJB1961" s="21"/>
      <c r="RJC1961" s="21"/>
      <c r="RJD1961" s="21"/>
      <c r="RJE1961" s="21"/>
      <c r="RJF1961" s="21"/>
      <c r="RJG1961" s="21"/>
      <c r="RJH1961" s="21"/>
      <c r="RJI1961" s="21"/>
      <c r="RJJ1961" s="21"/>
      <c r="RJK1961" s="21"/>
      <c r="RJL1961" s="21"/>
      <c r="RJM1961" s="21"/>
      <c r="RJN1961" s="21"/>
      <c r="RJO1961" s="21"/>
      <c r="RJP1961" s="21"/>
      <c r="RJQ1961" s="21"/>
      <c r="RJR1961" s="21"/>
      <c r="RJS1961" s="21"/>
      <c r="RJT1961" s="21"/>
      <c r="RJU1961" s="21"/>
      <c r="RJV1961" s="21"/>
      <c r="RJW1961" s="21"/>
      <c r="RJX1961" s="21"/>
      <c r="RJY1961" s="21"/>
      <c r="RJZ1961" s="21"/>
      <c r="RKA1961" s="21"/>
      <c r="RKB1961" s="21"/>
      <c r="RKC1961" s="21"/>
      <c r="RKD1961" s="21"/>
      <c r="RKE1961" s="21"/>
      <c r="RKF1961" s="21"/>
      <c r="RKG1961" s="21"/>
      <c r="RKH1961" s="21"/>
      <c r="RKI1961" s="21"/>
      <c r="RKJ1961" s="21"/>
      <c r="RKK1961" s="21"/>
      <c r="RKL1961" s="21"/>
      <c r="RKM1961" s="21"/>
      <c r="RKN1961" s="21"/>
      <c r="RKO1961" s="21"/>
      <c r="RKP1961" s="21"/>
      <c r="RKQ1961" s="21"/>
      <c r="RKR1961" s="21"/>
      <c r="RKS1961" s="21"/>
      <c r="RKT1961" s="21"/>
      <c r="RKU1961" s="21"/>
      <c r="RKV1961" s="21"/>
      <c r="RKW1961" s="21"/>
      <c r="RKX1961" s="21"/>
      <c r="RKY1961" s="21"/>
      <c r="RKZ1961" s="21"/>
      <c r="RLA1961" s="21"/>
      <c r="RLB1961" s="21"/>
      <c r="RLC1961" s="21"/>
      <c r="RLD1961" s="21"/>
      <c r="RLE1961" s="21"/>
      <c r="RLF1961" s="21"/>
      <c r="RLG1961" s="21"/>
      <c r="RLH1961" s="21"/>
      <c r="RLI1961" s="21"/>
      <c r="RLJ1961" s="21"/>
      <c r="RLK1961" s="21"/>
      <c r="RLL1961" s="21"/>
      <c r="RLM1961" s="21"/>
      <c r="RLN1961" s="21"/>
      <c r="RLO1961" s="21"/>
      <c r="RLP1961" s="21"/>
      <c r="RLQ1961" s="21"/>
      <c r="RLR1961" s="21"/>
      <c r="RLS1961" s="21"/>
      <c r="RLT1961" s="21"/>
      <c r="RLU1961" s="21"/>
      <c r="RLV1961" s="21"/>
      <c r="RLW1961" s="21"/>
      <c r="RLX1961" s="21"/>
      <c r="RLY1961" s="21"/>
      <c r="RLZ1961" s="21"/>
      <c r="RMA1961" s="21"/>
      <c r="RMB1961" s="21"/>
      <c r="RMC1961" s="21"/>
      <c r="RMD1961" s="21"/>
      <c r="RME1961" s="21"/>
      <c r="RMF1961" s="21"/>
      <c r="RMG1961" s="21"/>
      <c r="RMH1961" s="21"/>
      <c r="RMI1961" s="21"/>
      <c r="RMJ1961" s="21"/>
      <c r="RMK1961" s="21"/>
      <c r="RML1961" s="21"/>
      <c r="RMM1961" s="21"/>
      <c r="RMN1961" s="21"/>
      <c r="RMO1961" s="21"/>
      <c r="RMP1961" s="21"/>
      <c r="RMQ1961" s="21"/>
      <c r="RMR1961" s="21"/>
      <c r="RMS1961" s="21"/>
      <c r="RMT1961" s="21"/>
      <c r="RMU1961" s="21"/>
      <c r="RMV1961" s="21"/>
      <c r="RMW1961" s="21"/>
      <c r="RMX1961" s="21"/>
      <c r="RMY1961" s="21"/>
      <c r="RMZ1961" s="21"/>
      <c r="RNA1961" s="21"/>
      <c r="RNB1961" s="21"/>
      <c r="RNC1961" s="21"/>
      <c r="RND1961" s="21"/>
      <c r="RNE1961" s="21"/>
      <c r="RNF1961" s="21"/>
      <c r="RNG1961" s="21"/>
      <c r="RNH1961" s="21"/>
      <c r="RNI1961" s="21"/>
      <c r="RNJ1961" s="21"/>
      <c r="RNK1961" s="21"/>
      <c r="RNL1961" s="21"/>
      <c r="RNM1961" s="21"/>
      <c r="RNN1961" s="21"/>
      <c r="RNO1961" s="21"/>
      <c r="RNP1961" s="21"/>
      <c r="RNQ1961" s="21"/>
      <c r="RNR1961" s="21"/>
      <c r="RNS1961" s="21"/>
      <c r="RNT1961" s="21"/>
      <c r="RNU1961" s="21"/>
      <c r="RNV1961" s="21"/>
      <c r="RNW1961" s="21"/>
      <c r="RNX1961" s="21"/>
      <c r="RNY1961" s="21"/>
      <c r="RNZ1961" s="21"/>
      <c r="ROA1961" s="21"/>
      <c r="ROB1961" s="21"/>
      <c r="ROC1961" s="21"/>
      <c r="ROD1961" s="21"/>
      <c r="ROE1961" s="21"/>
      <c r="ROF1961" s="21"/>
      <c r="ROG1961" s="21"/>
      <c r="ROH1961" s="21"/>
      <c r="ROI1961" s="21"/>
      <c r="ROJ1961" s="21"/>
      <c r="ROK1961" s="21"/>
      <c r="ROL1961" s="21"/>
      <c r="ROM1961" s="21"/>
      <c r="RON1961" s="21"/>
      <c r="ROO1961" s="21"/>
      <c r="ROP1961" s="21"/>
      <c r="ROQ1961" s="21"/>
      <c r="ROR1961" s="21"/>
      <c r="ROS1961" s="21"/>
      <c r="ROT1961" s="21"/>
      <c r="ROU1961" s="21"/>
      <c r="ROV1961" s="21"/>
      <c r="ROW1961" s="21"/>
      <c r="ROX1961" s="21"/>
      <c r="ROY1961" s="21"/>
      <c r="ROZ1961" s="21"/>
      <c r="RPA1961" s="21"/>
      <c r="RPB1961" s="21"/>
      <c r="RPC1961" s="21"/>
      <c r="RPD1961" s="21"/>
      <c r="RPE1961" s="21"/>
      <c r="RPF1961" s="21"/>
      <c r="RPG1961" s="21"/>
      <c r="RPH1961" s="21"/>
      <c r="RPI1961" s="21"/>
      <c r="RPJ1961" s="21"/>
      <c r="RPK1961" s="21"/>
      <c r="RPL1961" s="21"/>
      <c r="RPM1961" s="21"/>
      <c r="RPN1961" s="21"/>
      <c r="RPO1961" s="21"/>
      <c r="RPP1961" s="21"/>
      <c r="RPQ1961" s="21"/>
      <c r="RPR1961" s="21"/>
      <c r="RPS1961" s="21"/>
      <c r="RPT1961" s="21"/>
      <c r="RPU1961" s="21"/>
      <c r="RPV1961" s="21"/>
      <c r="RPW1961" s="21"/>
      <c r="RPX1961" s="21"/>
      <c r="RPY1961" s="21"/>
      <c r="RPZ1961" s="21"/>
      <c r="RQA1961" s="21"/>
      <c r="RQB1961" s="21"/>
      <c r="RQC1961" s="21"/>
      <c r="RQD1961" s="21"/>
      <c r="RQE1961" s="21"/>
      <c r="RQF1961" s="21"/>
      <c r="RQG1961" s="21"/>
      <c r="RQH1961" s="21"/>
      <c r="RQI1961" s="21"/>
      <c r="RQJ1961" s="21"/>
      <c r="RQK1961" s="21"/>
      <c r="RQL1961" s="21"/>
      <c r="RQM1961" s="21"/>
      <c r="RQN1961" s="21"/>
      <c r="RQO1961" s="21"/>
      <c r="RQP1961" s="21"/>
      <c r="RQQ1961" s="21"/>
      <c r="RQR1961" s="21"/>
      <c r="RQS1961" s="21"/>
      <c r="RQT1961" s="21"/>
      <c r="RQU1961" s="21"/>
      <c r="RQV1961" s="21"/>
      <c r="RQW1961" s="21"/>
      <c r="RQX1961" s="21"/>
      <c r="RQY1961" s="21"/>
      <c r="RQZ1961" s="21"/>
      <c r="RRA1961" s="21"/>
      <c r="RRB1961" s="21"/>
      <c r="RRC1961" s="21"/>
      <c r="RRD1961" s="21"/>
      <c r="RRE1961" s="21"/>
      <c r="RRF1961" s="21"/>
      <c r="RRG1961" s="21"/>
      <c r="RRH1961" s="21"/>
      <c r="RRI1961" s="21"/>
      <c r="RRJ1961" s="21"/>
      <c r="RRK1961" s="21"/>
      <c r="RRL1961" s="21"/>
      <c r="RRM1961" s="21"/>
      <c r="RRN1961" s="21"/>
      <c r="RRO1961" s="21"/>
      <c r="RRP1961" s="21"/>
      <c r="RRQ1961" s="21"/>
      <c r="RRR1961" s="21"/>
      <c r="RRS1961" s="21"/>
      <c r="RRT1961" s="21"/>
      <c r="RRU1961" s="21"/>
      <c r="RRV1961" s="21"/>
      <c r="RRW1961" s="21"/>
      <c r="RRX1961" s="21"/>
      <c r="RRY1961" s="21"/>
      <c r="RRZ1961" s="21"/>
      <c r="RSA1961" s="21"/>
      <c r="RSB1961" s="21"/>
      <c r="RSC1961" s="21"/>
      <c r="RSD1961" s="21"/>
      <c r="RSE1961" s="21"/>
      <c r="RSF1961" s="21"/>
      <c r="RSG1961" s="21"/>
      <c r="RSH1961" s="21"/>
      <c r="RSI1961" s="21"/>
      <c r="RSJ1961" s="21"/>
      <c r="RSK1961" s="21"/>
      <c r="RSL1961" s="21"/>
      <c r="RSM1961" s="21"/>
      <c r="RSN1961" s="21"/>
      <c r="RSO1961" s="21"/>
      <c r="RSP1961" s="21"/>
      <c r="RSQ1961" s="21"/>
      <c r="RSR1961" s="21"/>
      <c r="RSS1961" s="21"/>
      <c r="RST1961" s="21"/>
      <c r="RSU1961" s="21"/>
      <c r="RSV1961" s="21"/>
      <c r="RSW1961" s="21"/>
      <c r="RSX1961" s="21"/>
      <c r="RSY1961" s="21"/>
      <c r="RSZ1961" s="21"/>
      <c r="RTA1961" s="21"/>
      <c r="RTB1961" s="21"/>
      <c r="RTC1961" s="21"/>
      <c r="RTD1961" s="21"/>
      <c r="RTE1961" s="21"/>
      <c r="RTF1961" s="21"/>
      <c r="RTG1961" s="21"/>
      <c r="RTH1961" s="21"/>
      <c r="RTI1961" s="21"/>
      <c r="RTJ1961" s="21"/>
      <c r="RTK1961" s="21"/>
      <c r="RTL1961" s="21"/>
      <c r="RTM1961" s="21"/>
      <c r="RTN1961" s="21"/>
      <c r="RTO1961" s="21"/>
      <c r="RTP1961" s="21"/>
      <c r="RTQ1961" s="21"/>
      <c r="RTR1961" s="21"/>
      <c r="RTS1961" s="21"/>
      <c r="RTT1961" s="21"/>
      <c r="RTU1961" s="21"/>
      <c r="RTV1961" s="21"/>
      <c r="RTW1961" s="21"/>
      <c r="RTX1961" s="21"/>
      <c r="RTY1961" s="21"/>
      <c r="RTZ1961" s="21"/>
      <c r="RUA1961" s="21"/>
      <c r="RUB1961" s="21"/>
      <c r="RUC1961" s="21"/>
      <c r="RUD1961" s="21"/>
      <c r="RUE1961" s="21"/>
      <c r="RUF1961" s="21"/>
      <c r="RUG1961" s="21"/>
      <c r="RUH1961" s="21"/>
      <c r="RUI1961" s="21"/>
      <c r="RUJ1961" s="21"/>
      <c r="RUK1961" s="21"/>
      <c r="RUL1961" s="21"/>
      <c r="RUM1961" s="21"/>
      <c r="RUN1961" s="21"/>
      <c r="RUO1961" s="21"/>
      <c r="RUP1961" s="21"/>
      <c r="RUQ1961" s="21"/>
      <c r="RUR1961" s="21"/>
      <c r="RUS1961" s="21"/>
      <c r="RUT1961" s="21"/>
      <c r="RUU1961" s="21"/>
      <c r="RUV1961" s="21"/>
      <c r="RUW1961" s="21"/>
      <c r="RUX1961" s="21"/>
      <c r="RUY1961" s="21"/>
      <c r="RUZ1961" s="21"/>
      <c r="RVA1961" s="21"/>
      <c r="RVB1961" s="21"/>
      <c r="RVC1961" s="21"/>
      <c r="RVD1961" s="21"/>
      <c r="RVE1961" s="21"/>
      <c r="RVF1961" s="21"/>
      <c r="RVG1961" s="21"/>
      <c r="RVH1961" s="21"/>
      <c r="RVI1961" s="21"/>
      <c r="RVJ1961" s="21"/>
      <c r="RVK1961" s="21"/>
      <c r="RVL1961" s="21"/>
      <c r="RVM1961" s="21"/>
      <c r="RVN1961" s="21"/>
      <c r="RVO1961" s="21"/>
      <c r="RVP1961" s="21"/>
      <c r="RVQ1961" s="21"/>
      <c r="RVR1961" s="21"/>
      <c r="RVS1961" s="21"/>
      <c r="RVT1961" s="21"/>
      <c r="RVU1961" s="21"/>
      <c r="RVV1961" s="21"/>
      <c r="RVW1961" s="21"/>
      <c r="RVX1961" s="21"/>
      <c r="RVY1961" s="21"/>
      <c r="RVZ1961" s="21"/>
      <c r="RWA1961" s="21"/>
      <c r="RWB1961" s="21"/>
      <c r="RWC1961" s="21"/>
      <c r="RWD1961" s="21"/>
      <c r="RWE1961" s="21"/>
      <c r="RWF1961" s="21"/>
      <c r="RWG1961" s="21"/>
      <c r="RWH1961" s="21"/>
      <c r="RWI1961" s="21"/>
      <c r="RWJ1961" s="21"/>
      <c r="RWK1961" s="21"/>
      <c r="RWL1961" s="21"/>
      <c r="RWM1961" s="21"/>
      <c r="RWN1961" s="21"/>
      <c r="RWO1961" s="21"/>
      <c r="RWP1961" s="21"/>
      <c r="RWQ1961" s="21"/>
      <c r="RWR1961" s="21"/>
      <c r="RWS1961" s="21"/>
      <c r="RWT1961" s="21"/>
      <c r="RWU1961" s="21"/>
      <c r="RWV1961" s="21"/>
      <c r="RWW1961" s="21"/>
      <c r="RWX1961" s="21"/>
      <c r="RWY1961" s="21"/>
      <c r="RWZ1961" s="21"/>
      <c r="RXA1961" s="21"/>
      <c r="RXB1961" s="21"/>
      <c r="RXC1961" s="21"/>
      <c r="RXD1961" s="21"/>
      <c r="RXE1961" s="21"/>
      <c r="RXF1961" s="21"/>
      <c r="RXG1961" s="21"/>
      <c r="RXH1961" s="21"/>
      <c r="RXI1961" s="21"/>
      <c r="RXJ1961" s="21"/>
      <c r="RXK1961" s="21"/>
      <c r="RXL1961" s="21"/>
      <c r="RXM1961" s="21"/>
      <c r="RXN1961" s="21"/>
      <c r="RXO1961" s="21"/>
      <c r="RXP1961" s="21"/>
      <c r="RXQ1961" s="21"/>
      <c r="RXR1961" s="21"/>
      <c r="RXS1961" s="21"/>
      <c r="RXT1961" s="21"/>
      <c r="RXU1961" s="21"/>
      <c r="RXV1961" s="21"/>
      <c r="RXW1961" s="21"/>
      <c r="RXX1961" s="21"/>
      <c r="RXY1961" s="21"/>
      <c r="RXZ1961" s="21"/>
      <c r="RYA1961" s="21"/>
      <c r="RYB1961" s="21"/>
      <c r="RYC1961" s="21"/>
      <c r="RYD1961" s="21"/>
      <c r="RYE1961" s="21"/>
      <c r="RYF1961" s="21"/>
      <c r="RYG1961" s="21"/>
      <c r="RYH1961" s="21"/>
      <c r="RYI1961" s="21"/>
      <c r="RYJ1961" s="21"/>
      <c r="RYK1961" s="21"/>
      <c r="RYL1961" s="21"/>
      <c r="RYM1961" s="21"/>
      <c r="RYN1961" s="21"/>
      <c r="RYO1961" s="21"/>
      <c r="RYP1961" s="21"/>
      <c r="RYQ1961" s="21"/>
      <c r="RYR1961" s="21"/>
      <c r="RYS1961" s="21"/>
      <c r="RYT1961" s="21"/>
      <c r="RYU1961" s="21"/>
      <c r="RYV1961" s="21"/>
      <c r="RYW1961" s="21"/>
      <c r="RYX1961" s="21"/>
      <c r="RYY1961" s="21"/>
      <c r="RYZ1961" s="21"/>
      <c r="RZA1961" s="21"/>
      <c r="RZB1961" s="21"/>
      <c r="RZC1961" s="21"/>
      <c r="RZD1961" s="21"/>
      <c r="RZE1961" s="21"/>
      <c r="RZF1961" s="21"/>
      <c r="RZG1961" s="21"/>
      <c r="RZH1961" s="21"/>
      <c r="RZI1961" s="21"/>
      <c r="RZJ1961" s="21"/>
      <c r="RZK1961" s="21"/>
      <c r="RZL1961" s="21"/>
      <c r="RZM1961" s="21"/>
      <c r="RZN1961" s="21"/>
      <c r="RZO1961" s="21"/>
      <c r="RZP1961" s="21"/>
      <c r="RZQ1961" s="21"/>
      <c r="RZR1961" s="21"/>
      <c r="RZS1961" s="21"/>
      <c r="RZT1961" s="21"/>
      <c r="RZU1961" s="21"/>
      <c r="RZV1961" s="21"/>
      <c r="RZW1961" s="21"/>
      <c r="RZX1961" s="21"/>
      <c r="RZY1961" s="21"/>
      <c r="RZZ1961" s="21"/>
      <c r="SAA1961" s="21"/>
      <c r="SAB1961" s="21"/>
      <c r="SAC1961" s="21"/>
      <c r="SAD1961" s="21"/>
      <c r="SAE1961" s="21"/>
      <c r="SAF1961" s="21"/>
      <c r="SAG1961" s="21"/>
      <c r="SAH1961" s="21"/>
      <c r="SAI1961" s="21"/>
      <c r="SAJ1961" s="21"/>
      <c r="SAK1961" s="21"/>
      <c r="SAL1961" s="21"/>
      <c r="SAM1961" s="21"/>
      <c r="SAN1961" s="21"/>
      <c r="SAO1961" s="21"/>
      <c r="SAP1961" s="21"/>
      <c r="SAQ1961" s="21"/>
      <c r="SAR1961" s="21"/>
      <c r="SAS1961" s="21"/>
      <c r="SAT1961" s="21"/>
      <c r="SAU1961" s="21"/>
      <c r="SAV1961" s="21"/>
      <c r="SAW1961" s="21"/>
      <c r="SAX1961" s="21"/>
      <c r="SAY1961" s="21"/>
      <c r="SAZ1961" s="21"/>
      <c r="SBA1961" s="21"/>
      <c r="SBB1961" s="21"/>
      <c r="SBC1961" s="21"/>
      <c r="SBD1961" s="21"/>
      <c r="SBE1961" s="21"/>
      <c r="SBF1961" s="21"/>
      <c r="SBG1961" s="21"/>
      <c r="SBH1961" s="21"/>
      <c r="SBI1961" s="21"/>
      <c r="SBJ1961" s="21"/>
      <c r="SBK1961" s="21"/>
      <c r="SBL1961" s="21"/>
      <c r="SBM1961" s="21"/>
      <c r="SBN1961" s="21"/>
      <c r="SBO1961" s="21"/>
      <c r="SBP1961" s="21"/>
      <c r="SBQ1961" s="21"/>
      <c r="SBR1961" s="21"/>
      <c r="SBS1961" s="21"/>
      <c r="SBT1961" s="21"/>
      <c r="SBU1961" s="21"/>
      <c r="SBV1961" s="21"/>
      <c r="SBW1961" s="21"/>
      <c r="SBX1961" s="21"/>
      <c r="SBY1961" s="21"/>
      <c r="SBZ1961" s="21"/>
      <c r="SCA1961" s="21"/>
      <c r="SCB1961" s="21"/>
      <c r="SCC1961" s="21"/>
      <c r="SCD1961" s="21"/>
      <c r="SCE1961" s="21"/>
      <c r="SCF1961" s="21"/>
      <c r="SCG1961" s="21"/>
      <c r="SCH1961" s="21"/>
      <c r="SCI1961" s="21"/>
      <c r="SCJ1961" s="21"/>
      <c r="SCK1961" s="21"/>
      <c r="SCL1961" s="21"/>
      <c r="SCM1961" s="21"/>
      <c r="SCN1961" s="21"/>
      <c r="SCO1961" s="21"/>
      <c r="SCP1961" s="21"/>
      <c r="SCQ1961" s="21"/>
      <c r="SCR1961" s="21"/>
      <c r="SCS1961" s="21"/>
      <c r="SCT1961" s="21"/>
      <c r="SCU1961" s="21"/>
      <c r="SCV1961" s="21"/>
      <c r="SCW1961" s="21"/>
      <c r="SCX1961" s="21"/>
      <c r="SCY1961" s="21"/>
      <c r="SCZ1961" s="21"/>
      <c r="SDA1961" s="21"/>
      <c r="SDB1961" s="21"/>
      <c r="SDC1961" s="21"/>
      <c r="SDD1961" s="21"/>
      <c r="SDE1961" s="21"/>
      <c r="SDF1961" s="21"/>
      <c r="SDG1961" s="21"/>
      <c r="SDH1961" s="21"/>
      <c r="SDI1961" s="21"/>
      <c r="SDJ1961" s="21"/>
      <c r="SDK1961" s="21"/>
      <c r="SDL1961" s="21"/>
      <c r="SDM1961" s="21"/>
      <c r="SDN1961" s="21"/>
      <c r="SDO1961" s="21"/>
      <c r="SDP1961" s="21"/>
      <c r="SDQ1961" s="21"/>
      <c r="SDR1961" s="21"/>
      <c r="SDS1961" s="21"/>
      <c r="SDT1961" s="21"/>
      <c r="SDU1961" s="21"/>
      <c r="SDV1961" s="21"/>
      <c r="SDW1961" s="21"/>
      <c r="SDX1961" s="21"/>
      <c r="SDY1961" s="21"/>
      <c r="SDZ1961" s="21"/>
      <c r="SEA1961" s="21"/>
      <c r="SEB1961" s="21"/>
      <c r="SEC1961" s="21"/>
      <c r="SED1961" s="21"/>
      <c r="SEE1961" s="21"/>
      <c r="SEF1961" s="21"/>
      <c r="SEG1961" s="21"/>
      <c r="SEH1961" s="21"/>
      <c r="SEI1961" s="21"/>
      <c r="SEJ1961" s="21"/>
      <c r="SEK1961" s="21"/>
      <c r="SEL1961" s="21"/>
      <c r="SEM1961" s="21"/>
      <c r="SEN1961" s="21"/>
      <c r="SEO1961" s="21"/>
      <c r="SEP1961" s="21"/>
      <c r="SEQ1961" s="21"/>
      <c r="SER1961" s="21"/>
      <c r="SES1961" s="21"/>
      <c r="SET1961" s="21"/>
      <c r="SEU1961" s="21"/>
      <c r="SEV1961" s="21"/>
      <c r="SEW1961" s="21"/>
      <c r="SEX1961" s="21"/>
      <c r="SEY1961" s="21"/>
      <c r="SEZ1961" s="21"/>
      <c r="SFA1961" s="21"/>
      <c r="SFB1961" s="21"/>
      <c r="SFC1961" s="21"/>
      <c r="SFD1961" s="21"/>
      <c r="SFE1961" s="21"/>
      <c r="SFF1961" s="21"/>
      <c r="SFG1961" s="21"/>
      <c r="SFH1961" s="21"/>
      <c r="SFI1961" s="21"/>
      <c r="SFJ1961" s="21"/>
      <c r="SFK1961" s="21"/>
      <c r="SFL1961" s="21"/>
      <c r="SFM1961" s="21"/>
      <c r="SFN1961" s="21"/>
      <c r="SFO1961" s="21"/>
      <c r="SFP1961" s="21"/>
      <c r="SFQ1961" s="21"/>
      <c r="SFR1961" s="21"/>
      <c r="SFS1961" s="21"/>
      <c r="SFT1961" s="21"/>
      <c r="SFU1961" s="21"/>
      <c r="SFV1961" s="21"/>
      <c r="SFW1961" s="21"/>
      <c r="SFX1961" s="21"/>
      <c r="SFY1961" s="21"/>
      <c r="SFZ1961" s="21"/>
      <c r="SGA1961" s="21"/>
      <c r="SGB1961" s="21"/>
      <c r="SGC1961" s="21"/>
      <c r="SGD1961" s="21"/>
      <c r="SGE1961" s="21"/>
      <c r="SGF1961" s="21"/>
      <c r="SGG1961" s="21"/>
      <c r="SGH1961" s="21"/>
      <c r="SGI1961" s="21"/>
      <c r="SGJ1961" s="21"/>
      <c r="SGK1961" s="21"/>
      <c r="SGL1961" s="21"/>
      <c r="SGM1961" s="21"/>
      <c r="SGN1961" s="21"/>
      <c r="SGO1961" s="21"/>
      <c r="SGP1961" s="21"/>
      <c r="SGQ1961" s="21"/>
      <c r="SGR1961" s="21"/>
      <c r="SGS1961" s="21"/>
      <c r="SGT1961" s="21"/>
      <c r="SGU1961" s="21"/>
      <c r="SGV1961" s="21"/>
      <c r="SGW1961" s="21"/>
      <c r="SGX1961" s="21"/>
      <c r="SGY1961" s="21"/>
      <c r="SGZ1961" s="21"/>
      <c r="SHA1961" s="21"/>
      <c r="SHB1961" s="21"/>
      <c r="SHC1961" s="21"/>
      <c r="SHD1961" s="21"/>
      <c r="SHE1961" s="21"/>
      <c r="SHF1961" s="21"/>
      <c r="SHG1961" s="21"/>
      <c r="SHH1961" s="21"/>
      <c r="SHI1961" s="21"/>
      <c r="SHJ1961" s="21"/>
      <c r="SHK1961" s="21"/>
      <c r="SHL1961" s="21"/>
      <c r="SHM1961" s="21"/>
      <c r="SHN1961" s="21"/>
      <c r="SHO1961" s="21"/>
      <c r="SHP1961" s="21"/>
      <c r="SHQ1961" s="21"/>
      <c r="SHR1961" s="21"/>
      <c r="SHS1961" s="21"/>
      <c r="SHT1961" s="21"/>
      <c r="SHU1961" s="21"/>
      <c r="SHV1961" s="21"/>
      <c r="SHW1961" s="21"/>
      <c r="SHX1961" s="21"/>
      <c r="SHY1961" s="21"/>
      <c r="SHZ1961" s="21"/>
      <c r="SIA1961" s="21"/>
      <c r="SIB1961" s="21"/>
      <c r="SIC1961" s="21"/>
      <c r="SID1961" s="21"/>
      <c r="SIE1961" s="21"/>
      <c r="SIF1961" s="21"/>
      <c r="SIG1961" s="21"/>
      <c r="SIH1961" s="21"/>
      <c r="SII1961" s="21"/>
      <c r="SIJ1961" s="21"/>
      <c r="SIK1961" s="21"/>
      <c r="SIL1961" s="21"/>
      <c r="SIM1961" s="21"/>
      <c r="SIN1961" s="21"/>
      <c r="SIO1961" s="21"/>
      <c r="SIP1961" s="21"/>
      <c r="SIQ1961" s="21"/>
      <c r="SIR1961" s="21"/>
      <c r="SIS1961" s="21"/>
      <c r="SIT1961" s="21"/>
      <c r="SIU1961" s="21"/>
      <c r="SIV1961" s="21"/>
      <c r="SIW1961" s="21"/>
      <c r="SIX1961" s="21"/>
      <c r="SIY1961" s="21"/>
      <c r="SIZ1961" s="21"/>
      <c r="SJA1961" s="21"/>
      <c r="SJB1961" s="21"/>
      <c r="SJC1961" s="21"/>
      <c r="SJD1961" s="21"/>
      <c r="SJE1961" s="21"/>
      <c r="SJF1961" s="21"/>
      <c r="SJG1961" s="21"/>
      <c r="SJH1961" s="21"/>
      <c r="SJI1961" s="21"/>
      <c r="SJJ1961" s="21"/>
      <c r="SJK1961" s="21"/>
      <c r="SJL1961" s="21"/>
      <c r="SJM1961" s="21"/>
      <c r="SJN1961" s="21"/>
      <c r="SJO1961" s="21"/>
      <c r="SJP1961" s="21"/>
      <c r="SJQ1961" s="21"/>
      <c r="SJR1961" s="21"/>
      <c r="SJS1961" s="21"/>
      <c r="SJT1961" s="21"/>
      <c r="SJU1961" s="21"/>
      <c r="SJV1961" s="21"/>
      <c r="SJW1961" s="21"/>
      <c r="SJX1961" s="21"/>
      <c r="SJY1961" s="21"/>
      <c r="SJZ1961" s="21"/>
      <c r="SKA1961" s="21"/>
      <c r="SKB1961" s="21"/>
      <c r="SKC1961" s="21"/>
      <c r="SKD1961" s="21"/>
      <c r="SKE1961" s="21"/>
      <c r="SKF1961" s="21"/>
      <c r="SKG1961" s="21"/>
      <c r="SKH1961" s="21"/>
      <c r="SKI1961" s="21"/>
      <c r="SKJ1961" s="21"/>
      <c r="SKK1961" s="21"/>
      <c r="SKL1961" s="21"/>
      <c r="SKM1961" s="21"/>
      <c r="SKN1961" s="21"/>
      <c r="SKO1961" s="21"/>
      <c r="SKP1961" s="21"/>
      <c r="SKQ1961" s="21"/>
      <c r="SKR1961" s="21"/>
      <c r="SKS1961" s="21"/>
      <c r="SKT1961" s="21"/>
      <c r="SKU1961" s="21"/>
      <c r="SKV1961" s="21"/>
      <c r="SKW1961" s="21"/>
      <c r="SKX1961" s="21"/>
      <c r="SKY1961" s="21"/>
      <c r="SKZ1961" s="21"/>
      <c r="SLA1961" s="21"/>
      <c r="SLB1961" s="21"/>
      <c r="SLC1961" s="21"/>
      <c r="SLD1961" s="21"/>
      <c r="SLE1961" s="21"/>
      <c r="SLF1961" s="21"/>
      <c r="SLG1961" s="21"/>
      <c r="SLH1961" s="21"/>
      <c r="SLI1961" s="21"/>
      <c r="SLJ1961" s="21"/>
      <c r="SLK1961" s="21"/>
      <c r="SLL1961" s="21"/>
      <c r="SLM1961" s="21"/>
      <c r="SLN1961" s="21"/>
      <c r="SLO1961" s="21"/>
      <c r="SLP1961" s="21"/>
      <c r="SLQ1961" s="21"/>
      <c r="SLR1961" s="21"/>
      <c r="SLS1961" s="21"/>
      <c r="SLT1961" s="21"/>
      <c r="SLU1961" s="21"/>
      <c r="SLV1961" s="21"/>
      <c r="SLW1961" s="21"/>
      <c r="SLX1961" s="21"/>
      <c r="SLY1961" s="21"/>
      <c r="SLZ1961" s="21"/>
      <c r="SMA1961" s="21"/>
      <c r="SMB1961" s="21"/>
      <c r="SMC1961" s="21"/>
      <c r="SMD1961" s="21"/>
      <c r="SME1961" s="21"/>
      <c r="SMF1961" s="21"/>
      <c r="SMG1961" s="21"/>
      <c r="SMH1961" s="21"/>
      <c r="SMI1961" s="21"/>
      <c r="SMJ1961" s="21"/>
      <c r="SMK1961" s="21"/>
      <c r="SML1961" s="21"/>
      <c r="SMM1961" s="21"/>
      <c r="SMN1961" s="21"/>
      <c r="SMO1961" s="21"/>
      <c r="SMP1961" s="21"/>
      <c r="SMQ1961" s="21"/>
      <c r="SMR1961" s="21"/>
      <c r="SMS1961" s="21"/>
      <c r="SMT1961" s="21"/>
      <c r="SMU1961" s="21"/>
      <c r="SMV1961" s="21"/>
      <c r="SMW1961" s="21"/>
      <c r="SMX1961" s="21"/>
      <c r="SMY1961" s="21"/>
      <c r="SMZ1961" s="21"/>
      <c r="SNA1961" s="21"/>
      <c r="SNB1961" s="21"/>
      <c r="SNC1961" s="21"/>
      <c r="SND1961" s="21"/>
      <c r="SNE1961" s="21"/>
      <c r="SNF1961" s="21"/>
      <c r="SNG1961" s="21"/>
      <c r="SNH1961" s="21"/>
      <c r="SNI1961" s="21"/>
      <c r="SNJ1961" s="21"/>
      <c r="SNK1961" s="21"/>
      <c r="SNL1961" s="21"/>
      <c r="SNM1961" s="21"/>
      <c r="SNN1961" s="21"/>
      <c r="SNO1961" s="21"/>
      <c r="SNP1961" s="21"/>
      <c r="SNQ1961" s="21"/>
      <c r="SNR1961" s="21"/>
      <c r="SNS1961" s="21"/>
      <c r="SNT1961" s="21"/>
      <c r="SNU1961" s="21"/>
      <c r="SNV1961" s="21"/>
      <c r="SNW1961" s="21"/>
      <c r="SNX1961" s="21"/>
      <c r="SNY1961" s="21"/>
      <c r="SNZ1961" s="21"/>
      <c r="SOA1961" s="21"/>
      <c r="SOB1961" s="21"/>
      <c r="SOC1961" s="21"/>
      <c r="SOD1961" s="21"/>
      <c r="SOE1961" s="21"/>
      <c r="SOF1961" s="21"/>
      <c r="SOG1961" s="21"/>
      <c r="SOH1961" s="21"/>
      <c r="SOI1961" s="21"/>
      <c r="SOJ1961" s="21"/>
      <c r="SOK1961" s="21"/>
      <c r="SOL1961" s="21"/>
      <c r="SOM1961" s="21"/>
      <c r="SON1961" s="21"/>
      <c r="SOO1961" s="21"/>
      <c r="SOP1961" s="21"/>
      <c r="SOQ1961" s="21"/>
      <c r="SOR1961" s="21"/>
      <c r="SOS1961" s="21"/>
      <c r="SOT1961" s="21"/>
      <c r="SOU1961" s="21"/>
      <c r="SOV1961" s="21"/>
      <c r="SOW1961" s="21"/>
      <c r="SOX1961" s="21"/>
      <c r="SOY1961" s="21"/>
      <c r="SOZ1961" s="21"/>
      <c r="SPA1961" s="21"/>
      <c r="SPB1961" s="21"/>
      <c r="SPC1961" s="21"/>
      <c r="SPD1961" s="21"/>
      <c r="SPE1961" s="21"/>
      <c r="SPF1961" s="21"/>
      <c r="SPG1961" s="21"/>
      <c r="SPH1961" s="21"/>
      <c r="SPI1961" s="21"/>
      <c r="SPJ1961" s="21"/>
      <c r="SPK1961" s="21"/>
      <c r="SPL1961" s="21"/>
      <c r="SPM1961" s="21"/>
      <c r="SPN1961" s="21"/>
      <c r="SPO1961" s="21"/>
      <c r="SPP1961" s="21"/>
      <c r="SPQ1961" s="21"/>
      <c r="SPR1961" s="21"/>
      <c r="SPS1961" s="21"/>
      <c r="SPT1961" s="21"/>
      <c r="SPU1961" s="21"/>
      <c r="SPV1961" s="21"/>
      <c r="SPW1961" s="21"/>
      <c r="SPX1961" s="21"/>
      <c r="SPY1961" s="21"/>
      <c r="SPZ1961" s="21"/>
      <c r="SQA1961" s="21"/>
      <c r="SQB1961" s="21"/>
      <c r="SQC1961" s="21"/>
      <c r="SQD1961" s="21"/>
      <c r="SQE1961" s="21"/>
      <c r="SQF1961" s="21"/>
      <c r="SQG1961" s="21"/>
      <c r="SQH1961" s="21"/>
      <c r="SQI1961" s="21"/>
      <c r="SQJ1961" s="21"/>
      <c r="SQK1961" s="21"/>
      <c r="SQL1961" s="21"/>
      <c r="SQM1961" s="21"/>
      <c r="SQN1961" s="21"/>
      <c r="SQO1961" s="21"/>
      <c r="SQP1961" s="21"/>
      <c r="SQQ1961" s="21"/>
      <c r="SQR1961" s="21"/>
      <c r="SQS1961" s="21"/>
      <c r="SQT1961" s="21"/>
      <c r="SQU1961" s="21"/>
      <c r="SQV1961" s="21"/>
      <c r="SQW1961" s="21"/>
      <c r="SQX1961" s="21"/>
      <c r="SQY1961" s="21"/>
      <c r="SQZ1961" s="21"/>
      <c r="SRA1961" s="21"/>
      <c r="SRB1961" s="21"/>
      <c r="SRC1961" s="21"/>
      <c r="SRD1961" s="21"/>
      <c r="SRE1961" s="21"/>
      <c r="SRF1961" s="21"/>
      <c r="SRG1961" s="21"/>
      <c r="SRH1961" s="21"/>
      <c r="SRI1961" s="21"/>
      <c r="SRJ1961" s="21"/>
      <c r="SRK1961" s="21"/>
      <c r="SRL1961" s="21"/>
      <c r="SRM1961" s="21"/>
      <c r="SRN1961" s="21"/>
      <c r="SRO1961" s="21"/>
      <c r="SRP1961" s="21"/>
      <c r="SRQ1961" s="21"/>
      <c r="SRR1961" s="21"/>
      <c r="SRS1961" s="21"/>
      <c r="SRT1961" s="21"/>
      <c r="SRU1961" s="21"/>
      <c r="SRV1961" s="21"/>
      <c r="SRW1961" s="21"/>
      <c r="SRX1961" s="21"/>
      <c r="SRY1961" s="21"/>
      <c r="SRZ1961" s="21"/>
      <c r="SSA1961" s="21"/>
      <c r="SSB1961" s="21"/>
      <c r="SSC1961" s="21"/>
      <c r="SSD1961" s="21"/>
      <c r="SSE1961" s="21"/>
      <c r="SSF1961" s="21"/>
      <c r="SSG1961" s="21"/>
      <c r="SSH1961" s="21"/>
      <c r="SSI1961" s="21"/>
      <c r="SSJ1961" s="21"/>
      <c r="SSK1961" s="21"/>
      <c r="SSL1961" s="21"/>
      <c r="SSM1961" s="21"/>
      <c r="SSN1961" s="21"/>
      <c r="SSO1961" s="21"/>
      <c r="SSP1961" s="21"/>
      <c r="SSQ1961" s="21"/>
      <c r="SSR1961" s="21"/>
      <c r="SSS1961" s="21"/>
      <c r="SST1961" s="21"/>
      <c r="SSU1961" s="21"/>
      <c r="SSV1961" s="21"/>
      <c r="SSW1961" s="21"/>
      <c r="SSX1961" s="21"/>
      <c r="SSY1961" s="21"/>
      <c r="SSZ1961" s="21"/>
      <c r="STA1961" s="21"/>
      <c r="STB1961" s="21"/>
      <c r="STC1961" s="21"/>
      <c r="STD1961" s="21"/>
      <c r="STE1961" s="21"/>
      <c r="STF1961" s="21"/>
      <c r="STG1961" s="21"/>
      <c r="STH1961" s="21"/>
      <c r="STI1961" s="21"/>
      <c r="STJ1961" s="21"/>
      <c r="STK1961" s="21"/>
      <c r="STL1961" s="21"/>
      <c r="STM1961" s="21"/>
      <c r="STN1961" s="21"/>
      <c r="STO1961" s="21"/>
      <c r="STP1961" s="21"/>
      <c r="STQ1961" s="21"/>
      <c r="STR1961" s="21"/>
      <c r="STS1961" s="21"/>
      <c r="STT1961" s="21"/>
      <c r="STU1961" s="21"/>
      <c r="STV1961" s="21"/>
      <c r="STW1961" s="21"/>
      <c r="STX1961" s="21"/>
      <c r="STY1961" s="21"/>
      <c r="STZ1961" s="21"/>
      <c r="SUA1961" s="21"/>
      <c r="SUB1961" s="21"/>
      <c r="SUC1961" s="21"/>
      <c r="SUD1961" s="21"/>
      <c r="SUE1961" s="21"/>
      <c r="SUF1961" s="21"/>
      <c r="SUG1961" s="21"/>
      <c r="SUH1961" s="21"/>
      <c r="SUI1961" s="21"/>
      <c r="SUJ1961" s="21"/>
      <c r="SUK1961" s="21"/>
      <c r="SUL1961" s="21"/>
      <c r="SUM1961" s="21"/>
      <c r="SUN1961" s="21"/>
      <c r="SUO1961" s="21"/>
      <c r="SUP1961" s="21"/>
      <c r="SUQ1961" s="21"/>
      <c r="SUR1961" s="21"/>
      <c r="SUS1961" s="21"/>
      <c r="SUT1961" s="21"/>
      <c r="SUU1961" s="21"/>
      <c r="SUV1961" s="21"/>
      <c r="SUW1961" s="21"/>
      <c r="SUX1961" s="21"/>
      <c r="SUY1961" s="21"/>
      <c r="SUZ1961" s="21"/>
      <c r="SVA1961" s="21"/>
      <c r="SVB1961" s="21"/>
      <c r="SVC1961" s="21"/>
      <c r="SVD1961" s="21"/>
      <c r="SVE1961" s="21"/>
      <c r="SVF1961" s="21"/>
      <c r="SVG1961" s="21"/>
      <c r="SVH1961" s="21"/>
      <c r="SVI1961" s="21"/>
      <c r="SVJ1961" s="21"/>
      <c r="SVK1961" s="21"/>
      <c r="SVL1961" s="21"/>
      <c r="SVM1961" s="21"/>
      <c r="SVN1961" s="21"/>
      <c r="SVO1961" s="21"/>
      <c r="SVP1961" s="21"/>
      <c r="SVQ1961" s="21"/>
      <c r="SVR1961" s="21"/>
      <c r="SVS1961" s="21"/>
      <c r="SVT1961" s="21"/>
      <c r="SVU1961" s="21"/>
      <c r="SVV1961" s="21"/>
      <c r="SVW1961" s="21"/>
      <c r="SVX1961" s="21"/>
      <c r="SVY1961" s="21"/>
      <c r="SVZ1961" s="21"/>
      <c r="SWA1961" s="21"/>
      <c r="SWB1961" s="21"/>
      <c r="SWC1961" s="21"/>
      <c r="SWD1961" s="21"/>
      <c r="SWE1961" s="21"/>
      <c r="SWF1961" s="21"/>
      <c r="SWG1961" s="21"/>
      <c r="SWH1961" s="21"/>
      <c r="SWI1961" s="21"/>
      <c r="SWJ1961" s="21"/>
      <c r="SWK1961" s="21"/>
      <c r="SWL1961" s="21"/>
      <c r="SWM1961" s="21"/>
      <c r="SWN1961" s="21"/>
      <c r="SWO1961" s="21"/>
      <c r="SWP1961" s="21"/>
      <c r="SWQ1961" s="21"/>
      <c r="SWR1961" s="21"/>
      <c r="SWS1961" s="21"/>
      <c r="SWT1961" s="21"/>
      <c r="SWU1961" s="21"/>
      <c r="SWV1961" s="21"/>
      <c r="SWW1961" s="21"/>
      <c r="SWX1961" s="21"/>
      <c r="SWY1961" s="21"/>
      <c r="SWZ1961" s="21"/>
      <c r="SXA1961" s="21"/>
      <c r="SXB1961" s="21"/>
      <c r="SXC1961" s="21"/>
      <c r="SXD1961" s="21"/>
      <c r="SXE1961" s="21"/>
      <c r="SXF1961" s="21"/>
      <c r="SXG1961" s="21"/>
      <c r="SXH1961" s="21"/>
      <c r="SXI1961" s="21"/>
      <c r="SXJ1961" s="21"/>
      <c r="SXK1961" s="21"/>
      <c r="SXL1961" s="21"/>
      <c r="SXM1961" s="21"/>
      <c r="SXN1961" s="21"/>
      <c r="SXO1961" s="21"/>
      <c r="SXP1961" s="21"/>
      <c r="SXQ1961" s="21"/>
      <c r="SXR1961" s="21"/>
      <c r="SXS1961" s="21"/>
      <c r="SXT1961" s="21"/>
      <c r="SXU1961" s="21"/>
      <c r="SXV1961" s="21"/>
      <c r="SXW1961" s="21"/>
      <c r="SXX1961" s="21"/>
      <c r="SXY1961" s="21"/>
      <c r="SXZ1961" s="21"/>
      <c r="SYA1961" s="21"/>
      <c r="SYB1961" s="21"/>
      <c r="SYC1961" s="21"/>
      <c r="SYD1961" s="21"/>
      <c r="SYE1961" s="21"/>
      <c r="SYF1961" s="21"/>
      <c r="SYG1961" s="21"/>
      <c r="SYH1961" s="21"/>
      <c r="SYI1961" s="21"/>
      <c r="SYJ1961" s="21"/>
      <c r="SYK1961" s="21"/>
      <c r="SYL1961" s="21"/>
      <c r="SYM1961" s="21"/>
      <c r="SYN1961" s="21"/>
      <c r="SYO1961" s="21"/>
      <c r="SYP1961" s="21"/>
      <c r="SYQ1961" s="21"/>
      <c r="SYR1961" s="21"/>
      <c r="SYS1961" s="21"/>
      <c r="SYT1961" s="21"/>
      <c r="SYU1961" s="21"/>
      <c r="SYV1961" s="21"/>
      <c r="SYW1961" s="21"/>
      <c r="SYX1961" s="21"/>
      <c r="SYY1961" s="21"/>
      <c r="SYZ1961" s="21"/>
      <c r="SZA1961" s="21"/>
      <c r="SZB1961" s="21"/>
      <c r="SZC1961" s="21"/>
      <c r="SZD1961" s="21"/>
      <c r="SZE1961" s="21"/>
      <c r="SZF1961" s="21"/>
      <c r="SZG1961" s="21"/>
      <c r="SZH1961" s="21"/>
      <c r="SZI1961" s="21"/>
      <c r="SZJ1961" s="21"/>
      <c r="SZK1961" s="21"/>
      <c r="SZL1961" s="21"/>
      <c r="SZM1961" s="21"/>
      <c r="SZN1961" s="21"/>
      <c r="SZO1961" s="21"/>
      <c r="SZP1961" s="21"/>
      <c r="SZQ1961" s="21"/>
      <c r="SZR1961" s="21"/>
      <c r="SZS1961" s="21"/>
      <c r="SZT1961" s="21"/>
      <c r="SZU1961" s="21"/>
      <c r="SZV1961" s="21"/>
      <c r="SZW1961" s="21"/>
      <c r="SZX1961" s="21"/>
      <c r="SZY1961" s="21"/>
      <c r="SZZ1961" s="21"/>
      <c r="TAA1961" s="21"/>
      <c r="TAB1961" s="21"/>
      <c r="TAC1961" s="21"/>
      <c r="TAD1961" s="21"/>
      <c r="TAE1961" s="21"/>
      <c r="TAF1961" s="21"/>
      <c r="TAG1961" s="21"/>
      <c r="TAH1961" s="21"/>
      <c r="TAI1961" s="21"/>
      <c r="TAJ1961" s="21"/>
      <c r="TAK1961" s="21"/>
      <c r="TAL1961" s="21"/>
      <c r="TAM1961" s="21"/>
      <c r="TAN1961" s="21"/>
      <c r="TAO1961" s="21"/>
      <c r="TAP1961" s="21"/>
      <c r="TAQ1961" s="21"/>
      <c r="TAR1961" s="21"/>
      <c r="TAS1961" s="21"/>
      <c r="TAT1961" s="21"/>
      <c r="TAU1961" s="21"/>
      <c r="TAV1961" s="21"/>
      <c r="TAW1961" s="21"/>
      <c r="TAX1961" s="21"/>
      <c r="TAY1961" s="21"/>
      <c r="TAZ1961" s="21"/>
      <c r="TBA1961" s="21"/>
      <c r="TBB1961" s="21"/>
      <c r="TBC1961" s="21"/>
      <c r="TBD1961" s="21"/>
      <c r="TBE1961" s="21"/>
      <c r="TBF1961" s="21"/>
      <c r="TBG1961" s="21"/>
      <c r="TBH1961" s="21"/>
      <c r="TBI1961" s="21"/>
      <c r="TBJ1961" s="21"/>
      <c r="TBK1961" s="21"/>
      <c r="TBL1961" s="21"/>
      <c r="TBM1961" s="21"/>
      <c r="TBN1961" s="21"/>
      <c r="TBO1961" s="21"/>
      <c r="TBP1961" s="21"/>
      <c r="TBQ1961" s="21"/>
      <c r="TBR1961" s="21"/>
      <c r="TBS1961" s="21"/>
      <c r="TBT1961" s="21"/>
      <c r="TBU1961" s="21"/>
      <c r="TBV1961" s="21"/>
      <c r="TBW1961" s="21"/>
      <c r="TBX1961" s="21"/>
      <c r="TBY1961" s="21"/>
      <c r="TBZ1961" s="21"/>
      <c r="TCA1961" s="21"/>
      <c r="TCB1961" s="21"/>
      <c r="TCC1961" s="21"/>
      <c r="TCD1961" s="21"/>
      <c r="TCE1961" s="21"/>
      <c r="TCF1961" s="21"/>
      <c r="TCG1961" s="21"/>
      <c r="TCH1961" s="21"/>
      <c r="TCI1961" s="21"/>
      <c r="TCJ1961" s="21"/>
      <c r="TCK1961" s="21"/>
      <c r="TCL1961" s="21"/>
      <c r="TCM1961" s="21"/>
      <c r="TCN1961" s="21"/>
      <c r="TCO1961" s="21"/>
      <c r="TCP1961" s="21"/>
      <c r="TCQ1961" s="21"/>
      <c r="TCR1961" s="21"/>
      <c r="TCS1961" s="21"/>
      <c r="TCT1961" s="21"/>
      <c r="TCU1961" s="21"/>
      <c r="TCV1961" s="21"/>
      <c r="TCW1961" s="21"/>
      <c r="TCX1961" s="21"/>
      <c r="TCY1961" s="21"/>
      <c r="TCZ1961" s="21"/>
      <c r="TDA1961" s="21"/>
      <c r="TDB1961" s="21"/>
      <c r="TDC1961" s="21"/>
      <c r="TDD1961" s="21"/>
      <c r="TDE1961" s="21"/>
      <c r="TDF1961" s="21"/>
      <c r="TDG1961" s="21"/>
      <c r="TDH1961" s="21"/>
      <c r="TDI1961" s="21"/>
      <c r="TDJ1961" s="21"/>
      <c r="TDK1961" s="21"/>
      <c r="TDL1961" s="21"/>
      <c r="TDM1961" s="21"/>
      <c r="TDN1961" s="21"/>
      <c r="TDO1961" s="21"/>
      <c r="TDP1961" s="21"/>
      <c r="TDQ1961" s="21"/>
      <c r="TDR1961" s="21"/>
      <c r="TDS1961" s="21"/>
      <c r="TDT1961" s="21"/>
      <c r="TDU1961" s="21"/>
      <c r="TDV1961" s="21"/>
      <c r="TDW1961" s="21"/>
      <c r="TDX1961" s="21"/>
      <c r="TDY1961" s="21"/>
      <c r="TDZ1961" s="21"/>
      <c r="TEA1961" s="21"/>
      <c r="TEB1961" s="21"/>
      <c r="TEC1961" s="21"/>
      <c r="TED1961" s="21"/>
      <c r="TEE1961" s="21"/>
      <c r="TEF1961" s="21"/>
      <c r="TEG1961" s="21"/>
      <c r="TEH1961" s="21"/>
      <c r="TEI1961" s="21"/>
      <c r="TEJ1961" s="21"/>
      <c r="TEK1961" s="21"/>
      <c r="TEL1961" s="21"/>
      <c r="TEM1961" s="21"/>
      <c r="TEN1961" s="21"/>
      <c r="TEO1961" s="21"/>
      <c r="TEP1961" s="21"/>
      <c r="TEQ1961" s="21"/>
      <c r="TER1961" s="21"/>
      <c r="TES1961" s="21"/>
      <c r="TET1961" s="21"/>
      <c r="TEU1961" s="21"/>
      <c r="TEV1961" s="21"/>
      <c r="TEW1961" s="21"/>
      <c r="TEX1961" s="21"/>
      <c r="TEY1961" s="21"/>
      <c r="TEZ1961" s="21"/>
      <c r="TFA1961" s="21"/>
      <c r="TFB1961" s="21"/>
      <c r="TFC1961" s="21"/>
      <c r="TFD1961" s="21"/>
      <c r="TFE1961" s="21"/>
      <c r="TFF1961" s="21"/>
      <c r="TFG1961" s="21"/>
      <c r="TFH1961" s="21"/>
      <c r="TFI1961" s="21"/>
      <c r="TFJ1961" s="21"/>
      <c r="TFK1961" s="21"/>
      <c r="TFL1961" s="21"/>
      <c r="TFM1961" s="21"/>
      <c r="TFN1961" s="21"/>
      <c r="TFO1961" s="21"/>
      <c r="TFP1961" s="21"/>
      <c r="TFQ1961" s="21"/>
      <c r="TFR1961" s="21"/>
      <c r="TFS1961" s="21"/>
      <c r="TFT1961" s="21"/>
      <c r="TFU1961" s="21"/>
      <c r="TFV1961" s="21"/>
      <c r="TFW1961" s="21"/>
      <c r="TFX1961" s="21"/>
      <c r="TFY1961" s="21"/>
      <c r="TFZ1961" s="21"/>
      <c r="TGA1961" s="21"/>
      <c r="TGB1961" s="21"/>
      <c r="TGC1961" s="21"/>
      <c r="TGD1961" s="21"/>
      <c r="TGE1961" s="21"/>
      <c r="TGF1961" s="21"/>
      <c r="TGG1961" s="21"/>
      <c r="TGH1961" s="21"/>
      <c r="TGI1961" s="21"/>
      <c r="TGJ1961" s="21"/>
      <c r="TGK1961" s="21"/>
      <c r="TGL1961" s="21"/>
      <c r="TGM1961" s="21"/>
      <c r="TGN1961" s="21"/>
      <c r="TGO1961" s="21"/>
      <c r="TGP1961" s="21"/>
      <c r="TGQ1961" s="21"/>
      <c r="TGR1961" s="21"/>
      <c r="TGS1961" s="21"/>
      <c r="TGT1961" s="21"/>
      <c r="TGU1961" s="21"/>
      <c r="TGV1961" s="21"/>
      <c r="TGW1961" s="21"/>
      <c r="TGX1961" s="21"/>
      <c r="TGY1961" s="21"/>
      <c r="TGZ1961" s="21"/>
      <c r="THA1961" s="21"/>
      <c r="THB1961" s="21"/>
      <c r="THC1961" s="21"/>
      <c r="THD1961" s="21"/>
      <c r="THE1961" s="21"/>
      <c r="THF1961" s="21"/>
      <c r="THG1961" s="21"/>
      <c r="THH1961" s="21"/>
      <c r="THI1961" s="21"/>
      <c r="THJ1961" s="21"/>
      <c r="THK1961" s="21"/>
      <c r="THL1961" s="21"/>
      <c r="THM1961" s="21"/>
      <c r="THN1961" s="21"/>
      <c r="THO1961" s="21"/>
      <c r="THP1961" s="21"/>
      <c r="THQ1961" s="21"/>
      <c r="THR1961" s="21"/>
      <c r="THS1961" s="21"/>
      <c r="THT1961" s="21"/>
      <c r="THU1961" s="21"/>
      <c r="THV1961" s="21"/>
      <c r="THW1961" s="21"/>
      <c r="THX1961" s="21"/>
      <c r="THY1961" s="21"/>
      <c r="THZ1961" s="21"/>
      <c r="TIA1961" s="21"/>
      <c r="TIB1961" s="21"/>
      <c r="TIC1961" s="21"/>
      <c r="TID1961" s="21"/>
      <c r="TIE1961" s="21"/>
      <c r="TIF1961" s="21"/>
      <c r="TIG1961" s="21"/>
      <c r="TIH1961" s="21"/>
      <c r="TII1961" s="21"/>
      <c r="TIJ1961" s="21"/>
      <c r="TIK1961" s="21"/>
      <c r="TIL1961" s="21"/>
      <c r="TIM1961" s="21"/>
      <c r="TIN1961" s="21"/>
      <c r="TIO1961" s="21"/>
      <c r="TIP1961" s="21"/>
      <c r="TIQ1961" s="21"/>
      <c r="TIR1961" s="21"/>
      <c r="TIS1961" s="21"/>
      <c r="TIT1961" s="21"/>
      <c r="TIU1961" s="21"/>
      <c r="TIV1961" s="21"/>
      <c r="TIW1961" s="21"/>
      <c r="TIX1961" s="21"/>
      <c r="TIY1961" s="21"/>
      <c r="TIZ1961" s="21"/>
      <c r="TJA1961" s="21"/>
      <c r="TJB1961" s="21"/>
      <c r="TJC1961" s="21"/>
      <c r="TJD1961" s="21"/>
      <c r="TJE1961" s="21"/>
      <c r="TJF1961" s="21"/>
      <c r="TJG1961" s="21"/>
      <c r="TJH1961" s="21"/>
      <c r="TJI1961" s="21"/>
      <c r="TJJ1961" s="21"/>
      <c r="TJK1961" s="21"/>
      <c r="TJL1961" s="21"/>
      <c r="TJM1961" s="21"/>
      <c r="TJN1961" s="21"/>
      <c r="TJO1961" s="21"/>
      <c r="TJP1961" s="21"/>
      <c r="TJQ1961" s="21"/>
      <c r="TJR1961" s="21"/>
      <c r="TJS1961" s="21"/>
      <c r="TJT1961" s="21"/>
      <c r="TJU1961" s="21"/>
      <c r="TJV1961" s="21"/>
      <c r="TJW1961" s="21"/>
      <c r="TJX1961" s="21"/>
      <c r="TJY1961" s="21"/>
      <c r="TJZ1961" s="21"/>
      <c r="TKA1961" s="21"/>
      <c r="TKB1961" s="21"/>
      <c r="TKC1961" s="21"/>
      <c r="TKD1961" s="21"/>
      <c r="TKE1961" s="21"/>
      <c r="TKF1961" s="21"/>
      <c r="TKG1961" s="21"/>
      <c r="TKH1961" s="21"/>
      <c r="TKI1961" s="21"/>
      <c r="TKJ1961" s="21"/>
      <c r="TKK1961" s="21"/>
      <c r="TKL1961" s="21"/>
      <c r="TKM1961" s="21"/>
      <c r="TKN1961" s="21"/>
      <c r="TKO1961" s="21"/>
      <c r="TKP1961" s="21"/>
      <c r="TKQ1961" s="21"/>
      <c r="TKR1961" s="21"/>
      <c r="TKS1961" s="21"/>
      <c r="TKT1961" s="21"/>
      <c r="TKU1961" s="21"/>
      <c r="TKV1961" s="21"/>
      <c r="TKW1961" s="21"/>
      <c r="TKX1961" s="21"/>
      <c r="TKY1961" s="21"/>
      <c r="TKZ1961" s="21"/>
      <c r="TLA1961" s="21"/>
      <c r="TLB1961" s="21"/>
      <c r="TLC1961" s="21"/>
      <c r="TLD1961" s="21"/>
      <c r="TLE1961" s="21"/>
      <c r="TLF1961" s="21"/>
      <c r="TLG1961" s="21"/>
      <c r="TLH1961" s="21"/>
      <c r="TLI1961" s="21"/>
      <c r="TLJ1961" s="21"/>
      <c r="TLK1961" s="21"/>
      <c r="TLL1961" s="21"/>
      <c r="TLM1961" s="21"/>
      <c r="TLN1961" s="21"/>
      <c r="TLO1961" s="21"/>
      <c r="TLP1961" s="21"/>
      <c r="TLQ1961" s="21"/>
      <c r="TLR1961" s="21"/>
      <c r="TLS1961" s="21"/>
      <c r="TLT1961" s="21"/>
      <c r="TLU1961" s="21"/>
      <c r="TLV1961" s="21"/>
      <c r="TLW1961" s="21"/>
      <c r="TLX1961" s="21"/>
      <c r="TLY1961" s="21"/>
      <c r="TLZ1961" s="21"/>
      <c r="TMA1961" s="21"/>
      <c r="TMB1961" s="21"/>
      <c r="TMC1961" s="21"/>
      <c r="TMD1961" s="21"/>
      <c r="TME1961" s="21"/>
      <c r="TMF1961" s="21"/>
      <c r="TMG1961" s="21"/>
      <c r="TMH1961" s="21"/>
      <c r="TMI1961" s="21"/>
      <c r="TMJ1961" s="21"/>
      <c r="TMK1961" s="21"/>
      <c r="TML1961" s="21"/>
      <c r="TMM1961" s="21"/>
      <c r="TMN1961" s="21"/>
      <c r="TMO1961" s="21"/>
      <c r="TMP1961" s="21"/>
      <c r="TMQ1961" s="21"/>
      <c r="TMR1961" s="21"/>
      <c r="TMS1961" s="21"/>
      <c r="TMT1961" s="21"/>
      <c r="TMU1961" s="21"/>
      <c r="TMV1961" s="21"/>
      <c r="TMW1961" s="21"/>
      <c r="TMX1961" s="21"/>
      <c r="TMY1961" s="21"/>
      <c r="TMZ1961" s="21"/>
      <c r="TNA1961" s="21"/>
      <c r="TNB1961" s="21"/>
      <c r="TNC1961" s="21"/>
      <c r="TND1961" s="21"/>
      <c r="TNE1961" s="21"/>
      <c r="TNF1961" s="21"/>
      <c r="TNG1961" s="21"/>
      <c r="TNH1961" s="21"/>
      <c r="TNI1961" s="21"/>
      <c r="TNJ1961" s="21"/>
      <c r="TNK1961" s="21"/>
      <c r="TNL1961" s="21"/>
      <c r="TNM1961" s="21"/>
      <c r="TNN1961" s="21"/>
      <c r="TNO1961" s="21"/>
      <c r="TNP1961" s="21"/>
      <c r="TNQ1961" s="21"/>
      <c r="TNR1961" s="21"/>
      <c r="TNS1961" s="21"/>
      <c r="TNT1961" s="21"/>
      <c r="TNU1961" s="21"/>
      <c r="TNV1961" s="21"/>
      <c r="TNW1961" s="21"/>
      <c r="TNX1961" s="21"/>
      <c r="TNY1961" s="21"/>
      <c r="TNZ1961" s="21"/>
      <c r="TOA1961" s="21"/>
      <c r="TOB1961" s="21"/>
      <c r="TOC1961" s="21"/>
      <c r="TOD1961" s="21"/>
      <c r="TOE1961" s="21"/>
      <c r="TOF1961" s="21"/>
      <c r="TOG1961" s="21"/>
      <c r="TOH1961" s="21"/>
      <c r="TOI1961" s="21"/>
      <c r="TOJ1961" s="21"/>
      <c r="TOK1961" s="21"/>
      <c r="TOL1961" s="21"/>
      <c r="TOM1961" s="21"/>
      <c r="TON1961" s="21"/>
      <c r="TOO1961" s="21"/>
      <c r="TOP1961" s="21"/>
      <c r="TOQ1961" s="21"/>
      <c r="TOR1961" s="21"/>
      <c r="TOS1961" s="21"/>
      <c r="TOT1961" s="21"/>
      <c r="TOU1961" s="21"/>
      <c r="TOV1961" s="21"/>
      <c r="TOW1961" s="21"/>
      <c r="TOX1961" s="21"/>
      <c r="TOY1961" s="21"/>
      <c r="TOZ1961" s="21"/>
      <c r="TPA1961" s="21"/>
      <c r="TPB1961" s="21"/>
      <c r="TPC1961" s="21"/>
      <c r="TPD1961" s="21"/>
      <c r="TPE1961" s="21"/>
      <c r="TPF1961" s="21"/>
      <c r="TPG1961" s="21"/>
      <c r="TPH1961" s="21"/>
      <c r="TPI1961" s="21"/>
      <c r="TPJ1961" s="21"/>
      <c r="TPK1961" s="21"/>
      <c r="TPL1961" s="21"/>
      <c r="TPM1961" s="21"/>
      <c r="TPN1961" s="21"/>
      <c r="TPO1961" s="21"/>
      <c r="TPP1961" s="21"/>
      <c r="TPQ1961" s="21"/>
      <c r="TPR1961" s="21"/>
      <c r="TPS1961" s="21"/>
      <c r="TPT1961" s="21"/>
      <c r="TPU1961" s="21"/>
      <c r="TPV1961" s="21"/>
      <c r="TPW1961" s="21"/>
      <c r="TPX1961" s="21"/>
      <c r="TPY1961" s="21"/>
      <c r="TPZ1961" s="21"/>
      <c r="TQA1961" s="21"/>
      <c r="TQB1961" s="21"/>
      <c r="TQC1961" s="21"/>
      <c r="TQD1961" s="21"/>
      <c r="TQE1961" s="21"/>
      <c r="TQF1961" s="21"/>
      <c r="TQG1961" s="21"/>
      <c r="TQH1961" s="21"/>
      <c r="TQI1961" s="21"/>
      <c r="TQJ1961" s="21"/>
      <c r="TQK1961" s="21"/>
      <c r="TQL1961" s="21"/>
      <c r="TQM1961" s="21"/>
      <c r="TQN1961" s="21"/>
      <c r="TQO1961" s="21"/>
      <c r="TQP1961" s="21"/>
      <c r="TQQ1961" s="21"/>
      <c r="TQR1961" s="21"/>
      <c r="TQS1961" s="21"/>
      <c r="TQT1961" s="21"/>
      <c r="TQU1961" s="21"/>
      <c r="TQV1961" s="21"/>
      <c r="TQW1961" s="21"/>
      <c r="TQX1961" s="21"/>
      <c r="TQY1961" s="21"/>
      <c r="TQZ1961" s="21"/>
      <c r="TRA1961" s="21"/>
      <c r="TRB1961" s="21"/>
      <c r="TRC1961" s="21"/>
      <c r="TRD1961" s="21"/>
      <c r="TRE1961" s="21"/>
      <c r="TRF1961" s="21"/>
      <c r="TRG1961" s="21"/>
      <c r="TRH1961" s="21"/>
      <c r="TRI1961" s="21"/>
      <c r="TRJ1961" s="21"/>
      <c r="TRK1961" s="21"/>
      <c r="TRL1961" s="21"/>
      <c r="TRM1961" s="21"/>
      <c r="TRN1961" s="21"/>
      <c r="TRO1961" s="21"/>
      <c r="TRP1961" s="21"/>
      <c r="TRQ1961" s="21"/>
      <c r="TRR1961" s="21"/>
      <c r="TRS1961" s="21"/>
      <c r="TRT1961" s="21"/>
      <c r="TRU1961" s="21"/>
      <c r="TRV1961" s="21"/>
      <c r="TRW1961" s="21"/>
      <c r="TRX1961" s="21"/>
      <c r="TRY1961" s="21"/>
      <c r="TRZ1961" s="21"/>
      <c r="TSA1961" s="21"/>
      <c r="TSB1961" s="21"/>
      <c r="TSC1961" s="21"/>
      <c r="TSD1961" s="21"/>
      <c r="TSE1961" s="21"/>
      <c r="TSF1961" s="21"/>
      <c r="TSG1961" s="21"/>
      <c r="TSH1961" s="21"/>
      <c r="TSI1961" s="21"/>
      <c r="TSJ1961" s="21"/>
      <c r="TSK1961" s="21"/>
      <c r="TSL1961" s="21"/>
      <c r="TSM1961" s="21"/>
      <c r="TSN1961" s="21"/>
      <c r="TSO1961" s="21"/>
      <c r="TSP1961" s="21"/>
      <c r="TSQ1961" s="21"/>
      <c r="TSR1961" s="21"/>
      <c r="TSS1961" s="21"/>
      <c r="TST1961" s="21"/>
      <c r="TSU1961" s="21"/>
      <c r="TSV1961" s="21"/>
      <c r="TSW1961" s="21"/>
      <c r="TSX1961" s="21"/>
      <c r="TSY1961" s="21"/>
      <c r="TSZ1961" s="21"/>
      <c r="TTA1961" s="21"/>
      <c r="TTB1961" s="21"/>
      <c r="TTC1961" s="21"/>
      <c r="TTD1961" s="21"/>
      <c r="TTE1961" s="21"/>
      <c r="TTF1961" s="21"/>
      <c r="TTG1961" s="21"/>
      <c r="TTH1961" s="21"/>
      <c r="TTI1961" s="21"/>
      <c r="TTJ1961" s="21"/>
      <c r="TTK1961" s="21"/>
      <c r="TTL1961" s="21"/>
      <c r="TTM1961" s="21"/>
      <c r="TTN1961" s="21"/>
      <c r="TTO1961" s="21"/>
      <c r="TTP1961" s="21"/>
      <c r="TTQ1961" s="21"/>
      <c r="TTR1961" s="21"/>
      <c r="TTS1961" s="21"/>
      <c r="TTT1961" s="21"/>
      <c r="TTU1961" s="21"/>
      <c r="TTV1961" s="21"/>
      <c r="TTW1961" s="21"/>
      <c r="TTX1961" s="21"/>
      <c r="TTY1961" s="21"/>
      <c r="TTZ1961" s="21"/>
      <c r="TUA1961" s="21"/>
      <c r="TUB1961" s="21"/>
      <c r="TUC1961" s="21"/>
      <c r="TUD1961" s="21"/>
      <c r="TUE1961" s="21"/>
      <c r="TUF1961" s="21"/>
      <c r="TUG1961" s="21"/>
      <c r="TUH1961" s="21"/>
      <c r="TUI1961" s="21"/>
      <c r="TUJ1961" s="21"/>
      <c r="TUK1961" s="21"/>
      <c r="TUL1961" s="21"/>
      <c r="TUM1961" s="21"/>
      <c r="TUN1961" s="21"/>
      <c r="TUO1961" s="21"/>
      <c r="TUP1961" s="21"/>
      <c r="TUQ1961" s="21"/>
      <c r="TUR1961" s="21"/>
      <c r="TUS1961" s="21"/>
      <c r="TUT1961" s="21"/>
      <c r="TUU1961" s="21"/>
      <c r="TUV1961" s="21"/>
      <c r="TUW1961" s="21"/>
      <c r="TUX1961" s="21"/>
      <c r="TUY1961" s="21"/>
      <c r="TUZ1961" s="21"/>
      <c r="TVA1961" s="21"/>
      <c r="TVB1961" s="21"/>
      <c r="TVC1961" s="21"/>
      <c r="TVD1961" s="21"/>
      <c r="TVE1961" s="21"/>
      <c r="TVF1961" s="21"/>
      <c r="TVG1961" s="21"/>
      <c r="TVH1961" s="21"/>
      <c r="TVI1961" s="21"/>
      <c r="TVJ1961" s="21"/>
      <c r="TVK1961" s="21"/>
      <c r="TVL1961" s="21"/>
      <c r="TVM1961" s="21"/>
      <c r="TVN1961" s="21"/>
      <c r="TVO1961" s="21"/>
      <c r="TVP1961" s="21"/>
      <c r="TVQ1961" s="21"/>
      <c r="TVR1961" s="21"/>
      <c r="TVS1961" s="21"/>
      <c r="TVT1961" s="21"/>
      <c r="TVU1961" s="21"/>
      <c r="TVV1961" s="21"/>
      <c r="TVW1961" s="21"/>
      <c r="TVX1961" s="21"/>
      <c r="TVY1961" s="21"/>
      <c r="TVZ1961" s="21"/>
      <c r="TWA1961" s="21"/>
      <c r="TWB1961" s="21"/>
      <c r="TWC1961" s="21"/>
      <c r="TWD1961" s="21"/>
      <c r="TWE1961" s="21"/>
      <c r="TWF1961" s="21"/>
      <c r="TWG1961" s="21"/>
      <c r="TWH1961" s="21"/>
      <c r="TWI1961" s="21"/>
      <c r="TWJ1961" s="21"/>
      <c r="TWK1961" s="21"/>
      <c r="TWL1961" s="21"/>
      <c r="TWM1961" s="21"/>
      <c r="TWN1961" s="21"/>
      <c r="TWO1961" s="21"/>
      <c r="TWP1961" s="21"/>
      <c r="TWQ1961" s="21"/>
      <c r="TWR1961" s="21"/>
      <c r="TWS1961" s="21"/>
      <c r="TWT1961" s="21"/>
      <c r="TWU1961" s="21"/>
      <c r="TWV1961" s="21"/>
      <c r="TWW1961" s="21"/>
      <c r="TWX1961" s="21"/>
      <c r="TWY1961" s="21"/>
      <c r="TWZ1961" s="21"/>
      <c r="TXA1961" s="21"/>
      <c r="TXB1961" s="21"/>
      <c r="TXC1961" s="21"/>
      <c r="TXD1961" s="21"/>
      <c r="TXE1961" s="21"/>
      <c r="TXF1961" s="21"/>
      <c r="TXG1961" s="21"/>
      <c r="TXH1961" s="21"/>
      <c r="TXI1961" s="21"/>
      <c r="TXJ1961" s="21"/>
      <c r="TXK1961" s="21"/>
      <c r="TXL1961" s="21"/>
      <c r="TXM1961" s="21"/>
      <c r="TXN1961" s="21"/>
      <c r="TXO1961" s="21"/>
      <c r="TXP1961" s="21"/>
      <c r="TXQ1961" s="21"/>
      <c r="TXR1961" s="21"/>
      <c r="TXS1961" s="21"/>
      <c r="TXT1961" s="21"/>
      <c r="TXU1961" s="21"/>
      <c r="TXV1961" s="21"/>
      <c r="TXW1961" s="21"/>
      <c r="TXX1961" s="21"/>
      <c r="TXY1961" s="21"/>
      <c r="TXZ1961" s="21"/>
      <c r="TYA1961" s="21"/>
      <c r="TYB1961" s="21"/>
      <c r="TYC1961" s="21"/>
      <c r="TYD1961" s="21"/>
      <c r="TYE1961" s="21"/>
      <c r="TYF1961" s="21"/>
      <c r="TYG1961" s="21"/>
      <c r="TYH1961" s="21"/>
      <c r="TYI1961" s="21"/>
      <c r="TYJ1961" s="21"/>
      <c r="TYK1961" s="21"/>
      <c r="TYL1961" s="21"/>
      <c r="TYM1961" s="21"/>
      <c r="TYN1961" s="21"/>
      <c r="TYO1961" s="21"/>
      <c r="TYP1961" s="21"/>
      <c r="TYQ1961" s="21"/>
      <c r="TYR1961" s="21"/>
      <c r="TYS1961" s="21"/>
      <c r="TYT1961" s="21"/>
      <c r="TYU1961" s="21"/>
      <c r="TYV1961" s="21"/>
      <c r="TYW1961" s="21"/>
      <c r="TYX1961" s="21"/>
      <c r="TYY1961" s="21"/>
      <c r="TYZ1961" s="21"/>
      <c r="TZA1961" s="21"/>
      <c r="TZB1961" s="21"/>
      <c r="TZC1961" s="21"/>
      <c r="TZD1961" s="21"/>
      <c r="TZE1961" s="21"/>
      <c r="TZF1961" s="21"/>
      <c r="TZG1961" s="21"/>
      <c r="TZH1961" s="21"/>
      <c r="TZI1961" s="21"/>
      <c r="TZJ1961" s="21"/>
      <c r="TZK1961" s="21"/>
      <c r="TZL1961" s="21"/>
      <c r="TZM1961" s="21"/>
      <c r="TZN1961" s="21"/>
      <c r="TZO1961" s="21"/>
      <c r="TZP1961" s="21"/>
      <c r="TZQ1961" s="21"/>
      <c r="TZR1961" s="21"/>
      <c r="TZS1961" s="21"/>
      <c r="TZT1961" s="21"/>
      <c r="TZU1961" s="21"/>
      <c r="TZV1961" s="21"/>
      <c r="TZW1961" s="21"/>
      <c r="TZX1961" s="21"/>
      <c r="TZY1961" s="21"/>
      <c r="TZZ1961" s="21"/>
      <c r="UAA1961" s="21"/>
      <c r="UAB1961" s="21"/>
      <c r="UAC1961" s="21"/>
      <c r="UAD1961" s="21"/>
      <c r="UAE1961" s="21"/>
      <c r="UAF1961" s="21"/>
      <c r="UAG1961" s="21"/>
      <c r="UAH1961" s="21"/>
      <c r="UAI1961" s="21"/>
      <c r="UAJ1961" s="21"/>
      <c r="UAK1961" s="21"/>
      <c r="UAL1961" s="21"/>
      <c r="UAM1961" s="21"/>
      <c r="UAN1961" s="21"/>
      <c r="UAO1961" s="21"/>
      <c r="UAP1961" s="21"/>
      <c r="UAQ1961" s="21"/>
      <c r="UAR1961" s="21"/>
      <c r="UAS1961" s="21"/>
      <c r="UAT1961" s="21"/>
      <c r="UAU1961" s="21"/>
      <c r="UAV1961" s="21"/>
      <c r="UAW1961" s="21"/>
      <c r="UAX1961" s="21"/>
      <c r="UAY1961" s="21"/>
      <c r="UAZ1961" s="21"/>
      <c r="UBA1961" s="21"/>
      <c r="UBB1961" s="21"/>
      <c r="UBC1961" s="21"/>
      <c r="UBD1961" s="21"/>
      <c r="UBE1961" s="21"/>
      <c r="UBF1961" s="21"/>
      <c r="UBG1961" s="21"/>
      <c r="UBH1961" s="21"/>
      <c r="UBI1961" s="21"/>
      <c r="UBJ1961" s="21"/>
      <c r="UBK1961" s="21"/>
      <c r="UBL1961" s="21"/>
      <c r="UBM1961" s="21"/>
      <c r="UBN1961" s="21"/>
      <c r="UBO1961" s="21"/>
      <c r="UBP1961" s="21"/>
      <c r="UBQ1961" s="21"/>
      <c r="UBR1961" s="21"/>
      <c r="UBS1961" s="21"/>
      <c r="UBT1961" s="21"/>
      <c r="UBU1961" s="21"/>
      <c r="UBV1961" s="21"/>
      <c r="UBW1961" s="21"/>
      <c r="UBX1961" s="21"/>
      <c r="UBY1961" s="21"/>
      <c r="UBZ1961" s="21"/>
      <c r="UCA1961" s="21"/>
      <c r="UCB1961" s="21"/>
      <c r="UCC1961" s="21"/>
      <c r="UCD1961" s="21"/>
      <c r="UCE1961" s="21"/>
      <c r="UCF1961" s="21"/>
      <c r="UCG1961" s="21"/>
      <c r="UCH1961" s="21"/>
      <c r="UCI1961" s="21"/>
      <c r="UCJ1961" s="21"/>
      <c r="UCK1961" s="21"/>
      <c r="UCL1961" s="21"/>
      <c r="UCM1961" s="21"/>
      <c r="UCN1961" s="21"/>
      <c r="UCO1961" s="21"/>
      <c r="UCP1961" s="21"/>
      <c r="UCQ1961" s="21"/>
      <c r="UCR1961" s="21"/>
      <c r="UCS1961" s="21"/>
      <c r="UCT1961" s="21"/>
      <c r="UCU1961" s="21"/>
      <c r="UCV1961" s="21"/>
      <c r="UCW1961" s="21"/>
      <c r="UCX1961" s="21"/>
      <c r="UCY1961" s="21"/>
      <c r="UCZ1961" s="21"/>
      <c r="UDA1961" s="21"/>
      <c r="UDB1961" s="21"/>
      <c r="UDC1961" s="21"/>
      <c r="UDD1961" s="21"/>
      <c r="UDE1961" s="21"/>
      <c r="UDF1961" s="21"/>
      <c r="UDG1961" s="21"/>
      <c r="UDH1961" s="21"/>
      <c r="UDI1961" s="21"/>
      <c r="UDJ1961" s="21"/>
      <c r="UDK1961" s="21"/>
      <c r="UDL1961" s="21"/>
      <c r="UDM1961" s="21"/>
      <c r="UDN1961" s="21"/>
      <c r="UDO1961" s="21"/>
      <c r="UDP1961" s="21"/>
      <c r="UDQ1961" s="21"/>
      <c r="UDR1961" s="21"/>
      <c r="UDS1961" s="21"/>
      <c r="UDT1961" s="21"/>
      <c r="UDU1961" s="21"/>
      <c r="UDV1961" s="21"/>
      <c r="UDW1961" s="21"/>
      <c r="UDX1961" s="21"/>
      <c r="UDY1961" s="21"/>
      <c r="UDZ1961" s="21"/>
      <c r="UEA1961" s="21"/>
      <c r="UEB1961" s="21"/>
      <c r="UEC1961" s="21"/>
      <c r="UED1961" s="21"/>
      <c r="UEE1961" s="21"/>
      <c r="UEF1961" s="21"/>
      <c r="UEG1961" s="21"/>
      <c r="UEH1961" s="21"/>
      <c r="UEI1961" s="21"/>
      <c r="UEJ1961" s="21"/>
      <c r="UEK1961" s="21"/>
      <c r="UEL1961" s="21"/>
      <c r="UEM1961" s="21"/>
      <c r="UEN1961" s="21"/>
      <c r="UEO1961" s="21"/>
      <c r="UEP1961" s="21"/>
      <c r="UEQ1961" s="21"/>
      <c r="UER1961" s="21"/>
      <c r="UES1961" s="21"/>
      <c r="UET1961" s="21"/>
      <c r="UEU1961" s="21"/>
      <c r="UEV1961" s="21"/>
      <c r="UEW1961" s="21"/>
      <c r="UEX1961" s="21"/>
      <c r="UEY1961" s="21"/>
      <c r="UEZ1961" s="21"/>
      <c r="UFA1961" s="21"/>
      <c r="UFB1961" s="21"/>
      <c r="UFC1961" s="21"/>
      <c r="UFD1961" s="21"/>
      <c r="UFE1961" s="21"/>
      <c r="UFF1961" s="21"/>
      <c r="UFG1961" s="21"/>
      <c r="UFH1961" s="21"/>
      <c r="UFI1961" s="21"/>
      <c r="UFJ1961" s="21"/>
      <c r="UFK1961" s="21"/>
      <c r="UFL1961" s="21"/>
      <c r="UFM1961" s="21"/>
      <c r="UFN1961" s="21"/>
      <c r="UFO1961" s="21"/>
      <c r="UFP1961" s="21"/>
      <c r="UFQ1961" s="21"/>
      <c r="UFR1961" s="21"/>
      <c r="UFS1961" s="21"/>
      <c r="UFT1961" s="21"/>
      <c r="UFU1961" s="21"/>
      <c r="UFV1961" s="21"/>
      <c r="UFW1961" s="21"/>
      <c r="UFX1961" s="21"/>
      <c r="UFY1961" s="21"/>
      <c r="UFZ1961" s="21"/>
      <c r="UGA1961" s="21"/>
      <c r="UGB1961" s="21"/>
      <c r="UGC1961" s="21"/>
      <c r="UGD1961" s="21"/>
      <c r="UGE1961" s="21"/>
      <c r="UGF1961" s="21"/>
      <c r="UGG1961" s="21"/>
      <c r="UGH1961" s="21"/>
      <c r="UGI1961" s="21"/>
      <c r="UGJ1961" s="21"/>
      <c r="UGK1961" s="21"/>
      <c r="UGL1961" s="21"/>
      <c r="UGM1961" s="21"/>
      <c r="UGN1961" s="21"/>
      <c r="UGO1961" s="21"/>
      <c r="UGP1961" s="21"/>
      <c r="UGQ1961" s="21"/>
      <c r="UGR1961" s="21"/>
      <c r="UGS1961" s="21"/>
      <c r="UGT1961" s="21"/>
      <c r="UGU1961" s="21"/>
      <c r="UGV1961" s="21"/>
      <c r="UGW1961" s="21"/>
      <c r="UGX1961" s="21"/>
      <c r="UGY1961" s="21"/>
      <c r="UGZ1961" s="21"/>
      <c r="UHA1961" s="21"/>
      <c r="UHB1961" s="21"/>
      <c r="UHC1961" s="21"/>
      <c r="UHD1961" s="21"/>
      <c r="UHE1961" s="21"/>
      <c r="UHF1961" s="21"/>
      <c r="UHG1961" s="21"/>
      <c r="UHH1961" s="21"/>
      <c r="UHI1961" s="21"/>
      <c r="UHJ1961" s="21"/>
      <c r="UHK1961" s="21"/>
      <c r="UHL1961" s="21"/>
      <c r="UHM1961" s="21"/>
      <c r="UHN1961" s="21"/>
      <c r="UHO1961" s="21"/>
      <c r="UHP1961" s="21"/>
      <c r="UHQ1961" s="21"/>
      <c r="UHR1961" s="21"/>
      <c r="UHS1961" s="21"/>
      <c r="UHT1961" s="21"/>
      <c r="UHU1961" s="21"/>
      <c r="UHV1961" s="21"/>
      <c r="UHW1961" s="21"/>
      <c r="UHX1961" s="21"/>
      <c r="UHY1961" s="21"/>
      <c r="UHZ1961" s="21"/>
      <c r="UIA1961" s="21"/>
      <c r="UIB1961" s="21"/>
      <c r="UIC1961" s="21"/>
      <c r="UID1961" s="21"/>
      <c r="UIE1961" s="21"/>
      <c r="UIF1961" s="21"/>
      <c r="UIG1961" s="21"/>
      <c r="UIH1961" s="21"/>
      <c r="UII1961" s="21"/>
      <c r="UIJ1961" s="21"/>
      <c r="UIK1961" s="21"/>
      <c r="UIL1961" s="21"/>
      <c r="UIM1961" s="21"/>
      <c r="UIN1961" s="21"/>
      <c r="UIO1961" s="21"/>
      <c r="UIP1961" s="21"/>
      <c r="UIQ1961" s="21"/>
      <c r="UIR1961" s="21"/>
      <c r="UIS1961" s="21"/>
      <c r="UIT1961" s="21"/>
      <c r="UIU1961" s="21"/>
      <c r="UIV1961" s="21"/>
      <c r="UIW1961" s="21"/>
      <c r="UIX1961" s="21"/>
      <c r="UIY1961" s="21"/>
      <c r="UIZ1961" s="21"/>
      <c r="UJA1961" s="21"/>
      <c r="UJB1961" s="21"/>
      <c r="UJC1961" s="21"/>
      <c r="UJD1961" s="21"/>
      <c r="UJE1961" s="21"/>
      <c r="UJF1961" s="21"/>
      <c r="UJG1961" s="21"/>
      <c r="UJH1961" s="21"/>
      <c r="UJI1961" s="21"/>
      <c r="UJJ1961" s="21"/>
      <c r="UJK1961" s="21"/>
      <c r="UJL1961" s="21"/>
      <c r="UJM1961" s="21"/>
      <c r="UJN1961" s="21"/>
      <c r="UJO1961" s="21"/>
      <c r="UJP1961" s="21"/>
      <c r="UJQ1961" s="21"/>
      <c r="UJR1961" s="21"/>
      <c r="UJS1961" s="21"/>
      <c r="UJT1961" s="21"/>
      <c r="UJU1961" s="21"/>
      <c r="UJV1961" s="21"/>
      <c r="UJW1961" s="21"/>
      <c r="UJX1961" s="21"/>
      <c r="UJY1961" s="21"/>
      <c r="UJZ1961" s="21"/>
      <c r="UKA1961" s="21"/>
      <c r="UKB1961" s="21"/>
      <c r="UKC1961" s="21"/>
      <c r="UKD1961" s="21"/>
      <c r="UKE1961" s="21"/>
      <c r="UKF1961" s="21"/>
      <c r="UKG1961" s="21"/>
      <c r="UKH1961" s="21"/>
      <c r="UKI1961" s="21"/>
      <c r="UKJ1961" s="21"/>
      <c r="UKK1961" s="21"/>
      <c r="UKL1961" s="21"/>
      <c r="UKM1961" s="21"/>
      <c r="UKN1961" s="21"/>
      <c r="UKO1961" s="21"/>
      <c r="UKP1961" s="21"/>
      <c r="UKQ1961" s="21"/>
      <c r="UKR1961" s="21"/>
      <c r="UKS1961" s="21"/>
      <c r="UKT1961" s="21"/>
      <c r="UKU1961" s="21"/>
      <c r="UKV1961" s="21"/>
      <c r="UKW1961" s="21"/>
      <c r="UKX1961" s="21"/>
      <c r="UKY1961" s="21"/>
      <c r="UKZ1961" s="21"/>
      <c r="ULA1961" s="21"/>
      <c r="ULB1961" s="21"/>
      <c r="ULC1961" s="21"/>
      <c r="ULD1961" s="21"/>
      <c r="ULE1961" s="21"/>
      <c r="ULF1961" s="21"/>
      <c r="ULG1961" s="21"/>
      <c r="ULH1961" s="21"/>
      <c r="ULI1961" s="21"/>
      <c r="ULJ1961" s="21"/>
      <c r="ULK1961" s="21"/>
      <c r="ULL1961" s="21"/>
      <c r="ULM1961" s="21"/>
      <c r="ULN1961" s="21"/>
      <c r="ULO1961" s="21"/>
      <c r="ULP1961" s="21"/>
      <c r="ULQ1961" s="21"/>
      <c r="ULR1961" s="21"/>
      <c r="ULS1961" s="21"/>
      <c r="ULT1961" s="21"/>
      <c r="ULU1961" s="21"/>
      <c r="ULV1961" s="21"/>
      <c r="ULW1961" s="21"/>
      <c r="ULX1961" s="21"/>
      <c r="ULY1961" s="21"/>
      <c r="ULZ1961" s="21"/>
      <c r="UMA1961" s="21"/>
      <c r="UMB1961" s="21"/>
      <c r="UMC1961" s="21"/>
      <c r="UMD1961" s="21"/>
      <c r="UME1961" s="21"/>
      <c r="UMF1961" s="21"/>
      <c r="UMG1961" s="21"/>
      <c r="UMH1961" s="21"/>
      <c r="UMI1961" s="21"/>
      <c r="UMJ1961" s="21"/>
      <c r="UMK1961" s="21"/>
      <c r="UML1961" s="21"/>
      <c r="UMM1961" s="21"/>
      <c r="UMN1961" s="21"/>
      <c r="UMO1961" s="21"/>
      <c r="UMP1961" s="21"/>
      <c r="UMQ1961" s="21"/>
      <c r="UMR1961" s="21"/>
      <c r="UMS1961" s="21"/>
      <c r="UMT1961" s="21"/>
      <c r="UMU1961" s="21"/>
      <c r="UMV1961" s="21"/>
      <c r="UMW1961" s="21"/>
      <c r="UMX1961" s="21"/>
      <c r="UMY1961" s="21"/>
      <c r="UMZ1961" s="21"/>
      <c r="UNA1961" s="21"/>
      <c r="UNB1961" s="21"/>
      <c r="UNC1961" s="21"/>
      <c r="UND1961" s="21"/>
      <c r="UNE1961" s="21"/>
      <c r="UNF1961" s="21"/>
      <c r="UNG1961" s="21"/>
      <c r="UNH1961" s="21"/>
      <c r="UNI1961" s="21"/>
      <c r="UNJ1961" s="21"/>
      <c r="UNK1961" s="21"/>
      <c r="UNL1961" s="21"/>
      <c r="UNM1961" s="21"/>
      <c r="UNN1961" s="21"/>
      <c r="UNO1961" s="21"/>
      <c r="UNP1961" s="21"/>
      <c r="UNQ1961" s="21"/>
      <c r="UNR1961" s="21"/>
      <c r="UNS1961" s="21"/>
      <c r="UNT1961" s="21"/>
      <c r="UNU1961" s="21"/>
      <c r="UNV1961" s="21"/>
      <c r="UNW1961" s="21"/>
      <c r="UNX1961" s="21"/>
      <c r="UNY1961" s="21"/>
      <c r="UNZ1961" s="21"/>
      <c r="UOA1961" s="21"/>
      <c r="UOB1961" s="21"/>
      <c r="UOC1961" s="21"/>
      <c r="UOD1961" s="21"/>
      <c r="UOE1961" s="21"/>
      <c r="UOF1961" s="21"/>
      <c r="UOG1961" s="21"/>
      <c r="UOH1961" s="21"/>
      <c r="UOI1961" s="21"/>
      <c r="UOJ1961" s="21"/>
      <c r="UOK1961" s="21"/>
      <c r="UOL1961" s="21"/>
      <c r="UOM1961" s="21"/>
      <c r="UON1961" s="21"/>
      <c r="UOO1961" s="21"/>
      <c r="UOP1961" s="21"/>
      <c r="UOQ1961" s="21"/>
      <c r="UOR1961" s="21"/>
      <c r="UOS1961" s="21"/>
      <c r="UOT1961" s="21"/>
      <c r="UOU1961" s="21"/>
      <c r="UOV1961" s="21"/>
      <c r="UOW1961" s="21"/>
      <c r="UOX1961" s="21"/>
      <c r="UOY1961" s="21"/>
      <c r="UOZ1961" s="21"/>
      <c r="UPA1961" s="21"/>
      <c r="UPB1961" s="21"/>
      <c r="UPC1961" s="21"/>
      <c r="UPD1961" s="21"/>
      <c r="UPE1961" s="21"/>
      <c r="UPF1961" s="21"/>
      <c r="UPG1961" s="21"/>
      <c r="UPH1961" s="21"/>
      <c r="UPI1961" s="21"/>
      <c r="UPJ1961" s="21"/>
      <c r="UPK1961" s="21"/>
      <c r="UPL1961" s="21"/>
      <c r="UPM1961" s="21"/>
      <c r="UPN1961" s="21"/>
      <c r="UPO1961" s="21"/>
      <c r="UPP1961" s="21"/>
      <c r="UPQ1961" s="21"/>
      <c r="UPR1961" s="21"/>
      <c r="UPS1961" s="21"/>
      <c r="UPT1961" s="21"/>
      <c r="UPU1961" s="21"/>
      <c r="UPV1961" s="21"/>
      <c r="UPW1961" s="21"/>
      <c r="UPX1961" s="21"/>
      <c r="UPY1961" s="21"/>
      <c r="UPZ1961" s="21"/>
      <c r="UQA1961" s="21"/>
      <c r="UQB1961" s="21"/>
      <c r="UQC1961" s="21"/>
      <c r="UQD1961" s="21"/>
      <c r="UQE1961" s="21"/>
      <c r="UQF1961" s="21"/>
      <c r="UQG1961" s="21"/>
      <c r="UQH1961" s="21"/>
      <c r="UQI1961" s="21"/>
      <c r="UQJ1961" s="21"/>
      <c r="UQK1961" s="21"/>
      <c r="UQL1961" s="21"/>
      <c r="UQM1961" s="21"/>
      <c r="UQN1961" s="21"/>
      <c r="UQO1961" s="21"/>
      <c r="UQP1961" s="21"/>
      <c r="UQQ1961" s="21"/>
      <c r="UQR1961" s="21"/>
      <c r="UQS1961" s="21"/>
      <c r="UQT1961" s="21"/>
      <c r="UQU1961" s="21"/>
      <c r="UQV1961" s="21"/>
      <c r="UQW1961" s="21"/>
      <c r="UQX1961" s="21"/>
      <c r="UQY1961" s="21"/>
      <c r="UQZ1961" s="21"/>
      <c r="URA1961" s="21"/>
      <c r="URB1961" s="21"/>
      <c r="URC1961" s="21"/>
      <c r="URD1961" s="21"/>
      <c r="URE1961" s="21"/>
      <c r="URF1961" s="21"/>
      <c r="URG1961" s="21"/>
      <c r="URH1961" s="21"/>
      <c r="URI1961" s="21"/>
      <c r="URJ1961" s="21"/>
      <c r="URK1961" s="21"/>
      <c r="URL1961" s="21"/>
      <c r="URM1961" s="21"/>
      <c r="URN1961" s="21"/>
      <c r="URO1961" s="21"/>
      <c r="URP1961" s="21"/>
      <c r="URQ1961" s="21"/>
      <c r="URR1961" s="21"/>
      <c r="URS1961" s="21"/>
      <c r="URT1961" s="21"/>
      <c r="URU1961" s="21"/>
      <c r="URV1961" s="21"/>
      <c r="URW1961" s="21"/>
      <c r="URX1961" s="21"/>
      <c r="URY1961" s="21"/>
      <c r="URZ1961" s="21"/>
      <c r="USA1961" s="21"/>
      <c r="USB1961" s="21"/>
      <c r="USC1961" s="21"/>
      <c r="USD1961" s="21"/>
      <c r="USE1961" s="21"/>
      <c r="USF1961" s="21"/>
      <c r="USG1961" s="21"/>
      <c r="USH1961" s="21"/>
      <c r="USI1961" s="21"/>
      <c r="USJ1961" s="21"/>
      <c r="USK1961" s="21"/>
      <c r="USL1961" s="21"/>
      <c r="USM1961" s="21"/>
      <c r="USN1961" s="21"/>
      <c r="USO1961" s="21"/>
      <c r="USP1961" s="21"/>
      <c r="USQ1961" s="21"/>
      <c r="USR1961" s="21"/>
      <c r="USS1961" s="21"/>
      <c r="UST1961" s="21"/>
      <c r="USU1961" s="21"/>
      <c r="USV1961" s="21"/>
      <c r="USW1961" s="21"/>
      <c r="USX1961" s="21"/>
      <c r="USY1961" s="21"/>
      <c r="USZ1961" s="21"/>
      <c r="UTA1961" s="21"/>
      <c r="UTB1961" s="21"/>
      <c r="UTC1961" s="21"/>
      <c r="UTD1961" s="21"/>
      <c r="UTE1961" s="21"/>
      <c r="UTF1961" s="21"/>
      <c r="UTG1961" s="21"/>
      <c r="UTH1961" s="21"/>
      <c r="UTI1961" s="21"/>
      <c r="UTJ1961" s="21"/>
      <c r="UTK1961" s="21"/>
      <c r="UTL1961" s="21"/>
      <c r="UTM1961" s="21"/>
      <c r="UTN1961" s="21"/>
      <c r="UTO1961" s="21"/>
      <c r="UTP1961" s="21"/>
      <c r="UTQ1961" s="21"/>
      <c r="UTR1961" s="21"/>
      <c r="UTS1961" s="21"/>
      <c r="UTT1961" s="21"/>
      <c r="UTU1961" s="21"/>
      <c r="UTV1961" s="21"/>
      <c r="UTW1961" s="21"/>
      <c r="UTX1961" s="21"/>
      <c r="UTY1961" s="21"/>
      <c r="UTZ1961" s="21"/>
      <c r="UUA1961" s="21"/>
      <c r="UUB1961" s="21"/>
      <c r="UUC1961" s="21"/>
      <c r="UUD1961" s="21"/>
      <c r="UUE1961" s="21"/>
      <c r="UUF1961" s="21"/>
      <c r="UUG1961" s="21"/>
      <c r="UUH1961" s="21"/>
      <c r="UUI1961" s="21"/>
      <c r="UUJ1961" s="21"/>
      <c r="UUK1961" s="21"/>
      <c r="UUL1961" s="21"/>
      <c r="UUM1961" s="21"/>
      <c r="UUN1961" s="21"/>
      <c r="UUO1961" s="21"/>
      <c r="UUP1961" s="21"/>
      <c r="UUQ1961" s="21"/>
      <c r="UUR1961" s="21"/>
      <c r="UUS1961" s="21"/>
      <c r="UUT1961" s="21"/>
      <c r="UUU1961" s="21"/>
      <c r="UUV1961" s="21"/>
      <c r="UUW1961" s="21"/>
      <c r="UUX1961" s="21"/>
      <c r="UUY1961" s="21"/>
      <c r="UUZ1961" s="21"/>
      <c r="UVA1961" s="21"/>
      <c r="UVB1961" s="21"/>
      <c r="UVC1961" s="21"/>
      <c r="UVD1961" s="21"/>
      <c r="UVE1961" s="21"/>
      <c r="UVF1961" s="21"/>
      <c r="UVG1961" s="21"/>
      <c r="UVH1961" s="21"/>
      <c r="UVI1961" s="21"/>
      <c r="UVJ1961" s="21"/>
      <c r="UVK1961" s="21"/>
      <c r="UVL1961" s="21"/>
      <c r="UVM1961" s="21"/>
      <c r="UVN1961" s="21"/>
      <c r="UVO1961" s="21"/>
      <c r="UVP1961" s="21"/>
      <c r="UVQ1961" s="21"/>
      <c r="UVR1961" s="21"/>
      <c r="UVS1961" s="21"/>
      <c r="UVT1961" s="21"/>
      <c r="UVU1961" s="21"/>
      <c r="UVV1961" s="21"/>
      <c r="UVW1961" s="21"/>
      <c r="UVX1961" s="21"/>
      <c r="UVY1961" s="21"/>
      <c r="UVZ1961" s="21"/>
      <c r="UWA1961" s="21"/>
      <c r="UWB1961" s="21"/>
      <c r="UWC1961" s="21"/>
      <c r="UWD1961" s="21"/>
      <c r="UWE1961" s="21"/>
      <c r="UWF1961" s="21"/>
      <c r="UWG1961" s="21"/>
      <c r="UWH1961" s="21"/>
      <c r="UWI1961" s="21"/>
      <c r="UWJ1961" s="21"/>
      <c r="UWK1961" s="21"/>
      <c r="UWL1961" s="21"/>
      <c r="UWM1961" s="21"/>
      <c r="UWN1961" s="21"/>
      <c r="UWO1961" s="21"/>
      <c r="UWP1961" s="21"/>
      <c r="UWQ1961" s="21"/>
      <c r="UWR1961" s="21"/>
      <c r="UWS1961" s="21"/>
      <c r="UWT1961" s="21"/>
      <c r="UWU1961" s="21"/>
      <c r="UWV1961" s="21"/>
      <c r="UWW1961" s="21"/>
      <c r="UWX1961" s="21"/>
      <c r="UWY1961" s="21"/>
      <c r="UWZ1961" s="21"/>
      <c r="UXA1961" s="21"/>
      <c r="UXB1961" s="21"/>
      <c r="UXC1961" s="21"/>
      <c r="UXD1961" s="21"/>
      <c r="UXE1961" s="21"/>
      <c r="UXF1961" s="21"/>
      <c r="UXG1961" s="21"/>
      <c r="UXH1961" s="21"/>
      <c r="UXI1961" s="21"/>
      <c r="UXJ1961" s="21"/>
      <c r="UXK1961" s="21"/>
      <c r="UXL1961" s="21"/>
      <c r="UXM1961" s="21"/>
      <c r="UXN1961" s="21"/>
      <c r="UXO1961" s="21"/>
      <c r="UXP1961" s="21"/>
      <c r="UXQ1961" s="21"/>
      <c r="UXR1961" s="21"/>
      <c r="UXS1961" s="21"/>
      <c r="UXT1961" s="21"/>
      <c r="UXU1961" s="21"/>
      <c r="UXV1961" s="21"/>
      <c r="UXW1961" s="21"/>
      <c r="UXX1961" s="21"/>
      <c r="UXY1961" s="21"/>
      <c r="UXZ1961" s="21"/>
      <c r="UYA1961" s="21"/>
      <c r="UYB1961" s="21"/>
      <c r="UYC1961" s="21"/>
      <c r="UYD1961" s="21"/>
      <c r="UYE1961" s="21"/>
      <c r="UYF1961" s="21"/>
      <c r="UYG1961" s="21"/>
      <c r="UYH1961" s="21"/>
      <c r="UYI1961" s="21"/>
      <c r="UYJ1961" s="21"/>
      <c r="UYK1961" s="21"/>
      <c r="UYL1961" s="21"/>
      <c r="UYM1961" s="21"/>
      <c r="UYN1961" s="21"/>
      <c r="UYO1961" s="21"/>
      <c r="UYP1961" s="21"/>
      <c r="UYQ1961" s="21"/>
      <c r="UYR1961" s="21"/>
      <c r="UYS1961" s="21"/>
      <c r="UYT1961" s="21"/>
      <c r="UYU1961" s="21"/>
      <c r="UYV1961" s="21"/>
      <c r="UYW1961" s="21"/>
      <c r="UYX1961" s="21"/>
      <c r="UYY1961" s="21"/>
      <c r="UYZ1961" s="21"/>
      <c r="UZA1961" s="21"/>
      <c r="UZB1961" s="21"/>
      <c r="UZC1961" s="21"/>
      <c r="UZD1961" s="21"/>
      <c r="UZE1961" s="21"/>
      <c r="UZF1961" s="21"/>
      <c r="UZG1961" s="21"/>
      <c r="UZH1961" s="21"/>
      <c r="UZI1961" s="21"/>
      <c r="UZJ1961" s="21"/>
      <c r="UZK1961" s="21"/>
      <c r="UZL1961" s="21"/>
      <c r="UZM1961" s="21"/>
      <c r="UZN1961" s="21"/>
      <c r="UZO1961" s="21"/>
      <c r="UZP1961" s="21"/>
      <c r="UZQ1961" s="21"/>
      <c r="UZR1961" s="21"/>
      <c r="UZS1961" s="21"/>
      <c r="UZT1961" s="21"/>
      <c r="UZU1961" s="21"/>
      <c r="UZV1961" s="21"/>
      <c r="UZW1961" s="21"/>
      <c r="UZX1961" s="21"/>
      <c r="UZY1961" s="21"/>
      <c r="UZZ1961" s="21"/>
      <c r="VAA1961" s="21"/>
      <c r="VAB1961" s="21"/>
      <c r="VAC1961" s="21"/>
      <c r="VAD1961" s="21"/>
      <c r="VAE1961" s="21"/>
      <c r="VAF1961" s="21"/>
      <c r="VAG1961" s="21"/>
      <c r="VAH1961" s="21"/>
      <c r="VAI1961" s="21"/>
      <c r="VAJ1961" s="21"/>
      <c r="VAK1961" s="21"/>
      <c r="VAL1961" s="21"/>
      <c r="VAM1961" s="21"/>
      <c r="VAN1961" s="21"/>
      <c r="VAO1961" s="21"/>
      <c r="VAP1961" s="21"/>
      <c r="VAQ1961" s="21"/>
      <c r="VAR1961" s="21"/>
      <c r="VAS1961" s="21"/>
      <c r="VAT1961" s="21"/>
      <c r="VAU1961" s="21"/>
      <c r="VAV1961" s="21"/>
      <c r="VAW1961" s="21"/>
      <c r="VAX1961" s="21"/>
      <c r="VAY1961" s="21"/>
      <c r="VAZ1961" s="21"/>
      <c r="VBA1961" s="21"/>
      <c r="VBB1961" s="21"/>
      <c r="VBC1961" s="21"/>
      <c r="VBD1961" s="21"/>
      <c r="VBE1961" s="21"/>
      <c r="VBF1961" s="21"/>
      <c r="VBG1961" s="21"/>
      <c r="VBH1961" s="21"/>
      <c r="VBI1961" s="21"/>
      <c r="VBJ1961" s="21"/>
      <c r="VBK1961" s="21"/>
      <c r="VBL1961" s="21"/>
      <c r="VBM1961" s="21"/>
      <c r="VBN1961" s="21"/>
      <c r="VBO1961" s="21"/>
      <c r="VBP1961" s="21"/>
      <c r="VBQ1961" s="21"/>
      <c r="VBR1961" s="21"/>
      <c r="VBS1961" s="21"/>
      <c r="VBT1961" s="21"/>
      <c r="VBU1961" s="21"/>
      <c r="VBV1961" s="21"/>
      <c r="VBW1961" s="21"/>
      <c r="VBX1961" s="21"/>
      <c r="VBY1961" s="21"/>
      <c r="VBZ1961" s="21"/>
      <c r="VCA1961" s="21"/>
      <c r="VCB1961" s="21"/>
      <c r="VCC1961" s="21"/>
      <c r="VCD1961" s="21"/>
      <c r="VCE1961" s="21"/>
      <c r="VCF1961" s="21"/>
      <c r="VCG1961" s="21"/>
      <c r="VCH1961" s="21"/>
      <c r="VCI1961" s="21"/>
      <c r="VCJ1961" s="21"/>
      <c r="VCK1961" s="21"/>
      <c r="VCL1961" s="21"/>
      <c r="VCM1961" s="21"/>
      <c r="VCN1961" s="21"/>
      <c r="VCO1961" s="21"/>
      <c r="VCP1961" s="21"/>
      <c r="VCQ1961" s="21"/>
      <c r="VCR1961" s="21"/>
      <c r="VCS1961" s="21"/>
      <c r="VCT1961" s="21"/>
      <c r="VCU1961" s="21"/>
      <c r="VCV1961" s="21"/>
      <c r="VCW1961" s="21"/>
      <c r="VCX1961" s="21"/>
      <c r="VCY1961" s="21"/>
      <c r="VCZ1961" s="21"/>
      <c r="VDA1961" s="21"/>
      <c r="VDB1961" s="21"/>
      <c r="VDC1961" s="21"/>
      <c r="VDD1961" s="21"/>
      <c r="VDE1961" s="21"/>
      <c r="VDF1961" s="21"/>
      <c r="VDG1961" s="21"/>
      <c r="VDH1961" s="21"/>
      <c r="VDI1961" s="21"/>
      <c r="VDJ1961" s="21"/>
      <c r="VDK1961" s="21"/>
      <c r="VDL1961" s="21"/>
      <c r="VDM1961" s="21"/>
      <c r="VDN1961" s="21"/>
      <c r="VDO1961" s="21"/>
      <c r="VDP1961" s="21"/>
      <c r="VDQ1961" s="21"/>
      <c r="VDR1961" s="21"/>
      <c r="VDS1961" s="21"/>
      <c r="VDT1961" s="21"/>
      <c r="VDU1961" s="21"/>
      <c r="VDV1961" s="21"/>
      <c r="VDW1961" s="21"/>
      <c r="VDX1961" s="21"/>
      <c r="VDY1961" s="21"/>
      <c r="VDZ1961" s="21"/>
      <c r="VEA1961" s="21"/>
      <c r="VEB1961" s="21"/>
      <c r="VEC1961" s="21"/>
      <c r="VED1961" s="21"/>
      <c r="VEE1961" s="21"/>
      <c r="VEF1961" s="21"/>
      <c r="VEG1961" s="21"/>
      <c r="VEH1961" s="21"/>
      <c r="VEI1961" s="21"/>
      <c r="VEJ1961" s="21"/>
      <c r="VEK1961" s="21"/>
      <c r="VEL1961" s="21"/>
      <c r="VEM1961" s="21"/>
      <c r="VEN1961" s="21"/>
      <c r="VEO1961" s="21"/>
      <c r="VEP1961" s="21"/>
      <c r="VEQ1961" s="21"/>
      <c r="VER1961" s="21"/>
      <c r="VES1961" s="21"/>
      <c r="VET1961" s="21"/>
      <c r="VEU1961" s="21"/>
      <c r="VEV1961" s="21"/>
      <c r="VEW1961" s="21"/>
      <c r="VEX1961" s="21"/>
      <c r="VEY1961" s="21"/>
      <c r="VEZ1961" s="21"/>
      <c r="VFA1961" s="21"/>
      <c r="VFB1961" s="21"/>
      <c r="VFC1961" s="21"/>
      <c r="VFD1961" s="21"/>
      <c r="VFE1961" s="21"/>
      <c r="VFF1961" s="21"/>
      <c r="VFG1961" s="21"/>
      <c r="VFH1961" s="21"/>
      <c r="VFI1961" s="21"/>
      <c r="VFJ1961" s="21"/>
      <c r="VFK1961" s="21"/>
      <c r="VFL1961" s="21"/>
      <c r="VFM1961" s="21"/>
      <c r="VFN1961" s="21"/>
      <c r="VFO1961" s="21"/>
      <c r="VFP1961" s="21"/>
      <c r="VFQ1961" s="21"/>
      <c r="VFR1961" s="21"/>
      <c r="VFS1961" s="21"/>
      <c r="VFT1961" s="21"/>
      <c r="VFU1961" s="21"/>
      <c r="VFV1961" s="21"/>
      <c r="VFW1961" s="21"/>
      <c r="VFX1961" s="21"/>
      <c r="VFY1961" s="21"/>
      <c r="VFZ1961" s="21"/>
      <c r="VGA1961" s="21"/>
      <c r="VGB1961" s="21"/>
      <c r="VGC1961" s="21"/>
      <c r="VGD1961" s="21"/>
      <c r="VGE1961" s="21"/>
      <c r="VGF1961" s="21"/>
      <c r="VGG1961" s="21"/>
      <c r="VGH1961" s="21"/>
      <c r="VGI1961" s="21"/>
      <c r="VGJ1961" s="21"/>
      <c r="VGK1961" s="21"/>
      <c r="VGL1961" s="21"/>
      <c r="VGM1961" s="21"/>
      <c r="VGN1961" s="21"/>
      <c r="VGO1961" s="21"/>
      <c r="VGP1961" s="21"/>
      <c r="VGQ1961" s="21"/>
      <c r="VGR1961" s="21"/>
      <c r="VGS1961" s="21"/>
      <c r="VGT1961" s="21"/>
      <c r="VGU1961" s="21"/>
      <c r="VGV1961" s="21"/>
      <c r="VGW1961" s="21"/>
      <c r="VGX1961" s="21"/>
      <c r="VGY1961" s="21"/>
      <c r="VGZ1961" s="21"/>
      <c r="VHA1961" s="21"/>
      <c r="VHB1961" s="21"/>
      <c r="VHC1961" s="21"/>
      <c r="VHD1961" s="21"/>
      <c r="VHE1961" s="21"/>
      <c r="VHF1961" s="21"/>
      <c r="VHG1961" s="21"/>
      <c r="VHH1961" s="21"/>
      <c r="VHI1961" s="21"/>
      <c r="VHJ1961" s="21"/>
      <c r="VHK1961" s="21"/>
      <c r="VHL1961" s="21"/>
      <c r="VHM1961" s="21"/>
      <c r="VHN1961" s="21"/>
      <c r="VHO1961" s="21"/>
      <c r="VHP1961" s="21"/>
      <c r="VHQ1961" s="21"/>
      <c r="VHR1961" s="21"/>
      <c r="VHS1961" s="21"/>
      <c r="VHT1961" s="21"/>
      <c r="VHU1961" s="21"/>
      <c r="VHV1961" s="21"/>
      <c r="VHW1961" s="21"/>
      <c r="VHX1961" s="21"/>
      <c r="VHY1961" s="21"/>
      <c r="VHZ1961" s="21"/>
      <c r="VIA1961" s="21"/>
      <c r="VIB1961" s="21"/>
      <c r="VIC1961" s="21"/>
      <c r="VID1961" s="21"/>
      <c r="VIE1961" s="21"/>
      <c r="VIF1961" s="21"/>
      <c r="VIG1961" s="21"/>
      <c r="VIH1961" s="21"/>
      <c r="VII1961" s="21"/>
      <c r="VIJ1961" s="21"/>
      <c r="VIK1961" s="21"/>
      <c r="VIL1961" s="21"/>
      <c r="VIM1961" s="21"/>
      <c r="VIN1961" s="21"/>
      <c r="VIO1961" s="21"/>
      <c r="VIP1961" s="21"/>
      <c r="VIQ1961" s="21"/>
      <c r="VIR1961" s="21"/>
      <c r="VIS1961" s="21"/>
      <c r="VIT1961" s="21"/>
      <c r="VIU1961" s="21"/>
      <c r="VIV1961" s="21"/>
      <c r="VIW1961" s="21"/>
      <c r="VIX1961" s="21"/>
      <c r="VIY1961" s="21"/>
      <c r="VIZ1961" s="21"/>
      <c r="VJA1961" s="21"/>
      <c r="VJB1961" s="21"/>
      <c r="VJC1961" s="21"/>
      <c r="VJD1961" s="21"/>
      <c r="VJE1961" s="21"/>
      <c r="VJF1961" s="21"/>
      <c r="VJG1961" s="21"/>
      <c r="VJH1961" s="21"/>
      <c r="VJI1961" s="21"/>
      <c r="VJJ1961" s="21"/>
      <c r="VJK1961" s="21"/>
      <c r="VJL1961" s="21"/>
      <c r="VJM1961" s="21"/>
      <c r="VJN1961" s="21"/>
      <c r="VJO1961" s="21"/>
      <c r="VJP1961" s="21"/>
      <c r="VJQ1961" s="21"/>
      <c r="VJR1961" s="21"/>
      <c r="VJS1961" s="21"/>
      <c r="VJT1961" s="21"/>
      <c r="VJU1961" s="21"/>
      <c r="VJV1961" s="21"/>
      <c r="VJW1961" s="21"/>
      <c r="VJX1961" s="21"/>
      <c r="VJY1961" s="21"/>
      <c r="VJZ1961" s="21"/>
      <c r="VKA1961" s="21"/>
      <c r="VKB1961" s="21"/>
      <c r="VKC1961" s="21"/>
      <c r="VKD1961" s="21"/>
      <c r="VKE1961" s="21"/>
      <c r="VKF1961" s="21"/>
      <c r="VKG1961" s="21"/>
      <c r="VKH1961" s="21"/>
      <c r="VKI1961" s="21"/>
      <c r="VKJ1961" s="21"/>
      <c r="VKK1961" s="21"/>
      <c r="VKL1961" s="21"/>
      <c r="VKM1961" s="21"/>
      <c r="VKN1961" s="21"/>
      <c r="VKO1961" s="21"/>
      <c r="VKP1961" s="21"/>
      <c r="VKQ1961" s="21"/>
      <c r="VKR1961" s="21"/>
      <c r="VKS1961" s="21"/>
      <c r="VKT1961" s="21"/>
      <c r="VKU1961" s="21"/>
      <c r="VKV1961" s="21"/>
      <c r="VKW1961" s="21"/>
      <c r="VKX1961" s="21"/>
      <c r="VKY1961" s="21"/>
      <c r="VKZ1961" s="21"/>
      <c r="VLA1961" s="21"/>
      <c r="VLB1961" s="21"/>
      <c r="VLC1961" s="21"/>
      <c r="VLD1961" s="21"/>
      <c r="VLE1961" s="21"/>
      <c r="VLF1961" s="21"/>
      <c r="VLG1961" s="21"/>
      <c r="VLH1961" s="21"/>
      <c r="VLI1961" s="21"/>
      <c r="VLJ1961" s="21"/>
      <c r="VLK1961" s="21"/>
      <c r="VLL1961" s="21"/>
      <c r="VLM1961" s="21"/>
      <c r="VLN1961" s="21"/>
      <c r="VLO1961" s="21"/>
      <c r="VLP1961" s="21"/>
      <c r="VLQ1961" s="21"/>
      <c r="VLR1961" s="21"/>
      <c r="VLS1961" s="21"/>
      <c r="VLT1961" s="21"/>
      <c r="VLU1961" s="21"/>
      <c r="VLV1961" s="21"/>
      <c r="VLW1961" s="21"/>
      <c r="VLX1961" s="21"/>
      <c r="VLY1961" s="21"/>
      <c r="VLZ1961" s="21"/>
      <c r="VMA1961" s="21"/>
      <c r="VMB1961" s="21"/>
      <c r="VMC1961" s="21"/>
      <c r="VMD1961" s="21"/>
      <c r="VME1961" s="21"/>
      <c r="VMF1961" s="21"/>
      <c r="VMG1961" s="21"/>
      <c r="VMH1961" s="21"/>
      <c r="VMI1961" s="21"/>
      <c r="VMJ1961" s="21"/>
      <c r="VMK1961" s="21"/>
      <c r="VML1961" s="21"/>
      <c r="VMM1961" s="21"/>
      <c r="VMN1961" s="21"/>
      <c r="VMO1961" s="21"/>
      <c r="VMP1961" s="21"/>
      <c r="VMQ1961" s="21"/>
      <c r="VMR1961" s="21"/>
      <c r="VMS1961" s="21"/>
      <c r="VMT1961" s="21"/>
      <c r="VMU1961" s="21"/>
      <c r="VMV1961" s="21"/>
      <c r="VMW1961" s="21"/>
      <c r="VMX1961" s="21"/>
      <c r="VMY1961" s="21"/>
      <c r="VMZ1961" s="21"/>
      <c r="VNA1961" s="21"/>
      <c r="VNB1961" s="21"/>
      <c r="VNC1961" s="21"/>
      <c r="VND1961" s="21"/>
      <c r="VNE1961" s="21"/>
      <c r="VNF1961" s="21"/>
      <c r="VNG1961" s="21"/>
      <c r="VNH1961" s="21"/>
      <c r="VNI1961" s="21"/>
      <c r="VNJ1961" s="21"/>
      <c r="VNK1961" s="21"/>
      <c r="VNL1961" s="21"/>
      <c r="VNM1961" s="21"/>
      <c r="VNN1961" s="21"/>
      <c r="VNO1961" s="21"/>
      <c r="VNP1961" s="21"/>
      <c r="VNQ1961" s="21"/>
      <c r="VNR1961" s="21"/>
      <c r="VNS1961" s="21"/>
      <c r="VNT1961" s="21"/>
      <c r="VNU1961" s="21"/>
      <c r="VNV1961" s="21"/>
      <c r="VNW1961" s="21"/>
      <c r="VNX1961" s="21"/>
      <c r="VNY1961" s="21"/>
      <c r="VNZ1961" s="21"/>
      <c r="VOA1961" s="21"/>
      <c r="VOB1961" s="21"/>
      <c r="VOC1961" s="21"/>
      <c r="VOD1961" s="21"/>
      <c r="VOE1961" s="21"/>
      <c r="VOF1961" s="21"/>
      <c r="VOG1961" s="21"/>
      <c r="VOH1961" s="21"/>
      <c r="VOI1961" s="21"/>
      <c r="VOJ1961" s="21"/>
      <c r="VOK1961" s="21"/>
      <c r="VOL1961" s="21"/>
      <c r="VOM1961" s="21"/>
      <c r="VON1961" s="21"/>
      <c r="VOO1961" s="21"/>
      <c r="VOP1961" s="21"/>
      <c r="VOQ1961" s="21"/>
      <c r="VOR1961" s="21"/>
      <c r="VOS1961" s="21"/>
      <c r="VOT1961" s="21"/>
      <c r="VOU1961" s="21"/>
      <c r="VOV1961" s="21"/>
      <c r="VOW1961" s="21"/>
      <c r="VOX1961" s="21"/>
      <c r="VOY1961" s="21"/>
      <c r="VOZ1961" s="21"/>
      <c r="VPA1961" s="21"/>
      <c r="VPB1961" s="21"/>
      <c r="VPC1961" s="21"/>
      <c r="VPD1961" s="21"/>
      <c r="VPE1961" s="21"/>
      <c r="VPF1961" s="21"/>
      <c r="VPG1961" s="21"/>
      <c r="VPH1961" s="21"/>
      <c r="VPI1961" s="21"/>
      <c r="VPJ1961" s="21"/>
      <c r="VPK1961" s="21"/>
      <c r="VPL1961" s="21"/>
      <c r="VPM1961" s="21"/>
      <c r="VPN1961" s="21"/>
      <c r="VPO1961" s="21"/>
      <c r="VPP1961" s="21"/>
      <c r="VPQ1961" s="21"/>
      <c r="VPR1961" s="21"/>
      <c r="VPS1961" s="21"/>
      <c r="VPT1961" s="21"/>
      <c r="VPU1961" s="21"/>
      <c r="VPV1961" s="21"/>
      <c r="VPW1961" s="21"/>
      <c r="VPX1961" s="21"/>
      <c r="VPY1961" s="21"/>
      <c r="VPZ1961" s="21"/>
      <c r="VQA1961" s="21"/>
      <c r="VQB1961" s="21"/>
      <c r="VQC1961" s="21"/>
      <c r="VQD1961" s="21"/>
      <c r="VQE1961" s="21"/>
      <c r="VQF1961" s="21"/>
      <c r="VQG1961" s="21"/>
      <c r="VQH1961" s="21"/>
      <c r="VQI1961" s="21"/>
      <c r="VQJ1961" s="21"/>
      <c r="VQK1961" s="21"/>
      <c r="VQL1961" s="21"/>
      <c r="VQM1961" s="21"/>
      <c r="VQN1961" s="21"/>
      <c r="VQO1961" s="21"/>
      <c r="VQP1961" s="21"/>
      <c r="VQQ1961" s="21"/>
      <c r="VQR1961" s="21"/>
      <c r="VQS1961" s="21"/>
      <c r="VQT1961" s="21"/>
      <c r="VQU1961" s="21"/>
      <c r="VQV1961" s="21"/>
      <c r="VQW1961" s="21"/>
      <c r="VQX1961" s="21"/>
      <c r="VQY1961" s="21"/>
      <c r="VQZ1961" s="21"/>
      <c r="VRA1961" s="21"/>
      <c r="VRB1961" s="21"/>
      <c r="VRC1961" s="21"/>
      <c r="VRD1961" s="21"/>
      <c r="VRE1961" s="21"/>
      <c r="VRF1961" s="21"/>
      <c r="VRG1961" s="21"/>
      <c r="VRH1961" s="21"/>
      <c r="VRI1961" s="21"/>
      <c r="VRJ1961" s="21"/>
      <c r="VRK1961" s="21"/>
      <c r="VRL1961" s="21"/>
      <c r="VRM1961" s="21"/>
      <c r="VRN1961" s="21"/>
      <c r="VRO1961" s="21"/>
      <c r="VRP1961" s="21"/>
      <c r="VRQ1961" s="21"/>
      <c r="VRR1961" s="21"/>
      <c r="VRS1961" s="21"/>
      <c r="VRT1961" s="21"/>
      <c r="VRU1961" s="21"/>
      <c r="VRV1961" s="21"/>
      <c r="VRW1961" s="21"/>
      <c r="VRX1961" s="21"/>
      <c r="VRY1961" s="21"/>
      <c r="VRZ1961" s="21"/>
      <c r="VSA1961" s="21"/>
      <c r="VSB1961" s="21"/>
      <c r="VSC1961" s="21"/>
      <c r="VSD1961" s="21"/>
      <c r="VSE1961" s="21"/>
      <c r="VSF1961" s="21"/>
      <c r="VSG1961" s="21"/>
      <c r="VSH1961" s="21"/>
      <c r="VSI1961" s="21"/>
      <c r="VSJ1961" s="21"/>
      <c r="VSK1961" s="21"/>
      <c r="VSL1961" s="21"/>
      <c r="VSM1961" s="21"/>
      <c r="VSN1961" s="21"/>
      <c r="VSO1961" s="21"/>
      <c r="VSP1961" s="21"/>
      <c r="VSQ1961" s="21"/>
      <c r="VSR1961" s="21"/>
      <c r="VSS1961" s="21"/>
      <c r="VST1961" s="21"/>
      <c r="VSU1961" s="21"/>
      <c r="VSV1961" s="21"/>
      <c r="VSW1961" s="21"/>
      <c r="VSX1961" s="21"/>
      <c r="VSY1961" s="21"/>
      <c r="VSZ1961" s="21"/>
      <c r="VTA1961" s="21"/>
      <c r="VTB1961" s="21"/>
      <c r="VTC1961" s="21"/>
      <c r="VTD1961" s="21"/>
      <c r="VTE1961" s="21"/>
      <c r="VTF1961" s="21"/>
      <c r="VTG1961" s="21"/>
      <c r="VTH1961" s="21"/>
      <c r="VTI1961" s="21"/>
      <c r="VTJ1961" s="21"/>
      <c r="VTK1961" s="21"/>
      <c r="VTL1961" s="21"/>
      <c r="VTM1961" s="21"/>
      <c r="VTN1961" s="21"/>
      <c r="VTO1961" s="21"/>
      <c r="VTP1961" s="21"/>
      <c r="VTQ1961" s="21"/>
      <c r="VTR1961" s="21"/>
      <c r="VTS1961" s="21"/>
      <c r="VTT1961" s="21"/>
      <c r="VTU1961" s="21"/>
      <c r="VTV1961" s="21"/>
      <c r="VTW1961" s="21"/>
      <c r="VTX1961" s="21"/>
      <c r="VTY1961" s="21"/>
      <c r="VTZ1961" s="21"/>
      <c r="VUA1961" s="21"/>
      <c r="VUB1961" s="21"/>
      <c r="VUC1961" s="21"/>
      <c r="VUD1961" s="21"/>
      <c r="VUE1961" s="21"/>
      <c r="VUF1961" s="21"/>
      <c r="VUG1961" s="21"/>
      <c r="VUH1961" s="21"/>
      <c r="VUI1961" s="21"/>
      <c r="VUJ1961" s="21"/>
      <c r="VUK1961" s="21"/>
      <c r="VUL1961" s="21"/>
      <c r="VUM1961" s="21"/>
      <c r="VUN1961" s="21"/>
      <c r="VUO1961" s="21"/>
      <c r="VUP1961" s="21"/>
      <c r="VUQ1961" s="21"/>
      <c r="VUR1961" s="21"/>
      <c r="VUS1961" s="21"/>
      <c r="VUT1961" s="21"/>
      <c r="VUU1961" s="21"/>
      <c r="VUV1961" s="21"/>
      <c r="VUW1961" s="21"/>
      <c r="VUX1961" s="21"/>
      <c r="VUY1961" s="21"/>
      <c r="VUZ1961" s="21"/>
      <c r="VVA1961" s="21"/>
      <c r="VVB1961" s="21"/>
      <c r="VVC1961" s="21"/>
      <c r="VVD1961" s="21"/>
      <c r="VVE1961" s="21"/>
      <c r="VVF1961" s="21"/>
      <c r="VVG1961" s="21"/>
      <c r="VVH1961" s="21"/>
      <c r="VVI1961" s="21"/>
      <c r="VVJ1961" s="21"/>
      <c r="VVK1961" s="21"/>
      <c r="VVL1961" s="21"/>
      <c r="VVM1961" s="21"/>
      <c r="VVN1961" s="21"/>
      <c r="VVO1961" s="21"/>
      <c r="VVP1961" s="21"/>
      <c r="VVQ1961" s="21"/>
      <c r="VVR1961" s="21"/>
      <c r="VVS1961" s="21"/>
      <c r="VVT1961" s="21"/>
      <c r="VVU1961" s="21"/>
      <c r="VVV1961" s="21"/>
      <c r="VVW1961" s="21"/>
      <c r="VVX1961" s="21"/>
      <c r="VVY1961" s="21"/>
      <c r="VVZ1961" s="21"/>
      <c r="VWA1961" s="21"/>
      <c r="VWB1961" s="21"/>
      <c r="VWC1961" s="21"/>
      <c r="VWD1961" s="21"/>
      <c r="VWE1961" s="21"/>
      <c r="VWF1961" s="21"/>
      <c r="VWG1961" s="21"/>
      <c r="VWH1961" s="21"/>
      <c r="VWI1961" s="21"/>
      <c r="VWJ1961" s="21"/>
      <c r="VWK1961" s="21"/>
      <c r="VWL1961" s="21"/>
      <c r="VWM1961" s="21"/>
      <c r="VWN1961" s="21"/>
      <c r="VWO1961" s="21"/>
      <c r="VWP1961" s="21"/>
      <c r="VWQ1961" s="21"/>
      <c r="VWR1961" s="21"/>
      <c r="VWS1961" s="21"/>
      <c r="VWT1961" s="21"/>
      <c r="VWU1961" s="21"/>
      <c r="VWV1961" s="21"/>
      <c r="VWW1961" s="21"/>
      <c r="VWX1961" s="21"/>
      <c r="VWY1961" s="21"/>
      <c r="VWZ1961" s="21"/>
      <c r="VXA1961" s="21"/>
      <c r="VXB1961" s="21"/>
      <c r="VXC1961" s="21"/>
      <c r="VXD1961" s="21"/>
      <c r="VXE1961" s="21"/>
      <c r="VXF1961" s="21"/>
      <c r="VXG1961" s="21"/>
      <c r="VXH1961" s="21"/>
      <c r="VXI1961" s="21"/>
      <c r="VXJ1961" s="21"/>
      <c r="VXK1961" s="21"/>
      <c r="VXL1961" s="21"/>
      <c r="VXM1961" s="21"/>
      <c r="VXN1961" s="21"/>
      <c r="VXO1961" s="21"/>
      <c r="VXP1961" s="21"/>
      <c r="VXQ1961" s="21"/>
      <c r="VXR1961" s="21"/>
      <c r="VXS1961" s="21"/>
      <c r="VXT1961" s="21"/>
      <c r="VXU1961" s="21"/>
      <c r="VXV1961" s="21"/>
      <c r="VXW1961" s="21"/>
      <c r="VXX1961" s="21"/>
      <c r="VXY1961" s="21"/>
      <c r="VXZ1961" s="21"/>
      <c r="VYA1961" s="21"/>
      <c r="VYB1961" s="21"/>
      <c r="VYC1961" s="21"/>
      <c r="VYD1961" s="21"/>
      <c r="VYE1961" s="21"/>
      <c r="VYF1961" s="21"/>
      <c r="VYG1961" s="21"/>
      <c r="VYH1961" s="21"/>
      <c r="VYI1961" s="21"/>
      <c r="VYJ1961" s="21"/>
      <c r="VYK1961" s="21"/>
      <c r="VYL1961" s="21"/>
      <c r="VYM1961" s="21"/>
      <c r="VYN1961" s="21"/>
      <c r="VYO1961" s="21"/>
      <c r="VYP1961" s="21"/>
      <c r="VYQ1961" s="21"/>
      <c r="VYR1961" s="21"/>
      <c r="VYS1961" s="21"/>
      <c r="VYT1961" s="21"/>
      <c r="VYU1961" s="21"/>
      <c r="VYV1961" s="21"/>
      <c r="VYW1961" s="21"/>
      <c r="VYX1961" s="21"/>
      <c r="VYY1961" s="21"/>
      <c r="VYZ1961" s="21"/>
      <c r="VZA1961" s="21"/>
      <c r="VZB1961" s="21"/>
      <c r="VZC1961" s="21"/>
      <c r="VZD1961" s="21"/>
      <c r="VZE1961" s="21"/>
      <c r="VZF1961" s="21"/>
      <c r="VZG1961" s="21"/>
      <c r="VZH1961" s="21"/>
      <c r="VZI1961" s="21"/>
      <c r="VZJ1961" s="21"/>
      <c r="VZK1961" s="21"/>
      <c r="VZL1961" s="21"/>
      <c r="VZM1961" s="21"/>
      <c r="VZN1961" s="21"/>
      <c r="VZO1961" s="21"/>
      <c r="VZP1961" s="21"/>
      <c r="VZQ1961" s="21"/>
      <c r="VZR1961" s="21"/>
      <c r="VZS1961" s="21"/>
      <c r="VZT1961" s="21"/>
      <c r="VZU1961" s="21"/>
      <c r="VZV1961" s="21"/>
      <c r="VZW1961" s="21"/>
      <c r="VZX1961" s="21"/>
      <c r="VZY1961" s="21"/>
      <c r="VZZ1961" s="21"/>
      <c r="WAA1961" s="21"/>
      <c r="WAB1961" s="21"/>
      <c r="WAC1961" s="21"/>
      <c r="WAD1961" s="21"/>
      <c r="WAE1961" s="21"/>
      <c r="WAF1961" s="21"/>
      <c r="WAG1961" s="21"/>
      <c r="WAH1961" s="21"/>
      <c r="WAI1961" s="21"/>
      <c r="WAJ1961" s="21"/>
      <c r="WAK1961" s="21"/>
      <c r="WAL1961" s="21"/>
      <c r="WAM1961" s="21"/>
      <c r="WAN1961" s="21"/>
      <c r="WAO1961" s="21"/>
      <c r="WAP1961" s="21"/>
      <c r="WAQ1961" s="21"/>
      <c r="WAR1961" s="21"/>
      <c r="WAS1961" s="21"/>
      <c r="WAT1961" s="21"/>
      <c r="WAU1961" s="21"/>
      <c r="WAV1961" s="21"/>
      <c r="WAW1961" s="21"/>
      <c r="WAX1961" s="21"/>
      <c r="WAY1961" s="21"/>
      <c r="WAZ1961" s="21"/>
      <c r="WBA1961" s="21"/>
      <c r="WBB1961" s="21"/>
      <c r="WBC1961" s="21"/>
      <c r="WBD1961" s="21"/>
      <c r="WBE1961" s="21"/>
      <c r="WBF1961" s="21"/>
      <c r="WBG1961" s="21"/>
      <c r="WBH1961" s="21"/>
      <c r="WBI1961" s="21"/>
      <c r="WBJ1961" s="21"/>
      <c r="WBK1961" s="21"/>
      <c r="WBL1961" s="21"/>
      <c r="WBM1961" s="21"/>
      <c r="WBN1961" s="21"/>
      <c r="WBO1961" s="21"/>
      <c r="WBP1961" s="21"/>
      <c r="WBQ1961" s="21"/>
      <c r="WBR1961" s="21"/>
      <c r="WBS1961" s="21"/>
      <c r="WBT1961" s="21"/>
      <c r="WBU1961" s="21"/>
      <c r="WBV1961" s="21"/>
      <c r="WBW1961" s="21"/>
      <c r="WBX1961" s="21"/>
      <c r="WBY1961" s="21"/>
      <c r="WBZ1961" s="21"/>
      <c r="WCA1961" s="21"/>
      <c r="WCB1961" s="21"/>
      <c r="WCC1961" s="21"/>
      <c r="WCD1961" s="21"/>
      <c r="WCE1961" s="21"/>
      <c r="WCF1961" s="21"/>
      <c r="WCG1961" s="21"/>
      <c r="WCH1961" s="21"/>
      <c r="WCI1961" s="21"/>
      <c r="WCJ1961" s="21"/>
      <c r="WCK1961" s="21"/>
      <c r="WCL1961" s="21"/>
      <c r="WCM1961" s="21"/>
      <c r="WCN1961" s="21"/>
      <c r="WCO1961" s="21"/>
      <c r="WCP1961" s="21"/>
      <c r="WCQ1961" s="21"/>
      <c r="WCR1961" s="21"/>
      <c r="WCS1961" s="21"/>
      <c r="WCT1961" s="21"/>
      <c r="WCU1961" s="21"/>
      <c r="WCV1961" s="21"/>
      <c r="WCW1961" s="21"/>
      <c r="WCX1961" s="21"/>
      <c r="WCY1961" s="21"/>
      <c r="WCZ1961" s="21"/>
      <c r="WDA1961" s="21"/>
      <c r="WDB1961" s="21"/>
      <c r="WDC1961" s="21"/>
      <c r="WDD1961" s="21"/>
      <c r="WDE1961" s="21"/>
      <c r="WDF1961" s="21"/>
      <c r="WDG1961" s="21"/>
      <c r="WDH1961" s="21"/>
      <c r="WDI1961" s="21"/>
      <c r="WDJ1961" s="21"/>
      <c r="WDK1961" s="21"/>
      <c r="WDL1961" s="21"/>
      <c r="WDM1961" s="21"/>
      <c r="WDN1961" s="21"/>
      <c r="WDO1961" s="21"/>
      <c r="WDP1961" s="21"/>
      <c r="WDQ1961" s="21"/>
      <c r="WDR1961" s="21"/>
      <c r="WDS1961" s="21"/>
      <c r="WDT1961" s="21"/>
      <c r="WDU1961" s="21"/>
      <c r="WDV1961" s="21"/>
      <c r="WDW1961" s="21"/>
      <c r="WDX1961" s="21"/>
      <c r="WDY1961" s="21"/>
      <c r="WDZ1961" s="21"/>
      <c r="WEA1961" s="21"/>
      <c r="WEB1961" s="21"/>
      <c r="WEC1961" s="21"/>
      <c r="WED1961" s="21"/>
      <c r="WEE1961" s="21"/>
      <c r="WEF1961" s="21"/>
      <c r="WEG1961" s="21"/>
      <c r="WEH1961" s="21"/>
      <c r="WEI1961" s="21"/>
      <c r="WEJ1961" s="21"/>
      <c r="WEK1961" s="21"/>
      <c r="WEL1961" s="21"/>
      <c r="WEM1961" s="21"/>
      <c r="WEN1961" s="21"/>
      <c r="WEO1961" s="21"/>
      <c r="WEP1961" s="21"/>
      <c r="WEQ1961" s="21"/>
      <c r="WER1961" s="21"/>
      <c r="WES1961" s="21"/>
      <c r="WET1961" s="21"/>
      <c r="WEU1961" s="21"/>
      <c r="WEV1961" s="21"/>
      <c r="WEW1961" s="21"/>
      <c r="WEX1961" s="21"/>
      <c r="WEY1961" s="21"/>
      <c r="WEZ1961" s="21"/>
      <c r="WFA1961" s="21"/>
      <c r="WFB1961" s="21"/>
      <c r="WFC1961" s="21"/>
      <c r="WFD1961" s="21"/>
      <c r="WFE1961" s="21"/>
      <c r="WFF1961" s="21"/>
      <c r="WFG1961" s="21"/>
      <c r="WFH1961" s="21"/>
      <c r="WFI1961" s="21"/>
      <c r="WFJ1961" s="21"/>
      <c r="WFK1961" s="21"/>
      <c r="WFL1961" s="21"/>
      <c r="WFM1961" s="21"/>
      <c r="WFN1961" s="21"/>
      <c r="WFO1961" s="21"/>
      <c r="WFP1961" s="21"/>
      <c r="WFQ1961" s="21"/>
      <c r="WFR1961" s="21"/>
      <c r="WFS1961" s="21"/>
      <c r="WFT1961" s="21"/>
      <c r="WFU1961" s="21"/>
      <c r="WFV1961" s="21"/>
      <c r="WFW1961" s="21"/>
      <c r="WFX1961" s="21"/>
      <c r="WFY1961" s="21"/>
      <c r="WFZ1961" s="21"/>
      <c r="WGA1961" s="21"/>
      <c r="WGB1961" s="21"/>
      <c r="WGC1961" s="21"/>
      <c r="WGD1961" s="21"/>
      <c r="WGE1961" s="21"/>
      <c r="WGF1961" s="21"/>
      <c r="WGG1961" s="21"/>
      <c r="WGH1961" s="21"/>
      <c r="WGI1961" s="21"/>
      <c r="WGJ1961" s="21"/>
      <c r="WGK1961" s="21"/>
      <c r="WGL1961" s="21"/>
      <c r="WGM1961" s="21"/>
      <c r="WGN1961" s="21"/>
      <c r="WGO1961" s="21"/>
      <c r="WGP1961" s="21"/>
      <c r="WGQ1961" s="21"/>
      <c r="WGR1961" s="21"/>
      <c r="WGS1961" s="21"/>
      <c r="WGT1961" s="21"/>
      <c r="WGU1961" s="21"/>
      <c r="WGV1961" s="21"/>
      <c r="WGW1961" s="21"/>
      <c r="WGX1961" s="21"/>
      <c r="WGY1961" s="21"/>
      <c r="WGZ1961" s="21"/>
      <c r="WHA1961" s="21"/>
      <c r="WHB1961" s="21"/>
      <c r="WHC1961" s="21"/>
      <c r="WHD1961" s="21"/>
      <c r="WHE1961" s="21"/>
      <c r="WHF1961" s="21"/>
      <c r="WHG1961" s="21"/>
      <c r="WHH1961" s="21"/>
      <c r="WHI1961" s="21"/>
      <c r="WHJ1961" s="21"/>
      <c r="WHK1961" s="21"/>
      <c r="WHL1961" s="21"/>
      <c r="WHM1961" s="21"/>
      <c r="WHN1961" s="21"/>
      <c r="WHO1961" s="21"/>
      <c r="WHP1961" s="21"/>
      <c r="WHQ1961" s="21"/>
      <c r="WHR1961" s="21"/>
      <c r="WHS1961" s="21"/>
      <c r="WHT1961" s="21"/>
      <c r="WHU1961" s="21"/>
      <c r="WHV1961" s="21"/>
      <c r="WHW1961" s="21"/>
      <c r="WHX1961" s="21"/>
      <c r="WHY1961" s="21"/>
      <c r="WHZ1961" s="21"/>
      <c r="WIA1961" s="21"/>
      <c r="WIB1961" s="21"/>
      <c r="WIC1961" s="21"/>
      <c r="WID1961" s="21"/>
      <c r="WIE1961" s="21"/>
      <c r="WIF1961" s="21"/>
      <c r="WIG1961" s="21"/>
      <c r="WIH1961" s="21"/>
      <c r="WII1961" s="21"/>
      <c r="WIJ1961" s="21"/>
      <c r="WIK1961" s="21"/>
      <c r="WIL1961" s="21"/>
      <c r="WIM1961" s="21"/>
      <c r="WIN1961" s="21"/>
      <c r="WIO1961" s="21"/>
      <c r="WIP1961" s="21"/>
      <c r="WIQ1961" s="21"/>
      <c r="WIR1961" s="21"/>
      <c r="WIS1961" s="21"/>
      <c r="WIT1961" s="21"/>
      <c r="WIU1961" s="21"/>
      <c r="WIV1961" s="21"/>
      <c r="WIW1961" s="21"/>
      <c r="WIX1961" s="21"/>
      <c r="WIY1961" s="21"/>
      <c r="WIZ1961" s="21"/>
      <c r="WJA1961" s="21"/>
      <c r="WJB1961" s="21"/>
      <c r="WJC1961" s="21"/>
      <c r="WJD1961" s="21"/>
      <c r="WJE1961" s="21"/>
      <c r="WJF1961" s="21"/>
      <c r="WJG1961" s="21"/>
      <c r="WJH1961" s="21"/>
      <c r="WJI1961" s="21"/>
      <c r="WJJ1961" s="21"/>
      <c r="WJK1961" s="21"/>
      <c r="WJL1961" s="21"/>
      <c r="WJM1961" s="21"/>
      <c r="WJN1961" s="21"/>
      <c r="WJO1961" s="21"/>
      <c r="WJP1961" s="21"/>
      <c r="WJQ1961" s="21"/>
      <c r="WJR1961" s="21"/>
      <c r="WJS1961" s="21"/>
      <c r="WJT1961" s="21"/>
      <c r="WJU1961" s="21"/>
      <c r="WJV1961" s="21"/>
      <c r="WJW1961" s="21"/>
      <c r="WJX1961" s="21"/>
      <c r="WJY1961" s="21"/>
      <c r="WJZ1961" s="21"/>
      <c r="WKA1961" s="21"/>
      <c r="WKB1961" s="21"/>
      <c r="WKC1961" s="21"/>
      <c r="WKD1961" s="21"/>
      <c r="WKE1961" s="21"/>
      <c r="WKF1961" s="21"/>
      <c r="WKG1961" s="21"/>
      <c r="WKH1961" s="21"/>
      <c r="WKI1961" s="21"/>
      <c r="WKJ1961" s="21"/>
      <c r="WKK1961" s="21"/>
      <c r="WKL1961" s="21"/>
      <c r="WKM1961" s="21"/>
      <c r="WKN1961" s="21"/>
      <c r="WKO1961" s="21"/>
      <c r="WKP1961" s="21"/>
      <c r="WKQ1961" s="21"/>
      <c r="WKR1961" s="21"/>
      <c r="WKS1961" s="21"/>
      <c r="WKT1961" s="21"/>
      <c r="WKU1961" s="21"/>
      <c r="WKV1961" s="21"/>
      <c r="WKW1961" s="21"/>
      <c r="WKX1961" s="21"/>
      <c r="WKY1961" s="21"/>
      <c r="WKZ1961" s="21"/>
      <c r="WLA1961" s="21"/>
      <c r="WLB1961" s="21"/>
      <c r="WLC1961" s="21"/>
      <c r="WLD1961" s="21"/>
      <c r="WLE1961" s="21"/>
      <c r="WLF1961" s="21"/>
      <c r="WLG1961" s="21"/>
      <c r="WLH1961" s="21"/>
      <c r="WLI1961" s="21"/>
      <c r="WLJ1961" s="21"/>
      <c r="WLK1961" s="21"/>
      <c r="WLL1961" s="21"/>
      <c r="WLM1961" s="21"/>
      <c r="WLN1961" s="21"/>
      <c r="WLO1961" s="21"/>
      <c r="WLP1961" s="21"/>
      <c r="WLQ1961" s="21"/>
      <c r="WLR1961" s="21"/>
      <c r="WLS1961" s="21"/>
      <c r="WLT1961" s="21"/>
      <c r="WLU1961" s="21"/>
      <c r="WLV1961" s="21"/>
      <c r="WLW1961" s="21"/>
      <c r="WLX1961" s="21"/>
      <c r="WLY1961" s="21"/>
      <c r="WLZ1961" s="21"/>
      <c r="WMA1961" s="21"/>
      <c r="WMB1961" s="21"/>
      <c r="WMC1961" s="21"/>
      <c r="WMD1961" s="21"/>
      <c r="WME1961" s="21"/>
      <c r="WMF1961" s="21"/>
      <c r="WMG1961" s="21"/>
      <c r="WMH1961" s="21"/>
      <c r="WMI1961" s="21"/>
      <c r="WMJ1961" s="21"/>
      <c r="WMK1961" s="21"/>
      <c r="WML1961" s="21"/>
      <c r="WMM1961" s="21"/>
      <c r="WMN1961" s="21"/>
      <c r="WMO1961" s="21"/>
      <c r="WMP1961" s="21"/>
      <c r="WMQ1961" s="21"/>
      <c r="WMR1961" s="21"/>
      <c r="WMS1961" s="21"/>
      <c r="WMT1961" s="21"/>
      <c r="WMU1961" s="21"/>
      <c r="WMV1961" s="21"/>
      <c r="WMW1961" s="21"/>
      <c r="WMX1961" s="21"/>
      <c r="WMY1961" s="21"/>
      <c r="WMZ1961" s="21"/>
      <c r="WNA1961" s="21"/>
      <c r="WNB1961" s="21"/>
      <c r="WNC1961" s="21"/>
      <c r="WND1961" s="21"/>
      <c r="WNE1961" s="21"/>
      <c r="WNF1961" s="21"/>
      <c r="WNG1961" s="21"/>
      <c r="WNH1961" s="21"/>
      <c r="WNI1961" s="21"/>
      <c r="WNJ1961" s="21"/>
      <c r="WNK1961" s="21"/>
      <c r="WNL1961" s="21"/>
      <c r="WNM1961" s="21"/>
      <c r="WNN1961" s="21"/>
      <c r="WNO1961" s="21"/>
      <c r="WNP1961" s="21"/>
      <c r="WNQ1961" s="21"/>
      <c r="WNR1961" s="21"/>
      <c r="WNS1961" s="21"/>
      <c r="WNT1961" s="21"/>
      <c r="WNU1961" s="21"/>
      <c r="WNV1961" s="21"/>
      <c r="WNW1961" s="21"/>
      <c r="WNX1961" s="21"/>
      <c r="WNY1961" s="21"/>
      <c r="WNZ1961" s="21"/>
      <c r="WOA1961" s="21"/>
      <c r="WOB1961" s="21"/>
      <c r="WOC1961" s="21"/>
      <c r="WOD1961" s="21"/>
      <c r="WOE1961" s="21"/>
      <c r="WOF1961" s="21"/>
      <c r="WOG1961" s="21"/>
      <c r="WOH1961" s="21"/>
      <c r="WOI1961" s="21"/>
      <c r="WOJ1961" s="21"/>
      <c r="WOK1961" s="21"/>
      <c r="WOL1961" s="21"/>
      <c r="WOM1961" s="21"/>
      <c r="WON1961" s="21"/>
      <c r="WOO1961" s="21"/>
      <c r="WOP1961" s="21"/>
      <c r="WOQ1961" s="21"/>
      <c r="WOR1961" s="21"/>
      <c r="WOS1961" s="21"/>
      <c r="WOT1961" s="21"/>
      <c r="WOU1961" s="21"/>
      <c r="WOV1961" s="21"/>
      <c r="WOW1961" s="21"/>
      <c r="WOX1961" s="21"/>
      <c r="WOY1961" s="21"/>
      <c r="WOZ1961" s="21"/>
      <c r="WPA1961" s="21"/>
      <c r="WPB1961" s="21"/>
      <c r="WPC1961" s="21"/>
      <c r="WPD1961" s="21"/>
      <c r="WPE1961" s="21"/>
      <c r="WPF1961" s="21"/>
      <c r="WPG1961" s="21"/>
      <c r="WPH1961" s="21"/>
      <c r="WPI1961" s="21"/>
      <c r="WPJ1961" s="21"/>
      <c r="WPK1961" s="21"/>
      <c r="WPL1961" s="21"/>
      <c r="WPM1961" s="21"/>
      <c r="WPN1961" s="21"/>
      <c r="WPO1961" s="21"/>
      <c r="WPP1961" s="21"/>
      <c r="WPQ1961" s="21"/>
      <c r="WPR1961" s="21"/>
      <c r="WPS1961" s="21"/>
      <c r="WPT1961" s="21"/>
      <c r="WPU1961" s="21"/>
      <c r="WPV1961" s="21"/>
      <c r="WPW1961" s="21"/>
      <c r="WPX1961" s="21"/>
      <c r="WPY1961" s="21"/>
      <c r="WPZ1961" s="21"/>
      <c r="WQA1961" s="21"/>
      <c r="WQB1961" s="21"/>
      <c r="WQC1961" s="21"/>
      <c r="WQD1961" s="21"/>
      <c r="WQE1961" s="21"/>
      <c r="WQF1961" s="21"/>
      <c r="WQG1961" s="21"/>
      <c r="WQH1961" s="21"/>
      <c r="WQI1961" s="21"/>
      <c r="WQJ1961" s="21"/>
      <c r="WQK1961" s="21"/>
      <c r="WQL1961" s="21"/>
      <c r="WQM1961" s="21"/>
      <c r="WQN1961" s="21"/>
      <c r="WQO1961" s="21"/>
      <c r="WQP1961" s="21"/>
      <c r="WQQ1961" s="21"/>
      <c r="WQR1961" s="21"/>
      <c r="WQS1961" s="21"/>
      <c r="WQT1961" s="21"/>
      <c r="WQU1961" s="21"/>
      <c r="WQV1961" s="21"/>
      <c r="WQW1961" s="21"/>
      <c r="WQX1961" s="21"/>
      <c r="WQY1961" s="21"/>
      <c r="WQZ1961" s="21"/>
      <c r="WRA1961" s="21"/>
      <c r="WRB1961" s="21"/>
      <c r="WRC1961" s="21"/>
      <c r="WRD1961" s="21"/>
      <c r="WRE1961" s="21"/>
      <c r="WRF1961" s="21"/>
      <c r="WRG1961" s="21"/>
      <c r="WRH1961" s="21"/>
      <c r="WRI1961" s="21"/>
      <c r="WRJ1961" s="21"/>
      <c r="WRK1961" s="21"/>
      <c r="WRL1961" s="21"/>
      <c r="WRM1961" s="21"/>
      <c r="WRN1961" s="21"/>
      <c r="WRO1961" s="21"/>
      <c r="WRP1961" s="21"/>
      <c r="WRQ1961" s="21"/>
      <c r="WRR1961" s="21"/>
      <c r="WRS1961" s="21"/>
      <c r="WRT1961" s="21"/>
      <c r="WRU1961" s="21"/>
      <c r="WRV1961" s="21"/>
      <c r="WRW1961" s="21"/>
      <c r="WRX1961" s="21"/>
      <c r="WRY1961" s="21"/>
      <c r="WRZ1961" s="21"/>
      <c r="WSA1961" s="21"/>
      <c r="WSB1961" s="21"/>
      <c r="WSC1961" s="21"/>
      <c r="WSD1961" s="21"/>
      <c r="WSE1961" s="21"/>
      <c r="WSF1961" s="21"/>
      <c r="WSG1961" s="21"/>
      <c r="WSH1961" s="21"/>
      <c r="WSI1961" s="21"/>
      <c r="WSJ1961" s="21"/>
      <c r="WSK1961" s="21"/>
      <c r="WSL1961" s="21"/>
      <c r="WSM1961" s="21"/>
      <c r="WSN1961" s="21"/>
      <c r="WSO1961" s="21"/>
      <c r="WSP1961" s="21"/>
      <c r="WSQ1961" s="21"/>
      <c r="WSR1961" s="21"/>
      <c r="WSS1961" s="21"/>
      <c r="WST1961" s="21"/>
      <c r="WSU1961" s="21"/>
      <c r="WSV1961" s="21"/>
      <c r="WSW1961" s="21"/>
      <c r="WSX1961" s="21"/>
      <c r="WSY1961" s="21"/>
      <c r="WSZ1961" s="21"/>
      <c r="WTA1961" s="21"/>
      <c r="WTB1961" s="21"/>
      <c r="WTC1961" s="21"/>
      <c r="WTD1961" s="21"/>
      <c r="WTE1961" s="21"/>
      <c r="WTF1961" s="21"/>
      <c r="WTG1961" s="21"/>
      <c r="WTH1961" s="21"/>
      <c r="WTI1961" s="21"/>
      <c r="WTJ1961" s="21"/>
      <c r="WTK1961" s="21"/>
      <c r="WTL1961" s="21"/>
      <c r="WTM1961" s="21"/>
      <c r="WTN1961" s="21"/>
      <c r="WTO1961" s="21"/>
      <c r="WTP1961" s="21"/>
      <c r="WTQ1961" s="21"/>
      <c r="WTR1961" s="21"/>
      <c r="WTS1961" s="21"/>
      <c r="WTT1961" s="21"/>
      <c r="WTU1961" s="21"/>
      <c r="WTV1961" s="21"/>
      <c r="WTW1961" s="21"/>
      <c r="WTX1961" s="21"/>
      <c r="WTY1961" s="21"/>
      <c r="WTZ1961" s="21"/>
      <c r="WUA1961" s="21"/>
      <c r="WUB1961" s="21"/>
      <c r="WUC1961" s="21"/>
      <c r="WUD1961" s="21"/>
      <c r="WUE1961" s="21"/>
      <c r="WUF1961" s="21"/>
      <c r="WUG1961" s="21"/>
      <c r="WUH1961" s="21"/>
      <c r="WUI1961" s="21"/>
      <c r="WUJ1961" s="21"/>
      <c r="WUK1961" s="21"/>
      <c r="WUL1961" s="21"/>
      <c r="WUM1961" s="21"/>
      <c r="WUN1961" s="21"/>
      <c r="WUO1961" s="21"/>
      <c r="WUP1961" s="21"/>
      <c r="WUQ1961" s="21"/>
      <c r="WUR1961" s="21"/>
      <c r="WUS1961" s="21"/>
      <c r="WUT1961" s="21"/>
      <c r="WUU1961" s="21"/>
      <c r="WUV1961" s="21"/>
      <c r="WUW1961" s="21"/>
      <c r="WUX1961" s="21"/>
      <c r="WUY1961" s="21"/>
      <c r="WUZ1961" s="21"/>
      <c r="WVA1961" s="21"/>
      <c r="WVB1961" s="21"/>
      <c r="WVC1961" s="21"/>
      <c r="WVD1961" s="21"/>
      <c r="WVE1961" s="21"/>
      <c r="WVF1961" s="21"/>
      <c r="WVG1961" s="21"/>
      <c r="WVH1961" s="21"/>
      <c r="WVI1961" s="21"/>
      <c r="WVJ1961" s="21"/>
      <c r="WVK1961" s="21"/>
      <c r="WVL1961" s="21"/>
      <c r="WVM1961" s="21"/>
      <c r="WVN1961" s="21"/>
      <c r="WVO1961" s="21"/>
      <c r="WVP1961" s="21"/>
      <c r="WVQ1961" s="21"/>
      <c r="WVR1961" s="21"/>
      <c r="WVS1961" s="21"/>
      <c r="WVT1961" s="21"/>
      <c r="WVU1961" s="21"/>
      <c r="WVV1961" s="21"/>
      <c r="WVW1961" s="21"/>
      <c r="WVX1961" s="21"/>
      <c r="WVY1961" s="21"/>
      <c r="WVZ1961" s="21"/>
      <c r="WWA1961" s="21"/>
      <c r="WWB1961" s="21"/>
      <c r="WWC1961" s="21"/>
      <c r="WWD1961" s="21"/>
      <c r="WWE1961" s="21"/>
      <c r="WWF1961" s="21"/>
      <c r="WWG1961" s="21"/>
      <c r="WWH1961" s="21"/>
      <c r="WWI1961" s="21"/>
      <c r="WWJ1961" s="21"/>
      <c r="WWK1961" s="21"/>
      <c r="WWL1961" s="21"/>
      <c r="WWM1961" s="21"/>
      <c r="WWN1961" s="21"/>
      <c r="WWO1961" s="21"/>
      <c r="WWP1961" s="21"/>
      <c r="WWQ1961" s="21"/>
      <c r="WWR1961" s="21"/>
      <c r="WWS1961" s="21"/>
      <c r="WWT1961" s="21"/>
      <c r="WWU1961" s="21"/>
      <c r="WWV1961" s="21"/>
      <c r="WWW1961" s="21"/>
      <c r="WWX1961" s="21"/>
      <c r="WWY1961" s="21"/>
      <c r="WWZ1961" s="21"/>
      <c r="WXA1961" s="21"/>
      <c r="WXB1961" s="21"/>
      <c r="WXC1961" s="21"/>
      <c r="WXD1961" s="21"/>
      <c r="WXE1961" s="21"/>
      <c r="WXF1961" s="21"/>
      <c r="WXG1961" s="21"/>
      <c r="WXH1961" s="21"/>
      <c r="WXI1961" s="21"/>
      <c r="WXJ1961" s="21"/>
      <c r="WXK1961" s="21"/>
      <c r="WXL1961" s="21"/>
      <c r="WXM1961" s="21"/>
      <c r="WXN1961" s="21"/>
      <c r="WXO1961" s="21"/>
      <c r="WXP1961" s="21"/>
      <c r="WXQ1961" s="21"/>
      <c r="WXR1961" s="21"/>
      <c r="WXS1961" s="21"/>
      <c r="WXT1961" s="21"/>
      <c r="WXU1961" s="21"/>
      <c r="WXV1961" s="21"/>
      <c r="WXW1961" s="21"/>
      <c r="WXX1961" s="21"/>
      <c r="WXY1961" s="21"/>
      <c r="WXZ1961" s="21"/>
      <c r="WYA1961" s="21"/>
      <c r="WYB1961" s="21"/>
      <c r="WYC1961" s="21"/>
      <c r="WYD1961" s="21"/>
      <c r="WYE1961" s="21"/>
      <c r="WYF1961" s="21"/>
      <c r="WYG1961" s="21"/>
      <c r="WYH1961" s="21"/>
      <c r="WYI1961" s="21"/>
      <c r="WYJ1961" s="21"/>
      <c r="WYK1961" s="21"/>
      <c r="WYL1961" s="21"/>
      <c r="WYM1961" s="21"/>
      <c r="WYN1961" s="21"/>
      <c r="WYO1961" s="21"/>
      <c r="WYP1961" s="21"/>
      <c r="WYQ1961" s="21"/>
      <c r="WYR1961" s="21"/>
      <c r="WYS1961" s="21"/>
      <c r="WYT1961" s="21"/>
      <c r="WYU1961" s="21"/>
      <c r="WYV1961" s="21"/>
      <c r="WYW1961" s="21"/>
      <c r="WYX1961" s="21"/>
      <c r="WYY1961" s="21"/>
      <c r="WYZ1961" s="21"/>
      <c r="WZA1961" s="21"/>
      <c r="WZB1961" s="21"/>
      <c r="WZC1961" s="21"/>
      <c r="WZD1961" s="21"/>
      <c r="WZE1961" s="21"/>
      <c r="WZF1961" s="21"/>
      <c r="WZG1961" s="21"/>
      <c r="WZH1961" s="21"/>
      <c r="WZI1961" s="21"/>
      <c r="WZJ1961" s="21"/>
      <c r="WZK1961" s="21"/>
      <c r="WZL1961" s="21"/>
      <c r="WZM1961" s="21"/>
      <c r="WZN1961" s="21"/>
      <c r="WZO1961" s="21"/>
      <c r="WZP1961" s="21"/>
      <c r="WZQ1961" s="21"/>
      <c r="WZR1961" s="21"/>
      <c r="WZS1961" s="21"/>
      <c r="WZT1961" s="21"/>
      <c r="WZU1961" s="21"/>
      <c r="WZV1961" s="21"/>
      <c r="WZW1961" s="21"/>
      <c r="WZX1961" s="21"/>
      <c r="WZY1961" s="21"/>
      <c r="WZZ1961" s="21"/>
      <c r="XAA1961" s="21"/>
      <c r="XAB1961" s="21"/>
      <c r="XAC1961" s="21"/>
      <c r="XAD1961" s="21"/>
      <c r="XAE1961" s="21"/>
      <c r="XAF1961" s="21"/>
      <c r="XAG1961" s="21"/>
      <c r="XAH1961" s="21"/>
      <c r="XAI1961" s="21"/>
      <c r="XAJ1961" s="21"/>
      <c r="XAK1961" s="21"/>
      <c r="XAL1961" s="21"/>
      <c r="XAM1961" s="21"/>
      <c r="XAN1961" s="21"/>
      <c r="XAO1961" s="21"/>
      <c r="XAP1961" s="21"/>
      <c r="XAQ1961" s="21"/>
      <c r="XAR1961" s="21"/>
      <c r="XAS1961" s="21"/>
      <c r="XAT1961" s="21"/>
      <c r="XAU1961" s="21"/>
      <c r="XAV1961" s="21"/>
      <c r="XAW1961" s="21"/>
      <c r="XAX1961" s="21"/>
      <c r="XAY1961" s="21"/>
      <c r="XAZ1961" s="21"/>
      <c r="XBA1961" s="21"/>
      <c r="XBB1961" s="21"/>
      <c r="XBC1961" s="21"/>
      <c r="XBD1961" s="21"/>
      <c r="XBE1961" s="21"/>
      <c r="XBF1961" s="21"/>
      <c r="XBG1961" s="21"/>
      <c r="XBH1961" s="21"/>
      <c r="XBI1961" s="21"/>
      <c r="XBJ1961" s="21"/>
      <c r="XBK1961" s="21"/>
      <c r="XBL1961" s="21"/>
      <c r="XBM1961" s="21"/>
      <c r="XBN1961" s="21"/>
      <c r="XBO1961" s="21"/>
      <c r="XBP1961" s="21"/>
      <c r="XBQ1961" s="21"/>
      <c r="XBR1961" s="21"/>
      <c r="XBS1961" s="21"/>
      <c r="XBT1961" s="21"/>
      <c r="XBU1961" s="21"/>
      <c r="XBV1961" s="21"/>
      <c r="XBW1961" s="21"/>
      <c r="XBX1961" s="21"/>
      <c r="XBY1961" s="21"/>
      <c r="XBZ1961" s="21"/>
      <c r="XCA1961" s="21"/>
      <c r="XCB1961" s="21"/>
      <c r="XCC1961" s="21"/>
      <c r="XCD1961" s="21"/>
      <c r="XCE1961" s="21"/>
      <c r="XCF1961" s="21"/>
      <c r="XCG1961" s="21"/>
      <c r="XCH1961" s="21"/>
      <c r="XCI1961" s="21"/>
      <c r="XCJ1961" s="21"/>
      <c r="XCK1961" s="21"/>
      <c r="XCL1961" s="21"/>
      <c r="XCM1961" s="21"/>
      <c r="XCN1961" s="21"/>
      <c r="XCO1961" s="21"/>
      <c r="XCP1961" s="21"/>
      <c r="XCQ1961" s="21"/>
      <c r="XCR1961" s="21"/>
      <c r="XCS1961" s="21"/>
      <c r="XCT1961" s="21"/>
      <c r="XCU1961" s="21"/>
      <c r="XCV1961" s="21"/>
      <c r="XCW1961" s="21"/>
      <c r="XCX1961" s="21"/>
      <c r="XCY1961" s="21"/>
      <c r="XCZ1961" s="21"/>
      <c r="XDA1961" s="21"/>
      <c r="XDB1961" s="21"/>
      <c r="XDC1961" s="21"/>
      <c r="XDD1961" s="21"/>
      <c r="XDE1961" s="21"/>
      <c r="XDF1961" s="21"/>
      <c r="XDG1961" s="21"/>
      <c r="XDH1961" s="21"/>
      <c r="XDI1961" s="21"/>
      <c r="XDJ1961" s="21"/>
      <c r="XDK1961" s="21"/>
      <c r="XDL1961" s="21"/>
      <c r="XDM1961" s="21"/>
      <c r="XDN1961" s="21"/>
      <c r="XDO1961" s="21"/>
      <c r="XDP1961" s="21"/>
      <c r="XDQ1961" s="21"/>
      <c r="XDR1961" s="21"/>
      <c r="XDS1961" s="21"/>
      <c r="XDT1961" s="21"/>
      <c r="XDU1961" s="21"/>
      <c r="XDV1961" s="21"/>
      <c r="XDW1961" s="21"/>
      <c r="XDX1961" s="21"/>
      <c r="XDY1961" s="21"/>
      <c r="XDZ1961" s="21"/>
      <c r="XEA1961" s="21"/>
      <c r="XEB1961" s="21"/>
      <c r="XEC1961" s="21"/>
      <c r="XED1961" s="21"/>
      <c r="XEE1961" s="21"/>
      <c r="XEF1961" s="21"/>
      <c r="XEG1961" s="21"/>
      <c r="XEH1961" s="21"/>
      <c r="XEI1961" s="21"/>
      <c r="XEJ1961" s="21"/>
      <c r="XEK1961" s="21"/>
      <c r="XEL1961" s="21"/>
      <c r="XEM1961" s="21"/>
      <c r="XEN1961" s="21"/>
      <c r="XEO1961" s="22"/>
      <c r="XEP1961" s="22"/>
      <c r="XEQ1961" s="22"/>
      <c r="XER1961" s="22"/>
      <c r="XES1961" s="22"/>
      <c r="XET1961" s="22"/>
      <c r="XEU1961" s="22"/>
      <c r="XEV1961" s="22"/>
      <c r="XEW1961" s="22"/>
      <c r="XEX1961" s="22"/>
      <c r="XEY1961" s="22"/>
      <c r="XEZ1961" s="22"/>
      <c r="XFA1961" s="22"/>
      <c r="XFB1961" s="22"/>
    </row>
    <row r="1962" spans="1:16382">
      <c r="A1962" s="16">
        <v>1959</v>
      </c>
      <c r="B1962" s="16" t="s">
        <v>1968</v>
      </c>
      <c r="C1962" s="16">
        <v>3</v>
      </c>
      <c r="D1962" s="16">
        <v>2</v>
      </c>
      <c r="E1962" s="16">
        <v>60</v>
      </c>
      <c r="F1962" s="16" t="s">
        <v>16</v>
      </c>
      <c r="G1962" s="16" t="s">
        <v>40</v>
      </c>
      <c r="XEF1962" s="6"/>
      <c r="XEG1962" s="6"/>
      <c r="XEH1962" s="6"/>
      <c r="XEI1962" s="6"/>
      <c r="XEJ1962" s="6"/>
      <c r="XEK1962" s="6"/>
      <c r="XEL1962" s="6"/>
      <c r="XEM1962" s="6"/>
      <c r="XEN1962" s="6"/>
      <c r="XET1962" s="8"/>
      <c r="XEU1962" s="8"/>
      <c r="XEV1962" s="8"/>
      <c r="XEW1962" s="8"/>
      <c r="XEX1962" s="8"/>
      <c r="XEY1962" s="8"/>
      <c r="XEZ1962" s="8"/>
      <c r="XFA1962" s="8"/>
      <c r="XFB1962" s="8"/>
    </row>
    <row r="1963" spans="1:16382">
      <c r="A1963" s="16">
        <v>1960</v>
      </c>
      <c r="B1963" s="16" t="s">
        <v>1969</v>
      </c>
      <c r="C1963" s="16">
        <v>2</v>
      </c>
      <c r="D1963" s="16">
        <v>1</v>
      </c>
      <c r="E1963" s="16">
        <v>30</v>
      </c>
      <c r="F1963" s="16" t="s">
        <v>16</v>
      </c>
      <c r="G1963" s="16" t="s">
        <v>40</v>
      </c>
      <c r="XEF1963" s="6"/>
      <c r="XEG1963" s="6"/>
      <c r="XEH1963" s="6"/>
      <c r="XEI1963" s="6"/>
      <c r="XEJ1963" s="6"/>
      <c r="XEK1963" s="6"/>
      <c r="XEL1963" s="6"/>
      <c r="XEM1963" s="6"/>
      <c r="XEN1963" s="6"/>
      <c r="XET1963" s="8"/>
      <c r="XEU1963" s="8"/>
      <c r="XEV1963" s="8"/>
      <c r="XEW1963" s="8"/>
      <c r="XEX1963" s="8"/>
      <c r="XEY1963" s="8"/>
      <c r="XEZ1963" s="8"/>
      <c r="XFA1963" s="8"/>
      <c r="XFB1963" s="8"/>
    </row>
    <row r="1964" spans="1:16382">
      <c r="A1964" s="16">
        <v>1961</v>
      </c>
      <c r="B1964" s="16" t="s">
        <v>1139</v>
      </c>
      <c r="C1964" s="16">
        <v>3</v>
      </c>
      <c r="D1964" s="16">
        <v>2</v>
      </c>
      <c r="E1964" s="16">
        <v>60</v>
      </c>
      <c r="F1964" s="16" t="s">
        <v>16</v>
      </c>
      <c r="G1964" s="16" t="s">
        <v>40</v>
      </c>
      <c r="XEF1964" s="6"/>
      <c r="XEG1964" s="6"/>
      <c r="XEH1964" s="6"/>
      <c r="XEI1964" s="6"/>
      <c r="XEJ1964" s="6"/>
      <c r="XEK1964" s="6"/>
      <c r="XEL1964" s="6"/>
      <c r="XEM1964" s="6"/>
      <c r="XEN1964" s="6"/>
      <c r="XET1964" s="8"/>
      <c r="XEU1964" s="8"/>
      <c r="XEV1964" s="8"/>
      <c r="XEW1964" s="8"/>
      <c r="XEX1964" s="8"/>
      <c r="XEY1964" s="8"/>
      <c r="XEZ1964" s="8"/>
      <c r="XFA1964" s="8"/>
      <c r="XFB1964" s="8"/>
    </row>
    <row r="1965" spans="1:16382">
      <c r="A1965" s="16">
        <v>1962</v>
      </c>
      <c r="B1965" s="16" t="s">
        <v>1970</v>
      </c>
      <c r="C1965" s="16">
        <v>7</v>
      </c>
      <c r="D1965" s="16">
        <v>6</v>
      </c>
      <c r="E1965" s="16">
        <v>180</v>
      </c>
      <c r="F1965" s="16" t="s">
        <v>16</v>
      </c>
      <c r="G1965" s="16" t="s">
        <v>40</v>
      </c>
      <c r="XEF1965" s="6"/>
      <c r="XEG1965" s="6"/>
      <c r="XEH1965" s="6"/>
      <c r="XEI1965" s="6"/>
      <c r="XEJ1965" s="6"/>
      <c r="XEK1965" s="6"/>
      <c r="XEL1965" s="6"/>
      <c r="XEM1965" s="6"/>
      <c r="XEN1965" s="6"/>
      <c r="XET1965" s="8"/>
      <c r="XEU1965" s="8"/>
      <c r="XEV1965" s="8"/>
      <c r="XEW1965" s="8"/>
      <c r="XEX1965" s="8"/>
      <c r="XEY1965" s="8"/>
      <c r="XEZ1965" s="8"/>
      <c r="XFA1965" s="8"/>
      <c r="XFB1965" s="8"/>
    </row>
    <row r="1966" spans="1:16382">
      <c r="A1966" s="16">
        <v>1963</v>
      </c>
      <c r="B1966" s="16" t="s">
        <v>1971</v>
      </c>
      <c r="C1966" s="16">
        <v>3</v>
      </c>
      <c r="D1966" s="16">
        <v>2</v>
      </c>
      <c r="E1966" s="16">
        <v>60</v>
      </c>
      <c r="F1966" s="16" t="s">
        <v>16</v>
      </c>
      <c r="G1966" s="16" t="s">
        <v>40</v>
      </c>
      <c r="XEF1966" s="6"/>
      <c r="XEG1966" s="6"/>
      <c r="XEH1966" s="6"/>
      <c r="XEI1966" s="6"/>
      <c r="XEJ1966" s="6"/>
      <c r="XEK1966" s="6"/>
      <c r="XEL1966" s="6"/>
      <c r="XEM1966" s="6"/>
      <c r="XEN1966" s="6"/>
      <c r="XET1966" s="8"/>
      <c r="XEU1966" s="8"/>
      <c r="XEV1966" s="8"/>
      <c r="XEW1966" s="8"/>
      <c r="XEX1966" s="8"/>
      <c r="XEY1966" s="8"/>
      <c r="XEZ1966" s="8"/>
      <c r="XFA1966" s="8"/>
      <c r="XFB1966" s="8"/>
    </row>
    <row r="1967" spans="1:16382">
      <c r="A1967" s="16">
        <v>1964</v>
      </c>
      <c r="B1967" s="16" t="s">
        <v>1972</v>
      </c>
      <c r="C1967" s="16">
        <v>6</v>
      </c>
      <c r="D1967" s="16">
        <v>5</v>
      </c>
      <c r="E1967" s="16">
        <v>150</v>
      </c>
      <c r="F1967" s="16" t="s">
        <v>16</v>
      </c>
      <c r="G1967" s="16" t="s">
        <v>40</v>
      </c>
      <c r="XEF1967" s="6"/>
      <c r="XEG1967" s="6"/>
      <c r="XEH1967" s="6"/>
      <c r="XEI1967" s="6"/>
      <c r="XEJ1967" s="6"/>
      <c r="XEK1967" s="6"/>
      <c r="XEL1967" s="6"/>
      <c r="XEM1967" s="6"/>
      <c r="XEN1967" s="6"/>
      <c r="XET1967" s="8"/>
      <c r="XEU1967" s="8"/>
      <c r="XEV1967" s="8"/>
      <c r="XEW1967" s="8"/>
      <c r="XEX1967" s="8"/>
      <c r="XEY1967" s="8"/>
      <c r="XEZ1967" s="8"/>
      <c r="XFA1967" s="8"/>
      <c r="XFB1967" s="8"/>
    </row>
    <row r="1968" spans="1:16382">
      <c r="A1968" s="16">
        <v>1965</v>
      </c>
      <c r="B1968" s="16" t="s">
        <v>1973</v>
      </c>
      <c r="C1968" s="16">
        <v>4</v>
      </c>
      <c r="D1968" s="16">
        <v>3</v>
      </c>
      <c r="E1968" s="16">
        <v>90</v>
      </c>
      <c r="F1968" s="16" t="s">
        <v>16</v>
      </c>
      <c r="G1968" s="16" t="s">
        <v>40</v>
      </c>
      <c r="XEF1968" s="6"/>
      <c r="XEG1968" s="6"/>
      <c r="XEH1968" s="6"/>
      <c r="XEI1968" s="6"/>
      <c r="XEJ1968" s="6"/>
      <c r="XEK1968" s="6"/>
      <c r="XEL1968" s="6"/>
      <c r="XEM1968" s="6"/>
      <c r="XEN1968" s="6"/>
      <c r="XET1968" s="8"/>
      <c r="XEU1968" s="8"/>
      <c r="XEV1968" s="8"/>
      <c r="XEW1968" s="8"/>
      <c r="XEX1968" s="8"/>
      <c r="XEY1968" s="8"/>
      <c r="XEZ1968" s="8"/>
      <c r="XFA1968" s="8"/>
      <c r="XFB1968" s="8"/>
    </row>
    <row r="1969" spans="1:16382">
      <c r="A1969" s="16">
        <v>1966</v>
      </c>
      <c r="B1969" s="16" t="s">
        <v>1974</v>
      </c>
      <c r="C1969" s="16">
        <v>2</v>
      </c>
      <c r="D1969" s="16">
        <v>2</v>
      </c>
      <c r="E1969" s="16">
        <v>60</v>
      </c>
      <c r="F1969" s="16" t="s">
        <v>16</v>
      </c>
      <c r="G1969" s="16"/>
      <c r="XEF1969" s="6"/>
      <c r="XEG1969" s="6"/>
      <c r="XEH1969" s="6"/>
      <c r="XEI1969" s="6"/>
      <c r="XEJ1969" s="6"/>
      <c r="XEK1969" s="6"/>
      <c r="XEL1969" s="6"/>
      <c r="XEM1969" s="6"/>
      <c r="XEN1969" s="6"/>
      <c r="XET1969" s="8"/>
      <c r="XEU1969" s="8"/>
      <c r="XEV1969" s="8"/>
      <c r="XEW1969" s="8"/>
      <c r="XEX1969" s="8"/>
      <c r="XEY1969" s="8"/>
      <c r="XEZ1969" s="8"/>
      <c r="XFA1969" s="8"/>
      <c r="XFB1969" s="8"/>
    </row>
    <row r="1970" spans="1:16382">
      <c r="A1970" s="16">
        <v>1967</v>
      </c>
      <c r="B1970" s="16" t="s">
        <v>1975</v>
      </c>
      <c r="C1970" s="16">
        <v>5</v>
      </c>
      <c r="D1970" s="16">
        <v>5</v>
      </c>
      <c r="E1970" s="16">
        <v>150</v>
      </c>
      <c r="F1970" s="16" t="s">
        <v>16</v>
      </c>
      <c r="G1970" s="16"/>
      <c r="XEF1970" s="6"/>
      <c r="XEG1970" s="6"/>
      <c r="XEH1970" s="6"/>
      <c r="XEI1970" s="6"/>
      <c r="XEJ1970" s="6"/>
      <c r="XEK1970" s="6"/>
      <c r="XEL1970" s="6"/>
      <c r="XEM1970" s="6"/>
      <c r="XEN1970" s="6"/>
      <c r="XET1970" s="8"/>
      <c r="XEU1970" s="8"/>
      <c r="XEV1970" s="8"/>
      <c r="XEW1970" s="8"/>
      <c r="XEX1970" s="8"/>
      <c r="XEY1970" s="8"/>
      <c r="XEZ1970" s="8"/>
      <c r="XFA1970" s="8"/>
      <c r="XFB1970" s="8"/>
    </row>
    <row r="1971" spans="1:16382">
      <c r="A1971" s="16">
        <v>1968</v>
      </c>
      <c r="B1971" s="16" t="s">
        <v>1976</v>
      </c>
      <c r="C1971" s="16">
        <v>5</v>
      </c>
      <c r="D1971" s="16">
        <v>4</v>
      </c>
      <c r="E1971" s="16">
        <v>120</v>
      </c>
      <c r="F1971" s="16" t="s">
        <v>16</v>
      </c>
      <c r="G1971" s="16" t="s">
        <v>40</v>
      </c>
      <c r="XEF1971" s="6"/>
      <c r="XEG1971" s="6"/>
      <c r="XEH1971" s="6"/>
      <c r="XEI1971" s="6"/>
      <c r="XEJ1971" s="6"/>
      <c r="XEK1971" s="6"/>
      <c r="XEL1971" s="6"/>
      <c r="XEM1971" s="6"/>
      <c r="XEN1971" s="6"/>
      <c r="XET1971" s="8"/>
      <c r="XEU1971" s="8"/>
      <c r="XEV1971" s="8"/>
      <c r="XEW1971" s="8"/>
      <c r="XEX1971" s="8"/>
      <c r="XEY1971" s="8"/>
      <c r="XEZ1971" s="8"/>
      <c r="XFA1971" s="8"/>
      <c r="XFB1971" s="8"/>
    </row>
    <row r="1972" spans="1:16382">
      <c r="A1972" s="16">
        <v>1969</v>
      </c>
      <c r="B1972" s="16" t="s">
        <v>1977</v>
      </c>
      <c r="C1972" s="16">
        <v>2</v>
      </c>
      <c r="D1972" s="16">
        <v>2</v>
      </c>
      <c r="E1972" s="16">
        <v>60</v>
      </c>
      <c r="F1972" s="16" t="s">
        <v>16</v>
      </c>
      <c r="G1972" s="16"/>
      <c r="XEF1972" s="6"/>
      <c r="XEG1972" s="6"/>
      <c r="XEH1972" s="6"/>
      <c r="XEI1972" s="6"/>
      <c r="XEJ1972" s="6"/>
      <c r="XEK1972" s="6"/>
      <c r="XEL1972" s="6"/>
      <c r="XEM1972" s="6"/>
      <c r="XEN1972" s="6"/>
      <c r="XET1972" s="8"/>
      <c r="XEU1972" s="8"/>
      <c r="XEV1972" s="8"/>
      <c r="XEW1972" s="8"/>
      <c r="XEX1972" s="8"/>
      <c r="XEY1972" s="8"/>
      <c r="XEZ1972" s="8"/>
      <c r="XFA1972" s="8"/>
      <c r="XFB1972" s="8"/>
    </row>
    <row r="1973" spans="1:16382">
      <c r="A1973" s="16">
        <v>1970</v>
      </c>
      <c r="B1973" s="16" t="s">
        <v>1978</v>
      </c>
      <c r="C1973" s="16">
        <v>2</v>
      </c>
      <c r="D1973" s="16">
        <v>2</v>
      </c>
      <c r="E1973" s="16">
        <v>60</v>
      </c>
      <c r="F1973" s="16" t="s">
        <v>16</v>
      </c>
      <c r="G1973" s="16"/>
      <c r="XEF1973" s="6"/>
      <c r="XEG1973" s="6"/>
      <c r="XEH1973" s="6"/>
      <c r="XEI1973" s="6"/>
      <c r="XEJ1973" s="6"/>
      <c r="XEK1973" s="6"/>
      <c r="XEL1973" s="6"/>
      <c r="XEM1973" s="6"/>
      <c r="XEN1973" s="6"/>
      <c r="XET1973" s="8"/>
      <c r="XEU1973" s="8"/>
      <c r="XEV1973" s="8"/>
      <c r="XEW1973" s="8"/>
      <c r="XEX1973" s="8"/>
      <c r="XEY1973" s="8"/>
      <c r="XEZ1973" s="8"/>
      <c r="XFA1973" s="8"/>
      <c r="XFB1973" s="8"/>
    </row>
    <row r="1974" spans="1:16382">
      <c r="A1974" s="16">
        <v>1971</v>
      </c>
      <c r="B1974" s="16" t="s">
        <v>1979</v>
      </c>
      <c r="C1974" s="16">
        <v>2</v>
      </c>
      <c r="D1974" s="16">
        <v>1</v>
      </c>
      <c r="E1974" s="16">
        <v>30</v>
      </c>
      <c r="F1974" s="16" t="s">
        <v>16</v>
      </c>
      <c r="G1974" s="16" t="s">
        <v>40</v>
      </c>
      <c r="XEF1974" s="6"/>
      <c r="XEG1974" s="6"/>
      <c r="XEH1974" s="6"/>
      <c r="XEI1974" s="6"/>
      <c r="XEJ1974" s="6"/>
      <c r="XEK1974" s="6"/>
      <c r="XEL1974" s="6"/>
      <c r="XEM1974" s="6"/>
      <c r="XEN1974" s="6"/>
      <c r="XET1974" s="8"/>
      <c r="XEU1974" s="8"/>
      <c r="XEV1974" s="8"/>
      <c r="XEW1974" s="8"/>
      <c r="XEX1974" s="8"/>
      <c r="XEY1974" s="8"/>
      <c r="XEZ1974" s="8"/>
      <c r="XFA1974" s="8"/>
      <c r="XFB1974" s="8"/>
    </row>
    <row r="1975" spans="1:16382">
      <c r="A1975" s="16">
        <v>1972</v>
      </c>
      <c r="B1975" s="16" t="s">
        <v>1980</v>
      </c>
      <c r="C1975" s="16">
        <v>4</v>
      </c>
      <c r="D1975" s="16">
        <v>3</v>
      </c>
      <c r="E1975" s="16">
        <v>90</v>
      </c>
      <c r="F1975" s="16" t="s">
        <v>16</v>
      </c>
      <c r="G1975" s="16" t="s">
        <v>40</v>
      </c>
      <c r="XEF1975" s="6"/>
      <c r="XEG1975" s="6"/>
      <c r="XEH1975" s="6"/>
      <c r="XEI1975" s="6"/>
      <c r="XEJ1975" s="6"/>
      <c r="XEK1975" s="6"/>
      <c r="XEL1975" s="6"/>
      <c r="XEM1975" s="6"/>
      <c r="XEN1975" s="6"/>
      <c r="XET1975" s="8"/>
      <c r="XEU1975" s="8"/>
      <c r="XEV1975" s="8"/>
      <c r="XEW1975" s="8"/>
      <c r="XEX1975" s="8"/>
      <c r="XEY1975" s="8"/>
      <c r="XEZ1975" s="8"/>
      <c r="XFA1975" s="8"/>
      <c r="XFB1975" s="8"/>
    </row>
    <row r="1976" spans="1:16382">
      <c r="A1976" s="16">
        <v>1973</v>
      </c>
      <c r="B1976" s="16" t="s">
        <v>1981</v>
      </c>
      <c r="C1976" s="16">
        <v>2</v>
      </c>
      <c r="D1976" s="16">
        <v>1</v>
      </c>
      <c r="E1976" s="16">
        <v>30</v>
      </c>
      <c r="F1976" s="16" t="s">
        <v>16</v>
      </c>
      <c r="G1976" s="16" t="s">
        <v>40</v>
      </c>
      <c r="XEF1976" s="6"/>
      <c r="XEG1976" s="6"/>
      <c r="XEH1976" s="6"/>
      <c r="XEI1976" s="6"/>
      <c r="XEJ1976" s="6"/>
      <c r="XEK1976" s="6"/>
      <c r="XEL1976" s="6"/>
      <c r="XEM1976" s="6"/>
      <c r="XEN1976" s="6"/>
      <c r="XET1976" s="8"/>
      <c r="XEU1976" s="8"/>
      <c r="XEV1976" s="8"/>
      <c r="XEW1976" s="8"/>
      <c r="XEX1976" s="8"/>
      <c r="XEY1976" s="8"/>
      <c r="XEZ1976" s="8"/>
      <c r="XFA1976" s="8"/>
      <c r="XFB1976" s="8"/>
    </row>
    <row r="1977" spans="1:16382">
      <c r="A1977" s="16">
        <v>1974</v>
      </c>
      <c r="B1977" s="16" t="s">
        <v>1982</v>
      </c>
      <c r="C1977" s="16">
        <v>3</v>
      </c>
      <c r="D1977" s="16">
        <v>2</v>
      </c>
      <c r="E1977" s="16">
        <v>60</v>
      </c>
      <c r="F1977" s="16" t="s">
        <v>16</v>
      </c>
      <c r="G1977" s="16" t="s">
        <v>40</v>
      </c>
      <c r="XEF1977" s="6"/>
      <c r="XEG1977" s="6"/>
      <c r="XEH1977" s="6"/>
      <c r="XEI1977" s="6"/>
      <c r="XEJ1977" s="6"/>
      <c r="XEK1977" s="6"/>
      <c r="XEL1977" s="6"/>
      <c r="XEM1977" s="6"/>
      <c r="XEN1977" s="6"/>
      <c r="XET1977" s="8"/>
      <c r="XEU1977" s="8"/>
      <c r="XEV1977" s="8"/>
      <c r="XEW1977" s="8"/>
      <c r="XEX1977" s="8"/>
      <c r="XEY1977" s="8"/>
      <c r="XEZ1977" s="8"/>
      <c r="XFA1977" s="8"/>
      <c r="XFB1977" s="8"/>
    </row>
    <row r="1978" spans="1:16382">
      <c r="A1978" s="16">
        <v>1975</v>
      </c>
      <c r="B1978" s="16" t="s">
        <v>1983</v>
      </c>
      <c r="C1978" s="16">
        <v>7</v>
      </c>
      <c r="D1978" s="16">
        <v>7</v>
      </c>
      <c r="E1978" s="16">
        <v>210</v>
      </c>
      <c r="F1978" s="16" t="s">
        <v>16</v>
      </c>
      <c r="G1978" s="16"/>
      <c r="XEF1978" s="6"/>
      <c r="XEG1978" s="6"/>
      <c r="XEH1978" s="6"/>
      <c r="XEI1978" s="6"/>
      <c r="XEJ1978" s="6"/>
      <c r="XEK1978" s="6"/>
      <c r="XEL1978" s="6"/>
      <c r="XEM1978" s="6"/>
      <c r="XEN1978" s="6"/>
      <c r="XET1978" s="8"/>
      <c r="XEU1978" s="8"/>
      <c r="XEV1978" s="8"/>
      <c r="XEW1978" s="8"/>
      <c r="XEX1978" s="8"/>
      <c r="XEY1978" s="8"/>
      <c r="XEZ1978" s="8"/>
      <c r="XFA1978" s="8"/>
      <c r="XFB1978" s="8"/>
    </row>
    <row r="1979" spans="1:16382">
      <c r="A1979" s="16">
        <v>1976</v>
      </c>
      <c r="B1979" s="16" t="s">
        <v>1984</v>
      </c>
      <c r="C1979" s="16">
        <v>7</v>
      </c>
      <c r="D1979" s="16">
        <v>6</v>
      </c>
      <c r="E1979" s="16">
        <v>180</v>
      </c>
      <c r="F1979" s="16" t="s">
        <v>16</v>
      </c>
      <c r="G1979" s="16" t="s">
        <v>40</v>
      </c>
      <c r="XEF1979" s="6"/>
      <c r="XEG1979" s="6"/>
      <c r="XEH1979" s="6"/>
      <c r="XEI1979" s="6"/>
      <c r="XEJ1979" s="6"/>
      <c r="XEK1979" s="6"/>
      <c r="XEL1979" s="6"/>
      <c r="XEM1979" s="6"/>
      <c r="XEN1979" s="6"/>
      <c r="XET1979" s="8"/>
      <c r="XEU1979" s="8"/>
      <c r="XEV1979" s="8"/>
      <c r="XEW1979" s="8"/>
      <c r="XEX1979" s="8"/>
      <c r="XEY1979" s="8"/>
      <c r="XEZ1979" s="8"/>
      <c r="XFA1979" s="8"/>
      <c r="XFB1979" s="8"/>
    </row>
    <row r="1980" spans="1:16382">
      <c r="A1980" s="16">
        <v>1977</v>
      </c>
      <c r="B1980" s="16" t="s">
        <v>1985</v>
      </c>
      <c r="C1980" s="16">
        <v>3</v>
      </c>
      <c r="D1980" s="16">
        <v>2</v>
      </c>
      <c r="E1980" s="16">
        <v>60</v>
      </c>
      <c r="F1980" s="16" t="s">
        <v>16</v>
      </c>
      <c r="G1980" s="16" t="s">
        <v>40</v>
      </c>
      <c r="XEF1980" s="6"/>
      <c r="XEG1980" s="6"/>
      <c r="XEH1980" s="6"/>
      <c r="XEI1980" s="6"/>
      <c r="XEJ1980" s="6"/>
      <c r="XEK1980" s="6"/>
      <c r="XEL1980" s="6"/>
      <c r="XEM1980" s="6"/>
      <c r="XEN1980" s="6"/>
      <c r="XET1980" s="8"/>
      <c r="XEU1980" s="8"/>
      <c r="XEV1980" s="8"/>
      <c r="XEW1980" s="8"/>
      <c r="XEX1980" s="8"/>
      <c r="XEY1980" s="8"/>
      <c r="XEZ1980" s="8"/>
      <c r="XFA1980" s="8"/>
      <c r="XFB1980" s="8"/>
    </row>
    <row r="1981" spans="1:16382">
      <c r="A1981" s="16">
        <v>1978</v>
      </c>
      <c r="B1981" s="16" t="s">
        <v>1986</v>
      </c>
      <c r="C1981" s="16">
        <v>4</v>
      </c>
      <c r="D1981" s="16">
        <v>2</v>
      </c>
      <c r="E1981" s="16">
        <v>60</v>
      </c>
      <c r="F1981" s="16" t="s">
        <v>16</v>
      </c>
      <c r="G1981" s="16" t="s">
        <v>60</v>
      </c>
      <c r="XEF1981" s="6"/>
      <c r="XEG1981" s="6"/>
      <c r="XEH1981" s="6"/>
      <c r="XEI1981" s="6"/>
      <c r="XEJ1981" s="6"/>
      <c r="XEK1981" s="6"/>
      <c r="XEL1981" s="6"/>
      <c r="XEM1981" s="6"/>
      <c r="XEN1981" s="6"/>
      <c r="XET1981" s="8"/>
      <c r="XEU1981" s="8"/>
      <c r="XEV1981" s="8"/>
      <c r="XEW1981" s="8"/>
      <c r="XEX1981" s="8"/>
      <c r="XEY1981" s="8"/>
      <c r="XEZ1981" s="8"/>
      <c r="XFA1981" s="8"/>
      <c r="XFB1981" s="8"/>
    </row>
    <row r="1982" spans="1:16382">
      <c r="A1982" s="16">
        <v>1979</v>
      </c>
      <c r="B1982" s="16" t="s">
        <v>1987</v>
      </c>
      <c r="C1982" s="16">
        <v>6</v>
      </c>
      <c r="D1982" s="16">
        <v>6</v>
      </c>
      <c r="E1982" s="16">
        <v>180</v>
      </c>
      <c r="F1982" s="16" t="s">
        <v>16</v>
      </c>
      <c r="G1982" s="16"/>
      <c r="XEF1982" s="6"/>
      <c r="XEG1982" s="6"/>
      <c r="XEH1982" s="6"/>
      <c r="XEI1982" s="6"/>
      <c r="XEJ1982" s="6"/>
      <c r="XEK1982" s="6"/>
      <c r="XEL1982" s="6"/>
      <c r="XEM1982" s="6"/>
      <c r="XEN1982" s="6"/>
      <c r="XET1982" s="8"/>
      <c r="XEU1982" s="8"/>
      <c r="XEV1982" s="8"/>
      <c r="XEW1982" s="8"/>
      <c r="XEX1982" s="8"/>
      <c r="XEY1982" s="8"/>
      <c r="XEZ1982" s="8"/>
      <c r="XFA1982" s="8"/>
      <c r="XFB1982" s="8"/>
    </row>
    <row r="1983" spans="1:16382">
      <c r="A1983" s="16">
        <v>1980</v>
      </c>
      <c r="B1983" s="16" t="s">
        <v>1988</v>
      </c>
      <c r="C1983" s="16">
        <v>6</v>
      </c>
      <c r="D1983" s="16">
        <v>6</v>
      </c>
      <c r="E1983" s="16">
        <v>180</v>
      </c>
      <c r="F1983" s="16" t="s">
        <v>16</v>
      </c>
      <c r="G1983" s="16"/>
      <c r="XEF1983" s="6"/>
      <c r="XEG1983" s="6"/>
      <c r="XEH1983" s="6"/>
      <c r="XEI1983" s="6"/>
      <c r="XEJ1983" s="6"/>
      <c r="XEK1983" s="6"/>
      <c r="XEL1983" s="6"/>
      <c r="XEM1983" s="6"/>
      <c r="XEN1983" s="6"/>
      <c r="XET1983" s="8"/>
      <c r="XEU1983" s="8"/>
      <c r="XEV1983" s="8"/>
      <c r="XEW1983" s="8"/>
      <c r="XEX1983" s="8"/>
      <c r="XEY1983" s="8"/>
      <c r="XEZ1983" s="8"/>
      <c r="XFA1983" s="8"/>
      <c r="XFB1983" s="8"/>
    </row>
    <row r="1984" spans="1:16382">
      <c r="A1984" s="16">
        <v>1981</v>
      </c>
      <c r="B1984" s="16" t="s">
        <v>1989</v>
      </c>
      <c r="C1984" s="16">
        <v>3</v>
      </c>
      <c r="D1984" s="16">
        <v>3</v>
      </c>
      <c r="E1984" s="16">
        <v>90</v>
      </c>
      <c r="F1984" s="16" t="s">
        <v>16</v>
      </c>
      <c r="G1984" s="16"/>
      <c r="XEF1984" s="6"/>
      <c r="XEG1984" s="6"/>
      <c r="XEH1984" s="6"/>
      <c r="XEI1984" s="6"/>
      <c r="XEJ1984" s="6"/>
      <c r="XEK1984" s="6"/>
      <c r="XEL1984" s="6"/>
      <c r="XEM1984" s="6"/>
      <c r="XEN1984" s="6"/>
      <c r="XET1984" s="8"/>
      <c r="XEU1984" s="8"/>
      <c r="XEV1984" s="8"/>
      <c r="XEW1984" s="8"/>
      <c r="XEX1984" s="8"/>
      <c r="XEY1984" s="8"/>
      <c r="XEZ1984" s="8"/>
      <c r="XFA1984" s="8"/>
      <c r="XFB1984" s="8"/>
    </row>
    <row r="1985" spans="1:16382">
      <c r="A1985" s="16">
        <v>1982</v>
      </c>
      <c r="B1985" s="16" t="s">
        <v>1990</v>
      </c>
      <c r="C1985" s="16">
        <v>7</v>
      </c>
      <c r="D1985" s="16">
        <v>7</v>
      </c>
      <c r="E1985" s="16">
        <v>210</v>
      </c>
      <c r="F1985" s="16" t="s">
        <v>16</v>
      </c>
      <c r="G1985" s="16"/>
      <c r="XEF1985" s="6"/>
      <c r="XEG1985" s="6"/>
      <c r="XEH1985" s="6"/>
      <c r="XEI1985" s="6"/>
      <c r="XEJ1985" s="6"/>
      <c r="XEK1985" s="6"/>
      <c r="XEL1985" s="6"/>
      <c r="XEM1985" s="6"/>
      <c r="XEN1985" s="6"/>
      <c r="XET1985" s="8"/>
      <c r="XEU1985" s="8"/>
      <c r="XEV1985" s="8"/>
      <c r="XEW1985" s="8"/>
      <c r="XEX1985" s="8"/>
      <c r="XEY1985" s="8"/>
      <c r="XEZ1985" s="8"/>
      <c r="XFA1985" s="8"/>
      <c r="XFB1985" s="8"/>
    </row>
    <row r="1986" spans="1:16382">
      <c r="A1986" s="16">
        <v>1983</v>
      </c>
      <c r="B1986" s="16" t="s">
        <v>1991</v>
      </c>
      <c r="C1986" s="16">
        <v>6</v>
      </c>
      <c r="D1986" s="16">
        <v>5</v>
      </c>
      <c r="E1986" s="16">
        <v>150</v>
      </c>
      <c r="F1986" s="16" t="s">
        <v>16</v>
      </c>
      <c r="G1986" s="16" t="s">
        <v>40</v>
      </c>
      <c r="XEF1986" s="6"/>
      <c r="XEG1986" s="6"/>
      <c r="XEH1986" s="6"/>
      <c r="XEI1986" s="6"/>
      <c r="XEJ1986" s="6"/>
      <c r="XEK1986" s="6"/>
      <c r="XEL1986" s="6"/>
      <c r="XEM1986" s="6"/>
      <c r="XEN1986" s="6"/>
      <c r="XET1986" s="8"/>
      <c r="XEU1986" s="8"/>
      <c r="XEV1986" s="8"/>
      <c r="XEW1986" s="8"/>
      <c r="XEX1986" s="8"/>
      <c r="XEY1986" s="8"/>
      <c r="XEZ1986" s="8"/>
      <c r="XFA1986" s="8"/>
      <c r="XFB1986" s="8"/>
    </row>
    <row r="1987" spans="1:16382">
      <c r="A1987" s="16">
        <v>1984</v>
      </c>
      <c r="B1987" s="16" t="s">
        <v>1992</v>
      </c>
      <c r="C1987" s="16">
        <v>5</v>
      </c>
      <c r="D1987" s="16">
        <v>5</v>
      </c>
      <c r="E1987" s="16">
        <v>150</v>
      </c>
      <c r="F1987" s="16" t="s">
        <v>16</v>
      </c>
      <c r="G1987" s="16"/>
      <c r="XEF1987" s="6"/>
      <c r="XEG1987" s="6"/>
      <c r="XEH1987" s="6"/>
      <c r="XEI1987" s="6"/>
      <c r="XEJ1987" s="6"/>
      <c r="XEK1987" s="6"/>
      <c r="XEL1987" s="6"/>
      <c r="XEM1987" s="6"/>
      <c r="XEN1987" s="6"/>
      <c r="XET1987" s="8"/>
      <c r="XEU1987" s="8"/>
      <c r="XEV1987" s="8"/>
      <c r="XEW1987" s="8"/>
      <c r="XEX1987" s="8"/>
      <c r="XEY1987" s="8"/>
      <c r="XEZ1987" s="8"/>
      <c r="XFA1987" s="8"/>
      <c r="XFB1987" s="8"/>
    </row>
    <row r="1988" spans="1:16382">
      <c r="A1988" s="16">
        <v>1985</v>
      </c>
      <c r="B1988" s="16" t="s">
        <v>1993</v>
      </c>
      <c r="C1988" s="16">
        <v>1</v>
      </c>
      <c r="D1988" s="16">
        <v>1</v>
      </c>
      <c r="E1988" s="16">
        <v>30</v>
      </c>
      <c r="F1988" s="16" t="s">
        <v>16</v>
      </c>
      <c r="G1988" s="16"/>
      <c r="XEF1988" s="6"/>
      <c r="XEG1988" s="6"/>
      <c r="XEH1988" s="6"/>
      <c r="XEI1988" s="6"/>
      <c r="XEJ1988" s="6"/>
      <c r="XEK1988" s="6"/>
      <c r="XEL1988" s="6"/>
      <c r="XEM1988" s="6"/>
      <c r="XEN1988" s="6"/>
      <c r="XET1988" s="8"/>
      <c r="XEU1988" s="8"/>
      <c r="XEV1988" s="8"/>
      <c r="XEW1988" s="8"/>
      <c r="XEX1988" s="8"/>
      <c r="XEY1988" s="8"/>
      <c r="XEZ1988" s="8"/>
      <c r="XFA1988" s="8"/>
      <c r="XFB1988" s="8"/>
    </row>
    <row r="1989" spans="1:16382">
      <c r="A1989" s="16">
        <v>1986</v>
      </c>
      <c r="B1989" s="16" t="s">
        <v>1994</v>
      </c>
      <c r="C1989" s="16">
        <v>4</v>
      </c>
      <c r="D1989" s="16">
        <v>3</v>
      </c>
      <c r="E1989" s="16">
        <v>90</v>
      </c>
      <c r="F1989" s="16" t="s">
        <v>16</v>
      </c>
      <c r="G1989" s="16" t="s">
        <v>40</v>
      </c>
      <c r="XEF1989" s="6"/>
      <c r="XEG1989" s="6"/>
      <c r="XEH1989" s="6"/>
      <c r="XEI1989" s="6"/>
      <c r="XEJ1989" s="6"/>
      <c r="XEK1989" s="6"/>
      <c r="XEL1989" s="6"/>
      <c r="XEM1989" s="6"/>
      <c r="XEN1989" s="6"/>
      <c r="XET1989" s="8"/>
      <c r="XEU1989" s="8"/>
      <c r="XEV1989" s="8"/>
      <c r="XEW1989" s="8"/>
      <c r="XEX1989" s="8"/>
      <c r="XEY1989" s="8"/>
      <c r="XEZ1989" s="8"/>
      <c r="XFA1989" s="8"/>
      <c r="XFB1989" s="8"/>
    </row>
    <row r="1990" spans="1:16382">
      <c r="A1990" s="16">
        <v>1987</v>
      </c>
      <c r="B1990" s="16" t="s">
        <v>1995</v>
      </c>
      <c r="C1990" s="16">
        <v>2</v>
      </c>
      <c r="D1990" s="16">
        <v>1</v>
      </c>
      <c r="E1990" s="16">
        <v>30</v>
      </c>
      <c r="F1990" s="16" t="s">
        <v>16</v>
      </c>
      <c r="G1990" s="16" t="s">
        <v>40</v>
      </c>
      <c r="XEF1990" s="6"/>
      <c r="XEG1990" s="6"/>
      <c r="XEH1990" s="6"/>
      <c r="XEI1990" s="6"/>
      <c r="XEJ1990" s="6"/>
      <c r="XEK1990" s="6"/>
      <c r="XEL1990" s="6"/>
      <c r="XEM1990" s="6"/>
      <c r="XEN1990" s="6"/>
      <c r="XET1990" s="8"/>
      <c r="XEU1990" s="8"/>
      <c r="XEV1990" s="8"/>
      <c r="XEW1990" s="8"/>
      <c r="XEX1990" s="8"/>
      <c r="XEY1990" s="8"/>
      <c r="XEZ1990" s="8"/>
      <c r="XFA1990" s="8"/>
      <c r="XFB1990" s="8"/>
    </row>
    <row r="1991" spans="1:16382">
      <c r="A1991" s="16">
        <v>1988</v>
      </c>
      <c r="B1991" s="16" t="s">
        <v>1996</v>
      </c>
      <c r="C1991" s="16">
        <v>3</v>
      </c>
      <c r="D1991" s="16">
        <v>2</v>
      </c>
      <c r="E1991" s="16">
        <v>60</v>
      </c>
      <c r="F1991" s="16" t="s">
        <v>16</v>
      </c>
      <c r="G1991" s="16" t="s">
        <v>40</v>
      </c>
      <c r="XEF1991" s="6"/>
      <c r="XEG1991" s="6"/>
      <c r="XEH1991" s="6"/>
      <c r="XEI1991" s="6"/>
      <c r="XEJ1991" s="6"/>
      <c r="XEK1991" s="6"/>
      <c r="XEL1991" s="6"/>
      <c r="XEM1991" s="6"/>
      <c r="XEN1991" s="6"/>
      <c r="XET1991" s="8"/>
      <c r="XEU1991" s="8"/>
      <c r="XEV1991" s="8"/>
      <c r="XEW1991" s="8"/>
      <c r="XEX1991" s="8"/>
      <c r="XEY1991" s="8"/>
      <c r="XEZ1991" s="8"/>
      <c r="XFA1991" s="8"/>
      <c r="XFB1991" s="8"/>
    </row>
    <row r="1992" spans="1:16382">
      <c r="A1992" s="16">
        <v>1989</v>
      </c>
      <c r="B1992" s="16" t="s">
        <v>1997</v>
      </c>
      <c r="C1992" s="16">
        <v>3</v>
      </c>
      <c r="D1992" s="16">
        <v>2</v>
      </c>
      <c r="E1992" s="16">
        <v>60</v>
      </c>
      <c r="F1992" s="16" t="s">
        <v>16</v>
      </c>
      <c r="G1992" s="16" t="s">
        <v>40</v>
      </c>
      <c r="XEF1992" s="6"/>
      <c r="XEG1992" s="6"/>
      <c r="XEH1992" s="6"/>
      <c r="XEI1992" s="6"/>
      <c r="XEJ1992" s="6"/>
      <c r="XEK1992" s="6"/>
      <c r="XEL1992" s="6"/>
      <c r="XEM1992" s="6"/>
      <c r="XEN1992" s="6"/>
      <c r="XET1992" s="8"/>
      <c r="XEU1992" s="8"/>
      <c r="XEV1992" s="8"/>
      <c r="XEW1992" s="8"/>
      <c r="XEX1992" s="8"/>
      <c r="XEY1992" s="8"/>
      <c r="XEZ1992" s="8"/>
      <c r="XFA1992" s="8"/>
      <c r="XFB1992" s="8"/>
    </row>
    <row r="1993" spans="1:16382">
      <c r="A1993" s="16">
        <v>1990</v>
      </c>
      <c r="B1993" s="16" t="s">
        <v>1998</v>
      </c>
      <c r="C1993" s="16">
        <v>6</v>
      </c>
      <c r="D1993" s="16">
        <v>6</v>
      </c>
      <c r="E1993" s="16">
        <v>180</v>
      </c>
      <c r="F1993" s="16" t="s">
        <v>16</v>
      </c>
      <c r="G1993" s="16"/>
      <c r="XEF1993" s="6"/>
      <c r="XEG1993" s="6"/>
      <c r="XEH1993" s="6"/>
      <c r="XEI1993" s="6"/>
      <c r="XEJ1993" s="6"/>
      <c r="XEK1993" s="6"/>
      <c r="XEL1993" s="6"/>
      <c r="XEM1993" s="6"/>
      <c r="XEN1993" s="6"/>
      <c r="XET1993" s="8"/>
      <c r="XEU1993" s="8"/>
      <c r="XEV1993" s="8"/>
      <c r="XEW1993" s="8"/>
      <c r="XEX1993" s="8"/>
      <c r="XEY1993" s="8"/>
      <c r="XEZ1993" s="8"/>
      <c r="XFA1993" s="8"/>
      <c r="XFB1993" s="8"/>
    </row>
    <row r="1994" spans="1:16382">
      <c r="A1994" s="16">
        <v>1991</v>
      </c>
      <c r="B1994" s="16" t="s">
        <v>1999</v>
      </c>
      <c r="C1994" s="16">
        <v>4</v>
      </c>
      <c r="D1994" s="16">
        <v>3</v>
      </c>
      <c r="E1994" s="16">
        <v>90</v>
      </c>
      <c r="F1994" s="16" t="s">
        <v>16</v>
      </c>
      <c r="G1994" s="16" t="s">
        <v>40</v>
      </c>
      <c r="XEF1994" s="6"/>
      <c r="XEG1994" s="6"/>
      <c r="XEH1994" s="6"/>
      <c r="XEI1994" s="6"/>
      <c r="XEJ1994" s="6"/>
      <c r="XEK1994" s="6"/>
      <c r="XEL1994" s="6"/>
      <c r="XEM1994" s="6"/>
      <c r="XEN1994" s="6"/>
      <c r="XET1994" s="8"/>
      <c r="XEU1994" s="8"/>
      <c r="XEV1994" s="8"/>
      <c r="XEW1994" s="8"/>
      <c r="XEX1994" s="8"/>
      <c r="XEY1994" s="8"/>
      <c r="XEZ1994" s="8"/>
      <c r="XFA1994" s="8"/>
      <c r="XFB1994" s="8"/>
    </row>
    <row r="1995" spans="1:16382">
      <c r="A1995" s="16">
        <v>1992</v>
      </c>
      <c r="B1995" s="16" t="s">
        <v>2000</v>
      </c>
      <c r="C1995" s="16">
        <v>5</v>
      </c>
      <c r="D1995" s="16">
        <v>5</v>
      </c>
      <c r="E1995" s="16">
        <v>150</v>
      </c>
      <c r="F1995" s="16" t="s">
        <v>16</v>
      </c>
      <c r="G1995" s="16"/>
      <c r="XEF1995" s="6"/>
      <c r="XEG1995" s="6"/>
      <c r="XEH1995" s="6"/>
      <c r="XEI1995" s="6"/>
      <c r="XEJ1995" s="6"/>
      <c r="XEK1995" s="6"/>
      <c r="XEL1995" s="6"/>
      <c r="XEM1995" s="6"/>
      <c r="XEN1995" s="6"/>
      <c r="XET1995" s="8"/>
      <c r="XEU1995" s="8"/>
      <c r="XEV1995" s="8"/>
      <c r="XEW1995" s="8"/>
      <c r="XEX1995" s="8"/>
      <c r="XEY1995" s="8"/>
      <c r="XEZ1995" s="8"/>
      <c r="XFA1995" s="8"/>
      <c r="XFB1995" s="8"/>
    </row>
    <row r="1996" spans="1:16382">
      <c r="A1996" s="16">
        <v>1993</v>
      </c>
      <c r="B1996" s="16" t="s">
        <v>2001</v>
      </c>
      <c r="C1996" s="16">
        <v>2</v>
      </c>
      <c r="D1996" s="16">
        <v>1</v>
      </c>
      <c r="E1996" s="16">
        <v>30</v>
      </c>
      <c r="F1996" s="16" t="s">
        <v>16</v>
      </c>
      <c r="G1996" s="16" t="s">
        <v>40</v>
      </c>
      <c r="XEF1996" s="6"/>
      <c r="XEG1996" s="6"/>
      <c r="XEH1996" s="6"/>
      <c r="XEI1996" s="6"/>
      <c r="XEJ1996" s="6"/>
      <c r="XEK1996" s="6"/>
      <c r="XEL1996" s="6"/>
      <c r="XEM1996" s="6"/>
      <c r="XEN1996" s="6"/>
      <c r="XET1996" s="8"/>
      <c r="XEU1996" s="8"/>
      <c r="XEV1996" s="8"/>
      <c r="XEW1996" s="8"/>
      <c r="XEX1996" s="8"/>
      <c r="XEY1996" s="8"/>
      <c r="XEZ1996" s="8"/>
      <c r="XFA1996" s="8"/>
      <c r="XFB1996" s="8"/>
    </row>
    <row r="1997" spans="1:16382">
      <c r="A1997" s="16">
        <v>1994</v>
      </c>
      <c r="B1997" s="16" t="s">
        <v>2002</v>
      </c>
      <c r="C1997" s="16">
        <v>5</v>
      </c>
      <c r="D1997" s="16">
        <v>5</v>
      </c>
      <c r="E1997" s="16">
        <v>150</v>
      </c>
      <c r="F1997" s="16" t="s">
        <v>16</v>
      </c>
      <c r="G1997" s="16"/>
      <c r="XEF1997" s="6"/>
      <c r="XEG1997" s="6"/>
      <c r="XEH1997" s="6"/>
      <c r="XEI1997" s="6"/>
      <c r="XEJ1997" s="6"/>
      <c r="XEK1997" s="6"/>
      <c r="XEL1997" s="6"/>
      <c r="XEM1997" s="6"/>
      <c r="XEN1997" s="6"/>
      <c r="XET1997" s="8"/>
      <c r="XEU1997" s="8"/>
      <c r="XEV1997" s="8"/>
      <c r="XEW1997" s="8"/>
      <c r="XEX1997" s="8"/>
      <c r="XEY1997" s="8"/>
      <c r="XEZ1997" s="8"/>
      <c r="XFA1997" s="8"/>
      <c r="XFB1997" s="8"/>
    </row>
    <row r="1998" spans="1:16382">
      <c r="A1998" s="16">
        <v>1995</v>
      </c>
      <c r="B1998" s="16" t="s">
        <v>2003</v>
      </c>
      <c r="C1998" s="16">
        <v>1</v>
      </c>
      <c r="D1998" s="16">
        <v>1</v>
      </c>
      <c r="E1998" s="16">
        <v>30</v>
      </c>
      <c r="F1998" s="16" t="s">
        <v>16</v>
      </c>
      <c r="G1998" s="16"/>
      <c r="XEF1998" s="6"/>
      <c r="XEG1998" s="6"/>
      <c r="XEH1998" s="6"/>
      <c r="XEI1998" s="6"/>
      <c r="XEJ1998" s="6"/>
      <c r="XEK1998" s="6"/>
      <c r="XEL1998" s="6"/>
      <c r="XEM1998" s="6"/>
      <c r="XEN1998" s="6"/>
      <c r="XET1998" s="8"/>
      <c r="XEU1998" s="8"/>
      <c r="XEV1998" s="8"/>
      <c r="XEW1998" s="8"/>
      <c r="XEX1998" s="8"/>
      <c r="XEY1998" s="8"/>
      <c r="XEZ1998" s="8"/>
      <c r="XFA1998" s="8"/>
      <c r="XFB1998" s="8"/>
    </row>
    <row r="1999" spans="1:16382">
      <c r="A1999" s="16">
        <v>1996</v>
      </c>
      <c r="B1999" s="16" t="s">
        <v>2004</v>
      </c>
      <c r="C1999" s="16">
        <v>4</v>
      </c>
      <c r="D1999" s="16">
        <v>4</v>
      </c>
      <c r="E1999" s="16">
        <v>120</v>
      </c>
      <c r="F1999" s="16" t="s">
        <v>16</v>
      </c>
      <c r="G1999" s="16"/>
      <c r="XEF1999" s="6"/>
      <c r="XEG1999" s="6"/>
      <c r="XEH1999" s="6"/>
      <c r="XEI1999" s="6"/>
      <c r="XEJ1999" s="6"/>
      <c r="XEK1999" s="6"/>
      <c r="XEL1999" s="6"/>
      <c r="XEM1999" s="6"/>
      <c r="XEN1999" s="6"/>
      <c r="XET1999" s="8"/>
      <c r="XEU1999" s="8"/>
      <c r="XEV1999" s="8"/>
      <c r="XEW1999" s="8"/>
      <c r="XEX1999" s="8"/>
      <c r="XEY1999" s="8"/>
      <c r="XEZ1999" s="8"/>
      <c r="XFA1999" s="8"/>
      <c r="XFB1999" s="8"/>
    </row>
    <row r="2000" spans="1:16382">
      <c r="A2000" s="16">
        <v>1997</v>
      </c>
      <c r="B2000" s="16" t="s">
        <v>2005</v>
      </c>
      <c r="C2000" s="16">
        <v>2</v>
      </c>
      <c r="D2000" s="16">
        <v>1</v>
      </c>
      <c r="E2000" s="16">
        <v>30</v>
      </c>
      <c r="F2000" s="16" t="s">
        <v>16</v>
      </c>
      <c r="G2000" s="16" t="s">
        <v>40</v>
      </c>
      <c r="XEF2000" s="6"/>
      <c r="XEG2000" s="6"/>
      <c r="XEH2000" s="6"/>
      <c r="XEI2000" s="6"/>
      <c r="XEJ2000" s="6"/>
      <c r="XEK2000" s="6"/>
      <c r="XEL2000" s="6"/>
      <c r="XEM2000" s="6"/>
      <c r="XEN2000" s="6"/>
      <c r="XET2000" s="8"/>
      <c r="XEU2000" s="8"/>
      <c r="XEV2000" s="8"/>
      <c r="XEW2000" s="8"/>
      <c r="XEX2000" s="8"/>
      <c r="XEY2000" s="8"/>
      <c r="XEZ2000" s="8"/>
      <c r="XFA2000" s="8"/>
      <c r="XFB2000" s="8"/>
    </row>
    <row r="2001" spans="1:16382">
      <c r="A2001" s="16">
        <v>1998</v>
      </c>
      <c r="B2001" s="16" t="s">
        <v>2006</v>
      </c>
      <c r="C2001" s="16">
        <v>3</v>
      </c>
      <c r="D2001" s="16">
        <v>2</v>
      </c>
      <c r="E2001" s="16">
        <v>60</v>
      </c>
      <c r="F2001" s="16" t="s">
        <v>16</v>
      </c>
      <c r="G2001" s="16" t="s">
        <v>40</v>
      </c>
      <c r="XEF2001" s="6"/>
      <c r="XEG2001" s="6"/>
      <c r="XEH2001" s="6"/>
      <c r="XEI2001" s="6"/>
      <c r="XEJ2001" s="6"/>
      <c r="XEK2001" s="6"/>
      <c r="XEL2001" s="6"/>
      <c r="XEM2001" s="6"/>
      <c r="XEN2001" s="6"/>
      <c r="XET2001" s="8"/>
      <c r="XEU2001" s="8"/>
      <c r="XEV2001" s="8"/>
      <c r="XEW2001" s="8"/>
      <c r="XEX2001" s="8"/>
      <c r="XEY2001" s="8"/>
      <c r="XEZ2001" s="8"/>
      <c r="XFA2001" s="8"/>
      <c r="XFB2001" s="8"/>
    </row>
    <row r="2002" spans="1:16382">
      <c r="A2002" s="16">
        <v>1999</v>
      </c>
      <c r="B2002" s="16" t="s">
        <v>2007</v>
      </c>
      <c r="C2002" s="16">
        <v>3</v>
      </c>
      <c r="D2002" s="16">
        <v>2</v>
      </c>
      <c r="E2002" s="16">
        <v>60</v>
      </c>
      <c r="F2002" s="16" t="s">
        <v>16</v>
      </c>
      <c r="G2002" s="16" t="s">
        <v>40</v>
      </c>
      <c r="XEF2002" s="6"/>
      <c r="XEG2002" s="6"/>
      <c r="XEH2002" s="6"/>
      <c r="XEI2002" s="6"/>
      <c r="XEJ2002" s="6"/>
      <c r="XEK2002" s="6"/>
      <c r="XEL2002" s="6"/>
      <c r="XEM2002" s="6"/>
      <c r="XEN2002" s="6"/>
      <c r="XET2002" s="8"/>
      <c r="XEU2002" s="8"/>
      <c r="XEV2002" s="8"/>
      <c r="XEW2002" s="8"/>
      <c r="XEX2002" s="8"/>
      <c r="XEY2002" s="8"/>
      <c r="XEZ2002" s="8"/>
      <c r="XFA2002" s="8"/>
      <c r="XFB2002" s="8"/>
    </row>
    <row r="2003" spans="1:16382">
      <c r="A2003" s="16">
        <v>2000</v>
      </c>
      <c r="B2003" s="16" t="s">
        <v>2008</v>
      </c>
      <c r="C2003" s="16">
        <v>5</v>
      </c>
      <c r="D2003" s="16">
        <v>4</v>
      </c>
      <c r="E2003" s="16">
        <v>120</v>
      </c>
      <c r="F2003" s="16" t="s">
        <v>16</v>
      </c>
      <c r="G2003" s="16" t="s">
        <v>40</v>
      </c>
      <c r="XEF2003" s="6"/>
      <c r="XEG2003" s="6"/>
      <c r="XEH2003" s="6"/>
      <c r="XEI2003" s="6"/>
      <c r="XEJ2003" s="6"/>
      <c r="XEK2003" s="6"/>
      <c r="XEL2003" s="6"/>
      <c r="XEM2003" s="6"/>
      <c r="XEN2003" s="6"/>
      <c r="XET2003" s="8"/>
      <c r="XEU2003" s="8"/>
      <c r="XEV2003" s="8"/>
      <c r="XEW2003" s="8"/>
      <c r="XEX2003" s="8"/>
      <c r="XEY2003" s="8"/>
      <c r="XEZ2003" s="8"/>
      <c r="XFA2003" s="8"/>
      <c r="XFB2003" s="8"/>
    </row>
    <row r="2004" spans="1:16382">
      <c r="A2004" s="16">
        <v>2001</v>
      </c>
      <c r="B2004" s="16" t="s">
        <v>2009</v>
      </c>
      <c r="C2004" s="16">
        <v>5</v>
      </c>
      <c r="D2004" s="16">
        <v>4</v>
      </c>
      <c r="E2004" s="16">
        <v>120</v>
      </c>
      <c r="F2004" s="16" t="s">
        <v>16</v>
      </c>
      <c r="G2004" s="16" t="s">
        <v>40</v>
      </c>
      <c r="XEF2004" s="6"/>
      <c r="XEG2004" s="6"/>
      <c r="XEH2004" s="6"/>
      <c r="XEI2004" s="6"/>
      <c r="XEJ2004" s="6"/>
      <c r="XEK2004" s="6"/>
      <c r="XEL2004" s="6"/>
      <c r="XEM2004" s="6"/>
      <c r="XEN2004" s="6"/>
      <c r="XET2004" s="8"/>
      <c r="XEU2004" s="8"/>
      <c r="XEV2004" s="8"/>
      <c r="XEW2004" s="8"/>
      <c r="XEX2004" s="8"/>
      <c r="XEY2004" s="8"/>
      <c r="XEZ2004" s="8"/>
      <c r="XFA2004" s="8"/>
      <c r="XFB2004" s="8"/>
    </row>
    <row r="2005" spans="1:16382">
      <c r="A2005" s="16">
        <v>2002</v>
      </c>
      <c r="B2005" s="16" t="s">
        <v>2010</v>
      </c>
      <c r="C2005" s="16">
        <v>4</v>
      </c>
      <c r="D2005" s="16">
        <v>3</v>
      </c>
      <c r="E2005" s="16">
        <v>90</v>
      </c>
      <c r="F2005" s="16" t="s">
        <v>16</v>
      </c>
      <c r="G2005" s="16" t="s">
        <v>40</v>
      </c>
      <c r="XEF2005" s="6"/>
      <c r="XEG2005" s="6"/>
      <c r="XEH2005" s="6"/>
      <c r="XEI2005" s="6"/>
      <c r="XEJ2005" s="6"/>
      <c r="XEK2005" s="6"/>
      <c r="XEL2005" s="6"/>
      <c r="XEM2005" s="6"/>
      <c r="XEN2005" s="6"/>
      <c r="XET2005" s="8"/>
      <c r="XEU2005" s="8"/>
      <c r="XEV2005" s="8"/>
      <c r="XEW2005" s="8"/>
      <c r="XEX2005" s="8"/>
      <c r="XEY2005" s="8"/>
      <c r="XEZ2005" s="8"/>
      <c r="XFA2005" s="8"/>
      <c r="XFB2005" s="8"/>
    </row>
    <row r="2006" spans="1:16382">
      <c r="A2006" s="16">
        <v>2003</v>
      </c>
      <c r="B2006" s="16" t="s">
        <v>2011</v>
      </c>
      <c r="C2006" s="16">
        <v>5</v>
      </c>
      <c r="D2006" s="16">
        <v>4</v>
      </c>
      <c r="E2006" s="16">
        <v>120</v>
      </c>
      <c r="F2006" s="16" t="s">
        <v>16</v>
      </c>
      <c r="G2006" s="16" t="s">
        <v>40</v>
      </c>
      <c r="XEF2006" s="6"/>
      <c r="XEG2006" s="6"/>
      <c r="XEH2006" s="6"/>
      <c r="XEI2006" s="6"/>
      <c r="XEJ2006" s="6"/>
      <c r="XEK2006" s="6"/>
      <c r="XEL2006" s="6"/>
      <c r="XEM2006" s="6"/>
      <c r="XEN2006" s="6"/>
      <c r="XET2006" s="8"/>
      <c r="XEU2006" s="8"/>
      <c r="XEV2006" s="8"/>
      <c r="XEW2006" s="8"/>
      <c r="XEX2006" s="8"/>
      <c r="XEY2006" s="8"/>
      <c r="XEZ2006" s="8"/>
      <c r="XFA2006" s="8"/>
      <c r="XFB2006" s="8"/>
    </row>
    <row r="2007" spans="1:16382">
      <c r="A2007" s="16">
        <v>2004</v>
      </c>
      <c r="B2007" s="16" t="s">
        <v>2012</v>
      </c>
      <c r="C2007" s="16">
        <v>5</v>
      </c>
      <c r="D2007" s="16">
        <v>4</v>
      </c>
      <c r="E2007" s="16">
        <v>120</v>
      </c>
      <c r="F2007" s="16" t="s">
        <v>16</v>
      </c>
      <c r="G2007" s="16" t="s">
        <v>40</v>
      </c>
      <c r="XEF2007" s="6"/>
      <c r="XEG2007" s="6"/>
      <c r="XEH2007" s="6"/>
      <c r="XEI2007" s="6"/>
      <c r="XEJ2007" s="6"/>
      <c r="XEK2007" s="6"/>
      <c r="XEL2007" s="6"/>
      <c r="XEM2007" s="6"/>
      <c r="XEN2007" s="6"/>
      <c r="XET2007" s="8"/>
      <c r="XEU2007" s="8"/>
      <c r="XEV2007" s="8"/>
      <c r="XEW2007" s="8"/>
      <c r="XEX2007" s="8"/>
      <c r="XEY2007" s="8"/>
      <c r="XEZ2007" s="8"/>
      <c r="XFA2007" s="8"/>
      <c r="XFB2007" s="8"/>
    </row>
    <row r="2008" spans="1:16382">
      <c r="A2008" s="16">
        <v>2005</v>
      </c>
      <c r="B2008" s="16" t="s">
        <v>2013</v>
      </c>
      <c r="C2008" s="16">
        <v>3</v>
      </c>
      <c r="D2008" s="16">
        <v>2</v>
      </c>
      <c r="E2008" s="16">
        <v>60</v>
      </c>
      <c r="F2008" s="16" t="s">
        <v>16</v>
      </c>
      <c r="G2008" s="16" t="s">
        <v>40</v>
      </c>
      <c r="XEF2008" s="6"/>
      <c r="XEG2008" s="6"/>
      <c r="XEH2008" s="6"/>
      <c r="XEI2008" s="6"/>
      <c r="XEJ2008" s="6"/>
      <c r="XEK2008" s="6"/>
      <c r="XEL2008" s="6"/>
      <c r="XEM2008" s="6"/>
      <c r="XEN2008" s="6"/>
      <c r="XET2008" s="8"/>
      <c r="XEU2008" s="8"/>
      <c r="XEV2008" s="8"/>
      <c r="XEW2008" s="8"/>
      <c r="XEX2008" s="8"/>
      <c r="XEY2008" s="8"/>
      <c r="XEZ2008" s="8"/>
      <c r="XFA2008" s="8"/>
      <c r="XFB2008" s="8"/>
    </row>
    <row r="2009" spans="1:16382">
      <c r="A2009" s="16">
        <v>2006</v>
      </c>
      <c r="B2009" s="16" t="s">
        <v>2014</v>
      </c>
      <c r="C2009" s="16">
        <v>5</v>
      </c>
      <c r="D2009" s="16">
        <v>4</v>
      </c>
      <c r="E2009" s="16">
        <v>120</v>
      </c>
      <c r="F2009" s="16" t="s">
        <v>16</v>
      </c>
      <c r="G2009" s="16" t="s">
        <v>40</v>
      </c>
      <c r="XEF2009" s="6"/>
      <c r="XEG2009" s="6"/>
      <c r="XEH2009" s="6"/>
      <c r="XEI2009" s="6"/>
      <c r="XEJ2009" s="6"/>
      <c r="XEK2009" s="6"/>
      <c r="XEL2009" s="6"/>
      <c r="XEM2009" s="6"/>
      <c r="XEN2009" s="6"/>
      <c r="XET2009" s="8"/>
      <c r="XEU2009" s="8"/>
      <c r="XEV2009" s="8"/>
      <c r="XEW2009" s="8"/>
      <c r="XEX2009" s="8"/>
      <c r="XEY2009" s="8"/>
      <c r="XEZ2009" s="8"/>
      <c r="XFA2009" s="8"/>
      <c r="XFB2009" s="8"/>
    </row>
    <row r="2010" spans="1:16382">
      <c r="A2010" s="16">
        <v>2007</v>
      </c>
      <c r="B2010" s="16" t="s">
        <v>2015</v>
      </c>
      <c r="C2010" s="16">
        <v>5</v>
      </c>
      <c r="D2010" s="16">
        <v>4</v>
      </c>
      <c r="E2010" s="16">
        <v>120</v>
      </c>
      <c r="F2010" s="16" t="s">
        <v>16</v>
      </c>
      <c r="G2010" s="16" t="s">
        <v>40</v>
      </c>
      <c r="XEF2010" s="6"/>
      <c r="XEG2010" s="6"/>
      <c r="XEH2010" s="6"/>
      <c r="XEI2010" s="6"/>
      <c r="XEJ2010" s="6"/>
      <c r="XEK2010" s="6"/>
      <c r="XEL2010" s="6"/>
      <c r="XEM2010" s="6"/>
      <c r="XEN2010" s="6"/>
      <c r="XET2010" s="8"/>
      <c r="XEU2010" s="8"/>
      <c r="XEV2010" s="8"/>
      <c r="XEW2010" s="8"/>
      <c r="XEX2010" s="8"/>
      <c r="XEY2010" s="8"/>
      <c r="XEZ2010" s="8"/>
      <c r="XFA2010" s="8"/>
      <c r="XFB2010" s="8"/>
    </row>
    <row r="2011" spans="1:16382">
      <c r="A2011" s="16">
        <v>2008</v>
      </c>
      <c r="B2011" s="16" t="s">
        <v>2016</v>
      </c>
      <c r="C2011" s="16">
        <v>1</v>
      </c>
      <c r="D2011" s="16">
        <v>1</v>
      </c>
      <c r="E2011" s="16">
        <v>30</v>
      </c>
      <c r="F2011" s="16" t="s">
        <v>16</v>
      </c>
      <c r="G2011" s="16"/>
      <c r="XEF2011" s="6"/>
      <c r="XEG2011" s="6"/>
      <c r="XEH2011" s="6"/>
      <c r="XEI2011" s="6"/>
      <c r="XEJ2011" s="6"/>
      <c r="XEK2011" s="6"/>
      <c r="XEL2011" s="6"/>
      <c r="XEM2011" s="6"/>
      <c r="XEN2011" s="6"/>
      <c r="XET2011" s="8"/>
      <c r="XEU2011" s="8"/>
      <c r="XEV2011" s="8"/>
      <c r="XEW2011" s="8"/>
      <c r="XEX2011" s="8"/>
      <c r="XEY2011" s="8"/>
      <c r="XEZ2011" s="8"/>
      <c r="XFA2011" s="8"/>
      <c r="XFB2011" s="8"/>
    </row>
    <row r="2012" spans="1:16382">
      <c r="A2012" s="16">
        <v>2009</v>
      </c>
      <c r="B2012" s="16" t="s">
        <v>2017</v>
      </c>
      <c r="C2012" s="16">
        <v>4</v>
      </c>
      <c r="D2012" s="16">
        <v>3</v>
      </c>
      <c r="E2012" s="16">
        <v>90</v>
      </c>
      <c r="F2012" s="16" t="s">
        <v>16</v>
      </c>
      <c r="G2012" s="16" t="s">
        <v>40</v>
      </c>
      <c r="XEF2012" s="6"/>
      <c r="XEG2012" s="6"/>
      <c r="XEH2012" s="6"/>
      <c r="XEI2012" s="6"/>
      <c r="XEJ2012" s="6"/>
      <c r="XEK2012" s="6"/>
      <c r="XEL2012" s="6"/>
      <c r="XEM2012" s="6"/>
      <c r="XEN2012" s="6"/>
      <c r="XET2012" s="8"/>
      <c r="XEU2012" s="8"/>
      <c r="XEV2012" s="8"/>
      <c r="XEW2012" s="8"/>
      <c r="XEX2012" s="8"/>
      <c r="XEY2012" s="8"/>
      <c r="XEZ2012" s="8"/>
      <c r="XFA2012" s="8"/>
      <c r="XFB2012" s="8"/>
    </row>
    <row r="2013" spans="1:16382">
      <c r="A2013" s="16">
        <v>2010</v>
      </c>
      <c r="B2013" s="16" t="s">
        <v>2018</v>
      </c>
      <c r="C2013" s="16">
        <v>2</v>
      </c>
      <c r="D2013" s="16">
        <v>1</v>
      </c>
      <c r="E2013" s="16">
        <v>30</v>
      </c>
      <c r="F2013" s="16" t="s">
        <v>16</v>
      </c>
      <c r="G2013" s="16" t="s">
        <v>40</v>
      </c>
      <c r="XEF2013" s="6"/>
      <c r="XEG2013" s="6"/>
      <c r="XEH2013" s="6"/>
      <c r="XEI2013" s="6"/>
      <c r="XEJ2013" s="6"/>
      <c r="XEK2013" s="6"/>
      <c r="XEL2013" s="6"/>
      <c r="XEM2013" s="6"/>
      <c r="XEN2013" s="6"/>
      <c r="XET2013" s="8"/>
      <c r="XEU2013" s="8"/>
      <c r="XEV2013" s="8"/>
      <c r="XEW2013" s="8"/>
      <c r="XEX2013" s="8"/>
      <c r="XEY2013" s="8"/>
      <c r="XEZ2013" s="8"/>
      <c r="XFA2013" s="8"/>
      <c r="XFB2013" s="8"/>
    </row>
    <row r="2014" spans="1:16382">
      <c r="A2014" s="16">
        <v>2011</v>
      </c>
      <c r="B2014" s="16" t="s">
        <v>2019</v>
      </c>
      <c r="C2014" s="16">
        <v>6</v>
      </c>
      <c r="D2014" s="16">
        <v>5</v>
      </c>
      <c r="E2014" s="16">
        <v>150</v>
      </c>
      <c r="F2014" s="16" t="s">
        <v>16</v>
      </c>
      <c r="G2014" s="16" t="s">
        <v>40</v>
      </c>
      <c r="XEF2014" s="6"/>
      <c r="XEG2014" s="6"/>
      <c r="XEH2014" s="6"/>
      <c r="XEI2014" s="6"/>
      <c r="XEJ2014" s="6"/>
      <c r="XEK2014" s="6"/>
      <c r="XEL2014" s="6"/>
      <c r="XEM2014" s="6"/>
      <c r="XEN2014" s="6"/>
      <c r="XET2014" s="8"/>
      <c r="XEU2014" s="8"/>
      <c r="XEV2014" s="8"/>
      <c r="XEW2014" s="8"/>
      <c r="XEX2014" s="8"/>
      <c r="XEY2014" s="8"/>
      <c r="XEZ2014" s="8"/>
      <c r="XFA2014" s="8"/>
      <c r="XFB2014" s="8"/>
    </row>
    <row r="2015" s="3" customFormat="1" spans="1:16382">
      <c r="A2015" s="16">
        <v>2012</v>
      </c>
      <c r="B2015" s="16" t="s">
        <v>2020</v>
      </c>
      <c r="C2015" s="16">
        <v>4</v>
      </c>
      <c r="D2015" s="16">
        <v>3</v>
      </c>
      <c r="E2015" s="16">
        <v>90</v>
      </c>
      <c r="F2015" s="16" t="s">
        <v>16</v>
      </c>
      <c r="G2015" s="16" t="s">
        <v>302</v>
      </c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1"/>
      <c r="BK2015" s="21"/>
      <c r="BL2015" s="21"/>
      <c r="BM2015" s="21"/>
      <c r="BN2015" s="21"/>
      <c r="BO2015" s="21"/>
      <c r="BP2015" s="21"/>
      <c r="BQ2015" s="21"/>
      <c r="BR2015" s="21"/>
      <c r="BS2015" s="21"/>
      <c r="BT2015" s="21"/>
      <c r="BU2015" s="21"/>
      <c r="BV2015" s="21"/>
      <c r="BW2015" s="21"/>
      <c r="BX2015" s="21"/>
      <c r="BY2015" s="21"/>
      <c r="BZ2015" s="21"/>
      <c r="CA2015" s="21"/>
      <c r="CB2015" s="21"/>
      <c r="CC2015" s="21"/>
      <c r="CD2015" s="21"/>
      <c r="CE2015" s="21"/>
      <c r="CF2015" s="21"/>
      <c r="CG2015" s="21"/>
      <c r="CH2015" s="21"/>
      <c r="CI2015" s="21"/>
      <c r="CJ2015" s="21"/>
      <c r="CK2015" s="21"/>
      <c r="CL2015" s="21"/>
      <c r="CM2015" s="21"/>
      <c r="CN2015" s="21"/>
      <c r="CO2015" s="21"/>
      <c r="CP2015" s="21"/>
      <c r="CQ2015" s="21"/>
      <c r="CR2015" s="21"/>
      <c r="CS2015" s="21"/>
      <c r="CT2015" s="21"/>
      <c r="CU2015" s="21"/>
      <c r="CV2015" s="21"/>
      <c r="CW2015" s="21"/>
      <c r="CX2015" s="21"/>
      <c r="CY2015" s="21"/>
      <c r="CZ2015" s="21"/>
      <c r="DA2015" s="21"/>
      <c r="DB2015" s="21"/>
      <c r="DC2015" s="21"/>
      <c r="DD2015" s="21"/>
      <c r="DE2015" s="21"/>
      <c r="DF2015" s="21"/>
      <c r="DG2015" s="21"/>
      <c r="DH2015" s="21"/>
      <c r="DI2015" s="21"/>
      <c r="DJ2015" s="21"/>
      <c r="DK2015" s="21"/>
      <c r="DL2015" s="21"/>
      <c r="DM2015" s="21"/>
      <c r="DN2015" s="21"/>
      <c r="DO2015" s="21"/>
      <c r="DP2015" s="21"/>
      <c r="DQ2015" s="21"/>
      <c r="DR2015" s="21"/>
      <c r="DS2015" s="21"/>
      <c r="DT2015" s="21"/>
      <c r="DU2015" s="21"/>
      <c r="DV2015" s="21"/>
      <c r="DW2015" s="21"/>
      <c r="DX2015" s="21"/>
      <c r="DY2015" s="21"/>
      <c r="DZ2015" s="21"/>
      <c r="EA2015" s="21"/>
      <c r="EB2015" s="21"/>
      <c r="EC2015" s="21"/>
      <c r="ED2015" s="21"/>
      <c r="EE2015" s="21"/>
      <c r="EF2015" s="21"/>
      <c r="EG2015" s="21"/>
      <c r="EH2015" s="21"/>
      <c r="EI2015" s="21"/>
      <c r="EJ2015" s="21"/>
      <c r="EK2015" s="21"/>
      <c r="EL2015" s="21"/>
      <c r="EM2015" s="21"/>
      <c r="EN2015" s="21"/>
      <c r="EO2015" s="21"/>
      <c r="EP2015" s="21"/>
      <c r="EQ2015" s="21"/>
      <c r="ER2015" s="21"/>
      <c r="ES2015" s="21"/>
      <c r="ET2015" s="21"/>
      <c r="EU2015" s="21"/>
      <c r="EV2015" s="21"/>
      <c r="EW2015" s="21"/>
      <c r="EX2015" s="21"/>
      <c r="EY2015" s="21"/>
      <c r="EZ2015" s="21"/>
      <c r="FA2015" s="21"/>
      <c r="FB2015" s="21"/>
      <c r="FC2015" s="21"/>
      <c r="FD2015" s="21"/>
      <c r="FE2015" s="21"/>
      <c r="FF2015" s="21"/>
      <c r="FG2015" s="21"/>
      <c r="FH2015" s="21"/>
      <c r="FI2015" s="21"/>
      <c r="FJ2015" s="21"/>
      <c r="FK2015" s="21"/>
      <c r="FL2015" s="21"/>
      <c r="FM2015" s="21"/>
      <c r="FN2015" s="21"/>
      <c r="FO2015" s="21"/>
      <c r="FP2015" s="21"/>
      <c r="FQ2015" s="21"/>
      <c r="FR2015" s="21"/>
      <c r="FS2015" s="21"/>
      <c r="FT2015" s="21"/>
      <c r="FU2015" s="21"/>
      <c r="FV2015" s="21"/>
      <c r="FW2015" s="21"/>
      <c r="FX2015" s="21"/>
      <c r="FY2015" s="21"/>
      <c r="FZ2015" s="21"/>
      <c r="GA2015" s="21"/>
      <c r="GB2015" s="21"/>
      <c r="GC2015" s="21"/>
      <c r="GD2015" s="21"/>
      <c r="GE2015" s="21"/>
      <c r="GF2015" s="21"/>
      <c r="GG2015" s="21"/>
      <c r="GH2015" s="21"/>
      <c r="GI2015" s="21"/>
      <c r="GJ2015" s="21"/>
      <c r="GK2015" s="21"/>
      <c r="GL2015" s="21"/>
      <c r="GM2015" s="21"/>
      <c r="GN2015" s="21"/>
      <c r="GO2015" s="21"/>
      <c r="GP2015" s="21"/>
      <c r="GQ2015" s="21"/>
      <c r="GR2015" s="21"/>
      <c r="GS2015" s="21"/>
      <c r="GT2015" s="21"/>
      <c r="GU2015" s="21"/>
      <c r="GV2015" s="21"/>
      <c r="GW2015" s="21"/>
      <c r="GX2015" s="21"/>
      <c r="GY2015" s="21"/>
      <c r="GZ2015" s="21"/>
      <c r="HA2015" s="21"/>
      <c r="HB2015" s="21"/>
      <c r="HC2015" s="21"/>
      <c r="HD2015" s="21"/>
      <c r="HE2015" s="21"/>
      <c r="HF2015" s="21"/>
      <c r="HG2015" s="21"/>
      <c r="HH2015" s="21"/>
      <c r="HI2015" s="21"/>
      <c r="HJ2015" s="21"/>
      <c r="HK2015" s="21"/>
      <c r="HL2015" s="21"/>
      <c r="HM2015" s="21"/>
      <c r="HN2015" s="21"/>
      <c r="HO2015" s="21"/>
      <c r="HP2015" s="21"/>
      <c r="HQ2015" s="21"/>
      <c r="HR2015" s="21"/>
      <c r="HS2015" s="21"/>
      <c r="HT2015" s="21"/>
      <c r="HU2015" s="21"/>
      <c r="HV2015" s="21"/>
      <c r="HW2015" s="21"/>
      <c r="HX2015" s="21"/>
      <c r="HY2015" s="21"/>
      <c r="HZ2015" s="21"/>
      <c r="IA2015" s="21"/>
      <c r="IB2015" s="21"/>
      <c r="IC2015" s="21"/>
      <c r="ID2015" s="21"/>
      <c r="IE2015" s="21"/>
      <c r="IF2015" s="21"/>
      <c r="IG2015" s="21"/>
      <c r="IH2015" s="21"/>
      <c r="II2015" s="21"/>
      <c r="IJ2015" s="21"/>
      <c r="IK2015" s="21"/>
      <c r="IL2015" s="21"/>
      <c r="IM2015" s="21"/>
      <c r="IN2015" s="21"/>
      <c r="IO2015" s="21"/>
      <c r="IP2015" s="21"/>
      <c r="IQ2015" s="21"/>
      <c r="IR2015" s="21"/>
      <c r="IS2015" s="21"/>
      <c r="IT2015" s="21"/>
      <c r="IU2015" s="21"/>
      <c r="IV2015" s="21"/>
      <c r="IW2015" s="21"/>
      <c r="IX2015" s="21"/>
      <c r="IY2015" s="21"/>
      <c r="IZ2015" s="21"/>
      <c r="JA2015" s="21"/>
      <c r="JB2015" s="21"/>
      <c r="JC2015" s="21"/>
      <c r="JD2015" s="21"/>
      <c r="JE2015" s="21"/>
      <c r="JF2015" s="21"/>
      <c r="JG2015" s="21"/>
      <c r="JH2015" s="21"/>
      <c r="JI2015" s="21"/>
      <c r="JJ2015" s="21"/>
      <c r="JK2015" s="21"/>
      <c r="JL2015" s="21"/>
      <c r="JM2015" s="21"/>
      <c r="JN2015" s="21"/>
      <c r="JO2015" s="21"/>
      <c r="JP2015" s="21"/>
      <c r="JQ2015" s="21"/>
      <c r="JR2015" s="21"/>
      <c r="JS2015" s="21"/>
      <c r="JT2015" s="21"/>
      <c r="JU2015" s="21"/>
      <c r="JV2015" s="21"/>
      <c r="JW2015" s="21"/>
      <c r="JX2015" s="21"/>
      <c r="JY2015" s="21"/>
      <c r="JZ2015" s="21"/>
      <c r="KA2015" s="21"/>
      <c r="KB2015" s="21"/>
      <c r="KC2015" s="21"/>
      <c r="KD2015" s="21"/>
      <c r="KE2015" s="21"/>
      <c r="KF2015" s="21"/>
      <c r="KG2015" s="21"/>
      <c r="KH2015" s="21"/>
      <c r="KI2015" s="21"/>
      <c r="KJ2015" s="21"/>
      <c r="KK2015" s="21"/>
      <c r="KL2015" s="21"/>
      <c r="KM2015" s="21"/>
      <c r="KN2015" s="21"/>
      <c r="KO2015" s="21"/>
      <c r="KP2015" s="21"/>
      <c r="KQ2015" s="21"/>
      <c r="KR2015" s="21"/>
      <c r="KS2015" s="21"/>
      <c r="KT2015" s="21"/>
      <c r="KU2015" s="21"/>
      <c r="KV2015" s="21"/>
      <c r="KW2015" s="21"/>
      <c r="KX2015" s="21"/>
      <c r="KY2015" s="21"/>
      <c r="KZ2015" s="21"/>
      <c r="LA2015" s="21"/>
      <c r="LB2015" s="21"/>
      <c r="LC2015" s="21"/>
      <c r="LD2015" s="21"/>
      <c r="LE2015" s="21"/>
      <c r="LF2015" s="21"/>
      <c r="LG2015" s="21"/>
      <c r="LH2015" s="21"/>
      <c r="LI2015" s="21"/>
      <c r="LJ2015" s="21"/>
      <c r="LK2015" s="21"/>
      <c r="LL2015" s="21"/>
      <c r="LM2015" s="21"/>
      <c r="LN2015" s="21"/>
      <c r="LO2015" s="21"/>
      <c r="LP2015" s="21"/>
      <c r="LQ2015" s="21"/>
      <c r="LR2015" s="21"/>
      <c r="LS2015" s="21"/>
      <c r="LT2015" s="21"/>
      <c r="LU2015" s="21"/>
      <c r="LV2015" s="21"/>
      <c r="LW2015" s="21"/>
      <c r="LX2015" s="21"/>
      <c r="LY2015" s="21"/>
      <c r="LZ2015" s="21"/>
      <c r="MA2015" s="21"/>
      <c r="MB2015" s="21"/>
      <c r="MC2015" s="21"/>
      <c r="MD2015" s="21"/>
      <c r="ME2015" s="21"/>
      <c r="MF2015" s="21"/>
      <c r="MG2015" s="21"/>
      <c r="MH2015" s="21"/>
      <c r="MI2015" s="21"/>
      <c r="MJ2015" s="21"/>
      <c r="MK2015" s="21"/>
      <c r="ML2015" s="21"/>
      <c r="MM2015" s="21"/>
      <c r="MN2015" s="21"/>
      <c r="MO2015" s="21"/>
      <c r="MP2015" s="21"/>
      <c r="MQ2015" s="21"/>
      <c r="MR2015" s="21"/>
      <c r="MS2015" s="21"/>
      <c r="MT2015" s="21"/>
      <c r="MU2015" s="21"/>
      <c r="MV2015" s="21"/>
      <c r="MW2015" s="21"/>
      <c r="MX2015" s="21"/>
      <c r="MY2015" s="21"/>
      <c r="MZ2015" s="21"/>
      <c r="NA2015" s="21"/>
      <c r="NB2015" s="21"/>
      <c r="NC2015" s="21"/>
      <c r="ND2015" s="21"/>
      <c r="NE2015" s="21"/>
      <c r="NF2015" s="21"/>
      <c r="NG2015" s="21"/>
      <c r="NH2015" s="21"/>
      <c r="NI2015" s="21"/>
      <c r="NJ2015" s="21"/>
      <c r="NK2015" s="21"/>
      <c r="NL2015" s="21"/>
      <c r="NM2015" s="21"/>
      <c r="NN2015" s="21"/>
      <c r="NO2015" s="21"/>
      <c r="NP2015" s="21"/>
      <c r="NQ2015" s="21"/>
      <c r="NR2015" s="21"/>
      <c r="NS2015" s="21"/>
      <c r="NT2015" s="21"/>
      <c r="NU2015" s="21"/>
      <c r="NV2015" s="21"/>
      <c r="NW2015" s="21"/>
      <c r="NX2015" s="21"/>
      <c r="NY2015" s="21"/>
      <c r="NZ2015" s="21"/>
      <c r="OA2015" s="21"/>
      <c r="OB2015" s="21"/>
      <c r="OC2015" s="21"/>
      <c r="OD2015" s="21"/>
      <c r="OE2015" s="21"/>
      <c r="OF2015" s="21"/>
      <c r="OG2015" s="21"/>
      <c r="OH2015" s="21"/>
      <c r="OI2015" s="21"/>
      <c r="OJ2015" s="21"/>
      <c r="OK2015" s="21"/>
      <c r="OL2015" s="21"/>
      <c r="OM2015" s="21"/>
      <c r="ON2015" s="21"/>
      <c r="OO2015" s="21"/>
      <c r="OP2015" s="21"/>
      <c r="OQ2015" s="21"/>
      <c r="OR2015" s="21"/>
      <c r="OS2015" s="21"/>
      <c r="OT2015" s="21"/>
      <c r="OU2015" s="21"/>
      <c r="OV2015" s="21"/>
      <c r="OW2015" s="21"/>
      <c r="OX2015" s="21"/>
      <c r="OY2015" s="21"/>
      <c r="OZ2015" s="21"/>
      <c r="PA2015" s="21"/>
      <c r="PB2015" s="21"/>
      <c r="PC2015" s="21"/>
      <c r="PD2015" s="21"/>
      <c r="PE2015" s="21"/>
      <c r="PF2015" s="21"/>
      <c r="PG2015" s="21"/>
      <c r="PH2015" s="21"/>
      <c r="PI2015" s="21"/>
      <c r="PJ2015" s="21"/>
      <c r="PK2015" s="21"/>
      <c r="PL2015" s="21"/>
      <c r="PM2015" s="21"/>
      <c r="PN2015" s="21"/>
      <c r="PO2015" s="21"/>
      <c r="PP2015" s="21"/>
      <c r="PQ2015" s="21"/>
      <c r="PR2015" s="21"/>
      <c r="PS2015" s="21"/>
      <c r="PT2015" s="21"/>
      <c r="PU2015" s="21"/>
      <c r="PV2015" s="21"/>
      <c r="PW2015" s="21"/>
      <c r="PX2015" s="21"/>
      <c r="PY2015" s="21"/>
      <c r="PZ2015" s="21"/>
      <c r="QA2015" s="21"/>
      <c r="QB2015" s="21"/>
      <c r="QC2015" s="21"/>
      <c r="QD2015" s="21"/>
      <c r="QE2015" s="21"/>
      <c r="QF2015" s="21"/>
      <c r="QG2015" s="21"/>
      <c r="QH2015" s="21"/>
      <c r="QI2015" s="21"/>
      <c r="QJ2015" s="21"/>
      <c r="QK2015" s="21"/>
      <c r="QL2015" s="21"/>
      <c r="QM2015" s="21"/>
      <c r="QN2015" s="21"/>
      <c r="QO2015" s="21"/>
      <c r="QP2015" s="21"/>
      <c r="QQ2015" s="21"/>
      <c r="QR2015" s="21"/>
      <c r="QS2015" s="21"/>
      <c r="QT2015" s="21"/>
      <c r="QU2015" s="21"/>
      <c r="QV2015" s="21"/>
      <c r="QW2015" s="21"/>
      <c r="QX2015" s="21"/>
      <c r="QY2015" s="21"/>
      <c r="QZ2015" s="21"/>
      <c r="RA2015" s="21"/>
      <c r="RB2015" s="21"/>
      <c r="RC2015" s="21"/>
      <c r="RD2015" s="21"/>
      <c r="RE2015" s="21"/>
      <c r="RF2015" s="21"/>
      <c r="RG2015" s="21"/>
      <c r="RH2015" s="21"/>
      <c r="RI2015" s="21"/>
      <c r="RJ2015" s="21"/>
      <c r="RK2015" s="21"/>
      <c r="RL2015" s="21"/>
      <c r="RM2015" s="21"/>
      <c r="RN2015" s="21"/>
      <c r="RO2015" s="21"/>
      <c r="RP2015" s="21"/>
      <c r="RQ2015" s="21"/>
      <c r="RR2015" s="21"/>
      <c r="RS2015" s="21"/>
      <c r="RT2015" s="21"/>
      <c r="RU2015" s="21"/>
      <c r="RV2015" s="21"/>
      <c r="RW2015" s="21"/>
      <c r="RX2015" s="21"/>
      <c r="RY2015" s="21"/>
      <c r="RZ2015" s="21"/>
      <c r="SA2015" s="21"/>
      <c r="SB2015" s="21"/>
      <c r="SC2015" s="21"/>
      <c r="SD2015" s="21"/>
      <c r="SE2015" s="21"/>
      <c r="SF2015" s="21"/>
      <c r="SG2015" s="21"/>
      <c r="SH2015" s="21"/>
      <c r="SI2015" s="21"/>
      <c r="SJ2015" s="21"/>
      <c r="SK2015" s="21"/>
      <c r="SL2015" s="21"/>
      <c r="SM2015" s="21"/>
      <c r="SN2015" s="21"/>
      <c r="SO2015" s="21"/>
      <c r="SP2015" s="21"/>
      <c r="SQ2015" s="21"/>
      <c r="SR2015" s="21"/>
      <c r="SS2015" s="21"/>
      <c r="ST2015" s="21"/>
      <c r="SU2015" s="21"/>
      <c r="SV2015" s="21"/>
      <c r="SW2015" s="21"/>
      <c r="SX2015" s="21"/>
      <c r="SY2015" s="21"/>
      <c r="SZ2015" s="21"/>
      <c r="TA2015" s="21"/>
      <c r="TB2015" s="21"/>
      <c r="TC2015" s="21"/>
      <c r="TD2015" s="21"/>
      <c r="TE2015" s="21"/>
      <c r="TF2015" s="21"/>
      <c r="TG2015" s="21"/>
      <c r="TH2015" s="21"/>
      <c r="TI2015" s="21"/>
      <c r="TJ2015" s="21"/>
      <c r="TK2015" s="21"/>
      <c r="TL2015" s="21"/>
      <c r="TM2015" s="21"/>
      <c r="TN2015" s="21"/>
      <c r="TO2015" s="21"/>
      <c r="TP2015" s="21"/>
      <c r="TQ2015" s="21"/>
      <c r="TR2015" s="21"/>
      <c r="TS2015" s="21"/>
      <c r="TT2015" s="21"/>
      <c r="TU2015" s="21"/>
      <c r="TV2015" s="21"/>
      <c r="TW2015" s="21"/>
      <c r="TX2015" s="21"/>
      <c r="TY2015" s="21"/>
      <c r="TZ2015" s="21"/>
      <c r="UA2015" s="21"/>
      <c r="UB2015" s="21"/>
      <c r="UC2015" s="21"/>
      <c r="UD2015" s="21"/>
      <c r="UE2015" s="21"/>
      <c r="UF2015" s="21"/>
      <c r="UG2015" s="21"/>
      <c r="UH2015" s="21"/>
      <c r="UI2015" s="21"/>
      <c r="UJ2015" s="21"/>
      <c r="UK2015" s="21"/>
      <c r="UL2015" s="21"/>
      <c r="UM2015" s="21"/>
      <c r="UN2015" s="21"/>
      <c r="UO2015" s="21"/>
      <c r="UP2015" s="21"/>
      <c r="UQ2015" s="21"/>
      <c r="UR2015" s="21"/>
      <c r="US2015" s="21"/>
      <c r="UT2015" s="21"/>
      <c r="UU2015" s="21"/>
      <c r="UV2015" s="21"/>
      <c r="UW2015" s="21"/>
      <c r="UX2015" s="21"/>
      <c r="UY2015" s="21"/>
      <c r="UZ2015" s="21"/>
      <c r="VA2015" s="21"/>
      <c r="VB2015" s="21"/>
      <c r="VC2015" s="21"/>
      <c r="VD2015" s="21"/>
      <c r="VE2015" s="21"/>
      <c r="VF2015" s="21"/>
      <c r="VG2015" s="21"/>
      <c r="VH2015" s="21"/>
      <c r="VI2015" s="21"/>
      <c r="VJ2015" s="21"/>
      <c r="VK2015" s="21"/>
      <c r="VL2015" s="21"/>
      <c r="VM2015" s="21"/>
      <c r="VN2015" s="21"/>
      <c r="VO2015" s="21"/>
      <c r="VP2015" s="21"/>
      <c r="VQ2015" s="21"/>
      <c r="VR2015" s="21"/>
      <c r="VS2015" s="21"/>
      <c r="VT2015" s="21"/>
      <c r="VU2015" s="21"/>
      <c r="VV2015" s="21"/>
      <c r="VW2015" s="21"/>
      <c r="VX2015" s="21"/>
      <c r="VY2015" s="21"/>
      <c r="VZ2015" s="21"/>
      <c r="WA2015" s="21"/>
      <c r="WB2015" s="21"/>
      <c r="WC2015" s="21"/>
      <c r="WD2015" s="21"/>
      <c r="WE2015" s="21"/>
      <c r="WF2015" s="21"/>
      <c r="WG2015" s="21"/>
      <c r="WH2015" s="21"/>
      <c r="WI2015" s="21"/>
      <c r="WJ2015" s="21"/>
      <c r="WK2015" s="21"/>
      <c r="WL2015" s="21"/>
      <c r="WM2015" s="21"/>
      <c r="WN2015" s="21"/>
      <c r="WO2015" s="21"/>
      <c r="WP2015" s="21"/>
      <c r="WQ2015" s="21"/>
      <c r="WR2015" s="21"/>
      <c r="WS2015" s="21"/>
      <c r="WT2015" s="21"/>
      <c r="WU2015" s="21"/>
      <c r="WV2015" s="21"/>
      <c r="WW2015" s="21"/>
      <c r="WX2015" s="21"/>
      <c r="WY2015" s="21"/>
      <c r="WZ2015" s="21"/>
      <c r="XA2015" s="21"/>
      <c r="XB2015" s="21"/>
      <c r="XC2015" s="21"/>
      <c r="XD2015" s="21"/>
      <c r="XE2015" s="21"/>
      <c r="XF2015" s="21"/>
      <c r="XG2015" s="21"/>
      <c r="XH2015" s="21"/>
      <c r="XI2015" s="21"/>
      <c r="XJ2015" s="21"/>
      <c r="XK2015" s="21"/>
      <c r="XL2015" s="21"/>
      <c r="XM2015" s="21"/>
      <c r="XN2015" s="21"/>
      <c r="XO2015" s="21"/>
      <c r="XP2015" s="21"/>
      <c r="XQ2015" s="21"/>
      <c r="XR2015" s="21"/>
      <c r="XS2015" s="21"/>
      <c r="XT2015" s="21"/>
      <c r="XU2015" s="21"/>
      <c r="XV2015" s="21"/>
      <c r="XW2015" s="21"/>
      <c r="XX2015" s="21"/>
      <c r="XY2015" s="21"/>
      <c r="XZ2015" s="21"/>
      <c r="YA2015" s="21"/>
      <c r="YB2015" s="21"/>
      <c r="YC2015" s="21"/>
      <c r="YD2015" s="21"/>
      <c r="YE2015" s="21"/>
      <c r="YF2015" s="21"/>
      <c r="YG2015" s="21"/>
      <c r="YH2015" s="21"/>
      <c r="YI2015" s="21"/>
      <c r="YJ2015" s="21"/>
      <c r="YK2015" s="21"/>
      <c r="YL2015" s="21"/>
      <c r="YM2015" s="21"/>
      <c r="YN2015" s="21"/>
      <c r="YO2015" s="21"/>
      <c r="YP2015" s="21"/>
      <c r="YQ2015" s="21"/>
      <c r="YR2015" s="21"/>
      <c r="YS2015" s="21"/>
      <c r="YT2015" s="21"/>
      <c r="YU2015" s="21"/>
      <c r="YV2015" s="21"/>
      <c r="YW2015" s="21"/>
      <c r="YX2015" s="21"/>
      <c r="YY2015" s="21"/>
      <c r="YZ2015" s="21"/>
      <c r="ZA2015" s="21"/>
      <c r="ZB2015" s="21"/>
      <c r="ZC2015" s="21"/>
      <c r="ZD2015" s="21"/>
      <c r="ZE2015" s="21"/>
      <c r="ZF2015" s="21"/>
      <c r="ZG2015" s="21"/>
      <c r="ZH2015" s="21"/>
      <c r="ZI2015" s="21"/>
      <c r="ZJ2015" s="21"/>
      <c r="ZK2015" s="21"/>
      <c r="ZL2015" s="21"/>
      <c r="ZM2015" s="21"/>
      <c r="ZN2015" s="21"/>
      <c r="ZO2015" s="21"/>
      <c r="ZP2015" s="21"/>
      <c r="ZQ2015" s="21"/>
      <c r="ZR2015" s="21"/>
      <c r="ZS2015" s="21"/>
      <c r="ZT2015" s="21"/>
      <c r="ZU2015" s="21"/>
      <c r="ZV2015" s="21"/>
      <c r="ZW2015" s="21"/>
      <c r="ZX2015" s="21"/>
      <c r="ZY2015" s="21"/>
      <c r="ZZ2015" s="21"/>
      <c r="AAA2015" s="21"/>
      <c r="AAB2015" s="21"/>
      <c r="AAC2015" s="21"/>
      <c r="AAD2015" s="21"/>
      <c r="AAE2015" s="21"/>
      <c r="AAF2015" s="21"/>
      <c r="AAG2015" s="21"/>
      <c r="AAH2015" s="21"/>
      <c r="AAI2015" s="21"/>
      <c r="AAJ2015" s="21"/>
      <c r="AAK2015" s="21"/>
      <c r="AAL2015" s="21"/>
      <c r="AAM2015" s="21"/>
      <c r="AAN2015" s="21"/>
      <c r="AAO2015" s="21"/>
      <c r="AAP2015" s="21"/>
      <c r="AAQ2015" s="21"/>
      <c r="AAR2015" s="21"/>
      <c r="AAS2015" s="21"/>
      <c r="AAT2015" s="21"/>
      <c r="AAU2015" s="21"/>
      <c r="AAV2015" s="21"/>
      <c r="AAW2015" s="21"/>
      <c r="AAX2015" s="21"/>
      <c r="AAY2015" s="21"/>
      <c r="AAZ2015" s="21"/>
      <c r="ABA2015" s="21"/>
      <c r="ABB2015" s="21"/>
      <c r="ABC2015" s="21"/>
      <c r="ABD2015" s="21"/>
      <c r="ABE2015" s="21"/>
      <c r="ABF2015" s="21"/>
      <c r="ABG2015" s="21"/>
      <c r="ABH2015" s="21"/>
      <c r="ABI2015" s="21"/>
      <c r="ABJ2015" s="21"/>
      <c r="ABK2015" s="21"/>
      <c r="ABL2015" s="21"/>
      <c r="ABM2015" s="21"/>
      <c r="ABN2015" s="21"/>
      <c r="ABO2015" s="21"/>
      <c r="ABP2015" s="21"/>
      <c r="ABQ2015" s="21"/>
      <c r="ABR2015" s="21"/>
      <c r="ABS2015" s="21"/>
      <c r="ABT2015" s="21"/>
      <c r="ABU2015" s="21"/>
      <c r="ABV2015" s="21"/>
      <c r="ABW2015" s="21"/>
      <c r="ABX2015" s="21"/>
      <c r="ABY2015" s="21"/>
      <c r="ABZ2015" s="21"/>
      <c r="ACA2015" s="21"/>
      <c r="ACB2015" s="21"/>
      <c r="ACC2015" s="21"/>
      <c r="ACD2015" s="21"/>
      <c r="ACE2015" s="21"/>
      <c r="ACF2015" s="21"/>
      <c r="ACG2015" s="21"/>
      <c r="ACH2015" s="21"/>
      <c r="ACI2015" s="21"/>
      <c r="ACJ2015" s="21"/>
      <c r="ACK2015" s="21"/>
      <c r="ACL2015" s="21"/>
      <c r="ACM2015" s="21"/>
      <c r="ACN2015" s="21"/>
      <c r="ACO2015" s="21"/>
      <c r="ACP2015" s="21"/>
      <c r="ACQ2015" s="21"/>
      <c r="ACR2015" s="21"/>
      <c r="ACS2015" s="21"/>
      <c r="ACT2015" s="21"/>
      <c r="ACU2015" s="21"/>
      <c r="ACV2015" s="21"/>
      <c r="ACW2015" s="21"/>
      <c r="ACX2015" s="21"/>
      <c r="ACY2015" s="21"/>
      <c r="ACZ2015" s="21"/>
      <c r="ADA2015" s="21"/>
      <c r="ADB2015" s="21"/>
      <c r="ADC2015" s="21"/>
      <c r="ADD2015" s="21"/>
      <c r="ADE2015" s="21"/>
      <c r="ADF2015" s="21"/>
      <c r="ADG2015" s="21"/>
      <c r="ADH2015" s="21"/>
      <c r="ADI2015" s="21"/>
      <c r="ADJ2015" s="21"/>
      <c r="ADK2015" s="21"/>
      <c r="ADL2015" s="21"/>
      <c r="ADM2015" s="21"/>
      <c r="ADN2015" s="21"/>
      <c r="ADO2015" s="21"/>
      <c r="ADP2015" s="21"/>
      <c r="ADQ2015" s="21"/>
      <c r="ADR2015" s="21"/>
      <c r="ADS2015" s="21"/>
      <c r="ADT2015" s="21"/>
      <c r="ADU2015" s="21"/>
      <c r="ADV2015" s="21"/>
      <c r="ADW2015" s="21"/>
      <c r="ADX2015" s="21"/>
      <c r="ADY2015" s="21"/>
      <c r="ADZ2015" s="21"/>
      <c r="AEA2015" s="21"/>
      <c r="AEB2015" s="21"/>
      <c r="AEC2015" s="21"/>
      <c r="AED2015" s="21"/>
      <c r="AEE2015" s="21"/>
      <c r="AEF2015" s="21"/>
      <c r="AEG2015" s="21"/>
      <c r="AEH2015" s="21"/>
      <c r="AEI2015" s="21"/>
      <c r="AEJ2015" s="21"/>
      <c r="AEK2015" s="21"/>
      <c r="AEL2015" s="21"/>
      <c r="AEM2015" s="21"/>
      <c r="AEN2015" s="21"/>
      <c r="AEO2015" s="21"/>
      <c r="AEP2015" s="21"/>
      <c r="AEQ2015" s="21"/>
      <c r="AER2015" s="21"/>
      <c r="AES2015" s="21"/>
      <c r="AET2015" s="21"/>
      <c r="AEU2015" s="21"/>
      <c r="AEV2015" s="21"/>
      <c r="AEW2015" s="21"/>
      <c r="AEX2015" s="21"/>
      <c r="AEY2015" s="21"/>
      <c r="AEZ2015" s="21"/>
      <c r="AFA2015" s="21"/>
      <c r="AFB2015" s="21"/>
      <c r="AFC2015" s="21"/>
      <c r="AFD2015" s="21"/>
      <c r="AFE2015" s="21"/>
      <c r="AFF2015" s="21"/>
      <c r="AFG2015" s="21"/>
      <c r="AFH2015" s="21"/>
      <c r="AFI2015" s="21"/>
      <c r="AFJ2015" s="21"/>
      <c r="AFK2015" s="21"/>
      <c r="AFL2015" s="21"/>
      <c r="AFM2015" s="21"/>
      <c r="AFN2015" s="21"/>
      <c r="AFO2015" s="21"/>
      <c r="AFP2015" s="21"/>
      <c r="AFQ2015" s="21"/>
      <c r="AFR2015" s="21"/>
      <c r="AFS2015" s="21"/>
      <c r="AFT2015" s="21"/>
      <c r="AFU2015" s="21"/>
      <c r="AFV2015" s="21"/>
      <c r="AFW2015" s="21"/>
      <c r="AFX2015" s="21"/>
      <c r="AFY2015" s="21"/>
      <c r="AFZ2015" s="21"/>
      <c r="AGA2015" s="21"/>
      <c r="AGB2015" s="21"/>
      <c r="AGC2015" s="21"/>
      <c r="AGD2015" s="21"/>
      <c r="AGE2015" s="21"/>
      <c r="AGF2015" s="21"/>
      <c r="AGG2015" s="21"/>
      <c r="AGH2015" s="21"/>
      <c r="AGI2015" s="21"/>
      <c r="AGJ2015" s="21"/>
      <c r="AGK2015" s="21"/>
      <c r="AGL2015" s="21"/>
      <c r="AGM2015" s="21"/>
      <c r="AGN2015" s="21"/>
      <c r="AGO2015" s="21"/>
      <c r="AGP2015" s="21"/>
      <c r="AGQ2015" s="21"/>
      <c r="AGR2015" s="21"/>
      <c r="AGS2015" s="21"/>
      <c r="AGT2015" s="21"/>
      <c r="AGU2015" s="21"/>
      <c r="AGV2015" s="21"/>
      <c r="AGW2015" s="21"/>
      <c r="AGX2015" s="21"/>
      <c r="AGY2015" s="21"/>
      <c r="AGZ2015" s="21"/>
      <c r="AHA2015" s="21"/>
      <c r="AHB2015" s="21"/>
      <c r="AHC2015" s="21"/>
      <c r="AHD2015" s="21"/>
      <c r="AHE2015" s="21"/>
      <c r="AHF2015" s="21"/>
      <c r="AHG2015" s="21"/>
      <c r="AHH2015" s="21"/>
      <c r="AHI2015" s="21"/>
      <c r="AHJ2015" s="21"/>
      <c r="AHK2015" s="21"/>
      <c r="AHL2015" s="21"/>
      <c r="AHM2015" s="21"/>
      <c r="AHN2015" s="21"/>
      <c r="AHO2015" s="21"/>
      <c r="AHP2015" s="21"/>
      <c r="AHQ2015" s="21"/>
      <c r="AHR2015" s="21"/>
      <c r="AHS2015" s="21"/>
      <c r="AHT2015" s="21"/>
      <c r="AHU2015" s="21"/>
      <c r="AHV2015" s="21"/>
      <c r="AHW2015" s="21"/>
      <c r="AHX2015" s="21"/>
      <c r="AHY2015" s="21"/>
      <c r="AHZ2015" s="21"/>
      <c r="AIA2015" s="21"/>
      <c r="AIB2015" s="21"/>
      <c r="AIC2015" s="21"/>
      <c r="AID2015" s="21"/>
      <c r="AIE2015" s="21"/>
      <c r="AIF2015" s="21"/>
      <c r="AIG2015" s="21"/>
      <c r="AIH2015" s="21"/>
      <c r="AII2015" s="21"/>
      <c r="AIJ2015" s="21"/>
      <c r="AIK2015" s="21"/>
      <c r="AIL2015" s="21"/>
      <c r="AIM2015" s="21"/>
      <c r="AIN2015" s="21"/>
      <c r="AIO2015" s="21"/>
      <c r="AIP2015" s="21"/>
      <c r="AIQ2015" s="21"/>
      <c r="AIR2015" s="21"/>
      <c r="AIS2015" s="21"/>
      <c r="AIT2015" s="21"/>
      <c r="AIU2015" s="21"/>
      <c r="AIV2015" s="21"/>
      <c r="AIW2015" s="21"/>
      <c r="AIX2015" s="21"/>
      <c r="AIY2015" s="21"/>
      <c r="AIZ2015" s="21"/>
      <c r="AJA2015" s="21"/>
      <c r="AJB2015" s="21"/>
      <c r="AJC2015" s="21"/>
      <c r="AJD2015" s="21"/>
      <c r="AJE2015" s="21"/>
      <c r="AJF2015" s="21"/>
      <c r="AJG2015" s="21"/>
      <c r="AJH2015" s="21"/>
      <c r="AJI2015" s="21"/>
      <c r="AJJ2015" s="21"/>
      <c r="AJK2015" s="21"/>
      <c r="AJL2015" s="21"/>
      <c r="AJM2015" s="21"/>
      <c r="AJN2015" s="21"/>
      <c r="AJO2015" s="21"/>
      <c r="AJP2015" s="21"/>
      <c r="AJQ2015" s="21"/>
      <c r="AJR2015" s="21"/>
      <c r="AJS2015" s="21"/>
      <c r="AJT2015" s="21"/>
      <c r="AJU2015" s="21"/>
      <c r="AJV2015" s="21"/>
      <c r="AJW2015" s="21"/>
      <c r="AJX2015" s="21"/>
      <c r="AJY2015" s="21"/>
      <c r="AJZ2015" s="21"/>
      <c r="AKA2015" s="21"/>
      <c r="AKB2015" s="21"/>
      <c r="AKC2015" s="21"/>
      <c r="AKD2015" s="21"/>
      <c r="AKE2015" s="21"/>
      <c r="AKF2015" s="21"/>
      <c r="AKG2015" s="21"/>
      <c r="AKH2015" s="21"/>
      <c r="AKI2015" s="21"/>
      <c r="AKJ2015" s="21"/>
      <c r="AKK2015" s="21"/>
      <c r="AKL2015" s="21"/>
      <c r="AKM2015" s="21"/>
      <c r="AKN2015" s="21"/>
      <c r="AKO2015" s="21"/>
      <c r="AKP2015" s="21"/>
      <c r="AKQ2015" s="21"/>
      <c r="AKR2015" s="21"/>
      <c r="AKS2015" s="21"/>
      <c r="AKT2015" s="21"/>
      <c r="AKU2015" s="21"/>
      <c r="AKV2015" s="21"/>
      <c r="AKW2015" s="21"/>
      <c r="AKX2015" s="21"/>
      <c r="AKY2015" s="21"/>
      <c r="AKZ2015" s="21"/>
      <c r="ALA2015" s="21"/>
      <c r="ALB2015" s="21"/>
      <c r="ALC2015" s="21"/>
      <c r="ALD2015" s="21"/>
      <c r="ALE2015" s="21"/>
      <c r="ALF2015" s="21"/>
      <c r="ALG2015" s="21"/>
      <c r="ALH2015" s="21"/>
      <c r="ALI2015" s="21"/>
      <c r="ALJ2015" s="21"/>
      <c r="ALK2015" s="21"/>
      <c r="ALL2015" s="21"/>
      <c r="ALM2015" s="21"/>
      <c r="ALN2015" s="21"/>
      <c r="ALO2015" s="21"/>
      <c r="ALP2015" s="21"/>
      <c r="ALQ2015" s="21"/>
      <c r="ALR2015" s="21"/>
      <c r="ALS2015" s="21"/>
      <c r="ALT2015" s="21"/>
      <c r="ALU2015" s="21"/>
      <c r="ALV2015" s="21"/>
      <c r="ALW2015" s="21"/>
      <c r="ALX2015" s="21"/>
      <c r="ALY2015" s="21"/>
      <c r="ALZ2015" s="21"/>
      <c r="AMA2015" s="21"/>
      <c r="AMB2015" s="21"/>
      <c r="AMC2015" s="21"/>
      <c r="AMD2015" s="21"/>
      <c r="AME2015" s="21"/>
      <c r="AMF2015" s="21"/>
      <c r="AMG2015" s="21"/>
      <c r="AMH2015" s="21"/>
      <c r="AMI2015" s="21"/>
      <c r="AMJ2015" s="21"/>
      <c r="AMK2015" s="21"/>
      <c r="AML2015" s="21"/>
      <c r="AMM2015" s="21"/>
      <c r="AMN2015" s="21"/>
      <c r="AMO2015" s="21"/>
      <c r="AMP2015" s="21"/>
      <c r="AMQ2015" s="21"/>
      <c r="AMR2015" s="21"/>
      <c r="AMS2015" s="21"/>
      <c r="AMT2015" s="21"/>
      <c r="AMU2015" s="21"/>
      <c r="AMV2015" s="21"/>
      <c r="AMW2015" s="21"/>
      <c r="AMX2015" s="21"/>
      <c r="AMY2015" s="21"/>
      <c r="AMZ2015" s="21"/>
      <c r="ANA2015" s="21"/>
      <c r="ANB2015" s="21"/>
      <c r="ANC2015" s="21"/>
      <c r="AND2015" s="21"/>
      <c r="ANE2015" s="21"/>
      <c r="ANF2015" s="21"/>
      <c r="ANG2015" s="21"/>
      <c r="ANH2015" s="21"/>
      <c r="ANI2015" s="21"/>
      <c r="ANJ2015" s="21"/>
      <c r="ANK2015" s="21"/>
      <c r="ANL2015" s="21"/>
      <c r="ANM2015" s="21"/>
      <c r="ANN2015" s="21"/>
      <c r="ANO2015" s="21"/>
      <c r="ANP2015" s="21"/>
      <c r="ANQ2015" s="21"/>
      <c r="ANR2015" s="21"/>
      <c r="ANS2015" s="21"/>
      <c r="ANT2015" s="21"/>
      <c r="ANU2015" s="21"/>
      <c r="ANV2015" s="21"/>
      <c r="ANW2015" s="21"/>
      <c r="ANX2015" s="21"/>
      <c r="ANY2015" s="21"/>
      <c r="ANZ2015" s="21"/>
      <c r="AOA2015" s="21"/>
      <c r="AOB2015" s="21"/>
      <c r="AOC2015" s="21"/>
      <c r="AOD2015" s="21"/>
      <c r="AOE2015" s="21"/>
      <c r="AOF2015" s="21"/>
      <c r="AOG2015" s="21"/>
      <c r="AOH2015" s="21"/>
      <c r="AOI2015" s="21"/>
      <c r="AOJ2015" s="21"/>
      <c r="AOK2015" s="21"/>
      <c r="AOL2015" s="21"/>
      <c r="AOM2015" s="21"/>
      <c r="AON2015" s="21"/>
      <c r="AOO2015" s="21"/>
      <c r="AOP2015" s="21"/>
      <c r="AOQ2015" s="21"/>
      <c r="AOR2015" s="21"/>
      <c r="AOS2015" s="21"/>
      <c r="AOT2015" s="21"/>
      <c r="AOU2015" s="21"/>
      <c r="AOV2015" s="21"/>
      <c r="AOW2015" s="21"/>
      <c r="AOX2015" s="21"/>
      <c r="AOY2015" s="21"/>
      <c r="AOZ2015" s="21"/>
      <c r="APA2015" s="21"/>
      <c r="APB2015" s="21"/>
      <c r="APC2015" s="21"/>
      <c r="APD2015" s="21"/>
      <c r="APE2015" s="21"/>
      <c r="APF2015" s="21"/>
      <c r="APG2015" s="21"/>
      <c r="APH2015" s="21"/>
      <c r="API2015" s="21"/>
      <c r="APJ2015" s="21"/>
      <c r="APK2015" s="21"/>
      <c r="APL2015" s="21"/>
      <c r="APM2015" s="21"/>
      <c r="APN2015" s="21"/>
      <c r="APO2015" s="21"/>
      <c r="APP2015" s="21"/>
      <c r="APQ2015" s="21"/>
      <c r="APR2015" s="21"/>
      <c r="APS2015" s="21"/>
      <c r="APT2015" s="21"/>
      <c r="APU2015" s="21"/>
      <c r="APV2015" s="21"/>
      <c r="APW2015" s="21"/>
      <c r="APX2015" s="21"/>
      <c r="APY2015" s="21"/>
      <c r="APZ2015" s="21"/>
      <c r="AQA2015" s="21"/>
      <c r="AQB2015" s="21"/>
      <c r="AQC2015" s="21"/>
      <c r="AQD2015" s="21"/>
      <c r="AQE2015" s="21"/>
      <c r="AQF2015" s="21"/>
      <c r="AQG2015" s="21"/>
      <c r="AQH2015" s="21"/>
      <c r="AQI2015" s="21"/>
      <c r="AQJ2015" s="21"/>
      <c r="AQK2015" s="21"/>
      <c r="AQL2015" s="21"/>
      <c r="AQM2015" s="21"/>
      <c r="AQN2015" s="21"/>
      <c r="AQO2015" s="21"/>
      <c r="AQP2015" s="21"/>
      <c r="AQQ2015" s="21"/>
      <c r="AQR2015" s="21"/>
      <c r="AQS2015" s="21"/>
      <c r="AQT2015" s="21"/>
      <c r="AQU2015" s="21"/>
      <c r="AQV2015" s="21"/>
      <c r="AQW2015" s="21"/>
      <c r="AQX2015" s="21"/>
      <c r="AQY2015" s="21"/>
      <c r="AQZ2015" s="21"/>
      <c r="ARA2015" s="21"/>
      <c r="ARB2015" s="21"/>
      <c r="ARC2015" s="21"/>
      <c r="ARD2015" s="21"/>
      <c r="ARE2015" s="21"/>
      <c r="ARF2015" s="21"/>
      <c r="ARG2015" s="21"/>
      <c r="ARH2015" s="21"/>
      <c r="ARI2015" s="21"/>
      <c r="ARJ2015" s="21"/>
      <c r="ARK2015" s="21"/>
      <c r="ARL2015" s="21"/>
      <c r="ARM2015" s="21"/>
      <c r="ARN2015" s="21"/>
      <c r="ARO2015" s="21"/>
      <c r="ARP2015" s="21"/>
      <c r="ARQ2015" s="21"/>
      <c r="ARR2015" s="21"/>
      <c r="ARS2015" s="21"/>
      <c r="ART2015" s="21"/>
      <c r="ARU2015" s="21"/>
      <c r="ARV2015" s="21"/>
      <c r="ARW2015" s="21"/>
      <c r="ARX2015" s="21"/>
      <c r="ARY2015" s="21"/>
      <c r="ARZ2015" s="21"/>
      <c r="ASA2015" s="21"/>
      <c r="ASB2015" s="21"/>
      <c r="ASC2015" s="21"/>
      <c r="ASD2015" s="21"/>
      <c r="ASE2015" s="21"/>
      <c r="ASF2015" s="21"/>
      <c r="ASG2015" s="21"/>
      <c r="ASH2015" s="21"/>
      <c r="ASI2015" s="21"/>
      <c r="ASJ2015" s="21"/>
      <c r="ASK2015" s="21"/>
      <c r="ASL2015" s="21"/>
      <c r="ASM2015" s="21"/>
      <c r="ASN2015" s="21"/>
      <c r="ASO2015" s="21"/>
      <c r="ASP2015" s="21"/>
      <c r="ASQ2015" s="21"/>
      <c r="ASR2015" s="21"/>
      <c r="ASS2015" s="21"/>
      <c r="AST2015" s="21"/>
      <c r="ASU2015" s="21"/>
      <c r="ASV2015" s="21"/>
      <c r="ASW2015" s="21"/>
      <c r="ASX2015" s="21"/>
      <c r="ASY2015" s="21"/>
      <c r="ASZ2015" s="21"/>
      <c r="ATA2015" s="21"/>
      <c r="ATB2015" s="21"/>
      <c r="ATC2015" s="21"/>
      <c r="ATD2015" s="21"/>
      <c r="ATE2015" s="21"/>
      <c r="ATF2015" s="21"/>
      <c r="ATG2015" s="21"/>
      <c r="ATH2015" s="21"/>
      <c r="ATI2015" s="21"/>
      <c r="ATJ2015" s="21"/>
      <c r="ATK2015" s="21"/>
      <c r="ATL2015" s="21"/>
      <c r="ATM2015" s="21"/>
      <c r="ATN2015" s="21"/>
      <c r="ATO2015" s="21"/>
      <c r="ATP2015" s="21"/>
      <c r="ATQ2015" s="21"/>
      <c r="ATR2015" s="21"/>
      <c r="ATS2015" s="21"/>
      <c r="ATT2015" s="21"/>
      <c r="ATU2015" s="21"/>
      <c r="ATV2015" s="21"/>
      <c r="ATW2015" s="21"/>
      <c r="ATX2015" s="21"/>
      <c r="ATY2015" s="21"/>
      <c r="ATZ2015" s="21"/>
      <c r="AUA2015" s="21"/>
      <c r="AUB2015" s="21"/>
      <c r="AUC2015" s="21"/>
      <c r="AUD2015" s="21"/>
      <c r="AUE2015" s="21"/>
      <c r="AUF2015" s="21"/>
      <c r="AUG2015" s="21"/>
      <c r="AUH2015" s="21"/>
      <c r="AUI2015" s="21"/>
      <c r="AUJ2015" s="21"/>
      <c r="AUK2015" s="21"/>
      <c r="AUL2015" s="21"/>
      <c r="AUM2015" s="21"/>
      <c r="AUN2015" s="21"/>
      <c r="AUO2015" s="21"/>
      <c r="AUP2015" s="21"/>
      <c r="AUQ2015" s="21"/>
      <c r="AUR2015" s="21"/>
      <c r="AUS2015" s="21"/>
      <c r="AUT2015" s="21"/>
      <c r="AUU2015" s="21"/>
      <c r="AUV2015" s="21"/>
      <c r="AUW2015" s="21"/>
      <c r="AUX2015" s="21"/>
      <c r="AUY2015" s="21"/>
      <c r="AUZ2015" s="21"/>
      <c r="AVA2015" s="21"/>
      <c r="AVB2015" s="21"/>
      <c r="AVC2015" s="21"/>
      <c r="AVD2015" s="21"/>
      <c r="AVE2015" s="21"/>
      <c r="AVF2015" s="21"/>
      <c r="AVG2015" s="21"/>
      <c r="AVH2015" s="21"/>
      <c r="AVI2015" s="21"/>
      <c r="AVJ2015" s="21"/>
      <c r="AVK2015" s="21"/>
      <c r="AVL2015" s="21"/>
      <c r="AVM2015" s="21"/>
      <c r="AVN2015" s="21"/>
      <c r="AVO2015" s="21"/>
      <c r="AVP2015" s="21"/>
      <c r="AVQ2015" s="21"/>
      <c r="AVR2015" s="21"/>
      <c r="AVS2015" s="21"/>
      <c r="AVT2015" s="21"/>
      <c r="AVU2015" s="21"/>
      <c r="AVV2015" s="21"/>
      <c r="AVW2015" s="21"/>
      <c r="AVX2015" s="21"/>
      <c r="AVY2015" s="21"/>
      <c r="AVZ2015" s="21"/>
      <c r="AWA2015" s="21"/>
      <c r="AWB2015" s="21"/>
      <c r="AWC2015" s="21"/>
      <c r="AWD2015" s="21"/>
      <c r="AWE2015" s="21"/>
      <c r="AWF2015" s="21"/>
      <c r="AWG2015" s="21"/>
      <c r="AWH2015" s="21"/>
      <c r="AWI2015" s="21"/>
      <c r="AWJ2015" s="21"/>
      <c r="AWK2015" s="21"/>
      <c r="AWL2015" s="21"/>
      <c r="AWM2015" s="21"/>
      <c r="AWN2015" s="21"/>
      <c r="AWO2015" s="21"/>
      <c r="AWP2015" s="21"/>
      <c r="AWQ2015" s="21"/>
      <c r="AWR2015" s="21"/>
      <c r="AWS2015" s="21"/>
      <c r="AWT2015" s="21"/>
      <c r="AWU2015" s="21"/>
      <c r="AWV2015" s="21"/>
      <c r="AWW2015" s="21"/>
      <c r="AWX2015" s="21"/>
      <c r="AWY2015" s="21"/>
      <c r="AWZ2015" s="21"/>
      <c r="AXA2015" s="21"/>
      <c r="AXB2015" s="21"/>
      <c r="AXC2015" s="21"/>
      <c r="AXD2015" s="21"/>
      <c r="AXE2015" s="21"/>
      <c r="AXF2015" s="21"/>
      <c r="AXG2015" s="21"/>
      <c r="AXH2015" s="21"/>
      <c r="AXI2015" s="21"/>
      <c r="AXJ2015" s="21"/>
      <c r="AXK2015" s="21"/>
      <c r="AXL2015" s="21"/>
      <c r="AXM2015" s="21"/>
      <c r="AXN2015" s="21"/>
      <c r="AXO2015" s="21"/>
      <c r="AXP2015" s="21"/>
      <c r="AXQ2015" s="21"/>
      <c r="AXR2015" s="21"/>
      <c r="AXS2015" s="21"/>
      <c r="AXT2015" s="21"/>
      <c r="AXU2015" s="21"/>
      <c r="AXV2015" s="21"/>
      <c r="AXW2015" s="21"/>
      <c r="AXX2015" s="21"/>
      <c r="AXY2015" s="21"/>
      <c r="AXZ2015" s="21"/>
      <c r="AYA2015" s="21"/>
      <c r="AYB2015" s="21"/>
      <c r="AYC2015" s="21"/>
      <c r="AYD2015" s="21"/>
      <c r="AYE2015" s="21"/>
      <c r="AYF2015" s="21"/>
      <c r="AYG2015" s="21"/>
      <c r="AYH2015" s="21"/>
      <c r="AYI2015" s="21"/>
      <c r="AYJ2015" s="21"/>
      <c r="AYK2015" s="21"/>
      <c r="AYL2015" s="21"/>
      <c r="AYM2015" s="21"/>
      <c r="AYN2015" s="21"/>
      <c r="AYO2015" s="21"/>
      <c r="AYP2015" s="21"/>
      <c r="AYQ2015" s="21"/>
      <c r="AYR2015" s="21"/>
      <c r="AYS2015" s="21"/>
      <c r="AYT2015" s="21"/>
      <c r="AYU2015" s="21"/>
      <c r="AYV2015" s="21"/>
      <c r="AYW2015" s="21"/>
      <c r="AYX2015" s="21"/>
      <c r="AYY2015" s="21"/>
      <c r="AYZ2015" s="21"/>
      <c r="AZA2015" s="21"/>
      <c r="AZB2015" s="21"/>
      <c r="AZC2015" s="21"/>
      <c r="AZD2015" s="21"/>
      <c r="AZE2015" s="21"/>
      <c r="AZF2015" s="21"/>
      <c r="AZG2015" s="21"/>
      <c r="AZH2015" s="21"/>
      <c r="AZI2015" s="21"/>
      <c r="AZJ2015" s="21"/>
      <c r="AZK2015" s="21"/>
      <c r="AZL2015" s="21"/>
      <c r="AZM2015" s="21"/>
      <c r="AZN2015" s="21"/>
      <c r="AZO2015" s="21"/>
      <c r="AZP2015" s="21"/>
      <c r="AZQ2015" s="21"/>
      <c r="AZR2015" s="21"/>
      <c r="AZS2015" s="21"/>
      <c r="AZT2015" s="21"/>
      <c r="AZU2015" s="21"/>
      <c r="AZV2015" s="21"/>
      <c r="AZW2015" s="21"/>
      <c r="AZX2015" s="21"/>
      <c r="AZY2015" s="21"/>
      <c r="AZZ2015" s="21"/>
      <c r="BAA2015" s="21"/>
      <c r="BAB2015" s="21"/>
      <c r="BAC2015" s="21"/>
      <c r="BAD2015" s="21"/>
      <c r="BAE2015" s="21"/>
      <c r="BAF2015" s="21"/>
      <c r="BAG2015" s="21"/>
      <c r="BAH2015" s="21"/>
      <c r="BAI2015" s="21"/>
      <c r="BAJ2015" s="21"/>
      <c r="BAK2015" s="21"/>
      <c r="BAL2015" s="21"/>
      <c r="BAM2015" s="21"/>
      <c r="BAN2015" s="21"/>
      <c r="BAO2015" s="21"/>
      <c r="BAP2015" s="21"/>
      <c r="BAQ2015" s="21"/>
      <c r="BAR2015" s="21"/>
      <c r="BAS2015" s="21"/>
      <c r="BAT2015" s="21"/>
      <c r="BAU2015" s="21"/>
      <c r="BAV2015" s="21"/>
      <c r="BAW2015" s="21"/>
      <c r="BAX2015" s="21"/>
      <c r="BAY2015" s="21"/>
      <c r="BAZ2015" s="21"/>
      <c r="BBA2015" s="21"/>
      <c r="BBB2015" s="21"/>
      <c r="BBC2015" s="21"/>
      <c r="BBD2015" s="21"/>
      <c r="BBE2015" s="21"/>
      <c r="BBF2015" s="21"/>
      <c r="BBG2015" s="21"/>
      <c r="BBH2015" s="21"/>
      <c r="BBI2015" s="21"/>
      <c r="BBJ2015" s="21"/>
      <c r="BBK2015" s="21"/>
      <c r="BBL2015" s="21"/>
      <c r="BBM2015" s="21"/>
      <c r="BBN2015" s="21"/>
      <c r="BBO2015" s="21"/>
      <c r="BBP2015" s="21"/>
      <c r="BBQ2015" s="21"/>
      <c r="BBR2015" s="21"/>
      <c r="BBS2015" s="21"/>
      <c r="BBT2015" s="21"/>
      <c r="BBU2015" s="21"/>
      <c r="BBV2015" s="21"/>
      <c r="BBW2015" s="21"/>
      <c r="BBX2015" s="21"/>
      <c r="BBY2015" s="21"/>
      <c r="BBZ2015" s="21"/>
      <c r="BCA2015" s="21"/>
      <c r="BCB2015" s="21"/>
      <c r="BCC2015" s="21"/>
      <c r="BCD2015" s="21"/>
      <c r="BCE2015" s="21"/>
      <c r="BCF2015" s="21"/>
      <c r="BCG2015" s="21"/>
      <c r="BCH2015" s="21"/>
      <c r="BCI2015" s="21"/>
      <c r="BCJ2015" s="21"/>
      <c r="BCK2015" s="21"/>
      <c r="BCL2015" s="21"/>
      <c r="BCM2015" s="21"/>
      <c r="BCN2015" s="21"/>
      <c r="BCO2015" s="21"/>
      <c r="BCP2015" s="21"/>
      <c r="BCQ2015" s="21"/>
      <c r="BCR2015" s="21"/>
      <c r="BCS2015" s="21"/>
      <c r="BCT2015" s="21"/>
      <c r="BCU2015" s="21"/>
      <c r="BCV2015" s="21"/>
      <c r="BCW2015" s="21"/>
      <c r="BCX2015" s="21"/>
      <c r="BCY2015" s="21"/>
      <c r="BCZ2015" s="21"/>
      <c r="BDA2015" s="21"/>
      <c r="BDB2015" s="21"/>
      <c r="BDC2015" s="21"/>
      <c r="BDD2015" s="21"/>
      <c r="BDE2015" s="21"/>
      <c r="BDF2015" s="21"/>
      <c r="BDG2015" s="21"/>
      <c r="BDH2015" s="21"/>
      <c r="BDI2015" s="21"/>
      <c r="BDJ2015" s="21"/>
      <c r="BDK2015" s="21"/>
      <c r="BDL2015" s="21"/>
      <c r="BDM2015" s="21"/>
      <c r="BDN2015" s="21"/>
      <c r="BDO2015" s="21"/>
      <c r="BDP2015" s="21"/>
      <c r="BDQ2015" s="21"/>
      <c r="BDR2015" s="21"/>
      <c r="BDS2015" s="21"/>
      <c r="BDT2015" s="21"/>
      <c r="BDU2015" s="21"/>
      <c r="BDV2015" s="21"/>
      <c r="BDW2015" s="21"/>
      <c r="BDX2015" s="21"/>
      <c r="BDY2015" s="21"/>
      <c r="BDZ2015" s="21"/>
      <c r="BEA2015" s="21"/>
      <c r="BEB2015" s="21"/>
      <c r="BEC2015" s="21"/>
      <c r="BED2015" s="21"/>
      <c r="BEE2015" s="21"/>
      <c r="BEF2015" s="21"/>
      <c r="BEG2015" s="21"/>
      <c r="BEH2015" s="21"/>
      <c r="BEI2015" s="21"/>
      <c r="BEJ2015" s="21"/>
      <c r="BEK2015" s="21"/>
      <c r="BEL2015" s="21"/>
      <c r="BEM2015" s="21"/>
      <c r="BEN2015" s="21"/>
      <c r="BEO2015" s="21"/>
      <c r="BEP2015" s="21"/>
      <c r="BEQ2015" s="21"/>
      <c r="BER2015" s="21"/>
      <c r="BES2015" s="21"/>
      <c r="BET2015" s="21"/>
      <c r="BEU2015" s="21"/>
      <c r="BEV2015" s="21"/>
      <c r="BEW2015" s="21"/>
      <c r="BEX2015" s="21"/>
      <c r="BEY2015" s="21"/>
      <c r="BEZ2015" s="21"/>
      <c r="BFA2015" s="21"/>
      <c r="BFB2015" s="21"/>
      <c r="BFC2015" s="21"/>
      <c r="BFD2015" s="21"/>
      <c r="BFE2015" s="21"/>
      <c r="BFF2015" s="21"/>
      <c r="BFG2015" s="21"/>
      <c r="BFH2015" s="21"/>
      <c r="BFI2015" s="21"/>
      <c r="BFJ2015" s="21"/>
      <c r="BFK2015" s="21"/>
      <c r="BFL2015" s="21"/>
      <c r="BFM2015" s="21"/>
      <c r="BFN2015" s="21"/>
      <c r="BFO2015" s="21"/>
      <c r="BFP2015" s="21"/>
      <c r="BFQ2015" s="21"/>
      <c r="BFR2015" s="21"/>
      <c r="BFS2015" s="21"/>
      <c r="BFT2015" s="21"/>
      <c r="BFU2015" s="21"/>
      <c r="BFV2015" s="21"/>
      <c r="BFW2015" s="21"/>
      <c r="BFX2015" s="21"/>
      <c r="BFY2015" s="21"/>
      <c r="BFZ2015" s="21"/>
      <c r="BGA2015" s="21"/>
      <c r="BGB2015" s="21"/>
      <c r="BGC2015" s="21"/>
      <c r="BGD2015" s="21"/>
      <c r="BGE2015" s="21"/>
      <c r="BGF2015" s="21"/>
      <c r="BGG2015" s="21"/>
      <c r="BGH2015" s="21"/>
      <c r="BGI2015" s="21"/>
      <c r="BGJ2015" s="21"/>
      <c r="BGK2015" s="21"/>
      <c r="BGL2015" s="21"/>
      <c r="BGM2015" s="21"/>
      <c r="BGN2015" s="21"/>
      <c r="BGO2015" s="21"/>
      <c r="BGP2015" s="21"/>
      <c r="BGQ2015" s="21"/>
      <c r="BGR2015" s="21"/>
      <c r="BGS2015" s="21"/>
      <c r="BGT2015" s="21"/>
      <c r="BGU2015" s="21"/>
      <c r="BGV2015" s="21"/>
      <c r="BGW2015" s="21"/>
      <c r="BGX2015" s="21"/>
      <c r="BGY2015" s="21"/>
      <c r="BGZ2015" s="21"/>
      <c r="BHA2015" s="21"/>
      <c r="BHB2015" s="21"/>
      <c r="BHC2015" s="21"/>
      <c r="BHD2015" s="21"/>
      <c r="BHE2015" s="21"/>
      <c r="BHF2015" s="21"/>
      <c r="BHG2015" s="21"/>
      <c r="BHH2015" s="21"/>
      <c r="BHI2015" s="21"/>
      <c r="BHJ2015" s="21"/>
      <c r="BHK2015" s="21"/>
      <c r="BHL2015" s="21"/>
      <c r="BHM2015" s="21"/>
      <c r="BHN2015" s="21"/>
      <c r="BHO2015" s="21"/>
      <c r="BHP2015" s="21"/>
      <c r="BHQ2015" s="21"/>
      <c r="BHR2015" s="21"/>
      <c r="BHS2015" s="21"/>
      <c r="BHT2015" s="21"/>
      <c r="BHU2015" s="21"/>
      <c r="BHV2015" s="21"/>
      <c r="BHW2015" s="21"/>
      <c r="BHX2015" s="21"/>
      <c r="BHY2015" s="21"/>
      <c r="BHZ2015" s="21"/>
      <c r="BIA2015" s="21"/>
      <c r="BIB2015" s="21"/>
      <c r="BIC2015" s="21"/>
      <c r="BID2015" s="21"/>
      <c r="BIE2015" s="21"/>
      <c r="BIF2015" s="21"/>
      <c r="BIG2015" s="21"/>
      <c r="BIH2015" s="21"/>
      <c r="BII2015" s="21"/>
      <c r="BIJ2015" s="21"/>
      <c r="BIK2015" s="21"/>
      <c r="BIL2015" s="21"/>
      <c r="BIM2015" s="21"/>
      <c r="BIN2015" s="21"/>
      <c r="BIO2015" s="21"/>
      <c r="BIP2015" s="21"/>
      <c r="BIQ2015" s="21"/>
      <c r="BIR2015" s="21"/>
      <c r="BIS2015" s="21"/>
      <c r="BIT2015" s="21"/>
      <c r="BIU2015" s="21"/>
      <c r="BIV2015" s="21"/>
      <c r="BIW2015" s="21"/>
      <c r="BIX2015" s="21"/>
      <c r="BIY2015" s="21"/>
      <c r="BIZ2015" s="21"/>
      <c r="BJA2015" s="21"/>
      <c r="BJB2015" s="21"/>
      <c r="BJC2015" s="21"/>
      <c r="BJD2015" s="21"/>
      <c r="BJE2015" s="21"/>
      <c r="BJF2015" s="21"/>
      <c r="BJG2015" s="21"/>
      <c r="BJH2015" s="21"/>
      <c r="BJI2015" s="21"/>
      <c r="BJJ2015" s="21"/>
      <c r="BJK2015" s="21"/>
      <c r="BJL2015" s="21"/>
      <c r="BJM2015" s="21"/>
      <c r="BJN2015" s="21"/>
      <c r="BJO2015" s="21"/>
      <c r="BJP2015" s="21"/>
      <c r="BJQ2015" s="21"/>
      <c r="BJR2015" s="21"/>
      <c r="BJS2015" s="21"/>
      <c r="BJT2015" s="21"/>
      <c r="BJU2015" s="21"/>
      <c r="BJV2015" s="21"/>
      <c r="BJW2015" s="21"/>
      <c r="BJX2015" s="21"/>
      <c r="BJY2015" s="21"/>
      <c r="BJZ2015" s="21"/>
      <c r="BKA2015" s="21"/>
      <c r="BKB2015" s="21"/>
      <c r="BKC2015" s="21"/>
      <c r="BKD2015" s="21"/>
      <c r="BKE2015" s="21"/>
      <c r="BKF2015" s="21"/>
      <c r="BKG2015" s="21"/>
      <c r="BKH2015" s="21"/>
      <c r="BKI2015" s="21"/>
      <c r="BKJ2015" s="21"/>
      <c r="BKK2015" s="21"/>
      <c r="BKL2015" s="21"/>
      <c r="BKM2015" s="21"/>
      <c r="BKN2015" s="21"/>
      <c r="BKO2015" s="21"/>
      <c r="BKP2015" s="21"/>
      <c r="BKQ2015" s="21"/>
      <c r="BKR2015" s="21"/>
      <c r="BKS2015" s="21"/>
      <c r="BKT2015" s="21"/>
      <c r="BKU2015" s="21"/>
      <c r="BKV2015" s="21"/>
      <c r="BKW2015" s="21"/>
      <c r="BKX2015" s="21"/>
      <c r="BKY2015" s="21"/>
      <c r="BKZ2015" s="21"/>
      <c r="BLA2015" s="21"/>
      <c r="BLB2015" s="21"/>
      <c r="BLC2015" s="21"/>
      <c r="BLD2015" s="21"/>
      <c r="BLE2015" s="21"/>
      <c r="BLF2015" s="21"/>
      <c r="BLG2015" s="21"/>
      <c r="BLH2015" s="21"/>
      <c r="BLI2015" s="21"/>
      <c r="BLJ2015" s="21"/>
      <c r="BLK2015" s="21"/>
      <c r="BLL2015" s="21"/>
      <c r="BLM2015" s="21"/>
      <c r="BLN2015" s="21"/>
      <c r="BLO2015" s="21"/>
      <c r="BLP2015" s="21"/>
      <c r="BLQ2015" s="21"/>
      <c r="BLR2015" s="21"/>
      <c r="BLS2015" s="21"/>
      <c r="BLT2015" s="21"/>
      <c r="BLU2015" s="21"/>
      <c r="BLV2015" s="21"/>
      <c r="BLW2015" s="21"/>
      <c r="BLX2015" s="21"/>
      <c r="BLY2015" s="21"/>
      <c r="BLZ2015" s="21"/>
      <c r="BMA2015" s="21"/>
      <c r="BMB2015" s="21"/>
      <c r="BMC2015" s="21"/>
      <c r="BMD2015" s="21"/>
      <c r="BME2015" s="21"/>
      <c r="BMF2015" s="21"/>
      <c r="BMG2015" s="21"/>
      <c r="BMH2015" s="21"/>
      <c r="BMI2015" s="21"/>
      <c r="BMJ2015" s="21"/>
      <c r="BMK2015" s="21"/>
      <c r="BML2015" s="21"/>
      <c r="BMM2015" s="21"/>
      <c r="BMN2015" s="21"/>
      <c r="BMO2015" s="21"/>
      <c r="BMP2015" s="21"/>
      <c r="BMQ2015" s="21"/>
      <c r="BMR2015" s="21"/>
      <c r="BMS2015" s="21"/>
      <c r="BMT2015" s="21"/>
      <c r="BMU2015" s="21"/>
      <c r="BMV2015" s="21"/>
      <c r="BMW2015" s="21"/>
      <c r="BMX2015" s="21"/>
      <c r="BMY2015" s="21"/>
      <c r="BMZ2015" s="21"/>
      <c r="BNA2015" s="21"/>
      <c r="BNB2015" s="21"/>
      <c r="BNC2015" s="21"/>
      <c r="BND2015" s="21"/>
      <c r="BNE2015" s="21"/>
      <c r="BNF2015" s="21"/>
      <c r="BNG2015" s="21"/>
      <c r="BNH2015" s="21"/>
      <c r="BNI2015" s="21"/>
      <c r="BNJ2015" s="21"/>
      <c r="BNK2015" s="21"/>
      <c r="BNL2015" s="21"/>
      <c r="BNM2015" s="21"/>
      <c r="BNN2015" s="21"/>
      <c r="BNO2015" s="21"/>
      <c r="BNP2015" s="21"/>
      <c r="BNQ2015" s="21"/>
      <c r="BNR2015" s="21"/>
      <c r="BNS2015" s="21"/>
      <c r="BNT2015" s="21"/>
      <c r="BNU2015" s="21"/>
      <c r="BNV2015" s="21"/>
      <c r="BNW2015" s="21"/>
      <c r="BNX2015" s="21"/>
      <c r="BNY2015" s="21"/>
      <c r="BNZ2015" s="21"/>
      <c r="BOA2015" s="21"/>
      <c r="BOB2015" s="21"/>
      <c r="BOC2015" s="21"/>
      <c r="BOD2015" s="21"/>
      <c r="BOE2015" s="21"/>
      <c r="BOF2015" s="21"/>
      <c r="BOG2015" s="21"/>
      <c r="BOH2015" s="21"/>
      <c r="BOI2015" s="21"/>
      <c r="BOJ2015" s="21"/>
      <c r="BOK2015" s="21"/>
      <c r="BOL2015" s="21"/>
      <c r="BOM2015" s="21"/>
      <c r="BON2015" s="21"/>
      <c r="BOO2015" s="21"/>
      <c r="BOP2015" s="21"/>
      <c r="BOQ2015" s="21"/>
      <c r="BOR2015" s="21"/>
      <c r="BOS2015" s="21"/>
      <c r="BOT2015" s="21"/>
      <c r="BOU2015" s="21"/>
      <c r="BOV2015" s="21"/>
      <c r="BOW2015" s="21"/>
      <c r="BOX2015" s="21"/>
      <c r="BOY2015" s="21"/>
      <c r="BOZ2015" s="21"/>
      <c r="BPA2015" s="21"/>
      <c r="BPB2015" s="21"/>
      <c r="BPC2015" s="21"/>
      <c r="BPD2015" s="21"/>
      <c r="BPE2015" s="21"/>
      <c r="BPF2015" s="21"/>
      <c r="BPG2015" s="21"/>
      <c r="BPH2015" s="21"/>
      <c r="BPI2015" s="21"/>
      <c r="BPJ2015" s="21"/>
      <c r="BPK2015" s="21"/>
      <c r="BPL2015" s="21"/>
      <c r="BPM2015" s="21"/>
      <c r="BPN2015" s="21"/>
      <c r="BPO2015" s="21"/>
      <c r="BPP2015" s="21"/>
      <c r="BPQ2015" s="21"/>
      <c r="BPR2015" s="21"/>
      <c r="BPS2015" s="21"/>
      <c r="BPT2015" s="21"/>
      <c r="BPU2015" s="21"/>
      <c r="BPV2015" s="21"/>
      <c r="BPW2015" s="21"/>
      <c r="BPX2015" s="21"/>
      <c r="BPY2015" s="21"/>
      <c r="BPZ2015" s="21"/>
      <c r="BQA2015" s="21"/>
      <c r="BQB2015" s="21"/>
      <c r="BQC2015" s="21"/>
      <c r="BQD2015" s="21"/>
      <c r="BQE2015" s="21"/>
      <c r="BQF2015" s="21"/>
      <c r="BQG2015" s="21"/>
      <c r="BQH2015" s="21"/>
      <c r="BQI2015" s="21"/>
      <c r="BQJ2015" s="21"/>
      <c r="BQK2015" s="21"/>
      <c r="BQL2015" s="21"/>
      <c r="BQM2015" s="21"/>
      <c r="BQN2015" s="21"/>
      <c r="BQO2015" s="21"/>
      <c r="BQP2015" s="21"/>
      <c r="BQQ2015" s="21"/>
      <c r="BQR2015" s="21"/>
      <c r="BQS2015" s="21"/>
      <c r="BQT2015" s="21"/>
      <c r="BQU2015" s="21"/>
      <c r="BQV2015" s="21"/>
      <c r="BQW2015" s="21"/>
      <c r="BQX2015" s="21"/>
      <c r="BQY2015" s="21"/>
      <c r="BQZ2015" s="21"/>
      <c r="BRA2015" s="21"/>
      <c r="BRB2015" s="21"/>
      <c r="BRC2015" s="21"/>
      <c r="BRD2015" s="21"/>
      <c r="BRE2015" s="21"/>
      <c r="BRF2015" s="21"/>
      <c r="BRG2015" s="21"/>
      <c r="BRH2015" s="21"/>
      <c r="BRI2015" s="21"/>
      <c r="BRJ2015" s="21"/>
      <c r="BRK2015" s="21"/>
      <c r="BRL2015" s="21"/>
      <c r="BRM2015" s="21"/>
      <c r="BRN2015" s="21"/>
      <c r="BRO2015" s="21"/>
      <c r="BRP2015" s="21"/>
      <c r="BRQ2015" s="21"/>
      <c r="BRR2015" s="21"/>
      <c r="BRS2015" s="21"/>
      <c r="BRT2015" s="21"/>
      <c r="BRU2015" s="21"/>
      <c r="BRV2015" s="21"/>
      <c r="BRW2015" s="21"/>
      <c r="BRX2015" s="21"/>
      <c r="BRY2015" s="21"/>
      <c r="BRZ2015" s="21"/>
      <c r="BSA2015" s="21"/>
      <c r="BSB2015" s="21"/>
      <c r="BSC2015" s="21"/>
      <c r="BSD2015" s="21"/>
      <c r="BSE2015" s="21"/>
      <c r="BSF2015" s="21"/>
      <c r="BSG2015" s="21"/>
      <c r="BSH2015" s="21"/>
      <c r="BSI2015" s="21"/>
      <c r="BSJ2015" s="21"/>
      <c r="BSK2015" s="21"/>
      <c r="BSL2015" s="21"/>
      <c r="BSM2015" s="21"/>
      <c r="BSN2015" s="21"/>
      <c r="BSO2015" s="21"/>
      <c r="BSP2015" s="21"/>
      <c r="BSQ2015" s="21"/>
      <c r="BSR2015" s="21"/>
      <c r="BSS2015" s="21"/>
      <c r="BST2015" s="21"/>
      <c r="BSU2015" s="21"/>
      <c r="BSV2015" s="21"/>
      <c r="BSW2015" s="21"/>
      <c r="BSX2015" s="21"/>
      <c r="BSY2015" s="21"/>
      <c r="BSZ2015" s="21"/>
      <c r="BTA2015" s="21"/>
      <c r="BTB2015" s="21"/>
      <c r="BTC2015" s="21"/>
      <c r="BTD2015" s="21"/>
      <c r="BTE2015" s="21"/>
      <c r="BTF2015" s="21"/>
      <c r="BTG2015" s="21"/>
      <c r="BTH2015" s="21"/>
      <c r="BTI2015" s="21"/>
      <c r="BTJ2015" s="21"/>
      <c r="BTK2015" s="21"/>
      <c r="BTL2015" s="21"/>
      <c r="BTM2015" s="21"/>
      <c r="BTN2015" s="21"/>
      <c r="BTO2015" s="21"/>
      <c r="BTP2015" s="21"/>
      <c r="BTQ2015" s="21"/>
      <c r="BTR2015" s="21"/>
      <c r="BTS2015" s="21"/>
      <c r="BTT2015" s="21"/>
      <c r="BTU2015" s="21"/>
      <c r="BTV2015" s="21"/>
      <c r="BTW2015" s="21"/>
      <c r="BTX2015" s="21"/>
      <c r="BTY2015" s="21"/>
      <c r="BTZ2015" s="21"/>
      <c r="BUA2015" s="21"/>
      <c r="BUB2015" s="21"/>
      <c r="BUC2015" s="21"/>
      <c r="BUD2015" s="21"/>
      <c r="BUE2015" s="21"/>
      <c r="BUF2015" s="21"/>
      <c r="BUG2015" s="21"/>
      <c r="BUH2015" s="21"/>
      <c r="BUI2015" s="21"/>
      <c r="BUJ2015" s="21"/>
      <c r="BUK2015" s="21"/>
      <c r="BUL2015" s="21"/>
      <c r="BUM2015" s="21"/>
      <c r="BUN2015" s="21"/>
      <c r="BUO2015" s="21"/>
      <c r="BUP2015" s="21"/>
      <c r="BUQ2015" s="21"/>
      <c r="BUR2015" s="21"/>
      <c r="BUS2015" s="21"/>
      <c r="BUT2015" s="21"/>
      <c r="BUU2015" s="21"/>
      <c r="BUV2015" s="21"/>
      <c r="BUW2015" s="21"/>
      <c r="BUX2015" s="21"/>
      <c r="BUY2015" s="21"/>
      <c r="BUZ2015" s="21"/>
      <c r="BVA2015" s="21"/>
      <c r="BVB2015" s="21"/>
      <c r="BVC2015" s="21"/>
      <c r="BVD2015" s="21"/>
      <c r="BVE2015" s="21"/>
      <c r="BVF2015" s="21"/>
      <c r="BVG2015" s="21"/>
      <c r="BVH2015" s="21"/>
      <c r="BVI2015" s="21"/>
      <c r="BVJ2015" s="21"/>
      <c r="BVK2015" s="21"/>
      <c r="BVL2015" s="21"/>
      <c r="BVM2015" s="21"/>
      <c r="BVN2015" s="21"/>
      <c r="BVO2015" s="21"/>
      <c r="BVP2015" s="21"/>
      <c r="BVQ2015" s="21"/>
      <c r="BVR2015" s="21"/>
      <c r="BVS2015" s="21"/>
      <c r="BVT2015" s="21"/>
      <c r="BVU2015" s="21"/>
      <c r="BVV2015" s="21"/>
      <c r="BVW2015" s="21"/>
      <c r="BVX2015" s="21"/>
      <c r="BVY2015" s="21"/>
      <c r="BVZ2015" s="21"/>
      <c r="BWA2015" s="21"/>
      <c r="BWB2015" s="21"/>
      <c r="BWC2015" s="21"/>
      <c r="BWD2015" s="21"/>
      <c r="BWE2015" s="21"/>
      <c r="BWF2015" s="21"/>
      <c r="BWG2015" s="21"/>
      <c r="BWH2015" s="21"/>
      <c r="BWI2015" s="21"/>
      <c r="BWJ2015" s="21"/>
      <c r="BWK2015" s="21"/>
      <c r="BWL2015" s="21"/>
      <c r="BWM2015" s="21"/>
      <c r="BWN2015" s="21"/>
      <c r="BWO2015" s="21"/>
      <c r="BWP2015" s="21"/>
      <c r="BWQ2015" s="21"/>
      <c r="BWR2015" s="21"/>
      <c r="BWS2015" s="21"/>
      <c r="BWT2015" s="21"/>
      <c r="BWU2015" s="21"/>
      <c r="BWV2015" s="21"/>
      <c r="BWW2015" s="21"/>
      <c r="BWX2015" s="21"/>
      <c r="BWY2015" s="21"/>
      <c r="BWZ2015" s="21"/>
      <c r="BXA2015" s="21"/>
      <c r="BXB2015" s="21"/>
      <c r="BXC2015" s="21"/>
      <c r="BXD2015" s="21"/>
      <c r="BXE2015" s="21"/>
      <c r="BXF2015" s="21"/>
      <c r="BXG2015" s="21"/>
      <c r="BXH2015" s="21"/>
      <c r="BXI2015" s="21"/>
      <c r="BXJ2015" s="21"/>
      <c r="BXK2015" s="21"/>
      <c r="BXL2015" s="21"/>
      <c r="BXM2015" s="21"/>
      <c r="BXN2015" s="21"/>
      <c r="BXO2015" s="21"/>
      <c r="BXP2015" s="21"/>
      <c r="BXQ2015" s="21"/>
      <c r="BXR2015" s="21"/>
      <c r="BXS2015" s="21"/>
      <c r="BXT2015" s="21"/>
      <c r="BXU2015" s="21"/>
      <c r="BXV2015" s="21"/>
      <c r="BXW2015" s="21"/>
      <c r="BXX2015" s="21"/>
      <c r="BXY2015" s="21"/>
      <c r="BXZ2015" s="21"/>
      <c r="BYA2015" s="21"/>
      <c r="BYB2015" s="21"/>
      <c r="BYC2015" s="21"/>
      <c r="BYD2015" s="21"/>
      <c r="BYE2015" s="21"/>
      <c r="BYF2015" s="21"/>
      <c r="BYG2015" s="21"/>
      <c r="BYH2015" s="21"/>
      <c r="BYI2015" s="21"/>
      <c r="BYJ2015" s="21"/>
      <c r="BYK2015" s="21"/>
      <c r="BYL2015" s="21"/>
      <c r="BYM2015" s="21"/>
      <c r="BYN2015" s="21"/>
      <c r="BYO2015" s="21"/>
      <c r="BYP2015" s="21"/>
      <c r="BYQ2015" s="21"/>
      <c r="BYR2015" s="21"/>
      <c r="BYS2015" s="21"/>
      <c r="BYT2015" s="21"/>
      <c r="BYU2015" s="21"/>
      <c r="BYV2015" s="21"/>
      <c r="BYW2015" s="21"/>
      <c r="BYX2015" s="21"/>
      <c r="BYY2015" s="21"/>
      <c r="BYZ2015" s="21"/>
      <c r="BZA2015" s="21"/>
      <c r="BZB2015" s="21"/>
      <c r="BZC2015" s="21"/>
      <c r="BZD2015" s="21"/>
      <c r="BZE2015" s="21"/>
      <c r="BZF2015" s="21"/>
      <c r="BZG2015" s="21"/>
      <c r="BZH2015" s="21"/>
      <c r="BZI2015" s="21"/>
      <c r="BZJ2015" s="21"/>
      <c r="BZK2015" s="21"/>
      <c r="BZL2015" s="21"/>
      <c r="BZM2015" s="21"/>
      <c r="BZN2015" s="21"/>
      <c r="BZO2015" s="21"/>
      <c r="BZP2015" s="21"/>
      <c r="BZQ2015" s="21"/>
      <c r="BZR2015" s="21"/>
      <c r="BZS2015" s="21"/>
      <c r="BZT2015" s="21"/>
      <c r="BZU2015" s="21"/>
      <c r="BZV2015" s="21"/>
      <c r="BZW2015" s="21"/>
      <c r="BZX2015" s="21"/>
      <c r="BZY2015" s="21"/>
      <c r="BZZ2015" s="21"/>
      <c r="CAA2015" s="21"/>
      <c r="CAB2015" s="21"/>
      <c r="CAC2015" s="21"/>
      <c r="CAD2015" s="21"/>
      <c r="CAE2015" s="21"/>
      <c r="CAF2015" s="21"/>
      <c r="CAG2015" s="21"/>
      <c r="CAH2015" s="21"/>
      <c r="CAI2015" s="21"/>
      <c r="CAJ2015" s="21"/>
      <c r="CAK2015" s="21"/>
      <c r="CAL2015" s="21"/>
      <c r="CAM2015" s="21"/>
      <c r="CAN2015" s="21"/>
      <c r="CAO2015" s="21"/>
      <c r="CAP2015" s="21"/>
      <c r="CAQ2015" s="21"/>
      <c r="CAR2015" s="21"/>
      <c r="CAS2015" s="21"/>
      <c r="CAT2015" s="21"/>
      <c r="CAU2015" s="21"/>
      <c r="CAV2015" s="21"/>
      <c r="CAW2015" s="21"/>
      <c r="CAX2015" s="21"/>
      <c r="CAY2015" s="21"/>
      <c r="CAZ2015" s="21"/>
      <c r="CBA2015" s="21"/>
      <c r="CBB2015" s="21"/>
      <c r="CBC2015" s="21"/>
      <c r="CBD2015" s="21"/>
      <c r="CBE2015" s="21"/>
      <c r="CBF2015" s="21"/>
      <c r="CBG2015" s="21"/>
      <c r="CBH2015" s="21"/>
      <c r="CBI2015" s="21"/>
      <c r="CBJ2015" s="21"/>
      <c r="CBK2015" s="21"/>
      <c r="CBL2015" s="21"/>
      <c r="CBM2015" s="21"/>
      <c r="CBN2015" s="21"/>
      <c r="CBO2015" s="21"/>
      <c r="CBP2015" s="21"/>
      <c r="CBQ2015" s="21"/>
      <c r="CBR2015" s="21"/>
      <c r="CBS2015" s="21"/>
      <c r="CBT2015" s="21"/>
      <c r="CBU2015" s="21"/>
      <c r="CBV2015" s="21"/>
      <c r="CBW2015" s="21"/>
      <c r="CBX2015" s="21"/>
      <c r="CBY2015" s="21"/>
      <c r="CBZ2015" s="21"/>
      <c r="CCA2015" s="21"/>
      <c r="CCB2015" s="21"/>
      <c r="CCC2015" s="21"/>
      <c r="CCD2015" s="21"/>
      <c r="CCE2015" s="21"/>
      <c r="CCF2015" s="21"/>
      <c r="CCG2015" s="21"/>
      <c r="CCH2015" s="21"/>
      <c r="CCI2015" s="21"/>
      <c r="CCJ2015" s="21"/>
      <c r="CCK2015" s="21"/>
      <c r="CCL2015" s="21"/>
      <c r="CCM2015" s="21"/>
      <c r="CCN2015" s="21"/>
      <c r="CCO2015" s="21"/>
      <c r="CCP2015" s="21"/>
      <c r="CCQ2015" s="21"/>
      <c r="CCR2015" s="21"/>
      <c r="CCS2015" s="21"/>
      <c r="CCT2015" s="21"/>
      <c r="CCU2015" s="21"/>
      <c r="CCV2015" s="21"/>
      <c r="CCW2015" s="21"/>
      <c r="CCX2015" s="21"/>
      <c r="CCY2015" s="21"/>
      <c r="CCZ2015" s="21"/>
      <c r="CDA2015" s="21"/>
      <c r="CDB2015" s="21"/>
      <c r="CDC2015" s="21"/>
      <c r="CDD2015" s="21"/>
      <c r="CDE2015" s="21"/>
      <c r="CDF2015" s="21"/>
      <c r="CDG2015" s="21"/>
      <c r="CDH2015" s="21"/>
      <c r="CDI2015" s="21"/>
      <c r="CDJ2015" s="21"/>
      <c r="CDK2015" s="21"/>
      <c r="CDL2015" s="21"/>
      <c r="CDM2015" s="21"/>
      <c r="CDN2015" s="21"/>
      <c r="CDO2015" s="21"/>
      <c r="CDP2015" s="21"/>
      <c r="CDQ2015" s="21"/>
      <c r="CDR2015" s="21"/>
      <c r="CDS2015" s="21"/>
      <c r="CDT2015" s="21"/>
      <c r="CDU2015" s="21"/>
      <c r="CDV2015" s="21"/>
      <c r="CDW2015" s="21"/>
      <c r="CDX2015" s="21"/>
      <c r="CDY2015" s="21"/>
      <c r="CDZ2015" s="21"/>
      <c r="CEA2015" s="21"/>
      <c r="CEB2015" s="21"/>
      <c r="CEC2015" s="21"/>
      <c r="CED2015" s="21"/>
      <c r="CEE2015" s="21"/>
      <c r="CEF2015" s="21"/>
      <c r="CEG2015" s="21"/>
      <c r="CEH2015" s="21"/>
      <c r="CEI2015" s="21"/>
      <c r="CEJ2015" s="21"/>
      <c r="CEK2015" s="21"/>
      <c r="CEL2015" s="21"/>
      <c r="CEM2015" s="21"/>
      <c r="CEN2015" s="21"/>
      <c r="CEO2015" s="21"/>
      <c r="CEP2015" s="21"/>
      <c r="CEQ2015" s="21"/>
      <c r="CER2015" s="21"/>
      <c r="CES2015" s="21"/>
      <c r="CET2015" s="21"/>
      <c r="CEU2015" s="21"/>
      <c r="CEV2015" s="21"/>
      <c r="CEW2015" s="21"/>
      <c r="CEX2015" s="21"/>
      <c r="CEY2015" s="21"/>
      <c r="CEZ2015" s="21"/>
      <c r="CFA2015" s="21"/>
      <c r="CFB2015" s="21"/>
      <c r="CFC2015" s="21"/>
      <c r="CFD2015" s="21"/>
      <c r="CFE2015" s="21"/>
      <c r="CFF2015" s="21"/>
      <c r="CFG2015" s="21"/>
      <c r="CFH2015" s="21"/>
      <c r="CFI2015" s="21"/>
      <c r="CFJ2015" s="21"/>
      <c r="CFK2015" s="21"/>
      <c r="CFL2015" s="21"/>
      <c r="CFM2015" s="21"/>
      <c r="CFN2015" s="21"/>
      <c r="CFO2015" s="21"/>
      <c r="CFP2015" s="21"/>
      <c r="CFQ2015" s="21"/>
      <c r="CFR2015" s="21"/>
      <c r="CFS2015" s="21"/>
      <c r="CFT2015" s="21"/>
      <c r="CFU2015" s="21"/>
      <c r="CFV2015" s="21"/>
      <c r="CFW2015" s="21"/>
      <c r="CFX2015" s="21"/>
      <c r="CFY2015" s="21"/>
      <c r="CFZ2015" s="21"/>
      <c r="CGA2015" s="21"/>
      <c r="CGB2015" s="21"/>
      <c r="CGC2015" s="21"/>
      <c r="CGD2015" s="21"/>
      <c r="CGE2015" s="21"/>
      <c r="CGF2015" s="21"/>
      <c r="CGG2015" s="21"/>
      <c r="CGH2015" s="21"/>
      <c r="CGI2015" s="21"/>
      <c r="CGJ2015" s="21"/>
      <c r="CGK2015" s="21"/>
      <c r="CGL2015" s="21"/>
      <c r="CGM2015" s="21"/>
      <c r="CGN2015" s="21"/>
      <c r="CGO2015" s="21"/>
      <c r="CGP2015" s="21"/>
      <c r="CGQ2015" s="21"/>
      <c r="CGR2015" s="21"/>
      <c r="CGS2015" s="21"/>
      <c r="CGT2015" s="21"/>
      <c r="CGU2015" s="21"/>
      <c r="CGV2015" s="21"/>
      <c r="CGW2015" s="21"/>
      <c r="CGX2015" s="21"/>
      <c r="CGY2015" s="21"/>
      <c r="CGZ2015" s="21"/>
      <c r="CHA2015" s="21"/>
      <c r="CHB2015" s="21"/>
      <c r="CHC2015" s="21"/>
      <c r="CHD2015" s="21"/>
      <c r="CHE2015" s="21"/>
      <c r="CHF2015" s="21"/>
      <c r="CHG2015" s="21"/>
      <c r="CHH2015" s="21"/>
      <c r="CHI2015" s="21"/>
      <c r="CHJ2015" s="21"/>
      <c r="CHK2015" s="21"/>
      <c r="CHL2015" s="21"/>
      <c r="CHM2015" s="21"/>
      <c r="CHN2015" s="21"/>
      <c r="CHO2015" s="21"/>
      <c r="CHP2015" s="21"/>
      <c r="CHQ2015" s="21"/>
      <c r="CHR2015" s="21"/>
      <c r="CHS2015" s="21"/>
      <c r="CHT2015" s="21"/>
      <c r="CHU2015" s="21"/>
      <c r="CHV2015" s="21"/>
      <c r="CHW2015" s="21"/>
      <c r="CHX2015" s="21"/>
      <c r="CHY2015" s="21"/>
      <c r="CHZ2015" s="21"/>
      <c r="CIA2015" s="21"/>
      <c r="CIB2015" s="21"/>
      <c r="CIC2015" s="21"/>
      <c r="CID2015" s="21"/>
      <c r="CIE2015" s="21"/>
      <c r="CIF2015" s="21"/>
      <c r="CIG2015" s="21"/>
      <c r="CIH2015" s="21"/>
      <c r="CII2015" s="21"/>
      <c r="CIJ2015" s="21"/>
      <c r="CIK2015" s="21"/>
      <c r="CIL2015" s="21"/>
      <c r="CIM2015" s="21"/>
      <c r="CIN2015" s="21"/>
      <c r="CIO2015" s="21"/>
      <c r="CIP2015" s="21"/>
      <c r="CIQ2015" s="21"/>
      <c r="CIR2015" s="21"/>
      <c r="CIS2015" s="21"/>
      <c r="CIT2015" s="21"/>
      <c r="CIU2015" s="21"/>
      <c r="CIV2015" s="21"/>
      <c r="CIW2015" s="21"/>
      <c r="CIX2015" s="21"/>
      <c r="CIY2015" s="21"/>
      <c r="CIZ2015" s="21"/>
      <c r="CJA2015" s="21"/>
      <c r="CJB2015" s="21"/>
      <c r="CJC2015" s="21"/>
      <c r="CJD2015" s="21"/>
      <c r="CJE2015" s="21"/>
      <c r="CJF2015" s="21"/>
      <c r="CJG2015" s="21"/>
      <c r="CJH2015" s="21"/>
      <c r="CJI2015" s="21"/>
      <c r="CJJ2015" s="21"/>
      <c r="CJK2015" s="21"/>
      <c r="CJL2015" s="21"/>
      <c r="CJM2015" s="21"/>
      <c r="CJN2015" s="21"/>
      <c r="CJO2015" s="21"/>
      <c r="CJP2015" s="21"/>
      <c r="CJQ2015" s="21"/>
      <c r="CJR2015" s="21"/>
      <c r="CJS2015" s="21"/>
      <c r="CJT2015" s="21"/>
      <c r="CJU2015" s="21"/>
      <c r="CJV2015" s="21"/>
      <c r="CJW2015" s="21"/>
      <c r="CJX2015" s="21"/>
      <c r="CJY2015" s="21"/>
      <c r="CJZ2015" s="21"/>
      <c r="CKA2015" s="21"/>
      <c r="CKB2015" s="21"/>
      <c r="CKC2015" s="21"/>
      <c r="CKD2015" s="21"/>
      <c r="CKE2015" s="21"/>
      <c r="CKF2015" s="21"/>
      <c r="CKG2015" s="21"/>
      <c r="CKH2015" s="21"/>
      <c r="CKI2015" s="21"/>
      <c r="CKJ2015" s="21"/>
      <c r="CKK2015" s="21"/>
      <c r="CKL2015" s="21"/>
      <c r="CKM2015" s="21"/>
      <c r="CKN2015" s="21"/>
      <c r="CKO2015" s="21"/>
      <c r="CKP2015" s="21"/>
      <c r="CKQ2015" s="21"/>
      <c r="CKR2015" s="21"/>
      <c r="CKS2015" s="21"/>
      <c r="CKT2015" s="21"/>
      <c r="CKU2015" s="21"/>
      <c r="CKV2015" s="21"/>
      <c r="CKW2015" s="21"/>
      <c r="CKX2015" s="21"/>
      <c r="CKY2015" s="21"/>
      <c r="CKZ2015" s="21"/>
      <c r="CLA2015" s="21"/>
      <c r="CLB2015" s="21"/>
      <c r="CLC2015" s="21"/>
      <c r="CLD2015" s="21"/>
      <c r="CLE2015" s="21"/>
      <c r="CLF2015" s="21"/>
      <c r="CLG2015" s="21"/>
      <c r="CLH2015" s="21"/>
      <c r="CLI2015" s="21"/>
      <c r="CLJ2015" s="21"/>
      <c r="CLK2015" s="21"/>
      <c r="CLL2015" s="21"/>
      <c r="CLM2015" s="21"/>
      <c r="CLN2015" s="21"/>
      <c r="CLO2015" s="21"/>
      <c r="CLP2015" s="21"/>
      <c r="CLQ2015" s="21"/>
      <c r="CLR2015" s="21"/>
      <c r="CLS2015" s="21"/>
      <c r="CLT2015" s="21"/>
      <c r="CLU2015" s="21"/>
      <c r="CLV2015" s="21"/>
      <c r="CLW2015" s="21"/>
      <c r="CLX2015" s="21"/>
      <c r="CLY2015" s="21"/>
      <c r="CLZ2015" s="21"/>
      <c r="CMA2015" s="21"/>
      <c r="CMB2015" s="21"/>
      <c r="CMC2015" s="21"/>
      <c r="CMD2015" s="21"/>
      <c r="CME2015" s="21"/>
      <c r="CMF2015" s="21"/>
      <c r="CMG2015" s="21"/>
      <c r="CMH2015" s="21"/>
      <c r="CMI2015" s="21"/>
      <c r="CMJ2015" s="21"/>
      <c r="CMK2015" s="21"/>
      <c r="CML2015" s="21"/>
      <c r="CMM2015" s="21"/>
      <c r="CMN2015" s="21"/>
      <c r="CMO2015" s="21"/>
      <c r="CMP2015" s="21"/>
      <c r="CMQ2015" s="21"/>
      <c r="CMR2015" s="21"/>
      <c r="CMS2015" s="21"/>
      <c r="CMT2015" s="21"/>
      <c r="CMU2015" s="21"/>
      <c r="CMV2015" s="21"/>
      <c r="CMW2015" s="21"/>
      <c r="CMX2015" s="21"/>
      <c r="CMY2015" s="21"/>
      <c r="CMZ2015" s="21"/>
      <c r="CNA2015" s="21"/>
      <c r="CNB2015" s="21"/>
      <c r="CNC2015" s="21"/>
      <c r="CND2015" s="21"/>
      <c r="CNE2015" s="21"/>
      <c r="CNF2015" s="21"/>
      <c r="CNG2015" s="21"/>
      <c r="CNH2015" s="21"/>
      <c r="CNI2015" s="21"/>
      <c r="CNJ2015" s="21"/>
      <c r="CNK2015" s="21"/>
      <c r="CNL2015" s="21"/>
      <c r="CNM2015" s="21"/>
      <c r="CNN2015" s="21"/>
      <c r="CNO2015" s="21"/>
      <c r="CNP2015" s="21"/>
      <c r="CNQ2015" s="21"/>
      <c r="CNR2015" s="21"/>
      <c r="CNS2015" s="21"/>
      <c r="CNT2015" s="21"/>
      <c r="CNU2015" s="21"/>
      <c r="CNV2015" s="21"/>
      <c r="CNW2015" s="21"/>
      <c r="CNX2015" s="21"/>
      <c r="CNY2015" s="21"/>
      <c r="CNZ2015" s="21"/>
      <c r="COA2015" s="21"/>
      <c r="COB2015" s="21"/>
      <c r="COC2015" s="21"/>
      <c r="COD2015" s="21"/>
      <c r="COE2015" s="21"/>
      <c r="COF2015" s="21"/>
      <c r="COG2015" s="21"/>
      <c r="COH2015" s="21"/>
      <c r="COI2015" s="21"/>
      <c r="COJ2015" s="21"/>
      <c r="COK2015" s="21"/>
      <c r="COL2015" s="21"/>
      <c r="COM2015" s="21"/>
      <c r="CON2015" s="21"/>
      <c r="COO2015" s="21"/>
      <c r="COP2015" s="21"/>
      <c r="COQ2015" s="21"/>
      <c r="COR2015" s="21"/>
      <c r="COS2015" s="21"/>
      <c r="COT2015" s="21"/>
      <c r="COU2015" s="21"/>
      <c r="COV2015" s="21"/>
      <c r="COW2015" s="21"/>
      <c r="COX2015" s="21"/>
      <c r="COY2015" s="21"/>
      <c r="COZ2015" s="21"/>
      <c r="CPA2015" s="21"/>
      <c r="CPB2015" s="21"/>
      <c r="CPC2015" s="21"/>
      <c r="CPD2015" s="21"/>
      <c r="CPE2015" s="21"/>
      <c r="CPF2015" s="21"/>
      <c r="CPG2015" s="21"/>
      <c r="CPH2015" s="21"/>
      <c r="CPI2015" s="21"/>
      <c r="CPJ2015" s="21"/>
      <c r="CPK2015" s="21"/>
      <c r="CPL2015" s="21"/>
      <c r="CPM2015" s="21"/>
      <c r="CPN2015" s="21"/>
      <c r="CPO2015" s="21"/>
      <c r="CPP2015" s="21"/>
      <c r="CPQ2015" s="21"/>
      <c r="CPR2015" s="21"/>
      <c r="CPS2015" s="21"/>
      <c r="CPT2015" s="21"/>
      <c r="CPU2015" s="21"/>
      <c r="CPV2015" s="21"/>
      <c r="CPW2015" s="21"/>
      <c r="CPX2015" s="21"/>
      <c r="CPY2015" s="21"/>
      <c r="CPZ2015" s="21"/>
      <c r="CQA2015" s="21"/>
      <c r="CQB2015" s="21"/>
      <c r="CQC2015" s="21"/>
      <c r="CQD2015" s="21"/>
      <c r="CQE2015" s="21"/>
      <c r="CQF2015" s="21"/>
      <c r="CQG2015" s="21"/>
      <c r="CQH2015" s="21"/>
      <c r="CQI2015" s="21"/>
      <c r="CQJ2015" s="21"/>
      <c r="CQK2015" s="21"/>
      <c r="CQL2015" s="21"/>
      <c r="CQM2015" s="21"/>
      <c r="CQN2015" s="21"/>
      <c r="CQO2015" s="21"/>
      <c r="CQP2015" s="21"/>
      <c r="CQQ2015" s="21"/>
      <c r="CQR2015" s="21"/>
      <c r="CQS2015" s="21"/>
      <c r="CQT2015" s="21"/>
      <c r="CQU2015" s="21"/>
      <c r="CQV2015" s="21"/>
      <c r="CQW2015" s="21"/>
      <c r="CQX2015" s="21"/>
      <c r="CQY2015" s="21"/>
      <c r="CQZ2015" s="21"/>
      <c r="CRA2015" s="21"/>
      <c r="CRB2015" s="21"/>
      <c r="CRC2015" s="21"/>
      <c r="CRD2015" s="21"/>
      <c r="CRE2015" s="21"/>
      <c r="CRF2015" s="21"/>
      <c r="CRG2015" s="21"/>
      <c r="CRH2015" s="21"/>
      <c r="CRI2015" s="21"/>
      <c r="CRJ2015" s="21"/>
      <c r="CRK2015" s="21"/>
      <c r="CRL2015" s="21"/>
      <c r="CRM2015" s="21"/>
      <c r="CRN2015" s="21"/>
      <c r="CRO2015" s="21"/>
      <c r="CRP2015" s="21"/>
      <c r="CRQ2015" s="21"/>
      <c r="CRR2015" s="21"/>
      <c r="CRS2015" s="21"/>
      <c r="CRT2015" s="21"/>
      <c r="CRU2015" s="21"/>
      <c r="CRV2015" s="21"/>
      <c r="CRW2015" s="21"/>
      <c r="CRX2015" s="21"/>
      <c r="CRY2015" s="21"/>
      <c r="CRZ2015" s="21"/>
      <c r="CSA2015" s="21"/>
      <c r="CSB2015" s="21"/>
      <c r="CSC2015" s="21"/>
      <c r="CSD2015" s="21"/>
      <c r="CSE2015" s="21"/>
      <c r="CSF2015" s="21"/>
      <c r="CSG2015" s="21"/>
      <c r="CSH2015" s="21"/>
      <c r="CSI2015" s="21"/>
      <c r="CSJ2015" s="21"/>
      <c r="CSK2015" s="21"/>
      <c r="CSL2015" s="21"/>
      <c r="CSM2015" s="21"/>
      <c r="CSN2015" s="21"/>
      <c r="CSO2015" s="21"/>
      <c r="CSP2015" s="21"/>
      <c r="CSQ2015" s="21"/>
      <c r="CSR2015" s="21"/>
      <c r="CSS2015" s="21"/>
      <c r="CST2015" s="21"/>
      <c r="CSU2015" s="21"/>
      <c r="CSV2015" s="21"/>
      <c r="CSW2015" s="21"/>
      <c r="CSX2015" s="21"/>
      <c r="CSY2015" s="21"/>
      <c r="CSZ2015" s="21"/>
      <c r="CTA2015" s="21"/>
      <c r="CTB2015" s="21"/>
      <c r="CTC2015" s="21"/>
      <c r="CTD2015" s="21"/>
      <c r="CTE2015" s="21"/>
      <c r="CTF2015" s="21"/>
      <c r="CTG2015" s="21"/>
      <c r="CTH2015" s="21"/>
      <c r="CTI2015" s="21"/>
      <c r="CTJ2015" s="21"/>
      <c r="CTK2015" s="21"/>
      <c r="CTL2015" s="21"/>
      <c r="CTM2015" s="21"/>
      <c r="CTN2015" s="21"/>
      <c r="CTO2015" s="21"/>
      <c r="CTP2015" s="21"/>
      <c r="CTQ2015" s="21"/>
      <c r="CTR2015" s="21"/>
      <c r="CTS2015" s="21"/>
      <c r="CTT2015" s="21"/>
      <c r="CTU2015" s="21"/>
      <c r="CTV2015" s="21"/>
      <c r="CTW2015" s="21"/>
      <c r="CTX2015" s="21"/>
      <c r="CTY2015" s="21"/>
      <c r="CTZ2015" s="21"/>
      <c r="CUA2015" s="21"/>
      <c r="CUB2015" s="21"/>
      <c r="CUC2015" s="21"/>
      <c r="CUD2015" s="21"/>
      <c r="CUE2015" s="21"/>
      <c r="CUF2015" s="21"/>
      <c r="CUG2015" s="21"/>
      <c r="CUH2015" s="21"/>
      <c r="CUI2015" s="21"/>
      <c r="CUJ2015" s="21"/>
      <c r="CUK2015" s="21"/>
      <c r="CUL2015" s="21"/>
      <c r="CUM2015" s="21"/>
      <c r="CUN2015" s="21"/>
      <c r="CUO2015" s="21"/>
      <c r="CUP2015" s="21"/>
      <c r="CUQ2015" s="21"/>
      <c r="CUR2015" s="21"/>
      <c r="CUS2015" s="21"/>
      <c r="CUT2015" s="21"/>
      <c r="CUU2015" s="21"/>
      <c r="CUV2015" s="21"/>
      <c r="CUW2015" s="21"/>
      <c r="CUX2015" s="21"/>
      <c r="CUY2015" s="21"/>
      <c r="CUZ2015" s="21"/>
      <c r="CVA2015" s="21"/>
      <c r="CVB2015" s="21"/>
      <c r="CVC2015" s="21"/>
      <c r="CVD2015" s="21"/>
      <c r="CVE2015" s="21"/>
      <c r="CVF2015" s="21"/>
      <c r="CVG2015" s="21"/>
      <c r="CVH2015" s="21"/>
      <c r="CVI2015" s="21"/>
      <c r="CVJ2015" s="21"/>
      <c r="CVK2015" s="21"/>
      <c r="CVL2015" s="21"/>
      <c r="CVM2015" s="21"/>
      <c r="CVN2015" s="21"/>
      <c r="CVO2015" s="21"/>
      <c r="CVP2015" s="21"/>
      <c r="CVQ2015" s="21"/>
      <c r="CVR2015" s="21"/>
      <c r="CVS2015" s="21"/>
      <c r="CVT2015" s="21"/>
      <c r="CVU2015" s="21"/>
      <c r="CVV2015" s="21"/>
      <c r="CVW2015" s="21"/>
      <c r="CVX2015" s="21"/>
      <c r="CVY2015" s="21"/>
      <c r="CVZ2015" s="21"/>
      <c r="CWA2015" s="21"/>
      <c r="CWB2015" s="21"/>
      <c r="CWC2015" s="21"/>
      <c r="CWD2015" s="21"/>
      <c r="CWE2015" s="21"/>
      <c r="CWF2015" s="21"/>
      <c r="CWG2015" s="21"/>
      <c r="CWH2015" s="21"/>
      <c r="CWI2015" s="21"/>
      <c r="CWJ2015" s="21"/>
      <c r="CWK2015" s="21"/>
      <c r="CWL2015" s="21"/>
      <c r="CWM2015" s="21"/>
      <c r="CWN2015" s="21"/>
      <c r="CWO2015" s="21"/>
      <c r="CWP2015" s="21"/>
      <c r="CWQ2015" s="21"/>
      <c r="CWR2015" s="21"/>
      <c r="CWS2015" s="21"/>
      <c r="CWT2015" s="21"/>
      <c r="CWU2015" s="21"/>
      <c r="CWV2015" s="21"/>
      <c r="CWW2015" s="21"/>
      <c r="CWX2015" s="21"/>
      <c r="CWY2015" s="21"/>
      <c r="CWZ2015" s="21"/>
      <c r="CXA2015" s="21"/>
      <c r="CXB2015" s="21"/>
      <c r="CXC2015" s="21"/>
      <c r="CXD2015" s="21"/>
      <c r="CXE2015" s="21"/>
      <c r="CXF2015" s="21"/>
      <c r="CXG2015" s="21"/>
      <c r="CXH2015" s="21"/>
      <c r="CXI2015" s="21"/>
      <c r="CXJ2015" s="21"/>
      <c r="CXK2015" s="21"/>
      <c r="CXL2015" s="21"/>
      <c r="CXM2015" s="21"/>
      <c r="CXN2015" s="21"/>
      <c r="CXO2015" s="21"/>
      <c r="CXP2015" s="21"/>
      <c r="CXQ2015" s="21"/>
      <c r="CXR2015" s="21"/>
      <c r="CXS2015" s="21"/>
      <c r="CXT2015" s="21"/>
      <c r="CXU2015" s="21"/>
      <c r="CXV2015" s="21"/>
      <c r="CXW2015" s="21"/>
      <c r="CXX2015" s="21"/>
      <c r="CXY2015" s="21"/>
      <c r="CXZ2015" s="21"/>
      <c r="CYA2015" s="21"/>
      <c r="CYB2015" s="21"/>
      <c r="CYC2015" s="21"/>
      <c r="CYD2015" s="21"/>
      <c r="CYE2015" s="21"/>
      <c r="CYF2015" s="21"/>
      <c r="CYG2015" s="21"/>
      <c r="CYH2015" s="21"/>
      <c r="CYI2015" s="21"/>
      <c r="CYJ2015" s="21"/>
      <c r="CYK2015" s="21"/>
      <c r="CYL2015" s="21"/>
      <c r="CYM2015" s="21"/>
      <c r="CYN2015" s="21"/>
      <c r="CYO2015" s="21"/>
      <c r="CYP2015" s="21"/>
      <c r="CYQ2015" s="21"/>
      <c r="CYR2015" s="21"/>
      <c r="CYS2015" s="21"/>
      <c r="CYT2015" s="21"/>
      <c r="CYU2015" s="21"/>
      <c r="CYV2015" s="21"/>
      <c r="CYW2015" s="21"/>
      <c r="CYX2015" s="21"/>
      <c r="CYY2015" s="21"/>
      <c r="CYZ2015" s="21"/>
      <c r="CZA2015" s="21"/>
      <c r="CZB2015" s="21"/>
      <c r="CZC2015" s="21"/>
      <c r="CZD2015" s="21"/>
      <c r="CZE2015" s="21"/>
      <c r="CZF2015" s="21"/>
      <c r="CZG2015" s="21"/>
      <c r="CZH2015" s="21"/>
      <c r="CZI2015" s="21"/>
      <c r="CZJ2015" s="21"/>
      <c r="CZK2015" s="21"/>
      <c r="CZL2015" s="21"/>
      <c r="CZM2015" s="21"/>
      <c r="CZN2015" s="21"/>
      <c r="CZO2015" s="21"/>
      <c r="CZP2015" s="21"/>
      <c r="CZQ2015" s="21"/>
      <c r="CZR2015" s="21"/>
      <c r="CZS2015" s="21"/>
      <c r="CZT2015" s="21"/>
      <c r="CZU2015" s="21"/>
      <c r="CZV2015" s="21"/>
      <c r="CZW2015" s="21"/>
      <c r="CZX2015" s="21"/>
      <c r="CZY2015" s="21"/>
      <c r="CZZ2015" s="21"/>
      <c r="DAA2015" s="21"/>
      <c r="DAB2015" s="21"/>
      <c r="DAC2015" s="21"/>
      <c r="DAD2015" s="21"/>
      <c r="DAE2015" s="21"/>
      <c r="DAF2015" s="21"/>
      <c r="DAG2015" s="21"/>
      <c r="DAH2015" s="21"/>
      <c r="DAI2015" s="21"/>
      <c r="DAJ2015" s="21"/>
      <c r="DAK2015" s="21"/>
      <c r="DAL2015" s="21"/>
      <c r="DAM2015" s="21"/>
      <c r="DAN2015" s="21"/>
      <c r="DAO2015" s="21"/>
      <c r="DAP2015" s="21"/>
      <c r="DAQ2015" s="21"/>
      <c r="DAR2015" s="21"/>
      <c r="DAS2015" s="21"/>
      <c r="DAT2015" s="21"/>
      <c r="DAU2015" s="21"/>
      <c r="DAV2015" s="21"/>
      <c r="DAW2015" s="21"/>
      <c r="DAX2015" s="21"/>
      <c r="DAY2015" s="21"/>
      <c r="DAZ2015" s="21"/>
      <c r="DBA2015" s="21"/>
      <c r="DBB2015" s="21"/>
      <c r="DBC2015" s="21"/>
      <c r="DBD2015" s="21"/>
      <c r="DBE2015" s="21"/>
      <c r="DBF2015" s="21"/>
      <c r="DBG2015" s="21"/>
      <c r="DBH2015" s="21"/>
      <c r="DBI2015" s="21"/>
      <c r="DBJ2015" s="21"/>
      <c r="DBK2015" s="21"/>
      <c r="DBL2015" s="21"/>
      <c r="DBM2015" s="21"/>
      <c r="DBN2015" s="21"/>
      <c r="DBO2015" s="21"/>
      <c r="DBP2015" s="21"/>
      <c r="DBQ2015" s="21"/>
      <c r="DBR2015" s="21"/>
      <c r="DBS2015" s="21"/>
      <c r="DBT2015" s="21"/>
      <c r="DBU2015" s="21"/>
      <c r="DBV2015" s="21"/>
      <c r="DBW2015" s="21"/>
      <c r="DBX2015" s="21"/>
      <c r="DBY2015" s="21"/>
      <c r="DBZ2015" s="21"/>
      <c r="DCA2015" s="21"/>
      <c r="DCB2015" s="21"/>
      <c r="DCC2015" s="21"/>
      <c r="DCD2015" s="21"/>
      <c r="DCE2015" s="21"/>
      <c r="DCF2015" s="21"/>
      <c r="DCG2015" s="21"/>
      <c r="DCH2015" s="21"/>
      <c r="DCI2015" s="21"/>
      <c r="DCJ2015" s="21"/>
      <c r="DCK2015" s="21"/>
      <c r="DCL2015" s="21"/>
      <c r="DCM2015" s="21"/>
      <c r="DCN2015" s="21"/>
      <c r="DCO2015" s="21"/>
      <c r="DCP2015" s="21"/>
      <c r="DCQ2015" s="21"/>
      <c r="DCR2015" s="21"/>
      <c r="DCS2015" s="21"/>
      <c r="DCT2015" s="21"/>
      <c r="DCU2015" s="21"/>
      <c r="DCV2015" s="21"/>
      <c r="DCW2015" s="21"/>
      <c r="DCX2015" s="21"/>
      <c r="DCY2015" s="21"/>
      <c r="DCZ2015" s="21"/>
      <c r="DDA2015" s="21"/>
      <c r="DDB2015" s="21"/>
      <c r="DDC2015" s="21"/>
      <c r="DDD2015" s="21"/>
      <c r="DDE2015" s="21"/>
      <c r="DDF2015" s="21"/>
      <c r="DDG2015" s="21"/>
      <c r="DDH2015" s="21"/>
      <c r="DDI2015" s="21"/>
      <c r="DDJ2015" s="21"/>
      <c r="DDK2015" s="21"/>
      <c r="DDL2015" s="21"/>
      <c r="DDM2015" s="21"/>
      <c r="DDN2015" s="21"/>
      <c r="DDO2015" s="21"/>
      <c r="DDP2015" s="21"/>
      <c r="DDQ2015" s="21"/>
      <c r="DDR2015" s="21"/>
      <c r="DDS2015" s="21"/>
      <c r="DDT2015" s="21"/>
      <c r="DDU2015" s="21"/>
      <c r="DDV2015" s="21"/>
      <c r="DDW2015" s="21"/>
      <c r="DDX2015" s="21"/>
      <c r="DDY2015" s="21"/>
      <c r="DDZ2015" s="21"/>
      <c r="DEA2015" s="21"/>
      <c r="DEB2015" s="21"/>
      <c r="DEC2015" s="21"/>
      <c r="DED2015" s="21"/>
      <c r="DEE2015" s="21"/>
      <c r="DEF2015" s="21"/>
      <c r="DEG2015" s="21"/>
      <c r="DEH2015" s="21"/>
      <c r="DEI2015" s="21"/>
      <c r="DEJ2015" s="21"/>
      <c r="DEK2015" s="21"/>
      <c r="DEL2015" s="21"/>
      <c r="DEM2015" s="21"/>
      <c r="DEN2015" s="21"/>
      <c r="DEO2015" s="21"/>
      <c r="DEP2015" s="21"/>
      <c r="DEQ2015" s="21"/>
      <c r="DER2015" s="21"/>
      <c r="DES2015" s="21"/>
      <c r="DET2015" s="21"/>
      <c r="DEU2015" s="21"/>
      <c r="DEV2015" s="21"/>
      <c r="DEW2015" s="21"/>
      <c r="DEX2015" s="21"/>
      <c r="DEY2015" s="21"/>
      <c r="DEZ2015" s="21"/>
      <c r="DFA2015" s="21"/>
      <c r="DFB2015" s="21"/>
      <c r="DFC2015" s="21"/>
      <c r="DFD2015" s="21"/>
      <c r="DFE2015" s="21"/>
      <c r="DFF2015" s="21"/>
      <c r="DFG2015" s="21"/>
      <c r="DFH2015" s="21"/>
      <c r="DFI2015" s="21"/>
      <c r="DFJ2015" s="21"/>
      <c r="DFK2015" s="21"/>
      <c r="DFL2015" s="21"/>
      <c r="DFM2015" s="21"/>
      <c r="DFN2015" s="21"/>
      <c r="DFO2015" s="21"/>
      <c r="DFP2015" s="21"/>
      <c r="DFQ2015" s="21"/>
      <c r="DFR2015" s="21"/>
      <c r="DFS2015" s="21"/>
      <c r="DFT2015" s="21"/>
      <c r="DFU2015" s="21"/>
      <c r="DFV2015" s="21"/>
      <c r="DFW2015" s="21"/>
      <c r="DFX2015" s="21"/>
      <c r="DFY2015" s="21"/>
      <c r="DFZ2015" s="21"/>
      <c r="DGA2015" s="21"/>
      <c r="DGB2015" s="21"/>
      <c r="DGC2015" s="21"/>
      <c r="DGD2015" s="21"/>
      <c r="DGE2015" s="21"/>
      <c r="DGF2015" s="21"/>
      <c r="DGG2015" s="21"/>
      <c r="DGH2015" s="21"/>
      <c r="DGI2015" s="21"/>
      <c r="DGJ2015" s="21"/>
      <c r="DGK2015" s="21"/>
      <c r="DGL2015" s="21"/>
      <c r="DGM2015" s="21"/>
      <c r="DGN2015" s="21"/>
      <c r="DGO2015" s="21"/>
      <c r="DGP2015" s="21"/>
      <c r="DGQ2015" s="21"/>
      <c r="DGR2015" s="21"/>
      <c r="DGS2015" s="21"/>
      <c r="DGT2015" s="21"/>
      <c r="DGU2015" s="21"/>
      <c r="DGV2015" s="21"/>
      <c r="DGW2015" s="21"/>
      <c r="DGX2015" s="21"/>
      <c r="DGY2015" s="21"/>
      <c r="DGZ2015" s="21"/>
      <c r="DHA2015" s="21"/>
      <c r="DHB2015" s="21"/>
      <c r="DHC2015" s="21"/>
      <c r="DHD2015" s="21"/>
      <c r="DHE2015" s="21"/>
      <c r="DHF2015" s="21"/>
      <c r="DHG2015" s="21"/>
      <c r="DHH2015" s="21"/>
      <c r="DHI2015" s="21"/>
      <c r="DHJ2015" s="21"/>
      <c r="DHK2015" s="21"/>
      <c r="DHL2015" s="21"/>
      <c r="DHM2015" s="21"/>
      <c r="DHN2015" s="21"/>
      <c r="DHO2015" s="21"/>
      <c r="DHP2015" s="21"/>
      <c r="DHQ2015" s="21"/>
      <c r="DHR2015" s="21"/>
      <c r="DHS2015" s="21"/>
      <c r="DHT2015" s="21"/>
      <c r="DHU2015" s="21"/>
      <c r="DHV2015" s="21"/>
      <c r="DHW2015" s="21"/>
      <c r="DHX2015" s="21"/>
      <c r="DHY2015" s="21"/>
      <c r="DHZ2015" s="21"/>
      <c r="DIA2015" s="21"/>
      <c r="DIB2015" s="21"/>
      <c r="DIC2015" s="21"/>
      <c r="DID2015" s="21"/>
      <c r="DIE2015" s="21"/>
      <c r="DIF2015" s="21"/>
      <c r="DIG2015" s="21"/>
      <c r="DIH2015" s="21"/>
      <c r="DII2015" s="21"/>
      <c r="DIJ2015" s="21"/>
      <c r="DIK2015" s="21"/>
      <c r="DIL2015" s="21"/>
      <c r="DIM2015" s="21"/>
      <c r="DIN2015" s="21"/>
      <c r="DIO2015" s="21"/>
      <c r="DIP2015" s="21"/>
      <c r="DIQ2015" s="21"/>
      <c r="DIR2015" s="21"/>
      <c r="DIS2015" s="21"/>
      <c r="DIT2015" s="21"/>
      <c r="DIU2015" s="21"/>
      <c r="DIV2015" s="21"/>
      <c r="DIW2015" s="21"/>
      <c r="DIX2015" s="21"/>
      <c r="DIY2015" s="21"/>
      <c r="DIZ2015" s="21"/>
      <c r="DJA2015" s="21"/>
      <c r="DJB2015" s="21"/>
      <c r="DJC2015" s="21"/>
      <c r="DJD2015" s="21"/>
      <c r="DJE2015" s="21"/>
      <c r="DJF2015" s="21"/>
      <c r="DJG2015" s="21"/>
      <c r="DJH2015" s="21"/>
      <c r="DJI2015" s="21"/>
      <c r="DJJ2015" s="21"/>
      <c r="DJK2015" s="21"/>
      <c r="DJL2015" s="21"/>
      <c r="DJM2015" s="21"/>
      <c r="DJN2015" s="21"/>
      <c r="DJO2015" s="21"/>
      <c r="DJP2015" s="21"/>
      <c r="DJQ2015" s="21"/>
      <c r="DJR2015" s="21"/>
      <c r="DJS2015" s="21"/>
      <c r="DJT2015" s="21"/>
      <c r="DJU2015" s="21"/>
      <c r="DJV2015" s="21"/>
      <c r="DJW2015" s="21"/>
      <c r="DJX2015" s="21"/>
      <c r="DJY2015" s="21"/>
      <c r="DJZ2015" s="21"/>
      <c r="DKA2015" s="21"/>
      <c r="DKB2015" s="21"/>
      <c r="DKC2015" s="21"/>
      <c r="DKD2015" s="21"/>
      <c r="DKE2015" s="21"/>
      <c r="DKF2015" s="21"/>
      <c r="DKG2015" s="21"/>
      <c r="DKH2015" s="21"/>
      <c r="DKI2015" s="21"/>
      <c r="DKJ2015" s="21"/>
      <c r="DKK2015" s="21"/>
      <c r="DKL2015" s="21"/>
      <c r="DKM2015" s="21"/>
      <c r="DKN2015" s="21"/>
      <c r="DKO2015" s="21"/>
      <c r="DKP2015" s="21"/>
      <c r="DKQ2015" s="21"/>
      <c r="DKR2015" s="21"/>
      <c r="DKS2015" s="21"/>
      <c r="DKT2015" s="21"/>
      <c r="DKU2015" s="21"/>
      <c r="DKV2015" s="21"/>
      <c r="DKW2015" s="21"/>
      <c r="DKX2015" s="21"/>
      <c r="DKY2015" s="21"/>
      <c r="DKZ2015" s="21"/>
      <c r="DLA2015" s="21"/>
      <c r="DLB2015" s="21"/>
      <c r="DLC2015" s="21"/>
      <c r="DLD2015" s="21"/>
      <c r="DLE2015" s="21"/>
      <c r="DLF2015" s="21"/>
      <c r="DLG2015" s="21"/>
      <c r="DLH2015" s="21"/>
      <c r="DLI2015" s="21"/>
      <c r="DLJ2015" s="21"/>
      <c r="DLK2015" s="21"/>
      <c r="DLL2015" s="21"/>
      <c r="DLM2015" s="21"/>
      <c r="DLN2015" s="21"/>
      <c r="DLO2015" s="21"/>
      <c r="DLP2015" s="21"/>
      <c r="DLQ2015" s="21"/>
      <c r="DLR2015" s="21"/>
      <c r="DLS2015" s="21"/>
      <c r="DLT2015" s="21"/>
      <c r="DLU2015" s="21"/>
      <c r="DLV2015" s="21"/>
      <c r="DLW2015" s="21"/>
      <c r="DLX2015" s="21"/>
      <c r="DLY2015" s="21"/>
      <c r="DLZ2015" s="21"/>
      <c r="DMA2015" s="21"/>
      <c r="DMB2015" s="21"/>
      <c r="DMC2015" s="21"/>
      <c r="DMD2015" s="21"/>
      <c r="DME2015" s="21"/>
      <c r="DMF2015" s="21"/>
      <c r="DMG2015" s="21"/>
      <c r="DMH2015" s="21"/>
      <c r="DMI2015" s="21"/>
      <c r="DMJ2015" s="21"/>
      <c r="DMK2015" s="21"/>
      <c r="DML2015" s="21"/>
      <c r="DMM2015" s="21"/>
      <c r="DMN2015" s="21"/>
      <c r="DMO2015" s="21"/>
      <c r="DMP2015" s="21"/>
      <c r="DMQ2015" s="21"/>
      <c r="DMR2015" s="21"/>
      <c r="DMS2015" s="21"/>
      <c r="DMT2015" s="21"/>
      <c r="DMU2015" s="21"/>
      <c r="DMV2015" s="21"/>
      <c r="DMW2015" s="21"/>
      <c r="DMX2015" s="21"/>
      <c r="DMY2015" s="21"/>
      <c r="DMZ2015" s="21"/>
      <c r="DNA2015" s="21"/>
      <c r="DNB2015" s="21"/>
      <c r="DNC2015" s="21"/>
      <c r="DND2015" s="21"/>
      <c r="DNE2015" s="21"/>
      <c r="DNF2015" s="21"/>
      <c r="DNG2015" s="21"/>
      <c r="DNH2015" s="21"/>
      <c r="DNI2015" s="21"/>
      <c r="DNJ2015" s="21"/>
      <c r="DNK2015" s="21"/>
      <c r="DNL2015" s="21"/>
      <c r="DNM2015" s="21"/>
      <c r="DNN2015" s="21"/>
      <c r="DNO2015" s="21"/>
      <c r="DNP2015" s="21"/>
      <c r="DNQ2015" s="21"/>
      <c r="DNR2015" s="21"/>
      <c r="DNS2015" s="21"/>
      <c r="DNT2015" s="21"/>
      <c r="DNU2015" s="21"/>
      <c r="DNV2015" s="21"/>
      <c r="DNW2015" s="21"/>
      <c r="DNX2015" s="21"/>
      <c r="DNY2015" s="21"/>
      <c r="DNZ2015" s="21"/>
      <c r="DOA2015" s="21"/>
      <c r="DOB2015" s="21"/>
      <c r="DOC2015" s="21"/>
      <c r="DOD2015" s="21"/>
      <c r="DOE2015" s="21"/>
      <c r="DOF2015" s="21"/>
      <c r="DOG2015" s="21"/>
      <c r="DOH2015" s="21"/>
      <c r="DOI2015" s="21"/>
      <c r="DOJ2015" s="21"/>
      <c r="DOK2015" s="21"/>
      <c r="DOL2015" s="21"/>
      <c r="DOM2015" s="21"/>
      <c r="DON2015" s="21"/>
      <c r="DOO2015" s="21"/>
      <c r="DOP2015" s="21"/>
      <c r="DOQ2015" s="21"/>
      <c r="DOR2015" s="21"/>
      <c r="DOS2015" s="21"/>
      <c r="DOT2015" s="21"/>
      <c r="DOU2015" s="21"/>
      <c r="DOV2015" s="21"/>
      <c r="DOW2015" s="21"/>
      <c r="DOX2015" s="21"/>
      <c r="DOY2015" s="21"/>
      <c r="DOZ2015" s="21"/>
      <c r="DPA2015" s="21"/>
      <c r="DPB2015" s="21"/>
      <c r="DPC2015" s="21"/>
      <c r="DPD2015" s="21"/>
      <c r="DPE2015" s="21"/>
      <c r="DPF2015" s="21"/>
      <c r="DPG2015" s="21"/>
      <c r="DPH2015" s="21"/>
      <c r="DPI2015" s="21"/>
      <c r="DPJ2015" s="21"/>
      <c r="DPK2015" s="21"/>
      <c r="DPL2015" s="21"/>
      <c r="DPM2015" s="21"/>
      <c r="DPN2015" s="21"/>
      <c r="DPO2015" s="21"/>
      <c r="DPP2015" s="21"/>
      <c r="DPQ2015" s="21"/>
      <c r="DPR2015" s="21"/>
      <c r="DPS2015" s="21"/>
      <c r="DPT2015" s="21"/>
      <c r="DPU2015" s="21"/>
      <c r="DPV2015" s="21"/>
      <c r="DPW2015" s="21"/>
      <c r="DPX2015" s="21"/>
      <c r="DPY2015" s="21"/>
      <c r="DPZ2015" s="21"/>
      <c r="DQA2015" s="21"/>
      <c r="DQB2015" s="21"/>
      <c r="DQC2015" s="21"/>
      <c r="DQD2015" s="21"/>
      <c r="DQE2015" s="21"/>
      <c r="DQF2015" s="21"/>
      <c r="DQG2015" s="21"/>
      <c r="DQH2015" s="21"/>
      <c r="DQI2015" s="21"/>
      <c r="DQJ2015" s="21"/>
      <c r="DQK2015" s="21"/>
      <c r="DQL2015" s="21"/>
      <c r="DQM2015" s="21"/>
      <c r="DQN2015" s="21"/>
      <c r="DQO2015" s="21"/>
      <c r="DQP2015" s="21"/>
      <c r="DQQ2015" s="21"/>
      <c r="DQR2015" s="21"/>
      <c r="DQS2015" s="21"/>
      <c r="DQT2015" s="21"/>
      <c r="DQU2015" s="21"/>
      <c r="DQV2015" s="21"/>
      <c r="DQW2015" s="21"/>
      <c r="DQX2015" s="21"/>
      <c r="DQY2015" s="21"/>
      <c r="DQZ2015" s="21"/>
      <c r="DRA2015" s="21"/>
      <c r="DRB2015" s="21"/>
      <c r="DRC2015" s="21"/>
      <c r="DRD2015" s="21"/>
      <c r="DRE2015" s="21"/>
      <c r="DRF2015" s="21"/>
      <c r="DRG2015" s="21"/>
      <c r="DRH2015" s="21"/>
      <c r="DRI2015" s="21"/>
      <c r="DRJ2015" s="21"/>
      <c r="DRK2015" s="21"/>
      <c r="DRL2015" s="21"/>
      <c r="DRM2015" s="21"/>
      <c r="DRN2015" s="21"/>
      <c r="DRO2015" s="21"/>
      <c r="DRP2015" s="21"/>
      <c r="DRQ2015" s="21"/>
      <c r="DRR2015" s="21"/>
      <c r="DRS2015" s="21"/>
      <c r="DRT2015" s="21"/>
      <c r="DRU2015" s="21"/>
      <c r="DRV2015" s="21"/>
      <c r="DRW2015" s="21"/>
      <c r="DRX2015" s="21"/>
      <c r="DRY2015" s="21"/>
      <c r="DRZ2015" s="21"/>
      <c r="DSA2015" s="21"/>
      <c r="DSB2015" s="21"/>
      <c r="DSC2015" s="21"/>
      <c r="DSD2015" s="21"/>
      <c r="DSE2015" s="21"/>
      <c r="DSF2015" s="21"/>
      <c r="DSG2015" s="21"/>
      <c r="DSH2015" s="21"/>
      <c r="DSI2015" s="21"/>
      <c r="DSJ2015" s="21"/>
      <c r="DSK2015" s="21"/>
      <c r="DSL2015" s="21"/>
      <c r="DSM2015" s="21"/>
      <c r="DSN2015" s="21"/>
      <c r="DSO2015" s="21"/>
      <c r="DSP2015" s="21"/>
      <c r="DSQ2015" s="21"/>
      <c r="DSR2015" s="21"/>
      <c r="DSS2015" s="21"/>
      <c r="DST2015" s="21"/>
      <c r="DSU2015" s="21"/>
      <c r="DSV2015" s="21"/>
      <c r="DSW2015" s="21"/>
      <c r="DSX2015" s="21"/>
      <c r="DSY2015" s="21"/>
      <c r="DSZ2015" s="21"/>
      <c r="DTA2015" s="21"/>
      <c r="DTB2015" s="21"/>
      <c r="DTC2015" s="21"/>
      <c r="DTD2015" s="21"/>
      <c r="DTE2015" s="21"/>
      <c r="DTF2015" s="21"/>
      <c r="DTG2015" s="21"/>
      <c r="DTH2015" s="21"/>
      <c r="DTI2015" s="21"/>
      <c r="DTJ2015" s="21"/>
      <c r="DTK2015" s="21"/>
      <c r="DTL2015" s="21"/>
      <c r="DTM2015" s="21"/>
      <c r="DTN2015" s="21"/>
      <c r="DTO2015" s="21"/>
      <c r="DTP2015" s="21"/>
      <c r="DTQ2015" s="21"/>
      <c r="DTR2015" s="21"/>
      <c r="DTS2015" s="21"/>
      <c r="DTT2015" s="21"/>
      <c r="DTU2015" s="21"/>
      <c r="DTV2015" s="21"/>
      <c r="DTW2015" s="21"/>
      <c r="DTX2015" s="21"/>
      <c r="DTY2015" s="21"/>
      <c r="DTZ2015" s="21"/>
      <c r="DUA2015" s="21"/>
      <c r="DUB2015" s="21"/>
      <c r="DUC2015" s="21"/>
      <c r="DUD2015" s="21"/>
      <c r="DUE2015" s="21"/>
      <c r="DUF2015" s="21"/>
      <c r="DUG2015" s="21"/>
      <c r="DUH2015" s="21"/>
      <c r="DUI2015" s="21"/>
      <c r="DUJ2015" s="21"/>
      <c r="DUK2015" s="21"/>
      <c r="DUL2015" s="21"/>
      <c r="DUM2015" s="21"/>
      <c r="DUN2015" s="21"/>
      <c r="DUO2015" s="21"/>
      <c r="DUP2015" s="21"/>
      <c r="DUQ2015" s="21"/>
      <c r="DUR2015" s="21"/>
      <c r="DUS2015" s="21"/>
      <c r="DUT2015" s="21"/>
      <c r="DUU2015" s="21"/>
      <c r="DUV2015" s="21"/>
      <c r="DUW2015" s="21"/>
      <c r="DUX2015" s="21"/>
      <c r="DUY2015" s="21"/>
      <c r="DUZ2015" s="21"/>
      <c r="DVA2015" s="21"/>
      <c r="DVB2015" s="21"/>
      <c r="DVC2015" s="21"/>
      <c r="DVD2015" s="21"/>
      <c r="DVE2015" s="21"/>
      <c r="DVF2015" s="21"/>
      <c r="DVG2015" s="21"/>
      <c r="DVH2015" s="21"/>
      <c r="DVI2015" s="21"/>
      <c r="DVJ2015" s="21"/>
      <c r="DVK2015" s="21"/>
      <c r="DVL2015" s="21"/>
      <c r="DVM2015" s="21"/>
      <c r="DVN2015" s="21"/>
      <c r="DVO2015" s="21"/>
      <c r="DVP2015" s="21"/>
      <c r="DVQ2015" s="21"/>
      <c r="DVR2015" s="21"/>
      <c r="DVS2015" s="21"/>
      <c r="DVT2015" s="21"/>
      <c r="DVU2015" s="21"/>
      <c r="DVV2015" s="21"/>
      <c r="DVW2015" s="21"/>
      <c r="DVX2015" s="21"/>
      <c r="DVY2015" s="21"/>
      <c r="DVZ2015" s="21"/>
      <c r="DWA2015" s="21"/>
      <c r="DWB2015" s="21"/>
      <c r="DWC2015" s="21"/>
      <c r="DWD2015" s="21"/>
      <c r="DWE2015" s="21"/>
      <c r="DWF2015" s="21"/>
      <c r="DWG2015" s="21"/>
      <c r="DWH2015" s="21"/>
      <c r="DWI2015" s="21"/>
      <c r="DWJ2015" s="21"/>
      <c r="DWK2015" s="21"/>
      <c r="DWL2015" s="21"/>
      <c r="DWM2015" s="21"/>
      <c r="DWN2015" s="21"/>
      <c r="DWO2015" s="21"/>
      <c r="DWP2015" s="21"/>
      <c r="DWQ2015" s="21"/>
      <c r="DWR2015" s="21"/>
      <c r="DWS2015" s="21"/>
      <c r="DWT2015" s="21"/>
      <c r="DWU2015" s="21"/>
      <c r="DWV2015" s="21"/>
      <c r="DWW2015" s="21"/>
      <c r="DWX2015" s="21"/>
      <c r="DWY2015" s="21"/>
      <c r="DWZ2015" s="21"/>
      <c r="DXA2015" s="21"/>
      <c r="DXB2015" s="21"/>
      <c r="DXC2015" s="21"/>
      <c r="DXD2015" s="21"/>
      <c r="DXE2015" s="21"/>
      <c r="DXF2015" s="21"/>
      <c r="DXG2015" s="21"/>
      <c r="DXH2015" s="21"/>
      <c r="DXI2015" s="21"/>
      <c r="DXJ2015" s="21"/>
      <c r="DXK2015" s="21"/>
      <c r="DXL2015" s="21"/>
      <c r="DXM2015" s="21"/>
      <c r="DXN2015" s="21"/>
      <c r="DXO2015" s="21"/>
      <c r="DXP2015" s="21"/>
      <c r="DXQ2015" s="21"/>
      <c r="DXR2015" s="21"/>
      <c r="DXS2015" s="21"/>
      <c r="DXT2015" s="21"/>
      <c r="DXU2015" s="21"/>
      <c r="DXV2015" s="21"/>
      <c r="DXW2015" s="21"/>
      <c r="DXX2015" s="21"/>
      <c r="DXY2015" s="21"/>
      <c r="DXZ2015" s="21"/>
      <c r="DYA2015" s="21"/>
      <c r="DYB2015" s="21"/>
      <c r="DYC2015" s="21"/>
      <c r="DYD2015" s="21"/>
      <c r="DYE2015" s="21"/>
      <c r="DYF2015" s="21"/>
      <c r="DYG2015" s="21"/>
      <c r="DYH2015" s="21"/>
      <c r="DYI2015" s="21"/>
      <c r="DYJ2015" s="21"/>
      <c r="DYK2015" s="21"/>
      <c r="DYL2015" s="21"/>
      <c r="DYM2015" s="21"/>
      <c r="DYN2015" s="21"/>
      <c r="DYO2015" s="21"/>
      <c r="DYP2015" s="21"/>
      <c r="DYQ2015" s="21"/>
      <c r="DYR2015" s="21"/>
      <c r="DYS2015" s="21"/>
      <c r="DYT2015" s="21"/>
      <c r="DYU2015" s="21"/>
      <c r="DYV2015" s="21"/>
      <c r="DYW2015" s="21"/>
      <c r="DYX2015" s="21"/>
      <c r="DYY2015" s="21"/>
      <c r="DYZ2015" s="21"/>
      <c r="DZA2015" s="21"/>
      <c r="DZB2015" s="21"/>
      <c r="DZC2015" s="21"/>
      <c r="DZD2015" s="21"/>
      <c r="DZE2015" s="21"/>
      <c r="DZF2015" s="21"/>
      <c r="DZG2015" s="21"/>
      <c r="DZH2015" s="21"/>
      <c r="DZI2015" s="21"/>
      <c r="DZJ2015" s="21"/>
      <c r="DZK2015" s="21"/>
      <c r="DZL2015" s="21"/>
      <c r="DZM2015" s="21"/>
      <c r="DZN2015" s="21"/>
      <c r="DZO2015" s="21"/>
      <c r="DZP2015" s="21"/>
      <c r="DZQ2015" s="21"/>
      <c r="DZR2015" s="21"/>
      <c r="DZS2015" s="21"/>
      <c r="DZT2015" s="21"/>
      <c r="DZU2015" s="21"/>
      <c r="DZV2015" s="21"/>
      <c r="DZW2015" s="21"/>
      <c r="DZX2015" s="21"/>
      <c r="DZY2015" s="21"/>
      <c r="DZZ2015" s="21"/>
      <c r="EAA2015" s="21"/>
      <c r="EAB2015" s="21"/>
      <c r="EAC2015" s="21"/>
      <c r="EAD2015" s="21"/>
      <c r="EAE2015" s="21"/>
      <c r="EAF2015" s="21"/>
      <c r="EAG2015" s="21"/>
      <c r="EAH2015" s="21"/>
      <c r="EAI2015" s="21"/>
      <c r="EAJ2015" s="21"/>
      <c r="EAK2015" s="21"/>
      <c r="EAL2015" s="21"/>
      <c r="EAM2015" s="21"/>
      <c r="EAN2015" s="21"/>
      <c r="EAO2015" s="21"/>
      <c r="EAP2015" s="21"/>
      <c r="EAQ2015" s="21"/>
      <c r="EAR2015" s="21"/>
      <c r="EAS2015" s="21"/>
      <c r="EAT2015" s="21"/>
      <c r="EAU2015" s="21"/>
      <c r="EAV2015" s="21"/>
      <c r="EAW2015" s="21"/>
      <c r="EAX2015" s="21"/>
      <c r="EAY2015" s="21"/>
      <c r="EAZ2015" s="21"/>
      <c r="EBA2015" s="21"/>
      <c r="EBB2015" s="21"/>
      <c r="EBC2015" s="21"/>
      <c r="EBD2015" s="21"/>
      <c r="EBE2015" s="21"/>
      <c r="EBF2015" s="21"/>
      <c r="EBG2015" s="21"/>
      <c r="EBH2015" s="21"/>
      <c r="EBI2015" s="21"/>
      <c r="EBJ2015" s="21"/>
      <c r="EBK2015" s="21"/>
      <c r="EBL2015" s="21"/>
      <c r="EBM2015" s="21"/>
      <c r="EBN2015" s="21"/>
      <c r="EBO2015" s="21"/>
      <c r="EBP2015" s="21"/>
      <c r="EBQ2015" s="21"/>
      <c r="EBR2015" s="21"/>
      <c r="EBS2015" s="21"/>
      <c r="EBT2015" s="21"/>
      <c r="EBU2015" s="21"/>
      <c r="EBV2015" s="21"/>
      <c r="EBW2015" s="21"/>
      <c r="EBX2015" s="21"/>
      <c r="EBY2015" s="21"/>
      <c r="EBZ2015" s="21"/>
      <c r="ECA2015" s="21"/>
      <c r="ECB2015" s="21"/>
      <c r="ECC2015" s="21"/>
      <c r="ECD2015" s="21"/>
      <c r="ECE2015" s="21"/>
      <c r="ECF2015" s="21"/>
      <c r="ECG2015" s="21"/>
      <c r="ECH2015" s="21"/>
      <c r="ECI2015" s="21"/>
      <c r="ECJ2015" s="21"/>
      <c r="ECK2015" s="21"/>
      <c r="ECL2015" s="21"/>
      <c r="ECM2015" s="21"/>
      <c r="ECN2015" s="21"/>
      <c r="ECO2015" s="21"/>
      <c r="ECP2015" s="21"/>
      <c r="ECQ2015" s="21"/>
      <c r="ECR2015" s="21"/>
      <c r="ECS2015" s="21"/>
      <c r="ECT2015" s="21"/>
      <c r="ECU2015" s="21"/>
      <c r="ECV2015" s="21"/>
      <c r="ECW2015" s="21"/>
      <c r="ECX2015" s="21"/>
      <c r="ECY2015" s="21"/>
      <c r="ECZ2015" s="21"/>
      <c r="EDA2015" s="21"/>
      <c r="EDB2015" s="21"/>
      <c r="EDC2015" s="21"/>
      <c r="EDD2015" s="21"/>
      <c r="EDE2015" s="21"/>
      <c r="EDF2015" s="21"/>
      <c r="EDG2015" s="21"/>
      <c r="EDH2015" s="21"/>
      <c r="EDI2015" s="21"/>
      <c r="EDJ2015" s="21"/>
      <c r="EDK2015" s="21"/>
      <c r="EDL2015" s="21"/>
      <c r="EDM2015" s="21"/>
      <c r="EDN2015" s="21"/>
      <c r="EDO2015" s="21"/>
      <c r="EDP2015" s="21"/>
      <c r="EDQ2015" s="21"/>
      <c r="EDR2015" s="21"/>
      <c r="EDS2015" s="21"/>
      <c r="EDT2015" s="21"/>
      <c r="EDU2015" s="21"/>
      <c r="EDV2015" s="21"/>
      <c r="EDW2015" s="21"/>
      <c r="EDX2015" s="21"/>
      <c r="EDY2015" s="21"/>
      <c r="EDZ2015" s="21"/>
      <c r="EEA2015" s="21"/>
      <c r="EEB2015" s="21"/>
      <c r="EEC2015" s="21"/>
      <c r="EED2015" s="21"/>
      <c r="EEE2015" s="21"/>
      <c r="EEF2015" s="21"/>
      <c r="EEG2015" s="21"/>
      <c r="EEH2015" s="21"/>
      <c r="EEI2015" s="21"/>
      <c r="EEJ2015" s="21"/>
      <c r="EEK2015" s="21"/>
      <c r="EEL2015" s="21"/>
      <c r="EEM2015" s="21"/>
      <c r="EEN2015" s="21"/>
      <c r="EEO2015" s="21"/>
      <c r="EEP2015" s="21"/>
      <c r="EEQ2015" s="21"/>
      <c r="EER2015" s="21"/>
      <c r="EES2015" s="21"/>
      <c r="EET2015" s="21"/>
      <c r="EEU2015" s="21"/>
      <c r="EEV2015" s="21"/>
      <c r="EEW2015" s="21"/>
      <c r="EEX2015" s="21"/>
      <c r="EEY2015" s="21"/>
      <c r="EEZ2015" s="21"/>
      <c r="EFA2015" s="21"/>
      <c r="EFB2015" s="21"/>
      <c r="EFC2015" s="21"/>
      <c r="EFD2015" s="21"/>
      <c r="EFE2015" s="21"/>
      <c r="EFF2015" s="21"/>
      <c r="EFG2015" s="21"/>
      <c r="EFH2015" s="21"/>
      <c r="EFI2015" s="21"/>
      <c r="EFJ2015" s="21"/>
      <c r="EFK2015" s="21"/>
      <c r="EFL2015" s="21"/>
      <c r="EFM2015" s="21"/>
      <c r="EFN2015" s="21"/>
      <c r="EFO2015" s="21"/>
      <c r="EFP2015" s="21"/>
      <c r="EFQ2015" s="21"/>
      <c r="EFR2015" s="21"/>
      <c r="EFS2015" s="21"/>
      <c r="EFT2015" s="21"/>
      <c r="EFU2015" s="21"/>
      <c r="EFV2015" s="21"/>
      <c r="EFW2015" s="21"/>
      <c r="EFX2015" s="21"/>
      <c r="EFY2015" s="21"/>
      <c r="EFZ2015" s="21"/>
      <c r="EGA2015" s="21"/>
      <c r="EGB2015" s="21"/>
      <c r="EGC2015" s="21"/>
      <c r="EGD2015" s="21"/>
      <c r="EGE2015" s="21"/>
      <c r="EGF2015" s="21"/>
      <c r="EGG2015" s="21"/>
      <c r="EGH2015" s="21"/>
      <c r="EGI2015" s="21"/>
      <c r="EGJ2015" s="21"/>
      <c r="EGK2015" s="21"/>
      <c r="EGL2015" s="21"/>
      <c r="EGM2015" s="21"/>
      <c r="EGN2015" s="21"/>
      <c r="EGO2015" s="21"/>
      <c r="EGP2015" s="21"/>
      <c r="EGQ2015" s="21"/>
      <c r="EGR2015" s="21"/>
      <c r="EGS2015" s="21"/>
      <c r="EGT2015" s="21"/>
      <c r="EGU2015" s="21"/>
      <c r="EGV2015" s="21"/>
      <c r="EGW2015" s="21"/>
      <c r="EGX2015" s="21"/>
      <c r="EGY2015" s="21"/>
      <c r="EGZ2015" s="21"/>
      <c r="EHA2015" s="21"/>
      <c r="EHB2015" s="21"/>
      <c r="EHC2015" s="21"/>
      <c r="EHD2015" s="21"/>
      <c r="EHE2015" s="21"/>
      <c r="EHF2015" s="21"/>
      <c r="EHG2015" s="21"/>
      <c r="EHH2015" s="21"/>
      <c r="EHI2015" s="21"/>
      <c r="EHJ2015" s="21"/>
      <c r="EHK2015" s="21"/>
      <c r="EHL2015" s="21"/>
      <c r="EHM2015" s="21"/>
      <c r="EHN2015" s="21"/>
      <c r="EHO2015" s="21"/>
      <c r="EHP2015" s="21"/>
      <c r="EHQ2015" s="21"/>
      <c r="EHR2015" s="21"/>
      <c r="EHS2015" s="21"/>
      <c r="EHT2015" s="21"/>
      <c r="EHU2015" s="21"/>
      <c r="EHV2015" s="21"/>
      <c r="EHW2015" s="21"/>
      <c r="EHX2015" s="21"/>
      <c r="EHY2015" s="21"/>
      <c r="EHZ2015" s="21"/>
      <c r="EIA2015" s="21"/>
      <c r="EIB2015" s="21"/>
      <c r="EIC2015" s="21"/>
      <c r="EID2015" s="21"/>
      <c r="EIE2015" s="21"/>
      <c r="EIF2015" s="21"/>
      <c r="EIG2015" s="21"/>
      <c r="EIH2015" s="21"/>
      <c r="EII2015" s="21"/>
      <c r="EIJ2015" s="21"/>
      <c r="EIK2015" s="21"/>
      <c r="EIL2015" s="21"/>
      <c r="EIM2015" s="21"/>
      <c r="EIN2015" s="21"/>
      <c r="EIO2015" s="21"/>
      <c r="EIP2015" s="21"/>
      <c r="EIQ2015" s="21"/>
      <c r="EIR2015" s="21"/>
      <c r="EIS2015" s="21"/>
      <c r="EIT2015" s="21"/>
      <c r="EIU2015" s="21"/>
      <c r="EIV2015" s="21"/>
      <c r="EIW2015" s="21"/>
      <c r="EIX2015" s="21"/>
      <c r="EIY2015" s="21"/>
      <c r="EIZ2015" s="21"/>
      <c r="EJA2015" s="21"/>
      <c r="EJB2015" s="21"/>
      <c r="EJC2015" s="21"/>
      <c r="EJD2015" s="21"/>
      <c r="EJE2015" s="21"/>
      <c r="EJF2015" s="21"/>
      <c r="EJG2015" s="21"/>
      <c r="EJH2015" s="21"/>
      <c r="EJI2015" s="21"/>
      <c r="EJJ2015" s="21"/>
      <c r="EJK2015" s="21"/>
      <c r="EJL2015" s="21"/>
      <c r="EJM2015" s="21"/>
      <c r="EJN2015" s="21"/>
      <c r="EJO2015" s="21"/>
      <c r="EJP2015" s="21"/>
      <c r="EJQ2015" s="21"/>
      <c r="EJR2015" s="21"/>
      <c r="EJS2015" s="21"/>
      <c r="EJT2015" s="21"/>
      <c r="EJU2015" s="21"/>
      <c r="EJV2015" s="21"/>
      <c r="EJW2015" s="21"/>
      <c r="EJX2015" s="21"/>
      <c r="EJY2015" s="21"/>
      <c r="EJZ2015" s="21"/>
      <c r="EKA2015" s="21"/>
      <c r="EKB2015" s="21"/>
      <c r="EKC2015" s="21"/>
      <c r="EKD2015" s="21"/>
      <c r="EKE2015" s="21"/>
      <c r="EKF2015" s="21"/>
      <c r="EKG2015" s="21"/>
      <c r="EKH2015" s="21"/>
      <c r="EKI2015" s="21"/>
      <c r="EKJ2015" s="21"/>
      <c r="EKK2015" s="21"/>
      <c r="EKL2015" s="21"/>
      <c r="EKM2015" s="21"/>
      <c r="EKN2015" s="21"/>
      <c r="EKO2015" s="21"/>
      <c r="EKP2015" s="21"/>
      <c r="EKQ2015" s="21"/>
      <c r="EKR2015" s="21"/>
      <c r="EKS2015" s="21"/>
      <c r="EKT2015" s="21"/>
      <c r="EKU2015" s="21"/>
      <c r="EKV2015" s="21"/>
      <c r="EKW2015" s="21"/>
      <c r="EKX2015" s="21"/>
      <c r="EKY2015" s="21"/>
      <c r="EKZ2015" s="21"/>
      <c r="ELA2015" s="21"/>
      <c r="ELB2015" s="21"/>
      <c r="ELC2015" s="21"/>
      <c r="ELD2015" s="21"/>
      <c r="ELE2015" s="21"/>
      <c r="ELF2015" s="21"/>
      <c r="ELG2015" s="21"/>
      <c r="ELH2015" s="21"/>
      <c r="ELI2015" s="21"/>
      <c r="ELJ2015" s="21"/>
      <c r="ELK2015" s="21"/>
      <c r="ELL2015" s="21"/>
      <c r="ELM2015" s="21"/>
      <c r="ELN2015" s="21"/>
      <c r="ELO2015" s="21"/>
      <c r="ELP2015" s="21"/>
      <c r="ELQ2015" s="21"/>
      <c r="ELR2015" s="21"/>
      <c r="ELS2015" s="21"/>
      <c r="ELT2015" s="21"/>
      <c r="ELU2015" s="21"/>
      <c r="ELV2015" s="21"/>
      <c r="ELW2015" s="21"/>
      <c r="ELX2015" s="21"/>
      <c r="ELY2015" s="21"/>
      <c r="ELZ2015" s="21"/>
      <c r="EMA2015" s="21"/>
      <c r="EMB2015" s="21"/>
      <c r="EMC2015" s="21"/>
      <c r="EMD2015" s="21"/>
      <c r="EME2015" s="21"/>
      <c r="EMF2015" s="21"/>
      <c r="EMG2015" s="21"/>
      <c r="EMH2015" s="21"/>
      <c r="EMI2015" s="21"/>
      <c r="EMJ2015" s="21"/>
      <c r="EMK2015" s="21"/>
      <c r="EML2015" s="21"/>
      <c r="EMM2015" s="21"/>
      <c r="EMN2015" s="21"/>
      <c r="EMO2015" s="21"/>
      <c r="EMP2015" s="21"/>
      <c r="EMQ2015" s="21"/>
      <c r="EMR2015" s="21"/>
      <c r="EMS2015" s="21"/>
      <c r="EMT2015" s="21"/>
      <c r="EMU2015" s="21"/>
      <c r="EMV2015" s="21"/>
      <c r="EMW2015" s="21"/>
      <c r="EMX2015" s="21"/>
      <c r="EMY2015" s="21"/>
      <c r="EMZ2015" s="21"/>
      <c r="ENA2015" s="21"/>
      <c r="ENB2015" s="21"/>
      <c r="ENC2015" s="21"/>
      <c r="END2015" s="21"/>
      <c r="ENE2015" s="21"/>
      <c r="ENF2015" s="21"/>
      <c r="ENG2015" s="21"/>
      <c r="ENH2015" s="21"/>
      <c r="ENI2015" s="21"/>
      <c r="ENJ2015" s="21"/>
      <c r="ENK2015" s="21"/>
      <c r="ENL2015" s="21"/>
      <c r="ENM2015" s="21"/>
      <c r="ENN2015" s="21"/>
      <c r="ENO2015" s="21"/>
      <c r="ENP2015" s="21"/>
      <c r="ENQ2015" s="21"/>
      <c r="ENR2015" s="21"/>
      <c r="ENS2015" s="21"/>
      <c r="ENT2015" s="21"/>
      <c r="ENU2015" s="21"/>
      <c r="ENV2015" s="21"/>
      <c r="ENW2015" s="21"/>
      <c r="ENX2015" s="21"/>
      <c r="ENY2015" s="21"/>
      <c r="ENZ2015" s="21"/>
      <c r="EOA2015" s="21"/>
      <c r="EOB2015" s="21"/>
      <c r="EOC2015" s="21"/>
      <c r="EOD2015" s="21"/>
      <c r="EOE2015" s="21"/>
      <c r="EOF2015" s="21"/>
      <c r="EOG2015" s="21"/>
      <c r="EOH2015" s="21"/>
      <c r="EOI2015" s="21"/>
      <c r="EOJ2015" s="21"/>
      <c r="EOK2015" s="21"/>
      <c r="EOL2015" s="21"/>
      <c r="EOM2015" s="21"/>
      <c r="EON2015" s="21"/>
      <c r="EOO2015" s="21"/>
      <c r="EOP2015" s="21"/>
      <c r="EOQ2015" s="21"/>
      <c r="EOR2015" s="21"/>
      <c r="EOS2015" s="21"/>
      <c r="EOT2015" s="21"/>
      <c r="EOU2015" s="21"/>
      <c r="EOV2015" s="21"/>
      <c r="EOW2015" s="21"/>
      <c r="EOX2015" s="21"/>
      <c r="EOY2015" s="21"/>
      <c r="EOZ2015" s="21"/>
      <c r="EPA2015" s="21"/>
      <c r="EPB2015" s="21"/>
      <c r="EPC2015" s="21"/>
      <c r="EPD2015" s="21"/>
      <c r="EPE2015" s="21"/>
      <c r="EPF2015" s="21"/>
      <c r="EPG2015" s="21"/>
      <c r="EPH2015" s="21"/>
      <c r="EPI2015" s="21"/>
      <c r="EPJ2015" s="21"/>
      <c r="EPK2015" s="21"/>
      <c r="EPL2015" s="21"/>
      <c r="EPM2015" s="21"/>
      <c r="EPN2015" s="21"/>
      <c r="EPO2015" s="21"/>
      <c r="EPP2015" s="21"/>
      <c r="EPQ2015" s="21"/>
      <c r="EPR2015" s="21"/>
      <c r="EPS2015" s="21"/>
      <c r="EPT2015" s="21"/>
      <c r="EPU2015" s="21"/>
      <c r="EPV2015" s="21"/>
      <c r="EPW2015" s="21"/>
      <c r="EPX2015" s="21"/>
      <c r="EPY2015" s="21"/>
      <c r="EPZ2015" s="21"/>
      <c r="EQA2015" s="21"/>
      <c r="EQB2015" s="21"/>
      <c r="EQC2015" s="21"/>
      <c r="EQD2015" s="21"/>
      <c r="EQE2015" s="21"/>
      <c r="EQF2015" s="21"/>
      <c r="EQG2015" s="21"/>
      <c r="EQH2015" s="21"/>
      <c r="EQI2015" s="21"/>
      <c r="EQJ2015" s="21"/>
      <c r="EQK2015" s="21"/>
      <c r="EQL2015" s="21"/>
      <c r="EQM2015" s="21"/>
      <c r="EQN2015" s="21"/>
      <c r="EQO2015" s="21"/>
      <c r="EQP2015" s="21"/>
      <c r="EQQ2015" s="21"/>
      <c r="EQR2015" s="21"/>
      <c r="EQS2015" s="21"/>
      <c r="EQT2015" s="21"/>
      <c r="EQU2015" s="21"/>
      <c r="EQV2015" s="21"/>
      <c r="EQW2015" s="21"/>
      <c r="EQX2015" s="21"/>
      <c r="EQY2015" s="21"/>
      <c r="EQZ2015" s="21"/>
      <c r="ERA2015" s="21"/>
      <c r="ERB2015" s="21"/>
      <c r="ERC2015" s="21"/>
      <c r="ERD2015" s="21"/>
      <c r="ERE2015" s="21"/>
      <c r="ERF2015" s="21"/>
      <c r="ERG2015" s="21"/>
      <c r="ERH2015" s="21"/>
      <c r="ERI2015" s="21"/>
      <c r="ERJ2015" s="21"/>
      <c r="ERK2015" s="21"/>
      <c r="ERL2015" s="21"/>
      <c r="ERM2015" s="21"/>
      <c r="ERN2015" s="21"/>
      <c r="ERO2015" s="21"/>
      <c r="ERP2015" s="21"/>
      <c r="ERQ2015" s="21"/>
      <c r="ERR2015" s="21"/>
      <c r="ERS2015" s="21"/>
      <c r="ERT2015" s="21"/>
      <c r="ERU2015" s="21"/>
      <c r="ERV2015" s="21"/>
      <c r="ERW2015" s="21"/>
      <c r="ERX2015" s="21"/>
      <c r="ERY2015" s="21"/>
      <c r="ERZ2015" s="21"/>
      <c r="ESA2015" s="21"/>
      <c r="ESB2015" s="21"/>
      <c r="ESC2015" s="21"/>
      <c r="ESD2015" s="21"/>
      <c r="ESE2015" s="21"/>
      <c r="ESF2015" s="21"/>
      <c r="ESG2015" s="21"/>
      <c r="ESH2015" s="21"/>
      <c r="ESI2015" s="21"/>
      <c r="ESJ2015" s="21"/>
      <c r="ESK2015" s="21"/>
      <c r="ESL2015" s="21"/>
      <c r="ESM2015" s="21"/>
      <c r="ESN2015" s="21"/>
      <c r="ESO2015" s="21"/>
      <c r="ESP2015" s="21"/>
      <c r="ESQ2015" s="21"/>
      <c r="ESR2015" s="21"/>
      <c r="ESS2015" s="21"/>
      <c r="EST2015" s="21"/>
      <c r="ESU2015" s="21"/>
      <c r="ESV2015" s="21"/>
      <c r="ESW2015" s="21"/>
      <c r="ESX2015" s="21"/>
      <c r="ESY2015" s="21"/>
      <c r="ESZ2015" s="21"/>
      <c r="ETA2015" s="21"/>
      <c r="ETB2015" s="21"/>
      <c r="ETC2015" s="21"/>
      <c r="ETD2015" s="21"/>
      <c r="ETE2015" s="21"/>
      <c r="ETF2015" s="21"/>
      <c r="ETG2015" s="21"/>
      <c r="ETH2015" s="21"/>
      <c r="ETI2015" s="21"/>
      <c r="ETJ2015" s="21"/>
      <c r="ETK2015" s="21"/>
      <c r="ETL2015" s="21"/>
      <c r="ETM2015" s="21"/>
      <c r="ETN2015" s="21"/>
      <c r="ETO2015" s="21"/>
      <c r="ETP2015" s="21"/>
      <c r="ETQ2015" s="21"/>
      <c r="ETR2015" s="21"/>
      <c r="ETS2015" s="21"/>
      <c r="ETT2015" s="21"/>
      <c r="ETU2015" s="21"/>
      <c r="ETV2015" s="21"/>
      <c r="ETW2015" s="21"/>
      <c r="ETX2015" s="21"/>
      <c r="ETY2015" s="21"/>
      <c r="ETZ2015" s="21"/>
      <c r="EUA2015" s="21"/>
      <c r="EUB2015" s="21"/>
      <c r="EUC2015" s="21"/>
      <c r="EUD2015" s="21"/>
      <c r="EUE2015" s="21"/>
      <c r="EUF2015" s="21"/>
      <c r="EUG2015" s="21"/>
      <c r="EUH2015" s="21"/>
      <c r="EUI2015" s="21"/>
      <c r="EUJ2015" s="21"/>
      <c r="EUK2015" s="21"/>
      <c r="EUL2015" s="21"/>
      <c r="EUM2015" s="21"/>
      <c r="EUN2015" s="21"/>
      <c r="EUO2015" s="21"/>
      <c r="EUP2015" s="21"/>
      <c r="EUQ2015" s="21"/>
      <c r="EUR2015" s="21"/>
      <c r="EUS2015" s="21"/>
      <c r="EUT2015" s="21"/>
      <c r="EUU2015" s="21"/>
      <c r="EUV2015" s="21"/>
      <c r="EUW2015" s="21"/>
      <c r="EUX2015" s="21"/>
      <c r="EUY2015" s="21"/>
      <c r="EUZ2015" s="21"/>
      <c r="EVA2015" s="21"/>
      <c r="EVB2015" s="21"/>
      <c r="EVC2015" s="21"/>
      <c r="EVD2015" s="21"/>
      <c r="EVE2015" s="21"/>
      <c r="EVF2015" s="21"/>
      <c r="EVG2015" s="21"/>
      <c r="EVH2015" s="21"/>
      <c r="EVI2015" s="21"/>
      <c r="EVJ2015" s="21"/>
      <c r="EVK2015" s="21"/>
      <c r="EVL2015" s="21"/>
      <c r="EVM2015" s="21"/>
      <c r="EVN2015" s="21"/>
      <c r="EVO2015" s="21"/>
      <c r="EVP2015" s="21"/>
      <c r="EVQ2015" s="21"/>
      <c r="EVR2015" s="21"/>
      <c r="EVS2015" s="21"/>
      <c r="EVT2015" s="21"/>
      <c r="EVU2015" s="21"/>
      <c r="EVV2015" s="21"/>
      <c r="EVW2015" s="21"/>
      <c r="EVX2015" s="21"/>
      <c r="EVY2015" s="21"/>
      <c r="EVZ2015" s="21"/>
      <c r="EWA2015" s="21"/>
      <c r="EWB2015" s="21"/>
      <c r="EWC2015" s="21"/>
      <c r="EWD2015" s="21"/>
      <c r="EWE2015" s="21"/>
      <c r="EWF2015" s="21"/>
      <c r="EWG2015" s="21"/>
      <c r="EWH2015" s="21"/>
      <c r="EWI2015" s="21"/>
      <c r="EWJ2015" s="21"/>
      <c r="EWK2015" s="21"/>
      <c r="EWL2015" s="21"/>
      <c r="EWM2015" s="21"/>
      <c r="EWN2015" s="21"/>
      <c r="EWO2015" s="21"/>
      <c r="EWP2015" s="21"/>
      <c r="EWQ2015" s="21"/>
      <c r="EWR2015" s="21"/>
      <c r="EWS2015" s="21"/>
      <c r="EWT2015" s="21"/>
      <c r="EWU2015" s="21"/>
      <c r="EWV2015" s="21"/>
      <c r="EWW2015" s="21"/>
      <c r="EWX2015" s="21"/>
      <c r="EWY2015" s="21"/>
      <c r="EWZ2015" s="21"/>
      <c r="EXA2015" s="21"/>
      <c r="EXB2015" s="21"/>
      <c r="EXC2015" s="21"/>
      <c r="EXD2015" s="21"/>
      <c r="EXE2015" s="21"/>
      <c r="EXF2015" s="21"/>
      <c r="EXG2015" s="21"/>
      <c r="EXH2015" s="21"/>
      <c r="EXI2015" s="21"/>
      <c r="EXJ2015" s="21"/>
      <c r="EXK2015" s="21"/>
      <c r="EXL2015" s="21"/>
      <c r="EXM2015" s="21"/>
      <c r="EXN2015" s="21"/>
      <c r="EXO2015" s="21"/>
      <c r="EXP2015" s="21"/>
      <c r="EXQ2015" s="21"/>
      <c r="EXR2015" s="21"/>
      <c r="EXS2015" s="21"/>
      <c r="EXT2015" s="21"/>
      <c r="EXU2015" s="21"/>
      <c r="EXV2015" s="21"/>
      <c r="EXW2015" s="21"/>
      <c r="EXX2015" s="21"/>
      <c r="EXY2015" s="21"/>
      <c r="EXZ2015" s="21"/>
      <c r="EYA2015" s="21"/>
      <c r="EYB2015" s="21"/>
      <c r="EYC2015" s="21"/>
      <c r="EYD2015" s="21"/>
      <c r="EYE2015" s="21"/>
      <c r="EYF2015" s="21"/>
      <c r="EYG2015" s="21"/>
      <c r="EYH2015" s="21"/>
      <c r="EYI2015" s="21"/>
      <c r="EYJ2015" s="21"/>
      <c r="EYK2015" s="21"/>
      <c r="EYL2015" s="21"/>
      <c r="EYM2015" s="21"/>
      <c r="EYN2015" s="21"/>
      <c r="EYO2015" s="21"/>
      <c r="EYP2015" s="21"/>
      <c r="EYQ2015" s="21"/>
      <c r="EYR2015" s="21"/>
      <c r="EYS2015" s="21"/>
      <c r="EYT2015" s="21"/>
      <c r="EYU2015" s="21"/>
      <c r="EYV2015" s="21"/>
      <c r="EYW2015" s="21"/>
      <c r="EYX2015" s="21"/>
      <c r="EYY2015" s="21"/>
      <c r="EYZ2015" s="21"/>
      <c r="EZA2015" s="21"/>
      <c r="EZB2015" s="21"/>
      <c r="EZC2015" s="21"/>
      <c r="EZD2015" s="21"/>
      <c r="EZE2015" s="21"/>
      <c r="EZF2015" s="21"/>
      <c r="EZG2015" s="21"/>
      <c r="EZH2015" s="21"/>
      <c r="EZI2015" s="21"/>
      <c r="EZJ2015" s="21"/>
      <c r="EZK2015" s="21"/>
      <c r="EZL2015" s="21"/>
      <c r="EZM2015" s="21"/>
      <c r="EZN2015" s="21"/>
      <c r="EZO2015" s="21"/>
      <c r="EZP2015" s="21"/>
      <c r="EZQ2015" s="21"/>
      <c r="EZR2015" s="21"/>
      <c r="EZS2015" s="21"/>
      <c r="EZT2015" s="21"/>
      <c r="EZU2015" s="21"/>
      <c r="EZV2015" s="21"/>
      <c r="EZW2015" s="21"/>
      <c r="EZX2015" s="21"/>
      <c r="EZY2015" s="21"/>
      <c r="EZZ2015" s="21"/>
      <c r="FAA2015" s="21"/>
      <c r="FAB2015" s="21"/>
      <c r="FAC2015" s="21"/>
      <c r="FAD2015" s="21"/>
      <c r="FAE2015" s="21"/>
      <c r="FAF2015" s="21"/>
      <c r="FAG2015" s="21"/>
      <c r="FAH2015" s="21"/>
      <c r="FAI2015" s="21"/>
      <c r="FAJ2015" s="21"/>
      <c r="FAK2015" s="21"/>
      <c r="FAL2015" s="21"/>
      <c r="FAM2015" s="21"/>
      <c r="FAN2015" s="21"/>
      <c r="FAO2015" s="21"/>
      <c r="FAP2015" s="21"/>
      <c r="FAQ2015" s="21"/>
      <c r="FAR2015" s="21"/>
      <c r="FAS2015" s="21"/>
      <c r="FAT2015" s="21"/>
      <c r="FAU2015" s="21"/>
      <c r="FAV2015" s="21"/>
      <c r="FAW2015" s="21"/>
      <c r="FAX2015" s="21"/>
      <c r="FAY2015" s="21"/>
      <c r="FAZ2015" s="21"/>
      <c r="FBA2015" s="21"/>
      <c r="FBB2015" s="21"/>
      <c r="FBC2015" s="21"/>
      <c r="FBD2015" s="21"/>
      <c r="FBE2015" s="21"/>
      <c r="FBF2015" s="21"/>
      <c r="FBG2015" s="21"/>
      <c r="FBH2015" s="21"/>
      <c r="FBI2015" s="21"/>
      <c r="FBJ2015" s="21"/>
      <c r="FBK2015" s="21"/>
      <c r="FBL2015" s="21"/>
      <c r="FBM2015" s="21"/>
      <c r="FBN2015" s="21"/>
      <c r="FBO2015" s="21"/>
      <c r="FBP2015" s="21"/>
      <c r="FBQ2015" s="21"/>
      <c r="FBR2015" s="21"/>
      <c r="FBS2015" s="21"/>
      <c r="FBT2015" s="21"/>
      <c r="FBU2015" s="21"/>
      <c r="FBV2015" s="21"/>
      <c r="FBW2015" s="21"/>
      <c r="FBX2015" s="21"/>
      <c r="FBY2015" s="21"/>
      <c r="FBZ2015" s="21"/>
      <c r="FCA2015" s="21"/>
      <c r="FCB2015" s="21"/>
      <c r="FCC2015" s="21"/>
      <c r="FCD2015" s="21"/>
      <c r="FCE2015" s="21"/>
      <c r="FCF2015" s="21"/>
      <c r="FCG2015" s="21"/>
      <c r="FCH2015" s="21"/>
      <c r="FCI2015" s="21"/>
      <c r="FCJ2015" s="21"/>
      <c r="FCK2015" s="21"/>
      <c r="FCL2015" s="21"/>
      <c r="FCM2015" s="21"/>
      <c r="FCN2015" s="21"/>
      <c r="FCO2015" s="21"/>
      <c r="FCP2015" s="21"/>
      <c r="FCQ2015" s="21"/>
      <c r="FCR2015" s="21"/>
      <c r="FCS2015" s="21"/>
      <c r="FCT2015" s="21"/>
      <c r="FCU2015" s="21"/>
      <c r="FCV2015" s="21"/>
      <c r="FCW2015" s="21"/>
      <c r="FCX2015" s="21"/>
      <c r="FCY2015" s="21"/>
      <c r="FCZ2015" s="21"/>
      <c r="FDA2015" s="21"/>
      <c r="FDB2015" s="21"/>
      <c r="FDC2015" s="21"/>
      <c r="FDD2015" s="21"/>
      <c r="FDE2015" s="21"/>
      <c r="FDF2015" s="21"/>
      <c r="FDG2015" s="21"/>
      <c r="FDH2015" s="21"/>
      <c r="FDI2015" s="21"/>
      <c r="FDJ2015" s="21"/>
      <c r="FDK2015" s="21"/>
      <c r="FDL2015" s="21"/>
      <c r="FDM2015" s="21"/>
      <c r="FDN2015" s="21"/>
      <c r="FDO2015" s="21"/>
      <c r="FDP2015" s="21"/>
      <c r="FDQ2015" s="21"/>
      <c r="FDR2015" s="21"/>
      <c r="FDS2015" s="21"/>
      <c r="FDT2015" s="21"/>
      <c r="FDU2015" s="21"/>
      <c r="FDV2015" s="21"/>
      <c r="FDW2015" s="21"/>
      <c r="FDX2015" s="21"/>
      <c r="FDY2015" s="21"/>
      <c r="FDZ2015" s="21"/>
      <c r="FEA2015" s="21"/>
      <c r="FEB2015" s="21"/>
      <c r="FEC2015" s="21"/>
      <c r="FED2015" s="21"/>
      <c r="FEE2015" s="21"/>
      <c r="FEF2015" s="21"/>
      <c r="FEG2015" s="21"/>
      <c r="FEH2015" s="21"/>
      <c r="FEI2015" s="21"/>
      <c r="FEJ2015" s="21"/>
      <c r="FEK2015" s="21"/>
      <c r="FEL2015" s="21"/>
      <c r="FEM2015" s="21"/>
      <c r="FEN2015" s="21"/>
      <c r="FEO2015" s="21"/>
      <c r="FEP2015" s="21"/>
      <c r="FEQ2015" s="21"/>
      <c r="FER2015" s="21"/>
      <c r="FES2015" s="21"/>
      <c r="FET2015" s="21"/>
      <c r="FEU2015" s="21"/>
      <c r="FEV2015" s="21"/>
      <c r="FEW2015" s="21"/>
      <c r="FEX2015" s="21"/>
      <c r="FEY2015" s="21"/>
      <c r="FEZ2015" s="21"/>
      <c r="FFA2015" s="21"/>
      <c r="FFB2015" s="21"/>
      <c r="FFC2015" s="21"/>
      <c r="FFD2015" s="21"/>
      <c r="FFE2015" s="21"/>
      <c r="FFF2015" s="21"/>
      <c r="FFG2015" s="21"/>
      <c r="FFH2015" s="21"/>
      <c r="FFI2015" s="21"/>
      <c r="FFJ2015" s="21"/>
      <c r="FFK2015" s="21"/>
      <c r="FFL2015" s="21"/>
      <c r="FFM2015" s="21"/>
      <c r="FFN2015" s="21"/>
      <c r="FFO2015" s="21"/>
      <c r="FFP2015" s="21"/>
      <c r="FFQ2015" s="21"/>
      <c r="FFR2015" s="21"/>
      <c r="FFS2015" s="21"/>
      <c r="FFT2015" s="21"/>
      <c r="FFU2015" s="21"/>
      <c r="FFV2015" s="21"/>
      <c r="FFW2015" s="21"/>
      <c r="FFX2015" s="21"/>
      <c r="FFY2015" s="21"/>
      <c r="FFZ2015" s="21"/>
      <c r="FGA2015" s="21"/>
      <c r="FGB2015" s="21"/>
      <c r="FGC2015" s="21"/>
      <c r="FGD2015" s="21"/>
      <c r="FGE2015" s="21"/>
      <c r="FGF2015" s="21"/>
      <c r="FGG2015" s="21"/>
      <c r="FGH2015" s="21"/>
      <c r="FGI2015" s="21"/>
      <c r="FGJ2015" s="21"/>
      <c r="FGK2015" s="21"/>
      <c r="FGL2015" s="21"/>
      <c r="FGM2015" s="21"/>
      <c r="FGN2015" s="21"/>
      <c r="FGO2015" s="21"/>
      <c r="FGP2015" s="21"/>
      <c r="FGQ2015" s="21"/>
      <c r="FGR2015" s="21"/>
      <c r="FGS2015" s="21"/>
      <c r="FGT2015" s="21"/>
      <c r="FGU2015" s="21"/>
      <c r="FGV2015" s="21"/>
      <c r="FGW2015" s="21"/>
      <c r="FGX2015" s="21"/>
      <c r="FGY2015" s="21"/>
      <c r="FGZ2015" s="21"/>
      <c r="FHA2015" s="21"/>
      <c r="FHB2015" s="21"/>
      <c r="FHC2015" s="21"/>
      <c r="FHD2015" s="21"/>
      <c r="FHE2015" s="21"/>
      <c r="FHF2015" s="21"/>
      <c r="FHG2015" s="21"/>
      <c r="FHH2015" s="21"/>
      <c r="FHI2015" s="21"/>
      <c r="FHJ2015" s="21"/>
      <c r="FHK2015" s="21"/>
      <c r="FHL2015" s="21"/>
      <c r="FHM2015" s="21"/>
      <c r="FHN2015" s="21"/>
      <c r="FHO2015" s="21"/>
      <c r="FHP2015" s="21"/>
      <c r="FHQ2015" s="21"/>
      <c r="FHR2015" s="21"/>
      <c r="FHS2015" s="21"/>
      <c r="FHT2015" s="21"/>
      <c r="FHU2015" s="21"/>
      <c r="FHV2015" s="21"/>
      <c r="FHW2015" s="21"/>
      <c r="FHX2015" s="21"/>
      <c r="FHY2015" s="21"/>
      <c r="FHZ2015" s="21"/>
      <c r="FIA2015" s="21"/>
      <c r="FIB2015" s="21"/>
      <c r="FIC2015" s="21"/>
      <c r="FID2015" s="21"/>
      <c r="FIE2015" s="21"/>
      <c r="FIF2015" s="21"/>
      <c r="FIG2015" s="21"/>
      <c r="FIH2015" s="21"/>
      <c r="FII2015" s="21"/>
      <c r="FIJ2015" s="21"/>
      <c r="FIK2015" s="21"/>
      <c r="FIL2015" s="21"/>
      <c r="FIM2015" s="21"/>
      <c r="FIN2015" s="21"/>
      <c r="FIO2015" s="21"/>
      <c r="FIP2015" s="21"/>
      <c r="FIQ2015" s="21"/>
      <c r="FIR2015" s="21"/>
      <c r="FIS2015" s="21"/>
      <c r="FIT2015" s="21"/>
      <c r="FIU2015" s="21"/>
      <c r="FIV2015" s="21"/>
      <c r="FIW2015" s="21"/>
      <c r="FIX2015" s="21"/>
      <c r="FIY2015" s="21"/>
      <c r="FIZ2015" s="21"/>
      <c r="FJA2015" s="21"/>
      <c r="FJB2015" s="21"/>
      <c r="FJC2015" s="21"/>
      <c r="FJD2015" s="21"/>
      <c r="FJE2015" s="21"/>
      <c r="FJF2015" s="21"/>
      <c r="FJG2015" s="21"/>
      <c r="FJH2015" s="21"/>
      <c r="FJI2015" s="21"/>
      <c r="FJJ2015" s="21"/>
      <c r="FJK2015" s="21"/>
      <c r="FJL2015" s="21"/>
      <c r="FJM2015" s="21"/>
      <c r="FJN2015" s="21"/>
      <c r="FJO2015" s="21"/>
      <c r="FJP2015" s="21"/>
      <c r="FJQ2015" s="21"/>
      <c r="FJR2015" s="21"/>
      <c r="FJS2015" s="21"/>
      <c r="FJT2015" s="21"/>
      <c r="FJU2015" s="21"/>
      <c r="FJV2015" s="21"/>
      <c r="FJW2015" s="21"/>
      <c r="FJX2015" s="21"/>
      <c r="FJY2015" s="21"/>
      <c r="FJZ2015" s="21"/>
      <c r="FKA2015" s="21"/>
      <c r="FKB2015" s="21"/>
      <c r="FKC2015" s="21"/>
      <c r="FKD2015" s="21"/>
      <c r="FKE2015" s="21"/>
      <c r="FKF2015" s="21"/>
      <c r="FKG2015" s="21"/>
      <c r="FKH2015" s="21"/>
      <c r="FKI2015" s="21"/>
      <c r="FKJ2015" s="21"/>
      <c r="FKK2015" s="21"/>
      <c r="FKL2015" s="21"/>
      <c r="FKM2015" s="21"/>
      <c r="FKN2015" s="21"/>
      <c r="FKO2015" s="21"/>
      <c r="FKP2015" s="21"/>
      <c r="FKQ2015" s="21"/>
      <c r="FKR2015" s="21"/>
      <c r="FKS2015" s="21"/>
      <c r="FKT2015" s="21"/>
      <c r="FKU2015" s="21"/>
      <c r="FKV2015" s="21"/>
      <c r="FKW2015" s="21"/>
      <c r="FKX2015" s="21"/>
      <c r="FKY2015" s="21"/>
      <c r="FKZ2015" s="21"/>
      <c r="FLA2015" s="21"/>
      <c r="FLB2015" s="21"/>
      <c r="FLC2015" s="21"/>
      <c r="FLD2015" s="21"/>
      <c r="FLE2015" s="21"/>
      <c r="FLF2015" s="21"/>
      <c r="FLG2015" s="21"/>
      <c r="FLH2015" s="21"/>
      <c r="FLI2015" s="21"/>
      <c r="FLJ2015" s="21"/>
      <c r="FLK2015" s="21"/>
      <c r="FLL2015" s="21"/>
      <c r="FLM2015" s="21"/>
      <c r="FLN2015" s="21"/>
      <c r="FLO2015" s="21"/>
      <c r="FLP2015" s="21"/>
      <c r="FLQ2015" s="21"/>
      <c r="FLR2015" s="21"/>
      <c r="FLS2015" s="21"/>
      <c r="FLT2015" s="21"/>
      <c r="FLU2015" s="21"/>
      <c r="FLV2015" s="21"/>
      <c r="FLW2015" s="21"/>
      <c r="FLX2015" s="21"/>
      <c r="FLY2015" s="21"/>
      <c r="FLZ2015" s="21"/>
      <c r="FMA2015" s="21"/>
      <c r="FMB2015" s="21"/>
      <c r="FMC2015" s="21"/>
      <c r="FMD2015" s="21"/>
      <c r="FME2015" s="21"/>
      <c r="FMF2015" s="21"/>
      <c r="FMG2015" s="21"/>
      <c r="FMH2015" s="21"/>
      <c r="FMI2015" s="21"/>
      <c r="FMJ2015" s="21"/>
      <c r="FMK2015" s="21"/>
      <c r="FML2015" s="21"/>
      <c r="FMM2015" s="21"/>
      <c r="FMN2015" s="21"/>
      <c r="FMO2015" s="21"/>
      <c r="FMP2015" s="21"/>
      <c r="FMQ2015" s="21"/>
      <c r="FMR2015" s="21"/>
      <c r="FMS2015" s="21"/>
      <c r="FMT2015" s="21"/>
      <c r="FMU2015" s="21"/>
      <c r="FMV2015" s="21"/>
      <c r="FMW2015" s="21"/>
      <c r="FMX2015" s="21"/>
      <c r="FMY2015" s="21"/>
      <c r="FMZ2015" s="21"/>
      <c r="FNA2015" s="21"/>
      <c r="FNB2015" s="21"/>
      <c r="FNC2015" s="21"/>
      <c r="FND2015" s="21"/>
      <c r="FNE2015" s="21"/>
      <c r="FNF2015" s="21"/>
      <c r="FNG2015" s="21"/>
      <c r="FNH2015" s="21"/>
      <c r="FNI2015" s="21"/>
      <c r="FNJ2015" s="21"/>
      <c r="FNK2015" s="21"/>
      <c r="FNL2015" s="21"/>
      <c r="FNM2015" s="21"/>
      <c r="FNN2015" s="21"/>
      <c r="FNO2015" s="21"/>
      <c r="FNP2015" s="21"/>
      <c r="FNQ2015" s="21"/>
      <c r="FNR2015" s="21"/>
      <c r="FNS2015" s="21"/>
      <c r="FNT2015" s="21"/>
      <c r="FNU2015" s="21"/>
      <c r="FNV2015" s="21"/>
      <c r="FNW2015" s="21"/>
      <c r="FNX2015" s="21"/>
      <c r="FNY2015" s="21"/>
      <c r="FNZ2015" s="21"/>
      <c r="FOA2015" s="21"/>
      <c r="FOB2015" s="21"/>
      <c r="FOC2015" s="21"/>
      <c r="FOD2015" s="21"/>
      <c r="FOE2015" s="21"/>
      <c r="FOF2015" s="21"/>
      <c r="FOG2015" s="21"/>
      <c r="FOH2015" s="21"/>
      <c r="FOI2015" s="21"/>
      <c r="FOJ2015" s="21"/>
      <c r="FOK2015" s="21"/>
      <c r="FOL2015" s="21"/>
      <c r="FOM2015" s="21"/>
      <c r="FON2015" s="21"/>
      <c r="FOO2015" s="21"/>
      <c r="FOP2015" s="21"/>
      <c r="FOQ2015" s="21"/>
      <c r="FOR2015" s="21"/>
      <c r="FOS2015" s="21"/>
      <c r="FOT2015" s="21"/>
      <c r="FOU2015" s="21"/>
      <c r="FOV2015" s="21"/>
      <c r="FOW2015" s="21"/>
      <c r="FOX2015" s="21"/>
      <c r="FOY2015" s="21"/>
      <c r="FOZ2015" s="21"/>
      <c r="FPA2015" s="21"/>
      <c r="FPB2015" s="21"/>
      <c r="FPC2015" s="21"/>
      <c r="FPD2015" s="21"/>
      <c r="FPE2015" s="21"/>
      <c r="FPF2015" s="21"/>
      <c r="FPG2015" s="21"/>
      <c r="FPH2015" s="21"/>
      <c r="FPI2015" s="21"/>
      <c r="FPJ2015" s="21"/>
      <c r="FPK2015" s="21"/>
      <c r="FPL2015" s="21"/>
      <c r="FPM2015" s="21"/>
      <c r="FPN2015" s="21"/>
      <c r="FPO2015" s="21"/>
      <c r="FPP2015" s="21"/>
      <c r="FPQ2015" s="21"/>
      <c r="FPR2015" s="21"/>
      <c r="FPS2015" s="21"/>
      <c r="FPT2015" s="21"/>
      <c r="FPU2015" s="21"/>
      <c r="FPV2015" s="21"/>
      <c r="FPW2015" s="21"/>
      <c r="FPX2015" s="21"/>
      <c r="FPY2015" s="21"/>
      <c r="FPZ2015" s="21"/>
      <c r="FQA2015" s="21"/>
      <c r="FQB2015" s="21"/>
      <c r="FQC2015" s="21"/>
      <c r="FQD2015" s="21"/>
      <c r="FQE2015" s="21"/>
      <c r="FQF2015" s="21"/>
      <c r="FQG2015" s="21"/>
      <c r="FQH2015" s="21"/>
      <c r="FQI2015" s="21"/>
      <c r="FQJ2015" s="21"/>
      <c r="FQK2015" s="21"/>
      <c r="FQL2015" s="21"/>
      <c r="FQM2015" s="21"/>
      <c r="FQN2015" s="21"/>
      <c r="FQO2015" s="21"/>
      <c r="FQP2015" s="21"/>
      <c r="FQQ2015" s="21"/>
      <c r="FQR2015" s="21"/>
      <c r="FQS2015" s="21"/>
      <c r="FQT2015" s="21"/>
      <c r="FQU2015" s="21"/>
      <c r="FQV2015" s="21"/>
      <c r="FQW2015" s="21"/>
      <c r="FQX2015" s="21"/>
      <c r="FQY2015" s="21"/>
      <c r="FQZ2015" s="21"/>
      <c r="FRA2015" s="21"/>
      <c r="FRB2015" s="21"/>
      <c r="FRC2015" s="21"/>
      <c r="FRD2015" s="21"/>
      <c r="FRE2015" s="21"/>
      <c r="FRF2015" s="21"/>
      <c r="FRG2015" s="21"/>
      <c r="FRH2015" s="21"/>
      <c r="FRI2015" s="21"/>
      <c r="FRJ2015" s="21"/>
      <c r="FRK2015" s="21"/>
      <c r="FRL2015" s="21"/>
      <c r="FRM2015" s="21"/>
      <c r="FRN2015" s="21"/>
      <c r="FRO2015" s="21"/>
      <c r="FRP2015" s="21"/>
      <c r="FRQ2015" s="21"/>
      <c r="FRR2015" s="21"/>
      <c r="FRS2015" s="21"/>
      <c r="FRT2015" s="21"/>
      <c r="FRU2015" s="21"/>
      <c r="FRV2015" s="21"/>
      <c r="FRW2015" s="21"/>
      <c r="FRX2015" s="21"/>
      <c r="FRY2015" s="21"/>
      <c r="FRZ2015" s="21"/>
      <c r="FSA2015" s="21"/>
      <c r="FSB2015" s="21"/>
      <c r="FSC2015" s="21"/>
      <c r="FSD2015" s="21"/>
      <c r="FSE2015" s="21"/>
      <c r="FSF2015" s="21"/>
      <c r="FSG2015" s="21"/>
      <c r="FSH2015" s="21"/>
      <c r="FSI2015" s="21"/>
      <c r="FSJ2015" s="21"/>
      <c r="FSK2015" s="21"/>
      <c r="FSL2015" s="21"/>
      <c r="FSM2015" s="21"/>
      <c r="FSN2015" s="21"/>
      <c r="FSO2015" s="21"/>
      <c r="FSP2015" s="21"/>
      <c r="FSQ2015" s="21"/>
      <c r="FSR2015" s="21"/>
      <c r="FSS2015" s="21"/>
      <c r="FST2015" s="21"/>
      <c r="FSU2015" s="21"/>
      <c r="FSV2015" s="21"/>
      <c r="FSW2015" s="21"/>
      <c r="FSX2015" s="21"/>
      <c r="FSY2015" s="21"/>
      <c r="FSZ2015" s="21"/>
      <c r="FTA2015" s="21"/>
      <c r="FTB2015" s="21"/>
      <c r="FTC2015" s="21"/>
      <c r="FTD2015" s="21"/>
      <c r="FTE2015" s="21"/>
      <c r="FTF2015" s="21"/>
      <c r="FTG2015" s="21"/>
      <c r="FTH2015" s="21"/>
      <c r="FTI2015" s="21"/>
      <c r="FTJ2015" s="21"/>
      <c r="FTK2015" s="21"/>
      <c r="FTL2015" s="21"/>
      <c r="FTM2015" s="21"/>
      <c r="FTN2015" s="21"/>
      <c r="FTO2015" s="21"/>
      <c r="FTP2015" s="21"/>
      <c r="FTQ2015" s="21"/>
      <c r="FTR2015" s="21"/>
      <c r="FTS2015" s="21"/>
      <c r="FTT2015" s="21"/>
      <c r="FTU2015" s="21"/>
      <c r="FTV2015" s="21"/>
      <c r="FTW2015" s="21"/>
      <c r="FTX2015" s="21"/>
      <c r="FTY2015" s="21"/>
      <c r="FTZ2015" s="21"/>
      <c r="FUA2015" s="21"/>
      <c r="FUB2015" s="21"/>
      <c r="FUC2015" s="21"/>
      <c r="FUD2015" s="21"/>
      <c r="FUE2015" s="21"/>
      <c r="FUF2015" s="21"/>
      <c r="FUG2015" s="21"/>
      <c r="FUH2015" s="21"/>
      <c r="FUI2015" s="21"/>
      <c r="FUJ2015" s="21"/>
      <c r="FUK2015" s="21"/>
      <c r="FUL2015" s="21"/>
      <c r="FUM2015" s="21"/>
      <c r="FUN2015" s="21"/>
      <c r="FUO2015" s="21"/>
      <c r="FUP2015" s="21"/>
      <c r="FUQ2015" s="21"/>
      <c r="FUR2015" s="21"/>
      <c r="FUS2015" s="21"/>
      <c r="FUT2015" s="21"/>
      <c r="FUU2015" s="21"/>
      <c r="FUV2015" s="21"/>
      <c r="FUW2015" s="21"/>
      <c r="FUX2015" s="21"/>
      <c r="FUY2015" s="21"/>
      <c r="FUZ2015" s="21"/>
      <c r="FVA2015" s="21"/>
      <c r="FVB2015" s="21"/>
      <c r="FVC2015" s="21"/>
      <c r="FVD2015" s="21"/>
      <c r="FVE2015" s="21"/>
      <c r="FVF2015" s="21"/>
      <c r="FVG2015" s="21"/>
      <c r="FVH2015" s="21"/>
      <c r="FVI2015" s="21"/>
      <c r="FVJ2015" s="21"/>
      <c r="FVK2015" s="21"/>
      <c r="FVL2015" s="21"/>
      <c r="FVM2015" s="21"/>
      <c r="FVN2015" s="21"/>
      <c r="FVO2015" s="21"/>
      <c r="FVP2015" s="21"/>
      <c r="FVQ2015" s="21"/>
      <c r="FVR2015" s="21"/>
      <c r="FVS2015" s="21"/>
      <c r="FVT2015" s="21"/>
      <c r="FVU2015" s="21"/>
      <c r="FVV2015" s="21"/>
      <c r="FVW2015" s="21"/>
      <c r="FVX2015" s="21"/>
      <c r="FVY2015" s="21"/>
      <c r="FVZ2015" s="21"/>
      <c r="FWA2015" s="21"/>
      <c r="FWB2015" s="21"/>
      <c r="FWC2015" s="21"/>
      <c r="FWD2015" s="21"/>
      <c r="FWE2015" s="21"/>
      <c r="FWF2015" s="21"/>
      <c r="FWG2015" s="21"/>
      <c r="FWH2015" s="21"/>
      <c r="FWI2015" s="21"/>
      <c r="FWJ2015" s="21"/>
      <c r="FWK2015" s="21"/>
      <c r="FWL2015" s="21"/>
      <c r="FWM2015" s="21"/>
      <c r="FWN2015" s="21"/>
      <c r="FWO2015" s="21"/>
      <c r="FWP2015" s="21"/>
      <c r="FWQ2015" s="21"/>
      <c r="FWR2015" s="21"/>
      <c r="FWS2015" s="21"/>
      <c r="FWT2015" s="21"/>
      <c r="FWU2015" s="21"/>
      <c r="FWV2015" s="21"/>
      <c r="FWW2015" s="21"/>
      <c r="FWX2015" s="21"/>
      <c r="FWY2015" s="21"/>
      <c r="FWZ2015" s="21"/>
      <c r="FXA2015" s="21"/>
      <c r="FXB2015" s="21"/>
      <c r="FXC2015" s="21"/>
      <c r="FXD2015" s="21"/>
      <c r="FXE2015" s="21"/>
      <c r="FXF2015" s="21"/>
      <c r="FXG2015" s="21"/>
      <c r="FXH2015" s="21"/>
      <c r="FXI2015" s="21"/>
      <c r="FXJ2015" s="21"/>
      <c r="FXK2015" s="21"/>
      <c r="FXL2015" s="21"/>
      <c r="FXM2015" s="21"/>
      <c r="FXN2015" s="21"/>
      <c r="FXO2015" s="21"/>
      <c r="FXP2015" s="21"/>
      <c r="FXQ2015" s="21"/>
      <c r="FXR2015" s="21"/>
      <c r="FXS2015" s="21"/>
      <c r="FXT2015" s="21"/>
      <c r="FXU2015" s="21"/>
      <c r="FXV2015" s="21"/>
      <c r="FXW2015" s="21"/>
      <c r="FXX2015" s="21"/>
      <c r="FXY2015" s="21"/>
      <c r="FXZ2015" s="21"/>
      <c r="FYA2015" s="21"/>
      <c r="FYB2015" s="21"/>
      <c r="FYC2015" s="21"/>
      <c r="FYD2015" s="21"/>
      <c r="FYE2015" s="21"/>
      <c r="FYF2015" s="21"/>
      <c r="FYG2015" s="21"/>
      <c r="FYH2015" s="21"/>
      <c r="FYI2015" s="21"/>
      <c r="FYJ2015" s="21"/>
      <c r="FYK2015" s="21"/>
      <c r="FYL2015" s="21"/>
      <c r="FYM2015" s="21"/>
      <c r="FYN2015" s="21"/>
      <c r="FYO2015" s="21"/>
      <c r="FYP2015" s="21"/>
      <c r="FYQ2015" s="21"/>
      <c r="FYR2015" s="21"/>
      <c r="FYS2015" s="21"/>
      <c r="FYT2015" s="21"/>
      <c r="FYU2015" s="21"/>
      <c r="FYV2015" s="21"/>
      <c r="FYW2015" s="21"/>
      <c r="FYX2015" s="21"/>
      <c r="FYY2015" s="21"/>
      <c r="FYZ2015" s="21"/>
      <c r="FZA2015" s="21"/>
      <c r="FZB2015" s="21"/>
      <c r="FZC2015" s="21"/>
      <c r="FZD2015" s="21"/>
      <c r="FZE2015" s="21"/>
      <c r="FZF2015" s="21"/>
      <c r="FZG2015" s="21"/>
      <c r="FZH2015" s="21"/>
      <c r="FZI2015" s="21"/>
      <c r="FZJ2015" s="21"/>
      <c r="FZK2015" s="21"/>
      <c r="FZL2015" s="21"/>
      <c r="FZM2015" s="21"/>
      <c r="FZN2015" s="21"/>
      <c r="FZO2015" s="21"/>
      <c r="FZP2015" s="21"/>
      <c r="FZQ2015" s="21"/>
      <c r="FZR2015" s="21"/>
      <c r="FZS2015" s="21"/>
      <c r="FZT2015" s="21"/>
      <c r="FZU2015" s="21"/>
      <c r="FZV2015" s="21"/>
      <c r="FZW2015" s="21"/>
      <c r="FZX2015" s="21"/>
      <c r="FZY2015" s="21"/>
      <c r="FZZ2015" s="21"/>
      <c r="GAA2015" s="21"/>
      <c r="GAB2015" s="21"/>
      <c r="GAC2015" s="21"/>
      <c r="GAD2015" s="21"/>
      <c r="GAE2015" s="21"/>
      <c r="GAF2015" s="21"/>
      <c r="GAG2015" s="21"/>
      <c r="GAH2015" s="21"/>
      <c r="GAI2015" s="21"/>
      <c r="GAJ2015" s="21"/>
      <c r="GAK2015" s="21"/>
      <c r="GAL2015" s="21"/>
      <c r="GAM2015" s="21"/>
      <c r="GAN2015" s="21"/>
      <c r="GAO2015" s="21"/>
      <c r="GAP2015" s="21"/>
      <c r="GAQ2015" s="21"/>
      <c r="GAR2015" s="21"/>
      <c r="GAS2015" s="21"/>
      <c r="GAT2015" s="21"/>
      <c r="GAU2015" s="21"/>
      <c r="GAV2015" s="21"/>
      <c r="GAW2015" s="21"/>
      <c r="GAX2015" s="21"/>
      <c r="GAY2015" s="21"/>
      <c r="GAZ2015" s="21"/>
      <c r="GBA2015" s="21"/>
      <c r="GBB2015" s="21"/>
      <c r="GBC2015" s="21"/>
      <c r="GBD2015" s="21"/>
      <c r="GBE2015" s="21"/>
      <c r="GBF2015" s="21"/>
      <c r="GBG2015" s="21"/>
      <c r="GBH2015" s="21"/>
      <c r="GBI2015" s="21"/>
      <c r="GBJ2015" s="21"/>
      <c r="GBK2015" s="21"/>
      <c r="GBL2015" s="21"/>
      <c r="GBM2015" s="21"/>
      <c r="GBN2015" s="21"/>
      <c r="GBO2015" s="21"/>
      <c r="GBP2015" s="21"/>
      <c r="GBQ2015" s="21"/>
      <c r="GBR2015" s="21"/>
      <c r="GBS2015" s="21"/>
      <c r="GBT2015" s="21"/>
      <c r="GBU2015" s="21"/>
      <c r="GBV2015" s="21"/>
      <c r="GBW2015" s="21"/>
      <c r="GBX2015" s="21"/>
      <c r="GBY2015" s="21"/>
      <c r="GBZ2015" s="21"/>
      <c r="GCA2015" s="21"/>
      <c r="GCB2015" s="21"/>
      <c r="GCC2015" s="21"/>
      <c r="GCD2015" s="21"/>
      <c r="GCE2015" s="21"/>
      <c r="GCF2015" s="21"/>
      <c r="GCG2015" s="21"/>
      <c r="GCH2015" s="21"/>
      <c r="GCI2015" s="21"/>
      <c r="GCJ2015" s="21"/>
      <c r="GCK2015" s="21"/>
      <c r="GCL2015" s="21"/>
      <c r="GCM2015" s="21"/>
      <c r="GCN2015" s="21"/>
      <c r="GCO2015" s="21"/>
      <c r="GCP2015" s="21"/>
      <c r="GCQ2015" s="21"/>
      <c r="GCR2015" s="21"/>
      <c r="GCS2015" s="21"/>
      <c r="GCT2015" s="21"/>
      <c r="GCU2015" s="21"/>
      <c r="GCV2015" s="21"/>
      <c r="GCW2015" s="21"/>
      <c r="GCX2015" s="21"/>
      <c r="GCY2015" s="21"/>
      <c r="GCZ2015" s="21"/>
      <c r="GDA2015" s="21"/>
      <c r="GDB2015" s="21"/>
      <c r="GDC2015" s="21"/>
      <c r="GDD2015" s="21"/>
      <c r="GDE2015" s="21"/>
      <c r="GDF2015" s="21"/>
      <c r="GDG2015" s="21"/>
      <c r="GDH2015" s="21"/>
      <c r="GDI2015" s="21"/>
      <c r="GDJ2015" s="21"/>
      <c r="GDK2015" s="21"/>
      <c r="GDL2015" s="21"/>
      <c r="GDM2015" s="21"/>
      <c r="GDN2015" s="21"/>
      <c r="GDO2015" s="21"/>
      <c r="GDP2015" s="21"/>
      <c r="GDQ2015" s="21"/>
      <c r="GDR2015" s="21"/>
      <c r="GDS2015" s="21"/>
      <c r="GDT2015" s="21"/>
      <c r="GDU2015" s="21"/>
      <c r="GDV2015" s="21"/>
      <c r="GDW2015" s="21"/>
      <c r="GDX2015" s="21"/>
      <c r="GDY2015" s="21"/>
      <c r="GDZ2015" s="21"/>
      <c r="GEA2015" s="21"/>
      <c r="GEB2015" s="21"/>
      <c r="GEC2015" s="21"/>
      <c r="GED2015" s="21"/>
      <c r="GEE2015" s="21"/>
      <c r="GEF2015" s="21"/>
      <c r="GEG2015" s="21"/>
      <c r="GEH2015" s="21"/>
      <c r="GEI2015" s="21"/>
      <c r="GEJ2015" s="21"/>
      <c r="GEK2015" s="21"/>
      <c r="GEL2015" s="21"/>
      <c r="GEM2015" s="21"/>
      <c r="GEN2015" s="21"/>
      <c r="GEO2015" s="21"/>
      <c r="GEP2015" s="21"/>
      <c r="GEQ2015" s="21"/>
      <c r="GER2015" s="21"/>
      <c r="GES2015" s="21"/>
      <c r="GET2015" s="21"/>
      <c r="GEU2015" s="21"/>
      <c r="GEV2015" s="21"/>
      <c r="GEW2015" s="21"/>
      <c r="GEX2015" s="21"/>
      <c r="GEY2015" s="21"/>
      <c r="GEZ2015" s="21"/>
      <c r="GFA2015" s="21"/>
      <c r="GFB2015" s="21"/>
      <c r="GFC2015" s="21"/>
      <c r="GFD2015" s="21"/>
      <c r="GFE2015" s="21"/>
      <c r="GFF2015" s="21"/>
      <c r="GFG2015" s="21"/>
      <c r="GFH2015" s="21"/>
      <c r="GFI2015" s="21"/>
      <c r="GFJ2015" s="21"/>
      <c r="GFK2015" s="21"/>
      <c r="GFL2015" s="21"/>
      <c r="GFM2015" s="21"/>
      <c r="GFN2015" s="21"/>
      <c r="GFO2015" s="21"/>
      <c r="GFP2015" s="21"/>
      <c r="GFQ2015" s="21"/>
      <c r="GFR2015" s="21"/>
      <c r="GFS2015" s="21"/>
      <c r="GFT2015" s="21"/>
      <c r="GFU2015" s="21"/>
      <c r="GFV2015" s="21"/>
      <c r="GFW2015" s="21"/>
      <c r="GFX2015" s="21"/>
      <c r="GFY2015" s="21"/>
      <c r="GFZ2015" s="21"/>
      <c r="GGA2015" s="21"/>
      <c r="GGB2015" s="21"/>
      <c r="GGC2015" s="21"/>
      <c r="GGD2015" s="21"/>
      <c r="GGE2015" s="21"/>
      <c r="GGF2015" s="21"/>
      <c r="GGG2015" s="21"/>
      <c r="GGH2015" s="21"/>
      <c r="GGI2015" s="21"/>
      <c r="GGJ2015" s="21"/>
      <c r="GGK2015" s="21"/>
      <c r="GGL2015" s="21"/>
      <c r="GGM2015" s="21"/>
      <c r="GGN2015" s="21"/>
      <c r="GGO2015" s="21"/>
      <c r="GGP2015" s="21"/>
      <c r="GGQ2015" s="21"/>
      <c r="GGR2015" s="21"/>
      <c r="GGS2015" s="21"/>
      <c r="GGT2015" s="21"/>
      <c r="GGU2015" s="21"/>
      <c r="GGV2015" s="21"/>
      <c r="GGW2015" s="21"/>
      <c r="GGX2015" s="21"/>
      <c r="GGY2015" s="21"/>
      <c r="GGZ2015" s="21"/>
      <c r="GHA2015" s="21"/>
      <c r="GHB2015" s="21"/>
      <c r="GHC2015" s="21"/>
      <c r="GHD2015" s="21"/>
      <c r="GHE2015" s="21"/>
      <c r="GHF2015" s="21"/>
      <c r="GHG2015" s="21"/>
      <c r="GHH2015" s="21"/>
      <c r="GHI2015" s="21"/>
      <c r="GHJ2015" s="21"/>
      <c r="GHK2015" s="21"/>
      <c r="GHL2015" s="21"/>
      <c r="GHM2015" s="21"/>
      <c r="GHN2015" s="21"/>
      <c r="GHO2015" s="21"/>
      <c r="GHP2015" s="21"/>
      <c r="GHQ2015" s="21"/>
      <c r="GHR2015" s="21"/>
      <c r="GHS2015" s="21"/>
      <c r="GHT2015" s="21"/>
      <c r="GHU2015" s="21"/>
      <c r="GHV2015" s="21"/>
      <c r="GHW2015" s="21"/>
      <c r="GHX2015" s="21"/>
      <c r="GHY2015" s="21"/>
      <c r="GHZ2015" s="21"/>
      <c r="GIA2015" s="21"/>
      <c r="GIB2015" s="21"/>
      <c r="GIC2015" s="21"/>
      <c r="GID2015" s="21"/>
      <c r="GIE2015" s="21"/>
      <c r="GIF2015" s="21"/>
      <c r="GIG2015" s="21"/>
      <c r="GIH2015" s="21"/>
      <c r="GII2015" s="21"/>
      <c r="GIJ2015" s="21"/>
      <c r="GIK2015" s="21"/>
      <c r="GIL2015" s="21"/>
      <c r="GIM2015" s="21"/>
      <c r="GIN2015" s="21"/>
      <c r="GIO2015" s="21"/>
      <c r="GIP2015" s="21"/>
      <c r="GIQ2015" s="21"/>
      <c r="GIR2015" s="21"/>
      <c r="GIS2015" s="21"/>
      <c r="GIT2015" s="21"/>
      <c r="GIU2015" s="21"/>
      <c r="GIV2015" s="21"/>
      <c r="GIW2015" s="21"/>
      <c r="GIX2015" s="21"/>
      <c r="GIY2015" s="21"/>
      <c r="GIZ2015" s="21"/>
      <c r="GJA2015" s="21"/>
      <c r="GJB2015" s="21"/>
      <c r="GJC2015" s="21"/>
      <c r="GJD2015" s="21"/>
      <c r="GJE2015" s="21"/>
      <c r="GJF2015" s="21"/>
      <c r="GJG2015" s="21"/>
      <c r="GJH2015" s="21"/>
      <c r="GJI2015" s="21"/>
      <c r="GJJ2015" s="21"/>
      <c r="GJK2015" s="21"/>
      <c r="GJL2015" s="21"/>
      <c r="GJM2015" s="21"/>
      <c r="GJN2015" s="21"/>
      <c r="GJO2015" s="21"/>
      <c r="GJP2015" s="21"/>
      <c r="GJQ2015" s="21"/>
      <c r="GJR2015" s="21"/>
      <c r="GJS2015" s="21"/>
      <c r="GJT2015" s="21"/>
      <c r="GJU2015" s="21"/>
      <c r="GJV2015" s="21"/>
      <c r="GJW2015" s="21"/>
      <c r="GJX2015" s="21"/>
      <c r="GJY2015" s="21"/>
      <c r="GJZ2015" s="21"/>
      <c r="GKA2015" s="21"/>
      <c r="GKB2015" s="21"/>
      <c r="GKC2015" s="21"/>
      <c r="GKD2015" s="21"/>
      <c r="GKE2015" s="21"/>
      <c r="GKF2015" s="21"/>
      <c r="GKG2015" s="21"/>
      <c r="GKH2015" s="21"/>
      <c r="GKI2015" s="21"/>
      <c r="GKJ2015" s="21"/>
      <c r="GKK2015" s="21"/>
      <c r="GKL2015" s="21"/>
      <c r="GKM2015" s="21"/>
      <c r="GKN2015" s="21"/>
      <c r="GKO2015" s="21"/>
      <c r="GKP2015" s="21"/>
      <c r="GKQ2015" s="21"/>
      <c r="GKR2015" s="21"/>
      <c r="GKS2015" s="21"/>
      <c r="GKT2015" s="21"/>
      <c r="GKU2015" s="21"/>
      <c r="GKV2015" s="21"/>
      <c r="GKW2015" s="21"/>
      <c r="GKX2015" s="21"/>
      <c r="GKY2015" s="21"/>
      <c r="GKZ2015" s="21"/>
      <c r="GLA2015" s="21"/>
      <c r="GLB2015" s="21"/>
      <c r="GLC2015" s="21"/>
      <c r="GLD2015" s="21"/>
      <c r="GLE2015" s="21"/>
      <c r="GLF2015" s="21"/>
      <c r="GLG2015" s="21"/>
      <c r="GLH2015" s="21"/>
      <c r="GLI2015" s="21"/>
      <c r="GLJ2015" s="21"/>
      <c r="GLK2015" s="21"/>
      <c r="GLL2015" s="21"/>
      <c r="GLM2015" s="21"/>
      <c r="GLN2015" s="21"/>
      <c r="GLO2015" s="21"/>
      <c r="GLP2015" s="21"/>
      <c r="GLQ2015" s="21"/>
      <c r="GLR2015" s="21"/>
      <c r="GLS2015" s="21"/>
      <c r="GLT2015" s="21"/>
      <c r="GLU2015" s="21"/>
      <c r="GLV2015" s="21"/>
      <c r="GLW2015" s="21"/>
      <c r="GLX2015" s="21"/>
      <c r="GLY2015" s="21"/>
      <c r="GLZ2015" s="21"/>
      <c r="GMA2015" s="21"/>
      <c r="GMB2015" s="21"/>
      <c r="GMC2015" s="21"/>
      <c r="GMD2015" s="21"/>
      <c r="GME2015" s="21"/>
      <c r="GMF2015" s="21"/>
      <c r="GMG2015" s="21"/>
      <c r="GMH2015" s="21"/>
      <c r="GMI2015" s="21"/>
      <c r="GMJ2015" s="21"/>
      <c r="GMK2015" s="21"/>
      <c r="GML2015" s="21"/>
      <c r="GMM2015" s="21"/>
      <c r="GMN2015" s="21"/>
      <c r="GMO2015" s="21"/>
      <c r="GMP2015" s="21"/>
      <c r="GMQ2015" s="21"/>
      <c r="GMR2015" s="21"/>
      <c r="GMS2015" s="21"/>
      <c r="GMT2015" s="21"/>
      <c r="GMU2015" s="21"/>
      <c r="GMV2015" s="21"/>
      <c r="GMW2015" s="21"/>
      <c r="GMX2015" s="21"/>
      <c r="GMY2015" s="21"/>
      <c r="GMZ2015" s="21"/>
      <c r="GNA2015" s="21"/>
      <c r="GNB2015" s="21"/>
      <c r="GNC2015" s="21"/>
      <c r="GND2015" s="21"/>
      <c r="GNE2015" s="21"/>
      <c r="GNF2015" s="21"/>
      <c r="GNG2015" s="21"/>
      <c r="GNH2015" s="21"/>
      <c r="GNI2015" s="21"/>
      <c r="GNJ2015" s="21"/>
      <c r="GNK2015" s="21"/>
      <c r="GNL2015" s="21"/>
      <c r="GNM2015" s="21"/>
      <c r="GNN2015" s="21"/>
      <c r="GNO2015" s="21"/>
      <c r="GNP2015" s="21"/>
      <c r="GNQ2015" s="21"/>
      <c r="GNR2015" s="21"/>
      <c r="GNS2015" s="21"/>
      <c r="GNT2015" s="21"/>
      <c r="GNU2015" s="21"/>
      <c r="GNV2015" s="21"/>
      <c r="GNW2015" s="21"/>
      <c r="GNX2015" s="21"/>
      <c r="GNY2015" s="21"/>
      <c r="GNZ2015" s="21"/>
      <c r="GOA2015" s="21"/>
      <c r="GOB2015" s="21"/>
      <c r="GOC2015" s="21"/>
      <c r="GOD2015" s="21"/>
      <c r="GOE2015" s="21"/>
      <c r="GOF2015" s="21"/>
      <c r="GOG2015" s="21"/>
      <c r="GOH2015" s="21"/>
      <c r="GOI2015" s="21"/>
      <c r="GOJ2015" s="21"/>
      <c r="GOK2015" s="21"/>
      <c r="GOL2015" s="21"/>
      <c r="GOM2015" s="21"/>
      <c r="GON2015" s="21"/>
      <c r="GOO2015" s="21"/>
      <c r="GOP2015" s="21"/>
      <c r="GOQ2015" s="21"/>
      <c r="GOR2015" s="21"/>
      <c r="GOS2015" s="21"/>
      <c r="GOT2015" s="21"/>
      <c r="GOU2015" s="21"/>
      <c r="GOV2015" s="21"/>
      <c r="GOW2015" s="21"/>
      <c r="GOX2015" s="21"/>
      <c r="GOY2015" s="21"/>
      <c r="GOZ2015" s="21"/>
      <c r="GPA2015" s="21"/>
      <c r="GPB2015" s="21"/>
      <c r="GPC2015" s="21"/>
      <c r="GPD2015" s="21"/>
      <c r="GPE2015" s="21"/>
      <c r="GPF2015" s="21"/>
      <c r="GPG2015" s="21"/>
      <c r="GPH2015" s="21"/>
      <c r="GPI2015" s="21"/>
      <c r="GPJ2015" s="21"/>
      <c r="GPK2015" s="21"/>
      <c r="GPL2015" s="21"/>
      <c r="GPM2015" s="21"/>
      <c r="GPN2015" s="21"/>
      <c r="GPO2015" s="21"/>
      <c r="GPP2015" s="21"/>
      <c r="GPQ2015" s="21"/>
      <c r="GPR2015" s="21"/>
      <c r="GPS2015" s="21"/>
      <c r="GPT2015" s="21"/>
      <c r="GPU2015" s="21"/>
      <c r="GPV2015" s="21"/>
      <c r="GPW2015" s="21"/>
      <c r="GPX2015" s="21"/>
      <c r="GPY2015" s="21"/>
      <c r="GPZ2015" s="21"/>
      <c r="GQA2015" s="21"/>
      <c r="GQB2015" s="21"/>
      <c r="GQC2015" s="21"/>
      <c r="GQD2015" s="21"/>
      <c r="GQE2015" s="21"/>
      <c r="GQF2015" s="21"/>
      <c r="GQG2015" s="21"/>
      <c r="GQH2015" s="21"/>
      <c r="GQI2015" s="21"/>
      <c r="GQJ2015" s="21"/>
      <c r="GQK2015" s="21"/>
      <c r="GQL2015" s="21"/>
      <c r="GQM2015" s="21"/>
      <c r="GQN2015" s="21"/>
      <c r="GQO2015" s="21"/>
      <c r="GQP2015" s="21"/>
      <c r="GQQ2015" s="21"/>
      <c r="GQR2015" s="21"/>
      <c r="GQS2015" s="21"/>
      <c r="GQT2015" s="21"/>
      <c r="GQU2015" s="21"/>
      <c r="GQV2015" s="21"/>
      <c r="GQW2015" s="21"/>
      <c r="GQX2015" s="21"/>
      <c r="GQY2015" s="21"/>
      <c r="GQZ2015" s="21"/>
      <c r="GRA2015" s="21"/>
      <c r="GRB2015" s="21"/>
      <c r="GRC2015" s="21"/>
      <c r="GRD2015" s="21"/>
      <c r="GRE2015" s="21"/>
      <c r="GRF2015" s="21"/>
      <c r="GRG2015" s="21"/>
      <c r="GRH2015" s="21"/>
      <c r="GRI2015" s="21"/>
      <c r="GRJ2015" s="21"/>
      <c r="GRK2015" s="21"/>
      <c r="GRL2015" s="21"/>
      <c r="GRM2015" s="21"/>
      <c r="GRN2015" s="21"/>
      <c r="GRO2015" s="21"/>
      <c r="GRP2015" s="21"/>
      <c r="GRQ2015" s="21"/>
      <c r="GRR2015" s="21"/>
      <c r="GRS2015" s="21"/>
      <c r="GRT2015" s="21"/>
      <c r="GRU2015" s="21"/>
      <c r="GRV2015" s="21"/>
      <c r="GRW2015" s="21"/>
      <c r="GRX2015" s="21"/>
      <c r="GRY2015" s="21"/>
      <c r="GRZ2015" s="21"/>
      <c r="GSA2015" s="21"/>
      <c r="GSB2015" s="21"/>
      <c r="GSC2015" s="21"/>
      <c r="GSD2015" s="21"/>
      <c r="GSE2015" s="21"/>
      <c r="GSF2015" s="21"/>
      <c r="GSG2015" s="21"/>
      <c r="GSH2015" s="21"/>
      <c r="GSI2015" s="21"/>
      <c r="GSJ2015" s="21"/>
      <c r="GSK2015" s="21"/>
      <c r="GSL2015" s="21"/>
      <c r="GSM2015" s="21"/>
      <c r="GSN2015" s="21"/>
      <c r="GSO2015" s="21"/>
      <c r="GSP2015" s="21"/>
      <c r="GSQ2015" s="21"/>
      <c r="GSR2015" s="21"/>
      <c r="GSS2015" s="21"/>
      <c r="GST2015" s="21"/>
      <c r="GSU2015" s="21"/>
      <c r="GSV2015" s="21"/>
      <c r="GSW2015" s="21"/>
      <c r="GSX2015" s="21"/>
      <c r="GSY2015" s="21"/>
      <c r="GSZ2015" s="21"/>
      <c r="GTA2015" s="21"/>
      <c r="GTB2015" s="21"/>
      <c r="GTC2015" s="21"/>
      <c r="GTD2015" s="21"/>
      <c r="GTE2015" s="21"/>
      <c r="GTF2015" s="21"/>
      <c r="GTG2015" s="21"/>
      <c r="GTH2015" s="21"/>
      <c r="GTI2015" s="21"/>
      <c r="GTJ2015" s="21"/>
      <c r="GTK2015" s="21"/>
      <c r="GTL2015" s="21"/>
      <c r="GTM2015" s="21"/>
      <c r="GTN2015" s="21"/>
      <c r="GTO2015" s="21"/>
      <c r="GTP2015" s="21"/>
      <c r="GTQ2015" s="21"/>
      <c r="GTR2015" s="21"/>
      <c r="GTS2015" s="21"/>
      <c r="GTT2015" s="21"/>
      <c r="GTU2015" s="21"/>
      <c r="GTV2015" s="21"/>
      <c r="GTW2015" s="21"/>
      <c r="GTX2015" s="21"/>
      <c r="GTY2015" s="21"/>
      <c r="GTZ2015" s="21"/>
      <c r="GUA2015" s="21"/>
      <c r="GUB2015" s="21"/>
      <c r="GUC2015" s="21"/>
      <c r="GUD2015" s="21"/>
      <c r="GUE2015" s="21"/>
      <c r="GUF2015" s="21"/>
      <c r="GUG2015" s="21"/>
      <c r="GUH2015" s="21"/>
      <c r="GUI2015" s="21"/>
      <c r="GUJ2015" s="21"/>
      <c r="GUK2015" s="21"/>
      <c r="GUL2015" s="21"/>
      <c r="GUM2015" s="21"/>
      <c r="GUN2015" s="21"/>
      <c r="GUO2015" s="21"/>
      <c r="GUP2015" s="21"/>
      <c r="GUQ2015" s="21"/>
      <c r="GUR2015" s="21"/>
      <c r="GUS2015" s="21"/>
      <c r="GUT2015" s="21"/>
      <c r="GUU2015" s="21"/>
      <c r="GUV2015" s="21"/>
      <c r="GUW2015" s="21"/>
      <c r="GUX2015" s="21"/>
      <c r="GUY2015" s="21"/>
      <c r="GUZ2015" s="21"/>
      <c r="GVA2015" s="21"/>
      <c r="GVB2015" s="21"/>
      <c r="GVC2015" s="21"/>
      <c r="GVD2015" s="21"/>
      <c r="GVE2015" s="21"/>
      <c r="GVF2015" s="21"/>
      <c r="GVG2015" s="21"/>
      <c r="GVH2015" s="21"/>
      <c r="GVI2015" s="21"/>
      <c r="GVJ2015" s="21"/>
      <c r="GVK2015" s="21"/>
      <c r="GVL2015" s="21"/>
      <c r="GVM2015" s="21"/>
      <c r="GVN2015" s="21"/>
      <c r="GVO2015" s="21"/>
      <c r="GVP2015" s="21"/>
      <c r="GVQ2015" s="21"/>
      <c r="GVR2015" s="21"/>
      <c r="GVS2015" s="21"/>
      <c r="GVT2015" s="21"/>
      <c r="GVU2015" s="21"/>
      <c r="GVV2015" s="21"/>
      <c r="GVW2015" s="21"/>
      <c r="GVX2015" s="21"/>
      <c r="GVY2015" s="21"/>
      <c r="GVZ2015" s="21"/>
      <c r="GWA2015" s="21"/>
      <c r="GWB2015" s="21"/>
      <c r="GWC2015" s="21"/>
      <c r="GWD2015" s="21"/>
      <c r="GWE2015" s="21"/>
      <c r="GWF2015" s="21"/>
      <c r="GWG2015" s="21"/>
      <c r="GWH2015" s="21"/>
      <c r="GWI2015" s="21"/>
      <c r="GWJ2015" s="21"/>
      <c r="GWK2015" s="21"/>
      <c r="GWL2015" s="21"/>
      <c r="GWM2015" s="21"/>
      <c r="GWN2015" s="21"/>
      <c r="GWO2015" s="21"/>
      <c r="GWP2015" s="21"/>
      <c r="GWQ2015" s="21"/>
      <c r="GWR2015" s="21"/>
      <c r="GWS2015" s="21"/>
      <c r="GWT2015" s="21"/>
      <c r="GWU2015" s="21"/>
      <c r="GWV2015" s="21"/>
      <c r="GWW2015" s="21"/>
      <c r="GWX2015" s="21"/>
      <c r="GWY2015" s="21"/>
      <c r="GWZ2015" s="21"/>
      <c r="GXA2015" s="21"/>
      <c r="GXB2015" s="21"/>
      <c r="GXC2015" s="21"/>
      <c r="GXD2015" s="21"/>
      <c r="GXE2015" s="21"/>
      <c r="GXF2015" s="21"/>
      <c r="GXG2015" s="21"/>
      <c r="GXH2015" s="21"/>
      <c r="GXI2015" s="21"/>
      <c r="GXJ2015" s="21"/>
      <c r="GXK2015" s="21"/>
      <c r="GXL2015" s="21"/>
      <c r="GXM2015" s="21"/>
      <c r="GXN2015" s="21"/>
      <c r="GXO2015" s="21"/>
      <c r="GXP2015" s="21"/>
      <c r="GXQ2015" s="21"/>
      <c r="GXR2015" s="21"/>
      <c r="GXS2015" s="21"/>
      <c r="GXT2015" s="21"/>
      <c r="GXU2015" s="21"/>
      <c r="GXV2015" s="21"/>
      <c r="GXW2015" s="21"/>
      <c r="GXX2015" s="21"/>
      <c r="GXY2015" s="21"/>
      <c r="GXZ2015" s="21"/>
      <c r="GYA2015" s="21"/>
      <c r="GYB2015" s="21"/>
      <c r="GYC2015" s="21"/>
      <c r="GYD2015" s="21"/>
      <c r="GYE2015" s="21"/>
      <c r="GYF2015" s="21"/>
      <c r="GYG2015" s="21"/>
      <c r="GYH2015" s="21"/>
      <c r="GYI2015" s="21"/>
      <c r="GYJ2015" s="21"/>
      <c r="GYK2015" s="21"/>
      <c r="GYL2015" s="21"/>
      <c r="GYM2015" s="21"/>
      <c r="GYN2015" s="21"/>
      <c r="GYO2015" s="21"/>
      <c r="GYP2015" s="21"/>
      <c r="GYQ2015" s="21"/>
      <c r="GYR2015" s="21"/>
      <c r="GYS2015" s="21"/>
      <c r="GYT2015" s="21"/>
      <c r="GYU2015" s="21"/>
      <c r="GYV2015" s="21"/>
      <c r="GYW2015" s="21"/>
      <c r="GYX2015" s="21"/>
      <c r="GYY2015" s="21"/>
      <c r="GYZ2015" s="21"/>
      <c r="GZA2015" s="21"/>
      <c r="GZB2015" s="21"/>
      <c r="GZC2015" s="21"/>
      <c r="GZD2015" s="21"/>
      <c r="GZE2015" s="21"/>
      <c r="GZF2015" s="21"/>
      <c r="GZG2015" s="21"/>
      <c r="GZH2015" s="21"/>
      <c r="GZI2015" s="21"/>
      <c r="GZJ2015" s="21"/>
      <c r="GZK2015" s="21"/>
      <c r="GZL2015" s="21"/>
      <c r="GZM2015" s="21"/>
      <c r="GZN2015" s="21"/>
      <c r="GZO2015" s="21"/>
      <c r="GZP2015" s="21"/>
      <c r="GZQ2015" s="21"/>
      <c r="GZR2015" s="21"/>
      <c r="GZS2015" s="21"/>
      <c r="GZT2015" s="21"/>
      <c r="GZU2015" s="21"/>
      <c r="GZV2015" s="21"/>
      <c r="GZW2015" s="21"/>
      <c r="GZX2015" s="21"/>
      <c r="GZY2015" s="21"/>
      <c r="GZZ2015" s="21"/>
      <c r="HAA2015" s="21"/>
      <c r="HAB2015" s="21"/>
      <c r="HAC2015" s="21"/>
      <c r="HAD2015" s="21"/>
      <c r="HAE2015" s="21"/>
      <c r="HAF2015" s="21"/>
      <c r="HAG2015" s="21"/>
      <c r="HAH2015" s="21"/>
      <c r="HAI2015" s="21"/>
      <c r="HAJ2015" s="21"/>
      <c r="HAK2015" s="21"/>
      <c r="HAL2015" s="21"/>
      <c r="HAM2015" s="21"/>
      <c r="HAN2015" s="21"/>
      <c r="HAO2015" s="21"/>
      <c r="HAP2015" s="21"/>
      <c r="HAQ2015" s="21"/>
      <c r="HAR2015" s="21"/>
      <c r="HAS2015" s="21"/>
      <c r="HAT2015" s="21"/>
      <c r="HAU2015" s="21"/>
      <c r="HAV2015" s="21"/>
      <c r="HAW2015" s="21"/>
      <c r="HAX2015" s="21"/>
      <c r="HAY2015" s="21"/>
      <c r="HAZ2015" s="21"/>
      <c r="HBA2015" s="21"/>
      <c r="HBB2015" s="21"/>
      <c r="HBC2015" s="21"/>
      <c r="HBD2015" s="21"/>
      <c r="HBE2015" s="21"/>
      <c r="HBF2015" s="21"/>
      <c r="HBG2015" s="21"/>
      <c r="HBH2015" s="21"/>
      <c r="HBI2015" s="21"/>
      <c r="HBJ2015" s="21"/>
      <c r="HBK2015" s="21"/>
      <c r="HBL2015" s="21"/>
      <c r="HBM2015" s="21"/>
      <c r="HBN2015" s="21"/>
      <c r="HBO2015" s="21"/>
      <c r="HBP2015" s="21"/>
      <c r="HBQ2015" s="21"/>
      <c r="HBR2015" s="21"/>
      <c r="HBS2015" s="21"/>
      <c r="HBT2015" s="21"/>
      <c r="HBU2015" s="21"/>
      <c r="HBV2015" s="21"/>
      <c r="HBW2015" s="21"/>
      <c r="HBX2015" s="21"/>
      <c r="HBY2015" s="21"/>
      <c r="HBZ2015" s="21"/>
      <c r="HCA2015" s="21"/>
      <c r="HCB2015" s="21"/>
      <c r="HCC2015" s="21"/>
      <c r="HCD2015" s="21"/>
      <c r="HCE2015" s="21"/>
      <c r="HCF2015" s="21"/>
      <c r="HCG2015" s="21"/>
      <c r="HCH2015" s="21"/>
      <c r="HCI2015" s="21"/>
      <c r="HCJ2015" s="21"/>
      <c r="HCK2015" s="21"/>
      <c r="HCL2015" s="21"/>
      <c r="HCM2015" s="21"/>
      <c r="HCN2015" s="21"/>
      <c r="HCO2015" s="21"/>
      <c r="HCP2015" s="21"/>
      <c r="HCQ2015" s="21"/>
      <c r="HCR2015" s="21"/>
      <c r="HCS2015" s="21"/>
      <c r="HCT2015" s="21"/>
      <c r="HCU2015" s="21"/>
      <c r="HCV2015" s="21"/>
      <c r="HCW2015" s="21"/>
      <c r="HCX2015" s="21"/>
      <c r="HCY2015" s="21"/>
      <c r="HCZ2015" s="21"/>
      <c r="HDA2015" s="21"/>
      <c r="HDB2015" s="21"/>
      <c r="HDC2015" s="21"/>
      <c r="HDD2015" s="21"/>
      <c r="HDE2015" s="21"/>
      <c r="HDF2015" s="21"/>
      <c r="HDG2015" s="21"/>
      <c r="HDH2015" s="21"/>
      <c r="HDI2015" s="21"/>
      <c r="HDJ2015" s="21"/>
      <c r="HDK2015" s="21"/>
      <c r="HDL2015" s="21"/>
      <c r="HDM2015" s="21"/>
      <c r="HDN2015" s="21"/>
      <c r="HDO2015" s="21"/>
      <c r="HDP2015" s="21"/>
      <c r="HDQ2015" s="21"/>
      <c r="HDR2015" s="21"/>
      <c r="HDS2015" s="21"/>
      <c r="HDT2015" s="21"/>
      <c r="HDU2015" s="21"/>
      <c r="HDV2015" s="21"/>
      <c r="HDW2015" s="21"/>
      <c r="HDX2015" s="21"/>
      <c r="HDY2015" s="21"/>
      <c r="HDZ2015" s="21"/>
      <c r="HEA2015" s="21"/>
      <c r="HEB2015" s="21"/>
      <c r="HEC2015" s="21"/>
      <c r="HED2015" s="21"/>
      <c r="HEE2015" s="21"/>
      <c r="HEF2015" s="21"/>
      <c r="HEG2015" s="21"/>
      <c r="HEH2015" s="21"/>
      <c r="HEI2015" s="21"/>
      <c r="HEJ2015" s="21"/>
      <c r="HEK2015" s="21"/>
      <c r="HEL2015" s="21"/>
      <c r="HEM2015" s="21"/>
      <c r="HEN2015" s="21"/>
      <c r="HEO2015" s="21"/>
      <c r="HEP2015" s="21"/>
      <c r="HEQ2015" s="21"/>
      <c r="HER2015" s="21"/>
      <c r="HES2015" s="21"/>
      <c r="HET2015" s="21"/>
      <c r="HEU2015" s="21"/>
      <c r="HEV2015" s="21"/>
      <c r="HEW2015" s="21"/>
      <c r="HEX2015" s="21"/>
      <c r="HEY2015" s="21"/>
      <c r="HEZ2015" s="21"/>
      <c r="HFA2015" s="21"/>
      <c r="HFB2015" s="21"/>
      <c r="HFC2015" s="21"/>
      <c r="HFD2015" s="21"/>
      <c r="HFE2015" s="21"/>
      <c r="HFF2015" s="21"/>
      <c r="HFG2015" s="21"/>
      <c r="HFH2015" s="21"/>
      <c r="HFI2015" s="21"/>
      <c r="HFJ2015" s="21"/>
      <c r="HFK2015" s="21"/>
      <c r="HFL2015" s="21"/>
      <c r="HFM2015" s="21"/>
      <c r="HFN2015" s="21"/>
      <c r="HFO2015" s="21"/>
      <c r="HFP2015" s="21"/>
      <c r="HFQ2015" s="21"/>
      <c r="HFR2015" s="21"/>
      <c r="HFS2015" s="21"/>
      <c r="HFT2015" s="21"/>
      <c r="HFU2015" s="21"/>
      <c r="HFV2015" s="21"/>
      <c r="HFW2015" s="21"/>
      <c r="HFX2015" s="21"/>
      <c r="HFY2015" s="21"/>
      <c r="HFZ2015" s="21"/>
      <c r="HGA2015" s="21"/>
      <c r="HGB2015" s="21"/>
      <c r="HGC2015" s="21"/>
      <c r="HGD2015" s="21"/>
      <c r="HGE2015" s="21"/>
      <c r="HGF2015" s="21"/>
      <c r="HGG2015" s="21"/>
      <c r="HGH2015" s="21"/>
      <c r="HGI2015" s="21"/>
      <c r="HGJ2015" s="21"/>
      <c r="HGK2015" s="21"/>
      <c r="HGL2015" s="21"/>
      <c r="HGM2015" s="21"/>
      <c r="HGN2015" s="21"/>
      <c r="HGO2015" s="21"/>
      <c r="HGP2015" s="21"/>
      <c r="HGQ2015" s="21"/>
      <c r="HGR2015" s="21"/>
      <c r="HGS2015" s="21"/>
      <c r="HGT2015" s="21"/>
      <c r="HGU2015" s="21"/>
      <c r="HGV2015" s="21"/>
      <c r="HGW2015" s="21"/>
      <c r="HGX2015" s="21"/>
      <c r="HGY2015" s="21"/>
      <c r="HGZ2015" s="21"/>
      <c r="HHA2015" s="21"/>
      <c r="HHB2015" s="21"/>
      <c r="HHC2015" s="21"/>
      <c r="HHD2015" s="21"/>
      <c r="HHE2015" s="21"/>
      <c r="HHF2015" s="21"/>
      <c r="HHG2015" s="21"/>
      <c r="HHH2015" s="21"/>
      <c r="HHI2015" s="21"/>
      <c r="HHJ2015" s="21"/>
      <c r="HHK2015" s="21"/>
      <c r="HHL2015" s="21"/>
      <c r="HHM2015" s="21"/>
      <c r="HHN2015" s="21"/>
      <c r="HHO2015" s="21"/>
      <c r="HHP2015" s="21"/>
      <c r="HHQ2015" s="21"/>
      <c r="HHR2015" s="21"/>
      <c r="HHS2015" s="21"/>
      <c r="HHT2015" s="21"/>
      <c r="HHU2015" s="21"/>
      <c r="HHV2015" s="21"/>
      <c r="HHW2015" s="21"/>
      <c r="HHX2015" s="21"/>
      <c r="HHY2015" s="21"/>
      <c r="HHZ2015" s="21"/>
      <c r="HIA2015" s="21"/>
      <c r="HIB2015" s="21"/>
      <c r="HIC2015" s="21"/>
      <c r="HID2015" s="21"/>
      <c r="HIE2015" s="21"/>
      <c r="HIF2015" s="21"/>
      <c r="HIG2015" s="21"/>
      <c r="HIH2015" s="21"/>
      <c r="HII2015" s="21"/>
      <c r="HIJ2015" s="21"/>
      <c r="HIK2015" s="21"/>
      <c r="HIL2015" s="21"/>
      <c r="HIM2015" s="21"/>
      <c r="HIN2015" s="21"/>
      <c r="HIO2015" s="21"/>
      <c r="HIP2015" s="21"/>
      <c r="HIQ2015" s="21"/>
      <c r="HIR2015" s="21"/>
      <c r="HIS2015" s="21"/>
      <c r="HIT2015" s="21"/>
      <c r="HIU2015" s="21"/>
      <c r="HIV2015" s="21"/>
      <c r="HIW2015" s="21"/>
      <c r="HIX2015" s="21"/>
      <c r="HIY2015" s="21"/>
      <c r="HIZ2015" s="21"/>
      <c r="HJA2015" s="21"/>
      <c r="HJB2015" s="21"/>
      <c r="HJC2015" s="21"/>
      <c r="HJD2015" s="21"/>
      <c r="HJE2015" s="21"/>
      <c r="HJF2015" s="21"/>
      <c r="HJG2015" s="21"/>
      <c r="HJH2015" s="21"/>
      <c r="HJI2015" s="21"/>
      <c r="HJJ2015" s="21"/>
      <c r="HJK2015" s="21"/>
      <c r="HJL2015" s="21"/>
      <c r="HJM2015" s="21"/>
      <c r="HJN2015" s="21"/>
      <c r="HJO2015" s="21"/>
      <c r="HJP2015" s="21"/>
      <c r="HJQ2015" s="21"/>
      <c r="HJR2015" s="21"/>
      <c r="HJS2015" s="21"/>
      <c r="HJT2015" s="21"/>
      <c r="HJU2015" s="21"/>
      <c r="HJV2015" s="21"/>
      <c r="HJW2015" s="21"/>
      <c r="HJX2015" s="21"/>
      <c r="HJY2015" s="21"/>
      <c r="HJZ2015" s="21"/>
      <c r="HKA2015" s="21"/>
      <c r="HKB2015" s="21"/>
      <c r="HKC2015" s="21"/>
      <c r="HKD2015" s="21"/>
      <c r="HKE2015" s="21"/>
      <c r="HKF2015" s="21"/>
      <c r="HKG2015" s="21"/>
      <c r="HKH2015" s="21"/>
      <c r="HKI2015" s="21"/>
      <c r="HKJ2015" s="21"/>
      <c r="HKK2015" s="21"/>
      <c r="HKL2015" s="21"/>
      <c r="HKM2015" s="21"/>
      <c r="HKN2015" s="21"/>
      <c r="HKO2015" s="21"/>
      <c r="HKP2015" s="21"/>
      <c r="HKQ2015" s="21"/>
      <c r="HKR2015" s="21"/>
      <c r="HKS2015" s="21"/>
      <c r="HKT2015" s="21"/>
      <c r="HKU2015" s="21"/>
      <c r="HKV2015" s="21"/>
      <c r="HKW2015" s="21"/>
      <c r="HKX2015" s="21"/>
      <c r="HKY2015" s="21"/>
      <c r="HKZ2015" s="21"/>
      <c r="HLA2015" s="21"/>
      <c r="HLB2015" s="21"/>
      <c r="HLC2015" s="21"/>
      <c r="HLD2015" s="21"/>
      <c r="HLE2015" s="21"/>
      <c r="HLF2015" s="21"/>
      <c r="HLG2015" s="21"/>
      <c r="HLH2015" s="21"/>
      <c r="HLI2015" s="21"/>
      <c r="HLJ2015" s="21"/>
      <c r="HLK2015" s="21"/>
      <c r="HLL2015" s="21"/>
      <c r="HLM2015" s="21"/>
      <c r="HLN2015" s="21"/>
      <c r="HLO2015" s="21"/>
      <c r="HLP2015" s="21"/>
      <c r="HLQ2015" s="21"/>
      <c r="HLR2015" s="21"/>
      <c r="HLS2015" s="21"/>
      <c r="HLT2015" s="21"/>
      <c r="HLU2015" s="21"/>
      <c r="HLV2015" s="21"/>
      <c r="HLW2015" s="21"/>
      <c r="HLX2015" s="21"/>
      <c r="HLY2015" s="21"/>
      <c r="HLZ2015" s="21"/>
      <c r="HMA2015" s="21"/>
      <c r="HMB2015" s="21"/>
      <c r="HMC2015" s="21"/>
      <c r="HMD2015" s="21"/>
      <c r="HME2015" s="21"/>
      <c r="HMF2015" s="21"/>
      <c r="HMG2015" s="21"/>
      <c r="HMH2015" s="21"/>
      <c r="HMI2015" s="21"/>
      <c r="HMJ2015" s="21"/>
      <c r="HMK2015" s="21"/>
      <c r="HML2015" s="21"/>
      <c r="HMM2015" s="21"/>
      <c r="HMN2015" s="21"/>
      <c r="HMO2015" s="21"/>
      <c r="HMP2015" s="21"/>
      <c r="HMQ2015" s="21"/>
      <c r="HMR2015" s="21"/>
      <c r="HMS2015" s="21"/>
      <c r="HMT2015" s="21"/>
      <c r="HMU2015" s="21"/>
      <c r="HMV2015" s="21"/>
      <c r="HMW2015" s="21"/>
      <c r="HMX2015" s="21"/>
      <c r="HMY2015" s="21"/>
      <c r="HMZ2015" s="21"/>
      <c r="HNA2015" s="21"/>
      <c r="HNB2015" s="21"/>
      <c r="HNC2015" s="21"/>
      <c r="HND2015" s="21"/>
      <c r="HNE2015" s="21"/>
      <c r="HNF2015" s="21"/>
      <c r="HNG2015" s="21"/>
      <c r="HNH2015" s="21"/>
      <c r="HNI2015" s="21"/>
      <c r="HNJ2015" s="21"/>
      <c r="HNK2015" s="21"/>
      <c r="HNL2015" s="21"/>
      <c r="HNM2015" s="21"/>
      <c r="HNN2015" s="21"/>
      <c r="HNO2015" s="21"/>
      <c r="HNP2015" s="21"/>
      <c r="HNQ2015" s="21"/>
      <c r="HNR2015" s="21"/>
      <c r="HNS2015" s="21"/>
      <c r="HNT2015" s="21"/>
      <c r="HNU2015" s="21"/>
      <c r="HNV2015" s="21"/>
      <c r="HNW2015" s="21"/>
      <c r="HNX2015" s="21"/>
      <c r="HNY2015" s="21"/>
      <c r="HNZ2015" s="21"/>
      <c r="HOA2015" s="21"/>
      <c r="HOB2015" s="21"/>
      <c r="HOC2015" s="21"/>
      <c r="HOD2015" s="21"/>
      <c r="HOE2015" s="21"/>
      <c r="HOF2015" s="21"/>
      <c r="HOG2015" s="21"/>
      <c r="HOH2015" s="21"/>
      <c r="HOI2015" s="21"/>
      <c r="HOJ2015" s="21"/>
      <c r="HOK2015" s="21"/>
      <c r="HOL2015" s="21"/>
      <c r="HOM2015" s="21"/>
      <c r="HON2015" s="21"/>
      <c r="HOO2015" s="21"/>
      <c r="HOP2015" s="21"/>
      <c r="HOQ2015" s="21"/>
      <c r="HOR2015" s="21"/>
      <c r="HOS2015" s="21"/>
      <c r="HOT2015" s="21"/>
      <c r="HOU2015" s="21"/>
      <c r="HOV2015" s="21"/>
      <c r="HOW2015" s="21"/>
      <c r="HOX2015" s="21"/>
      <c r="HOY2015" s="21"/>
      <c r="HOZ2015" s="21"/>
      <c r="HPA2015" s="21"/>
      <c r="HPB2015" s="21"/>
      <c r="HPC2015" s="21"/>
      <c r="HPD2015" s="21"/>
      <c r="HPE2015" s="21"/>
      <c r="HPF2015" s="21"/>
      <c r="HPG2015" s="21"/>
      <c r="HPH2015" s="21"/>
      <c r="HPI2015" s="21"/>
      <c r="HPJ2015" s="21"/>
      <c r="HPK2015" s="21"/>
      <c r="HPL2015" s="21"/>
      <c r="HPM2015" s="21"/>
      <c r="HPN2015" s="21"/>
      <c r="HPO2015" s="21"/>
      <c r="HPP2015" s="21"/>
      <c r="HPQ2015" s="21"/>
      <c r="HPR2015" s="21"/>
      <c r="HPS2015" s="21"/>
      <c r="HPT2015" s="21"/>
      <c r="HPU2015" s="21"/>
      <c r="HPV2015" s="21"/>
      <c r="HPW2015" s="21"/>
      <c r="HPX2015" s="21"/>
      <c r="HPY2015" s="21"/>
      <c r="HPZ2015" s="21"/>
      <c r="HQA2015" s="21"/>
      <c r="HQB2015" s="21"/>
      <c r="HQC2015" s="21"/>
      <c r="HQD2015" s="21"/>
      <c r="HQE2015" s="21"/>
      <c r="HQF2015" s="21"/>
      <c r="HQG2015" s="21"/>
      <c r="HQH2015" s="21"/>
      <c r="HQI2015" s="21"/>
      <c r="HQJ2015" s="21"/>
      <c r="HQK2015" s="21"/>
      <c r="HQL2015" s="21"/>
      <c r="HQM2015" s="21"/>
      <c r="HQN2015" s="21"/>
      <c r="HQO2015" s="21"/>
      <c r="HQP2015" s="21"/>
      <c r="HQQ2015" s="21"/>
      <c r="HQR2015" s="21"/>
      <c r="HQS2015" s="21"/>
      <c r="HQT2015" s="21"/>
      <c r="HQU2015" s="21"/>
      <c r="HQV2015" s="21"/>
      <c r="HQW2015" s="21"/>
      <c r="HQX2015" s="21"/>
      <c r="HQY2015" s="21"/>
      <c r="HQZ2015" s="21"/>
      <c r="HRA2015" s="21"/>
      <c r="HRB2015" s="21"/>
      <c r="HRC2015" s="21"/>
      <c r="HRD2015" s="21"/>
      <c r="HRE2015" s="21"/>
      <c r="HRF2015" s="21"/>
      <c r="HRG2015" s="21"/>
      <c r="HRH2015" s="21"/>
      <c r="HRI2015" s="21"/>
      <c r="HRJ2015" s="21"/>
      <c r="HRK2015" s="21"/>
      <c r="HRL2015" s="21"/>
      <c r="HRM2015" s="21"/>
      <c r="HRN2015" s="21"/>
      <c r="HRO2015" s="21"/>
      <c r="HRP2015" s="21"/>
      <c r="HRQ2015" s="21"/>
      <c r="HRR2015" s="21"/>
      <c r="HRS2015" s="21"/>
      <c r="HRT2015" s="21"/>
      <c r="HRU2015" s="21"/>
      <c r="HRV2015" s="21"/>
      <c r="HRW2015" s="21"/>
      <c r="HRX2015" s="21"/>
      <c r="HRY2015" s="21"/>
      <c r="HRZ2015" s="21"/>
      <c r="HSA2015" s="21"/>
      <c r="HSB2015" s="21"/>
      <c r="HSC2015" s="21"/>
      <c r="HSD2015" s="21"/>
      <c r="HSE2015" s="21"/>
      <c r="HSF2015" s="21"/>
      <c r="HSG2015" s="21"/>
      <c r="HSH2015" s="21"/>
      <c r="HSI2015" s="21"/>
      <c r="HSJ2015" s="21"/>
      <c r="HSK2015" s="21"/>
      <c r="HSL2015" s="21"/>
      <c r="HSM2015" s="21"/>
      <c r="HSN2015" s="21"/>
      <c r="HSO2015" s="21"/>
      <c r="HSP2015" s="21"/>
      <c r="HSQ2015" s="21"/>
      <c r="HSR2015" s="21"/>
      <c r="HSS2015" s="21"/>
      <c r="HST2015" s="21"/>
      <c r="HSU2015" s="21"/>
      <c r="HSV2015" s="21"/>
      <c r="HSW2015" s="21"/>
      <c r="HSX2015" s="21"/>
      <c r="HSY2015" s="21"/>
      <c r="HSZ2015" s="21"/>
      <c r="HTA2015" s="21"/>
      <c r="HTB2015" s="21"/>
      <c r="HTC2015" s="21"/>
      <c r="HTD2015" s="21"/>
      <c r="HTE2015" s="21"/>
      <c r="HTF2015" s="21"/>
      <c r="HTG2015" s="21"/>
      <c r="HTH2015" s="21"/>
      <c r="HTI2015" s="21"/>
      <c r="HTJ2015" s="21"/>
      <c r="HTK2015" s="21"/>
      <c r="HTL2015" s="21"/>
      <c r="HTM2015" s="21"/>
      <c r="HTN2015" s="21"/>
      <c r="HTO2015" s="21"/>
      <c r="HTP2015" s="21"/>
      <c r="HTQ2015" s="21"/>
      <c r="HTR2015" s="21"/>
      <c r="HTS2015" s="21"/>
      <c r="HTT2015" s="21"/>
      <c r="HTU2015" s="21"/>
      <c r="HTV2015" s="21"/>
      <c r="HTW2015" s="21"/>
      <c r="HTX2015" s="21"/>
      <c r="HTY2015" s="21"/>
      <c r="HTZ2015" s="21"/>
      <c r="HUA2015" s="21"/>
      <c r="HUB2015" s="21"/>
      <c r="HUC2015" s="21"/>
      <c r="HUD2015" s="21"/>
      <c r="HUE2015" s="21"/>
      <c r="HUF2015" s="21"/>
      <c r="HUG2015" s="21"/>
      <c r="HUH2015" s="21"/>
      <c r="HUI2015" s="21"/>
      <c r="HUJ2015" s="21"/>
      <c r="HUK2015" s="21"/>
      <c r="HUL2015" s="21"/>
      <c r="HUM2015" s="21"/>
      <c r="HUN2015" s="21"/>
      <c r="HUO2015" s="21"/>
      <c r="HUP2015" s="21"/>
      <c r="HUQ2015" s="21"/>
      <c r="HUR2015" s="21"/>
      <c r="HUS2015" s="21"/>
      <c r="HUT2015" s="21"/>
      <c r="HUU2015" s="21"/>
      <c r="HUV2015" s="21"/>
      <c r="HUW2015" s="21"/>
      <c r="HUX2015" s="21"/>
      <c r="HUY2015" s="21"/>
      <c r="HUZ2015" s="21"/>
      <c r="HVA2015" s="21"/>
      <c r="HVB2015" s="21"/>
      <c r="HVC2015" s="21"/>
      <c r="HVD2015" s="21"/>
      <c r="HVE2015" s="21"/>
      <c r="HVF2015" s="21"/>
      <c r="HVG2015" s="21"/>
      <c r="HVH2015" s="21"/>
      <c r="HVI2015" s="21"/>
      <c r="HVJ2015" s="21"/>
      <c r="HVK2015" s="21"/>
      <c r="HVL2015" s="21"/>
      <c r="HVM2015" s="21"/>
      <c r="HVN2015" s="21"/>
      <c r="HVO2015" s="21"/>
      <c r="HVP2015" s="21"/>
      <c r="HVQ2015" s="21"/>
      <c r="HVR2015" s="21"/>
      <c r="HVS2015" s="21"/>
      <c r="HVT2015" s="21"/>
      <c r="HVU2015" s="21"/>
      <c r="HVV2015" s="21"/>
      <c r="HVW2015" s="21"/>
      <c r="HVX2015" s="21"/>
      <c r="HVY2015" s="21"/>
      <c r="HVZ2015" s="21"/>
      <c r="HWA2015" s="21"/>
      <c r="HWB2015" s="21"/>
      <c r="HWC2015" s="21"/>
      <c r="HWD2015" s="21"/>
      <c r="HWE2015" s="21"/>
      <c r="HWF2015" s="21"/>
      <c r="HWG2015" s="21"/>
      <c r="HWH2015" s="21"/>
      <c r="HWI2015" s="21"/>
      <c r="HWJ2015" s="21"/>
      <c r="HWK2015" s="21"/>
      <c r="HWL2015" s="21"/>
      <c r="HWM2015" s="21"/>
      <c r="HWN2015" s="21"/>
      <c r="HWO2015" s="21"/>
      <c r="HWP2015" s="21"/>
      <c r="HWQ2015" s="21"/>
      <c r="HWR2015" s="21"/>
      <c r="HWS2015" s="21"/>
      <c r="HWT2015" s="21"/>
      <c r="HWU2015" s="21"/>
      <c r="HWV2015" s="21"/>
      <c r="HWW2015" s="21"/>
      <c r="HWX2015" s="21"/>
      <c r="HWY2015" s="21"/>
      <c r="HWZ2015" s="21"/>
      <c r="HXA2015" s="21"/>
      <c r="HXB2015" s="21"/>
      <c r="HXC2015" s="21"/>
      <c r="HXD2015" s="21"/>
      <c r="HXE2015" s="21"/>
      <c r="HXF2015" s="21"/>
      <c r="HXG2015" s="21"/>
      <c r="HXH2015" s="21"/>
      <c r="HXI2015" s="21"/>
      <c r="HXJ2015" s="21"/>
      <c r="HXK2015" s="21"/>
      <c r="HXL2015" s="21"/>
      <c r="HXM2015" s="21"/>
      <c r="HXN2015" s="21"/>
      <c r="HXO2015" s="21"/>
      <c r="HXP2015" s="21"/>
      <c r="HXQ2015" s="21"/>
      <c r="HXR2015" s="21"/>
      <c r="HXS2015" s="21"/>
      <c r="HXT2015" s="21"/>
      <c r="HXU2015" s="21"/>
      <c r="HXV2015" s="21"/>
      <c r="HXW2015" s="21"/>
      <c r="HXX2015" s="21"/>
      <c r="HXY2015" s="21"/>
      <c r="HXZ2015" s="21"/>
      <c r="HYA2015" s="21"/>
      <c r="HYB2015" s="21"/>
      <c r="HYC2015" s="21"/>
      <c r="HYD2015" s="21"/>
      <c r="HYE2015" s="21"/>
      <c r="HYF2015" s="21"/>
      <c r="HYG2015" s="21"/>
      <c r="HYH2015" s="21"/>
      <c r="HYI2015" s="21"/>
      <c r="HYJ2015" s="21"/>
      <c r="HYK2015" s="21"/>
      <c r="HYL2015" s="21"/>
      <c r="HYM2015" s="21"/>
      <c r="HYN2015" s="21"/>
      <c r="HYO2015" s="21"/>
      <c r="HYP2015" s="21"/>
      <c r="HYQ2015" s="21"/>
      <c r="HYR2015" s="21"/>
      <c r="HYS2015" s="21"/>
      <c r="HYT2015" s="21"/>
      <c r="HYU2015" s="21"/>
      <c r="HYV2015" s="21"/>
      <c r="HYW2015" s="21"/>
      <c r="HYX2015" s="21"/>
      <c r="HYY2015" s="21"/>
      <c r="HYZ2015" s="21"/>
      <c r="HZA2015" s="21"/>
      <c r="HZB2015" s="21"/>
      <c r="HZC2015" s="21"/>
      <c r="HZD2015" s="21"/>
      <c r="HZE2015" s="21"/>
      <c r="HZF2015" s="21"/>
      <c r="HZG2015" s="21"/>
      <c r="HZH2015" s="21"/>
      <c r="HZI2015" s="21"/>
      <c r="HZJ2015" s="21"/>
      <c r="HZK2015" s="21"/>
      <c r="HZL2015" s="21"/>
      <c r="HZM2015" s="21"/>
      <c r="HZN2015" s="21"/>
      <c r="HZO2015" s="21"/>
      <c r="HZP2015" s="21"/>
      <c r="HZQ2015" s="21"/>
      <c r="HZR2015" s="21"/>
      <c r="HZS2015" s="21"/>
      <c r="HZT2015" s="21"/>
      <c r="HZU2015" s="21"/>
      <c r="HZV2015" s="21"/>
      <c r="HZW2015" s="21"/>
      <c r="HZX2015" s="21"/>
      <c r="HZY2015" s="21"/>
      <c r="HZZ2015" s="21"/>
      <c r="IAA2015" s="21"/>
      <c r="IAB2015" s="21"/>
      <c r="IAC2015" s="21"/>
      <c r="IAD2015" s="21"/>
      <c r="IAE2015" s="21"/>
      <c r="IAF2015" s="21"/>
      <c r="IAG2015" s="21"/>
      <c r="IAH2015" s="21"/>
      <c r="IAI2015" s="21"/>
      <c r="IAJ2015" s="21"/>
      <c r="IAK2015" s="21"/>
      <c r="IAL2015" s="21"/>
      <c r="IAM2015" s="21"/>
      <c r="IAN2015" s="21"/>
      <c r="IAO2015" s="21"/>
      <c r="IAP2015" s="21"/>
      <c r="IAQ2015" s="21"/>
      <c r="IAR2015" s="21"/>
      <c r="IAS2015" s="21"/>
      <c r="IAT2015" s="21"/>
      <c r="IAU2015" s="21"/>
      <c r="IAV2015" s="21"/>
      <c r="IAW2015" s="21"/>
      <c r="IAX2015" s="21"/>
      <c r="IAY2015" s="21"/>
      <c r="IAZ2015" s="21"/>
      <c r="IBA2015" s="21"/>
      <c r="IBB2015" s="21"/>
      <c r="IBC2015" s="21"/>
      <c r="IBD2015" s="21"/>
      <c r="IBE2015" s="21"/>
      <c r="IBF2015" s="21"/>
      <c r="IBG2015" s="21"/>
      <c r="IBH2015" s="21"/>
      <c r="IBI2015" s="21"/>
      <c r="IBJ2015" s="21"/>
      <c r="IBK2015" s="21"/>
      <c r="IBL2015" s="21"/>
      <c r="IBM2015" s="21"/>
      <c r="IBN2015" s="21"/>
      <c r="IBO2015" s="21"/>
      <c r="IBP2015" s="21"/>
      <c r="IBQ2015" s="21"/>
      <c r="IBR2015" s="21"/>
      <c r="IBS2015" s="21"/>
      <c r="IBT2015" s="21"/>
      <c r="IBU2015" s="21"/>
      <c r="IBV2015" s="21"/>
      <c r="IBW2015" s="21"/>
      <c r="IBX2015" s="21"/>
      <c r="IBY2015" s="21"/>
      <c r="IBZ2015" s="21"/>
      <c r="ICA2015" s="21"/>
      <c r="ICB2015" s="21"/>
      <c r="ICC2015" s="21"/>
      <c r="ICD2015" s="21"/>
      <c r="ICE2015" s="21"/>
      <c r="ICF2015" s="21"/>
      <c r="ICG2015" s="21"/>
      <c r="ICH2015" s="21"/>
      <c r="ICI2015" s="21"/>
      <c r="ICJ2015" s="21"/>
      <c r="ICK2015" s="21"/>
      <c r="ICL2015" s="21"/>
      <c r="ICM2015" s="21"/>
      <c r="ICN2015" s="21"/>
      <c r="ICO2015" s="21"/>
      <c r="ICP2015" s="21"/>
      <c r="ICQ2015" s="21"/>
      <c r="ICR2015" s="21"/>
      <c r="ICS2015" s="21"/>
      <c r="ICT2015" s="21"/>
      <c r="ICU2015" s="21"/>
      <c r="ICV2015" s="21"/>
      <c r="ICW2015" s="21"/>
      <c r="ICX2015" s="21"/>
      <c r="ICY2015" s="21"/>
      <c r="ICZ2015" s="21"/>
      <c r="IDA2015" s="21"/>
      <c r="IDB2015" s="21"/>
      <c r="IDC2015" s="21"/>
      <c r="IDD2015" s="21"/>
      <c r="IDE2015" s="21"/>
      <c r="IDF2015" s="21"/>
      <c r="IDG2015" s="21"/>
      <c r="IDH2015" s="21"/>
      <c r="IDI2015" s="21"/>
      <c r="IDJ2015" s="21"/>
      <c r="IDK2015" s="21"/>
      <c r="IDL2015" s="21"/>
      <c r="IDM2015" s="21"/>
      <c r="IDN2015" s="21"/>
      <c r="IDO2015" s="21"/>
      <c r="IDP2015" s="21"/>
      <c r="IDQ2015" s="21"/>
      <c r="IDR2015" s="21"/>
      <c r="IDS2015" s="21"/>
      <c r="IDT2015" s="21"/>
      <c r="IDU2015" s="21"/>
      <c r="IDV2015" s="21"/>
      <c r="IDW2015" s="21"/>
      <c r="IDX2015" s="21"/>
      <c r="IDY2015" s="21"/>
      <c r="IDZ2015" s="21"/>
      <c r="IEA2015" s="21"/>
      <c r="IEB2015" s="21"/>
      <c r="IEC2015" s="21"/>
      <c r="IED2015" s="21"/>
      <c r="IEE2015" s="21"/>
      <c r="IEF2015" s="21"/>
      <c r="IEG2015" s="21"/>
      <c r="IEH2015" s="21"/>
      <c r="IEI2015" s="21"/>
      <c r="IEJ2015" s="21"/>
      <c r="IEK2015" s="21"/>
      <c r="IEL2015" s="21"/>
      <c r="IEM2015" s="21"/>
      <c r="IEN2015" s="21"/>
      <c r="IEO2015" s="21"/>
      <c r="IEP2015" s="21"/>
      <c r="IEQ2015" s="21"/>
      <c r="IER2015" s="21"/>
      <c r="IES2015" s="21"/>
      <c r="IET2015" s="21"/>
      <c r="IEU2015" s="21"/>
      <c r="IEV2015" s="21"/>
      <c r="IEW2015" s="21"/>
      <c r="IEX2015" s="21"/>
      <c r="IEY2015" s="21"/>
      <c r="IEZ2015" s="21"/>
      <c r="IFA2015" s="21"/>
      <c r="IFB2015" s="21"/>
      <c r="IFC2015" s="21"/>
      <c r="IFD2015" s="21"/>
      <c r="IFE2015" s="21"/>
      <c r="IFF2015" s="21"/>
      <c r="IFG2015" s="21"/>
      <c r="IFH2015" s="21"/>
      <c r="IFI2015" s="21"/>
      <c r="IFJ2015" s="21"/>
      <c r="IFK2015" s="21"/>
      <c r="IFL2015" s="21"/>
      <c r="IFM2015" s="21"/>
      <c r="IFN2015" s="21"/>
      <c r="IFO2015" s="21"/>
      <c r="IFP2015" s="21"/>
      <c r="IFQ2015" s="21"/>
      <c r="IFR2015" s="21"/>
      <c r="IFS2015" s="21"/>
      <c r="IFT2015" s="21"/>
      <c r="IFU2015" s="21"/>
      <c r="IFV2015" s="21"/>
      <c r="IFW2015" s="21"/>
      <c r="IFX2015" s="21"/>
      <c r="IFY2015" s="21"/>
      <c r="IFZ2015" s="21"/>
      <c r="IGA2015" s="21"/>
      <c r="IGB2015" s="21"/>
      <c r="IGC2015" s="21"/>
      <c r="IGD2015" s="21"/>
      <c r="IGE2015" s="21"/>
      <c r="IGF2015" s="21"/>
      <c r="IGG2015" s="21"/>
      <c r="IGH2015" s="21"/>
      <c r="IGI2015" s="21"/>
      <c r="IGJ2015" s="21"/>
      <c r="IGK2015" s="21"/>
      <c r="IGL2015" s="21"/>
      <c r="IGM2015" s="21"/>
      <c r="IGN2015" s="21"/>
      <c r="IGO2015" s="21"/>
      <c r="IGP2015" s="21"/>
      <c r="IGQ2015" s="21"/>
      <c r="IGR2015" s="21"/>
      <c r="IGS2015" s="21"/>
      <c r="IGT2015" s="21"/>
      <c r="IGU2015" s="21"/>
      <c r="IGV2015" s="21"/>
      <c r="IGW2015" s="21"/>
      <c r="IGX2015" s="21"/>
      <c r="IGY2015" s="21"/>
      <c r="IGZ2015" s="21"/>
      <c r="IHA2015" s="21"/>
      <c r="IHB2015" s="21"/>
      <c r="IHC2015" s="21"/>
      <c r="IHD2015" s="21"/>
      <c r="IHE2015" s="21"/>
      <c r="IHF2015" s="21"/>
      <c r="IHG2015" s="21"/>
      <c r="IHH2015" s="21"/>
      <c r="IHI2015" s="21"/>
      <c r="IHJ2015" s="21"/>
      <c r="IHK2015" s="21"/>
      <c r="IHL2015" s="21"/>
      <c r="IHM2015" s="21"/>
      <c r="IHN2015" s="21"/>
      <c r="IHO2015" s="21"/>
      <c r="IHP2015" s="21"/>
      <c r="IHQ2015" s="21"/>
      <c r="IHR2015" s="21"/>
      <c r="IHS2015" s="21"/>
      <c r="IHT2015" s="21"/>
      <c r="IHU2015" s="21"/>
      <c r="IHV2015" s="21"/>
      <c r="IHW2015" s="21"/>
      <c r="IHX2015" s="21"/>
      <c r="IHY2015" s="21"/>
      <c r="IHZ2015" s="21"/>
      <c r="IIA2015" s="21"/>
      <c r="IIB2015" s="21"/>
      <c r="IIC2015" s="21"/>
      <c r="IID2015" s="21"/>
      <c r="IIE2015" s="21"/>
      <c r="IIF2015" s="21"/>
      <c r="IIG2015" s="21"/>
      <c r="IIH2015" s="21"/>
      <c r="III2015" s="21"/>
      <c r="IIJ2015" s="21"/>
      <c r="IIK2015" s="21"/>
      <c r="IIL2015" s="21"/>
      <c r="IIM2015" s="21"/>
      <c r="IIN2015" s="21"/>
      <c r="IIO2015" s="21"/>
      <c r="IIP2015" s="21"/>
      <c r="IIQ2015" s="21"/>
      <c r="IIR2015" s="21"/>
      <c r="IIS2015" s="21"/>
      <c r="IIT2015" s="21"/>
      <c r="IIU2015" s="21"/>
      <c r="IIV2015" s="21"/>
      <c r="IIW2015" s="21"/>
      <c r="IIX2015" s="21"/>
      <c r="IIY2015" s="21"/>
      <c r="IIZ2015" s="21"/>
      <c r="IJA2015" s="21"/>
      <c r="IJB2015" s="21"/>
      <c r="IJC2015" s="21"/>
      <c r="IJD2015" s="21"/>
      <c r="IJE2015" s="21"/>
      <c r="IJF2015" s="21"/>
      <c r="IJG2015" s="21"/>
      <c r="IJH2015" s="21"/>
      <c r="IJI2015" s="21"/>
      <c r="IJJ2015" s="21"/>
      <c r="IJK2015" s="21"/>
      <c r="IJL2015" s="21"/>
      <c r="IJM2015" s="21"/>
      <c r="IJN2015" s="21"/>
      <c r="IJO2015" s="21"/>
      <c r="IJP2015" s="21"/>
      <c r="IJQ2015" s="21"/>
      <c r="IJR2015" s="21"/>
      <c r="IJS2015" s="21"/>
      <c r="IJT2015" s="21"/>
      <c r="IJU2015" s="21"/>
      <c r="IJV2015" s="21"/>
      <c r="IJW2015" s="21"/>
      <c r="IJX2015" s="21"/>
      <c r="IJY2015" s="21"/>
      <c r="IJZ2015" s="21"/>
      <c r="IKA2015" s="21"/>
      <c r="IKB2015" s="21"/>
      <c r="IKC2015" s="21"/>
      <c r="IKD2015" s="21"/>
      <c r="IKE2015" s="21"/>
      <c r="IKF2015" s="21"/>
      <c r="IKG2015" s="21"/>
      <c r="IKH2015" s="21"/>
      <c r="IKI2015" s="21"/>
      <c r="IKJ2015" s="21"/>
      <c r="IKK2015" s="21"/>
      <c r="IKL2015" s="21"/>
      <c r="IKM2015" s="21"/>
      <c r="IKN2015" s="21"/>
      <c r="IKO2015" s="21"/>
      <c r="IKP2015" s="21"/>
      <c r="IKQ2015" s="21"/>
      <c r="IKR2015" s="21"/>
      <c r="IKS2015" s="21"/>
      <c r="IKT2015" s="21"/>
      <c r="IKU2015" s="21"/>
      <c r="IKV2015" s="21"/>
      <c r="IKW2015" s="21"/>
      <c r="IKX2015" s="21"/>
      <c r="IKY2015" s="21"/>
      <c r="IKZ2015" s="21"/>
      <c r="ILA2015" s="21"/>
      <c r="ILB2015" s="21"/>
      <c r="ILC2015" s="21"/>
      <c r="ILD2015" s="21"/>
      <c r="ILE2015" s="21"/>
      <c r="ILF2015" s="21"/>
      <c r="ILG2015" s="21"/>
      <c r="ILH2015" s="21"/>
      <c r="ILI2015" s="21"/>
      <c r="ILJ2015" s="21"/>
      <c r="ILK2015" s="21"/>
      <c r="ILL2015" s="21"/>
      <c r="ILM2015" s="21"/>
      <c r="ILN2015" s="21"/>
      <c r="ILO2015" s="21"/>
      <c r="ILP2015" s="21"/>
      <c r="ILQ2015" s="21"/>
      <c r="ILR2015" s="21"/>
      <c r="ILS2015" s="21"/>
      <c r="ILT2015" s="21"/>
      <c r="ILU2015" s="21"/>
      <c r="ILV2015" s="21"/>
      <c r="ILW2015" s="21"/>
      <c r="ILX2015" s="21"/>
      <c r="ILY2015" s="21"/>
      <c r="ILZ2015" s="21"/>
      <c r="IMA2015" s="21"/>
      <c r="IMB2015" s="21"/>
      <c r="IMC2015" s="21"/>
      <c r="IMD2015" s="21"/>
      <c r="IME2015" s="21"/>
      <c r="IMF2015" s="21"/>
      <c r="IMG2015" s="21"/>
      <c r="IMH2015" s="21"/>
      <c r="IMI2015" s="21"/>
      <c r="IMJ2015" s="21"/>
      <c r="IMK2015" s="21"/>
      <c r="IML2015" s="21"/>
      <c r="IMM2015" s="21"/>
      <c r="IMN2015" s="21"/>
      <c r="IMO2015" s="21"/>
      <c r="IMP2015" s="21"/>
      <c r="IMQ2015" s="21"/>
      <c r="IMR2015" s="21"/>
      <c r="IMS2015" s="21"/>
      <c r="IMT2015" s="21"/>
      <c r="IMU2015" s="21"/>
      <c r="IMV2015" s="21"/>
      <c r="IMW2015" s="21"/>
      <c r="IMX2015" s="21"/>
      <c r="IMY2015" s="21"/>
      <c r="IMZ2015" s="21"/>
      <c r="INA2015" s="21"/>
      <c r="INB2015" s="21"/>
      <c r="INC2015" s="21"/>
      <c r="IND2015" s="21"/>
      <c r="INE2015" s="21"/>
      <c r="INF2015" s="21"/>
      <c r="ING2015" s="21"/>
      <c r="INH2015" s="21"/>
      <c r="INI2015" s="21"/>
      <c r="INJ2015" s="21"/>
      <c r="INK2015" s="21"/>
      <c r="INL2015" s="21"/>
      <c r="INM2015" s="21"/>
      <c r="INN2015" s="21"/>
      <c r="INO2015" s="21"/>
      <c r="INP2015" s="21"/>
      <c r="INQ2015" s="21"/>
      <c r="INR2015" s="21"/>
      <c r="INS2015" s="21"/>
      <c r="INT2015" s="21"/>
      <c r="INU2015" s="21"/>
      <c r="INV2015" s="21"/>
      <c r="INW2015" s="21"/>
      <c r="INX2015" s="21"/>
      <c r="INY2015" s="21"/>
      <c r="INZ2015" s="21"/>
      <c r="IOA2015" s="21"/>
      <c r="IOB2015" s="21"/>
      <c r="IOC2015" s="21"/>
      <c r="IOD2015" s="21"/>
      <c r="IOE2015" s="21"/>
      <c r="IOF2015" s="21"/>
      <c r="IOG2015" s="21"/>
      <c r="IOH2015" s="21"/>
      <c r="IOI2015" s="21"/>
      <c r="IOJ2015" s="21"/>
      <c r="IOK2015" s="21"/>
      <c r="IOL2015" s="21"/>
      <c r="IOM2015" s="21"/>
      <c r="ION2015" s="21"/>
      <c r="IOO2015" s="21"/>
      <c r="IOP2015" s="21"/>
      <c r="IOQ2015" s="21"/>
      <c r="IOR2015" s="21"/>
      <c r="IOS2015" s="21"/>
      <c r="IOT2015" s="21"/>
      <c r="IOU2015" s="21"/>
      <c r="IOV2015" s="21"/>
      <c r="IOW2015" s="21"/>
      <c r="IOX2015" s="21"/>
      <c r="IOY2015" s="21"/>
      <c r="IOZ2015" s="21"/>
      <c r="IPA2015" s="21"/>
      <c r="IPB2015" s="21"/>
      <c r="IPC2015" s="21"/>
      <c r="IPD2015" s="21"/>
      <c r="IPE2015" s="21"/>
      <c r="IPF2015" s="21"/>
      <c r="IPG2015" s="21"/>
      <c r="IPH2015" s="21"/>
      <c r="IPI2015" s="21"/>
      <c r="IPJ2015" s="21"/>
      <c r="IPK2015" s="21"/>
      <c r="IPL2015" s="21"/>
      <c r="IPM2015" s="21"/>
      <c r="IPN2015" s="21"/>
      <c r="IPO2015" s="21"/>
      <c r="IPP2015" s="21"/>
      <c r="IPQ2015" s="21"/>
      <c r="IPR2015" s="21"/>
      <c r="IPS2015" s="21"/>
      <c r="IPT2015" s="21"/>
      <c r="IPU2015" s="21"/>
      <c r="IPV2015" s="21"/>
      <c r="IPW2015" s="21"/>
      <c r="IPX2015" s="21"/>
      <c r="IPY2015" s="21"/>
      <c r="IPZ2015" s="21"/>
      <c r="IQA2015" s="21"/>
      <c r="IQB2015" s="21"/>
      <c r="IQC2015" s="21"/>
      <c r="IQD2015" s="21"/>
      <c r="IQE2015" s="21"/>
      <c r="IQF2015" s="21"/>
      <c r="IQG2015" s="21"/>
      <c r="IQH2015" s="21"/>
      <c r="IQI2015" s="21"/>
      <c r="IQJ2015" s="21"/>
      <c r="IQK2015" s="21"/>
      <c r="IQL2015" s="21"/>
      <c r="IQM2015" s="21"/>
      <c r="IQN2015" s="21"/>
      <c r="IQO2015" s="21"/>
      <c r="IQP2015" s="21"/>
      <c r="IQQ2015" s="21"/>
      <c r="IQR2015" s="21"/>
      <c r="IQS2015" s="21"/>
      <c r="IQT2015" s="21"/>
      <c r="IQU2015" s="21"/>
      <c r="IQV2015" s="21"/>
      <c r="IQW2015" s="21"/>
      <c r="IQX2015" s="21"/>
      <c r="IQY2015" s="21"/>
      <c r="IQZ2015" s="21"/>
      <c r="IRA2015" s="21"/>
      <c r="IRB2015" s="21"/>
      <c r="IRC2015" s="21"/>
      <c r="IRD2015" s="21"/>
      <c r="IRE2015" s="21"/>
      <c r="IRF2015" s="21"/>
      <c r="IRG2015" s="21"/>
      <c r="IRH2015" s="21"/>
      <c r="IRI2015" s="21"/>
      <c r="IRJ2015" s="21"/>
      <c r="IRK2015" s="21"/>
      <c r="IRL2015" s="21"/>
      <c r="IRM2015" s="21"/>
      <c r="IRN2015" s="21"/>
      <c r="IRO2015" s="21"/>
      <c r="IRP2015" s="21"/>
      <c r="IRQ2015" s="21"/>
      <c r="IRR2015" s="21"/>
      <c r="IRS2015" s="21"/>
      <c r="IRT2015" s="21"/>
      <c r="IRU2015" s="21"/>
      <c r="IRV2015" s="21"/>
      <c r="IRW2015" s="21"/>
      <c r="IRX2015" s="21"/>
      <c r="IRY2015" s="21"/>
      <c r="IRZ2015" s="21"/>
      <c r="ISA2015" s="21"/>
      <c r="ISB2015" s="21"/>
      <c r="ISC2015" s="21"/>
      <c r="ISD2015" s="21"/>
      <c r="ISE2015" s="21"/>
      <c r="ISF2015" s="21"/>
      <c r="ISG2015" s="21"/>
      <c r="ISH2015" s="21"/>
      <c r="ISI2015" s="21"/>
      <c r="ISJ2015" s="21"/>
      <c r="ISK2015" s="21"/>
      <c r="ISL2015" s="21"/>
      <c r="ISM2015" s="21"/>
      <c r="ISN2015" s="21"/>
      <c r="ISO2015" s="21"/>
      <c r="ISP2015" s="21"/>
      <c r="ISQ2015" s="21"/>
      <c r="ISR2015" s="21"/>
      <c r="ISS2015" s="21"/>
      <c r="IST2015" s="21"/>
      <c r="ISU2015" s="21"/>
      <c r="ISV2015" s="21"/>
      <c r="ISW2015" s="21"/>
      <c r="ISX2015" s="21"/>
      <c r="ISY2015" s="21"/>
      <c r="ISZ2015" s="21"/>
      <c r="ITA2015" s="21"/>
      <c r="ITB2015" s="21"/>
      <c r="ITC2015" s="21"/>
      <c r="ITD2015" s="21"/>
      <c r="ITE2015" s="21"/>
      <c r="ITF2015" s="21"/>
      <c r="ITG2015" s="21"/>
      <c r="ITH2015" s="21"/>
      <c r="ITI2015" s="21"/>
      <c r="ITJ2015" s="21"/>
      <c r="ITK2015" s="21"/>
      <c r="ITL2015" s="21"/>
      <c r="ITM2015" s="21"/>
      <c r="ITN2015" s="21"/>
      <c r="ITO2015" s="21"/>
      <c r="ITP2015" s="21"/>
      <c r="ITQ2015" s="21"/>
      <c r="ITR2015" s="21"/>
      <c r="ITS2015" s="21"/>
      <c r="ITT2015" s="21"/>
      <c r="ITU2015" s="21"/>
      <c r="ITV2015" s="21"/>
      <c r="ITW2015" s="21"/>
      <c r="ITX2015" s="21"/>
      <c r="ITY2015" s="21"/>
      <c r="ITZ2015" s="21"/>
      <c r="IUA2015" s="21"/>
      <c r="IUB2015" s="21"/>
      <c r="IUC2015" s="21"/>
      <c r="IUD2015" s="21"/>
      <c r="IUE2015" s="21"/>
      <c r="IUF2015" s="21"/>
      <c r="IUG2015" s="21"/>
      <c r="IUH2015" s="21"/>
      <c r="IUI2015" s="21"/>
      <c r="IUJ2015" s="21"/>
      <c r="IUK2015" s="21"/>
      <c r="IUL2015" s="21"/>
      <c r="IUM2015" s="21"/>
      <c r="IUN2015" s="21"/>
      <c r="IUO2015" s="21"/>
      <c r="IUP2015" s="21"/>
      <c r="IUQ2015" s="21"/>
      <c r="IUR2015" s="21"/>
      <c r="IUS2015" s="21"/>
      <c r="IUT2015" s="21"/>
      <c r="IUU2015" s="21"/>
      <c r="IUV2015" s="21"/>
      <c r="IUW2015" s="21"/>
      <c r="IUX2015" s="21"/>
      <c r="IUY2015" s="21"/>
      <c r="IUZ2015" s="21"/>
      <c r="IVA2015" s="21"/>
      <c r="IVB2015" s="21"/>
      <c r="IVC2015" s="21"/>
      <c r="IVD2015" s="21"/>
      <c r="IVE2015" s="21"/>
      <c r="IVF2015" s="21"/>
      <c r="IVG2015" s="21"/>
      <c r="IVH2015" s="21"/>
      <c r="IVI2015" s="21"/>
      <c r="IVJ2015" s="21"/>
      <c r="IVK2015" s="21"/>
      <c r="IVL2015" s="21"/>
      <c r="IVM2015" s="21"/>
      <c r="IVN2015" s="21"/>
      <c r="IVO2015" s="21"/>
      <c r="IVP2015" s="21"/>
      <c r="IVQ2015" s="21"/>
      <c r="IVR2015" s="21"/>
      <c r="IVS2015" s="21"/>
      <c r="IVT2015" s="21"/>
      <c r="IVU2015" s="21"/>
      <c r="IVV2015" s="21"/>
      <c r="IVW2015" s="21"/>
      <c r="IVX2015" s="21"/>
      <c r="IVY2015" s="21"/>
      <c r="IVZ2015" s="21"/>
      <c r="IWA2015" s="21"/>
      <c r="IWB2015" s="21"/>
      <c r="IWC2015" s="21"/>
      <c r="IWD2015" s="21"/>
      <c r="IWE2015" s="21"/>
      <c r="IWF2015" s="21"/>
      <c r="IWG2015" s="21"/>
      <c r="IWH2015" s="21"/>
      <c r="IWI2015" s="21"/>
      <c r="IWJ2015" s="21"/>
      <c r="IWK2015" s="21"/>
      <c r="IWL2015" s="21"/>
      <c r="IWM2015" s="21"/>
      <c r="IWN2015" s="21"/>
      <c r="IWO2015" s="21"/>
      <c r="IWP2015" s="21"/>
      <c r="IWQ2015" s="21"/>
      <c r="IWR2015" s="21"/>
      <c r="IWS2015" s="21"/>
      <c r="IWT2015" s="21"/>
      <c r="IWU2015" s="21"/>
      <c r="IWV2015" s="21"/>
      <c r="IWW2015" s="21"/>
      <c r="IWX2015" s="21"/>
      <c r="IWY2015" s="21"/>
      <c r="IWZ2015" s="21"/>
      <c r="IXA2015" s="21"/>
      <c r="IXB2015" s="21"/>
      <c r="IXC2015" s="21"/>
      <c r="IXD2015" s="21"/>
      <c r="IXE2015" s="21"/>
      <c r="IXF2015" s="21"/>
      <c r="IXG2015" s="21"/>
      <c r="IXH2015" s="21"/>
      <c r="IXI2015" s="21"/>
      <c r="IXJ2015" s="21"/>
      <c r="IXK2015" s="21"/>
      <c r="IXL2015" s="21"/>
      <c r="IXM2015" s="21"/>
      <c r="IXN2015" s="21"/>
      <c r="IXO2015" s="21"/>
      <c r="IXP2015" s="21"/>
      <c r="IXQ2015" s="21"/>
      <c r="IXR2015" s="21"/>
      <c r="IXS2015" s="21"/>
      <c r="IXT2015" s="21"/>
      <c r="IXU2015" s="21"/>
      <c r="IXV2015" s="21"/>
      <c r="IXW2015" s="21"/>
      <c r="IXX2015" s="21"/>
      <c r="IXY2015" s="21"/>
      <c r="IXZ2015" s="21"/>
      <c r="IYA2015" s="21"/>
      <c r="IYB2015" s="21"/>
      <c r="IYC2015" s="21"/>
      <c r="IYD2015" s="21"/>
      <c r="IYE2015" s="21"/>
      <c r="IYF2015" s="21"/>
      <c r="IYG2015" s="21"/>
      <c r="IYH2015" s="21"/>
      <c r="IYI2015" s="21"/>
      <c r="IYJ2015" s="21"/>
      <c r="IYK2015" s="21"/>
      <c r="IYL2015" s="21"/>
      <c r="IYM2015" s="21"/>
      <c r="IYN2015" s="21"/>
      <c r="IYO2015" s="21"/>
      <c r="IYP2015" s="21"/>
      <c r="IYQ2015" s="21"/>
      <c r="IYR2015" s="21"/>
      <c r="IYS2015" s="21"/>
      <c r="IYT2015" s="21"/>
      <c r="IYU2015" s="21"/>
      <c r="IYV2015" s="21"/>
      <c r="IYW2015" s="21"/>
      <c r="IYX2015" s="21"/>
      <c r="IYY2015" s="21"/>
      <c r="IYZ2015" s="21"/>
      <c r="IZA2015" s="21"/>
      <c r="IZB2015" s="21"/>
      <c r="IZC2015" s="21"/>
      <c r="IZD2015" s="21"/>
      <c r="IZE2015" s="21"/>
      <c r="IZF2015" s="21"/>
      <c r="IZG2015" s="21"/>
      <c r="IZH2015" s="21"/>
      <c r="IZI2015" s="21"/>
      <c r="IZJ2015" s="21"/>
      <c r="IZK2015" s="21"/>
      <c r="IZL2015" s="21"/>
      <c r="IZM2015" s="21"/>
      <c r="IZN2015" s="21"/>
      <c r="IZO2015" s="21"/>
      <c r="IZP2015" s="21"/>
      <c r="IZQ2015" s="21"/>
      <c r="IZR2015" s="21"/>
      <c r="IZS2015" s="21"/>
      <c r="IZT2015" s="21"/>
      <c r="IZU2015" s="21"/>
      <c r="IZV2015" s="21"/>
      <c r="IZW2015" s="21"/>
      <c r="IZX2015" s="21"/>
      <c r="IZY2015" s="21"/>
      <c r="IZZ2015" s="21"/>
      <c r="JAA2015" s="21"/>
      <c r="JAB2015" s="21"/>
      <c r="JAC2015" s="21"/>
      <c r="JAD2015" s="21"/>
      <c r="JAE2015" s="21"/>
      <c r="JAF2015" s="21"/>
      <c r="JAG2015" s="21"/>
      <c r="JAH2015" s="21"/>
      <c r="JAI2015" s="21"/>
      <c r="JAJ2015" s="21"/>
      <c r="JAK2015" s="21"/>
      <c r="JAL2015" s="21"/>
      <c r="JAM2015" s="21"/>
      <c r="JAN2015" s="21"/>
      <c r="JAO2015" s="21"/>
      <c r="JAP2015" s="21"/>
      <c r="JAQ2015" s="21"/>
      <c r="JAR2015" s="21"/>
      <c r="JAS2015" s="21"/>
      <c r="JAT2015" s="21"/>
      <c r="JAU2015" s="21"/>
      <c r="JAV2015" s="21"/>
      <c r="JAW2015" s="21"/>
      <c r="JAX2015" s="21"/>
      <c r="JAY2015" s="21"/>
      <c r="JAZ2015" s="21"/>
      <c r="JBA2015" s="21"/>
      <c r="JBB2015" s="21"/>
      <c r="JBC2015" s="21"/>
      <c r="JBD2015" s="21"/>
      <c r="JBE2015" s="21"/>
      <c r="JBF2015" s="21"/>
      <c r="JBG2015" s="21"/>
      <c r="JBH2015" s="21"/>
      <c r="JBI2015" s="21"/>
      <c r="JBJ2015" s="21"/>
      <c r="JBK2015" s="21"/>
      <c r="JBL2015" s="21"/>
      <c r="JBM2015" s="21"/>
      <c r="JBN2015" s="21"/>
      <c r="JBO2015" s="21"/>
      <c r="JBP2015" s="21"/>
      <c r="JBQ2015" s="21"/>
      <c r="JBR2015" s="21"/>
      <c r="JBS2015" s="21"/>
      <c r="JBT2015" s="21"/>
      <c r="JBU2015" s="21"/>
      <c r="JBV2015" s="21"/>
      <c r="JBW2015" s="21"/>
      <c r="JBX2015" s="21"/>
      <c r="JBY2015" s="21"/>
      <c r="JBZ2015" s="21"/>
      <c r="JCA2015" s="21"/>
      <c r="JCB2015" s="21"/>
      <c r="JCC2015" s="21"/>
      <c r="JCD2015" s="21"/>
      <c r="JCE2015" s="21"/>
      <c r="JCF2015" s="21"/>
      <c r="JCG2015" s="21"/>
      <c r="JCH2015" s="21"/>
      <c r="JCI2015" s="21"/>
      <c r="JCJ2015" s="21"/>
      <c r="JCK2015" s="21"/>
      <c r="JCL2015" s="21"/>
      <c r="JCM2015" s="21"/>
      <c r="JCN2015" s="21"/>
      <c r="JCO2015" s="21"/>
      <c r="JCP2015" s="21"/>
      <c r="JCQ2015" s="21"/>
      <c r="JCR2015" s="21"/>
      <c r="JCS2015" s="21"/>
      <c r="JCT2015" s="21"/>
      <c r="JCU2015" s="21"/>
      <c r="JCV2015" s="21"/>
      <c r="JCW2015" s="21"/>
      <c r="JCX2015" s="21"/>
      <c r="JCY2015" s="21"/>
      <c r="JCZ2015" s="21"/>
      <c r="JDA2015" s="21"/>
      <c r="JDB2015" s="21"/>
      <c r="JDC2015" s="21"/>
      <c r="JDD2015" s="21"/>
      <c r="JDE2015" s="21"/>
      <c r="JDF2015" s="21"/>
      <c r="JDG2015" s="21"/>
      <c r="JDH2015" s="21"/>
      <c r="JDI2015" s="21"/>
      <c r="JDJ2015" s="21"/>
      <c r="JDK2015" s="21"/>
      <c r="JDL2015" s="21"/>
      <c r="JDM2015" s="21"/>
      <c r="JDN2015" s="21"/>
      <c r="JDO2015" s="21"/>
      <c r="JDP2015" s="21"/>
      <c r="JDQ2015" s="21"/>
      <c r="JDR2015" s="21"/>
      <c r="JDS2015" s="21"/>
      <c r="JDT2015" s="21"/>
      <c r="JDU2015" s="21"/>
      <c r="JDV2015" s="21"/>
      <c r="JDW2015" s="21"/>
      <c r="JDX2015" s="21"/>
      <c r="JDY2015" s="21"/>
      <c r="JDZ2015" s="21"/>
      <c r="JEA2015" s="21"/>
      <c r="JEB2015" s="21"/>
      <c r="JEC2015" s="21"/>
      <c r="JED2015" s="21"/>
      <c r="JEE2015" s="21"/>
      <c r="JEF2015" s="21"/>
      <c r="JEG2015" s="21"/>
      <c r="JEH2015" s="21"/>
      <c r="JEI2015" s="21"/>
      <c r="JEJ2015" s="21"/>
      <c r="JEK2015" s="21"/>
      <c r="JEL2015" s="21"/>
      <c r="JEM2015" s="21"/>
      <c r="JEN2015" s="21"/>
      <c r="JEO2015" s="21"/>
      <c r="JEP2015" s="21"/>
      <c r="JEQ2015" s="21"/>
      <c r="JER2015" s="21"/>
      <c r="JES2015" s="21"/>
      <c r="JET2015" s="21"/>
      <c r="JEU2015" s="21"/>
      <c r="JEV2015" s="21"/>
      <c r="JEW2015" s="21"/>
      <c r="JEX2015" s="21"/>
      <c r="JEY2015" s="21"/>
      <c r="JEZ2015" s="21"/>
      <c r="JFA2015" s="21"/>
      <c r="JFB2015" s="21"/>
      <c r="JFC2015" s="21"/>
      <c r="JFD2015" s="21"/>
      <c r="JFE2015" s="21"/>
      <c r="JFF2015" s="21"/>
      <c r="JFG2015" s="21"/>
      <c r="JFH2015" s="21"/>
      <c r="JFI2015" s="21"/>
      <c r="JFJ2015" s="21"/>
      <c r="JFK2015" s="21"/>
      <c r="JFL2015" s="21"/>
      <c r="JFM2015" s="21"/>
      <c r="JFN2015" s="21"/>
      <c r="JFO2015" s="21"/>
      <c r="JFP2015" s="21"/>
      <c r="JFQ2015" s="21"/>
      <c r="JFR2015" s="21"/>
      <c r="JFS2015" s="21"/>
      <c r="JFT2015" s="21"/>
      <c r="JFU2015" s="21"/>
      <c r="JFV2015" s="21"/>
      <c r="JFW2015" s="21"/>
      <c r="JFX2015" s="21"/>
      <c r="JFY2015" s="21"/>
      <c r="JFZ2015" s="21"/>
      <c r="JGA2015" s="21"/>
      <c r="JGB2015" s="21"/>
      <c r="JGC2015" s="21"/>
      <c r="JGD2015" s="21"/>
      <c r="JGE2015" s="21"/>
      <c r="JGF2015" s="21"/>
      <c r="JGG2015" s="21"/>
      <c r="JGH2015" s="21"/>
      <c r="JGI2015" s="21"/>
      <c r="JGJ2015" s="21"/>
      <c r="JGK2015" s="21"/>
      <c r="JGL2015" s="21"/>
      <c r="JGM2015" s="21"/>
      <c r="JGN2015" s="21"/>
      <c r="JGO2015" s="21"/>
      <c r="JGP2015" s="21"/>
      <c r="JGQ2015" s="21"/>
      <c r="JGR2015" s="21"/>
      <c r="JGS2015" s="21"/>
      <c r="JGT2015" s="21"/>
      <c r="JGU2015" s="21"/>
      <c r="JGV2015" s="21"/>
      <c r="JGW2015" s="21"/>
      <c r="JGX2015" s="21"/>
      <c r="JGY2015" s="21"/>
      <c r="JGZ2015" s="21"/>
      <c r="JHA2015" s="21"/>
      <c r="JHB2015" s="21"/>
      <c r="JHC2015" s="21"/>
      <c r="JHD2015" s="21"/>
      <c r="JHE2015" s="21"/>
      <c r="JHF2015" s="21"/>
      <c r="JHG2015" s="21"/>
      <c r="JHH2015" s="21"/>
      <c r="JHI2015" s="21"/>
      <c r="JHJ2015" s="21"/>
      <c r="JHK2015" s="21"/>
      <c r="JHL2015" s="21"/>
      <c r="JHM2015" s="21"/>
      <c r="JHN2015" s="21"/>
      <c r="JHO2015" s="21"/>
      <c r="JHP2015" s="21"/>
      <c r="JHQ2015" s="21"/>
      <c r="JHR2015" s="21"/>
      <c r="JHS2015" s="21"/>
      <c r="JHT2015" s="21"/>
      <c r="JHU2015" s="21"/>
      <c r="JHV2015" s="21"/>
      <c r="JHW2015" s="21"/>
      <c r="JHX2015" s="21"/>
      <c r="JHY2015" s="21"/>
      <c r="JHZ2015" s="21"/>
      <c r="JIA2015" s="21"/>
      <c r="JIB2015" s="21"/>
      <c r="JIC2015" s="21"/>
      <c r="JID2015" s="21"/>
      <c r="JIE2015" s="21"/>
      <c r="JIF2015" s="21"/>
      <c r="JIG2015" s="21"/>
      <c r="JIH2015" s="21"/>
      <c r="JII2015" s="21"/>
      <c r="JIJ2015" s="21"/>
      <c r="JIK2015" s="21"/>
      <c r="JIL2015" s="21"/>
      <c r="JIM2015" s="21"/>
      <c r="JIN2015" s="21"/>
      <c r="JIO2015" s="21"/>
      <c r="JIP2015" s="21"/>
      <c r="JIQ2015" s="21"/>
      <c r="JIR2015" s="21"/>
      <c r="JIS2015" s="21"/>
      <c r="JIT2015" s="21"/>
      <c r="JIU2015" s="21"/>
      <c r="JIV2015" s="21"/>
      <c r="JIW2015" s="21"/>
      <c r="JIX2015" s="21"/>
      <c r="JIY2015" s="21"/>
      <c r="JIZ2015" s="21"/>
      <c r="JJA2015" s="21"/>
      <c r="JJB2015" s="21"/>
      <c r="JJC2015" s="21"/>
      <c r="JJD2015" s="21"/>
      <c r="JJE2015" s="21"/>
      <c r="JJF2015" s="21"/>
      <c r="JJG2015" s="21"/>
      <c r="JJH2015" s="21"/>
      <c r="JJI2015" s="21"/>
      <c r="JJJ2015" s="21"/>
      <c r="JJK2015" s="21"/>
      <c r="JJL2015" s="21"/>
      <c r="JJM2015" s="21"/>
      <c r="JJN2015" s="21"/>
      <c r="JJO2015" s="21"/>
      <c r="JJP2015" s="21"/>
      <c r="JJQ2015" s="21"/>
      <c r="JJR2015" s="21"/>
      <c r="JJS2015" s="21"/>
      <c r="JJT2015" s="21"/>
      <c r="JJU2015" s="21"/>
      <c r="JJV2015" s="21"/>
      <c r="JJW2015" s="21"/>
      <c r="JJX2015" s="21"/>
      <c r="JJY2015" s="21"/>
      <c r="JJZ2015" s="21"/>
      <c r="JKA2015" s="21"/>
      <c r="JKB2015" s="21"/>
      <c r="JKC2015" s="21"/>
      <c r="JKD2015" s="21"/>
      <c r="JKE2015" s="21"/>
      <c r="JKF2015" s="21"/>
      <c r="JKG2015" s="21"/>
      <c r="JKH2015" s="21"/>
      <c r="JKI2015" s="21"/>
      <c r="JKJ2015" s="21"/>
      <c r="JKK2015" s="21"/>
      <c r="JKL2015" s="21"/>
      <c r="JKM2015" s="21"/>
      <c r="JKN2015" s="21"/>
      <c r="JKO2015" s="21"/>
      <c r="JKP2015" s="21"/>
      <c r="JKQ2015" s="21"/>
      <c r="JKR2015" s="21"/>
      <c r="JKS2015" s="21"/>
      <c r="JKT2015" s="21"/>
      <c r="JKU2015" s="21"/>
      <c r="JKV2015" s="21"/>
      <c r="JKW2015" s="21"/>
      <c r="JKX2015" s="21"/>
      <c r="JKY2015" s="21"/>
      <c r="JKZ2015" s="21"/>
      <c r="JLA2015" s="21"/>
      <c r="JLB2015" s="21"/>
      <c r="JLC2015" s="21"/>
      <c r="JLD2015" s="21"/>
      <c r="JLE2015" s="21"/>
      <c r="JLF2015" s="21"/>
      <c r="JLG2015" s="21"/>
      <c r="JLH2015" s="21"/>
      <c r="JLI2015" s="21"/>
      <c r="JLJ2015" s="21"/>
      <c r="JLK2015" s="21"/>
      <c r="JLL2015" s="21"/>
      <c r="JLM2015" s="21"/>
      <c r="JLN2015" s="21"/>
      <c r="JLO2015" s="21"/>
      <c r="JLP2015" s="21"/>
      <c r="JLQ2015" s="21"/>
      <c r="JLR2015" s="21"/>
      <c r="JLS2015" s="21"/>
      <c r="JLT2015" s="21"/>
      <c r="JLU2015" s="21"/>
      <c r="JLV2015" s="21"/>
      <c r="JLW2015" s="21"/>
      <c r="JLX2015" s="21"/>
      <c r="JLY2015" s="21"/>
      <c r="JLZ2015" s="21"/>
      <c r="JMA2015" s="21"/>
      <c r="JMB2015" s="21"/>
      <c r="JMC2015" s="21"/>
      <c r="JMD2015" s="21"/>
      <c r="JME2015" s="21"/>
      <c r="JMF2015" s="21"/>
      <c r="JMG2015" s="21"/>
      <c r="JMH2015" s="21"/>
      <c r="JMI2015" s="21"/>
      <c r="JMJ2015" s="21"/>
      <c r="JMK2015" s="21"/>
      <c r="JML2015" s="21"/>
      <c r="JMM2015" s="21"/>
      <c r="JMN2015" s="21"/>
      <c r="JMO2015" s="21"/>
      <c r="JMP2015" s="21"/>
      <c r="JMQ2015" s="21"/>
      <c r="JMR2015" s="21"/>
      <c r="JMS2015" s="21"/>
      <c r="JMT2015" s="21"/>
      <c r="JMU2015" s="21"/>
      <c r="JMV2015" s="21"/>
      <c r="JMW2015" s="21"/>
      <c r="JMX2015" s="21"/>
      <c r="JMY2015" s="21"/>
      <c r="JMZ2015" s="21"/>
      <c r="JNA2015" s="21"/>
      <c r="JNB2015" s="21"/>
      <c r="JNC2015" s="21"/>
      <c r="JND2015" s="21"/>
      <c r="JNE2015" s="21"/>
      <c r="JNF2015" s="21"/>
      <c r="JNG2015" s="21"/>
      <c r="JNH2015" s="21"/>
      <c r="JNI2015" s="21"/>
      <c r="JNJ2015" s="21"/>
      <c r="JNK2015" s="21"/>
      <c r="JNL2015" s="21"/>
      <c r="JNM2015" s="21"/>
      <c r="JNN2015" s="21"/>
      <c r="JNO2015" s="21"/>
      <c r="JNP2015" s="21"/>
      <c r="JNQ2015" s="21"/>
      <c r="JNR2015" s="21"/>
      <c r="JNS2015" s="21"/>
      <c r="JNT2015" s="21"/>
      <c r="JNU2015" s="21"/>
      <c r="JNV2015" s="21"/>
      <c r="JNW2015" s="21"/>
      <c r="JNX2015" s="21"/>
      <c r="JNY2015" s="21"/>
      <c r="JNZ2015" s="21"/>
      <c r="JOA2015" s="21"/>
      <c r="JOB2015" s="21"/>
      <c r="JOC2015" s="21"/>
      <c r="JOD2015" s="21"/>
      <c r="JOE2015" s="21"/>
      <c r="JOF2015" s="21"/>
      <c r="JOG2015" s="21"/>
      <c r="JOH2015" s="21"/>
      <c r="JOI2015" s="21"/>
      <c r="JOJ2015" s="21"/>
      <c r="JOK2015" s="21"/>
      <c r="JOL2015" s="21"/>
      <c r="JOM2015" s="21"/>
      <c r="JON2015" s="21"/>
      <c r="JOO2015" s="21"/>
      <c r="JOP2015" s="21"/>
      <c r="JOQ2015" s="21"/>
      <c r="JOR2015" s="21"/>
      <c r="JOS2015" s="21"/>
      <c r="JOT2015" s="21"/>
      <c r="JOU2015" s="21"/>
      <c r="JOV2015" s="21"/>
      <c r="JOW2015" s="21"/>
      <c r="JOX2015" s="21"/>
      <c r="JOY2015" s="21"/>
      <c r="JOZ2015" s="21"/>
      <c r="JPA2015" s="21"/>
      <c r="JPB2015" s="21"/>
      <c r="JPC2015" s="21"/>
      <c r="JPD2015" s="21"/>
      <c r="JPE2015" s="21"/>
      <c r="JPF2015" s="21"/>
      <c r="JPG2015" s="21"/>
      <c r="JPH2015" s="21"/>
      <c r="JPI2015" s="21"/>
      <c r="JPJ2015" s="21"/>
      <c r="JPK2015" s="21"/>
      <c r="JPL2015" s="21"/>
      <c r="JPM2015" s="21"/>
      <c r="JPN2015" s="21"/>
      <c r="JPO2015" s="21"/>
      <c r="JPP2015" s="21"/>
      <c r="JPQ2015" s="21"/>
      <c r="JPR2015" s="21"/>
      <c r="JPS2015" s="21"/>
      <c r="JPT2015" s="21"/>
      <c r="JPU2015" s="21"/>
      <c r="JPV2015" s="21"/>
      <c r="JPW2015" s="21"/>
      <c r="JPX2015" s="21"/>
      <c r="JPY2015" s="21"/>
      <c r="JPZ2015" s="21"/>
      <c r="JQA2015" s="21"/>
      <c r="JQB2015" s="21"/>
      <c r="JQC2015" s="21"/>
      <c r="JQD2015" s="21"/>
      <c r="JQE2015" s="21"/>
      <c r="JQF2015" s="21"/>
      <c r="JQG2015" s="21"/>
      <c r="JQH2015" s="21"/>
      <c r="JQI2015" s="21"/>
      <c r="JQJ2015" s="21"/>
      <c r="JQK2015" s="21"/>
      <c r="JQL2015" s="21"/>
      <c r="JQM2015" s="21"/>
      <c r="JQN2015" s="21"/>
      <c r="JQO2015" s="21"/>
      <c r="JQP2015" s="21"/>
      <c r="JQQ2015" s="21"/>
      <c r="JQR2015" s="21"/>
      <c r="JQS2015" s="21"/>
      <c r="JQT2015" s="21"/>
      <c r="JQU2015" s="21"/>
      <c r="JQV2015" s="21"/>
      <c r="JQW2015" s="21"/>
      <c r="JQX2015" s="21"/>
      <c r="JQY2015" s="21"/>
      <c r="JQZ2015" s="21"/>
      <c r="JRA2015" s="21"/>
      <c r="JRB2015" s="21"/>
      <c r="JRC2015" s="21"/>
      <c r="JRD2015" s="21"/>
      <c r="JRE2015" s="21"/>
      <c r="JRF2015" s="21"/>
      <c r="JRG2015" s="21"/>
      <c r="JRH2015" s="21"/>
      <c r="JRI2015" s="21"/>
      <c r="JRJ2015" s="21"/>
      <c r="JRK2015" s="21"/>
      <c r="JRL2015" s="21"/>
      <c r="JRM2015" s="21"/>
      <c r="JRN2015" s="21"/>
      <c r="JRO2015" s="21"/>
      <c r="JRP2015" s="21"/>
      <c r="JRQ2015" s="21"/>
      <c r="JRR2015" s="21"/>
      <c r="JRS2015" s="21"/>
      <c r="JRT2015" s="21"/>
      <c r="JRU2015" s="21"/>
      <c r="JRV2015" s="21"/>
      <c r="JRW2015" s="21"/>
      <c r="JRX2015" s="21"/>
      <c r="JRY2015" s="21"/>
      <c r="JRZ2015" s="21"/>
      <c r="JSA2015" s="21"/>
      <c r="JSB2015" s="21"/>
      <c r="JSC2015" s="21"/>
      <c r="JSD2015" s="21"/>
      <c r="JSE2015" s="21"/>
      <c r="JSF2015" s="21"/>
      <c r="JSG2015" s="21"/>
      <c r="JSH2015" s="21"/>
      <c r="JSI2015" s="21"/>
      <c r="JSJ2015" s="21"/>
      <c r="JSK2015" s="21"/>
      <c r="JSL2015" s="21"/>
      <c r="JSM2015" s="21"/>
      <c r="JSN2015" s="21"/>
      <c r="JSO2015" s="21"/>
      <c r="JSP2015" s="21"/>
      <c r="JSQ2015" s="21"/>
      <c r="JSR2015" s="21"/>
      <c r="JSS2015" s="21"/>
      <c r="JST2015" s="21"/>
      <c r="JSU2015" s="21"/>
      <c r="JSV2015" s="21"/>
      <c r="JSW2015" s="21"/>
      <c r="JSX2015" s="21"/>
      <c r="JSY2015" s="21"/>
      <c r="JSZ2015" s="21"/>
      <c r="JTA2015" s="21"/>
      <c r="JTB2015" s="21"/>
      <c r="JTC2015" s="21"/>
      <c r="JTD2015" s="21"/>
      <c r="JTE2015" s="21"/>
      <c r="JTF2015" s="21"/>
      <c r="JTG2015" s="21"/>
      <c r="JTH2015" s="21"/>
      <c r="JTI2015" s="21"/>
      <c r="JTJ2015" s="21"/>
      <c r="JTK2015" s="21"/>
      <c r="JTL2015" s="21"/>
      <c r="JTM2015" s="21"/>
      <c r="JTN2015" s="21"/>
      <c r="JTO2015" s="21"/>
      <c r="JTP2015" s="21"/>
      <c r="JTQ2015" s="21"/>
      <c r="JTR2015" s="21"/>
      <c r="JTS2015" s="21"/>
      <c r="JTT2015" s="21"/>
      <c r="JTU2015" s="21"/>
      <c r="JTV2015" s="21"/>
      <c r="JTW2015" s="21"/>
      <c r="JTX2015" s="21"/>
      <c r="JTY2015" s="21"/>
      <c r="JTZ2015" s="21"/>
      <c r="JUA2015" s="21"/>
      <c r="JUB2015" s="21"/>
      <c r="JUC2015" s="21"/>
      <c r="JUD2015" s="21"/>
      <c r="JUE2015" s="21"/>
      <c r="JUF2015" s="21"/>
      <c r="JUG2015" s="21"/>
      <c r="JUH2015" s="21"/>
      <c r="JUI2015" s="21"/>
      <c r="JUJ2015" s="21"/>
      <c r="JUK2015" s="21"/>
      <c r="JUL2015" s="21"/>
      <c r="JUM2015" s="21"/>
      <c r="JUN2015" s="21"/>
      <c r="JUO2015" s="21"/>
      <c r="JUP2015" s="21"/>
      <c r="JUQ2015" s="21"/>
      <c r="JUR2015" s="21"/>
      <c r="JUS2015" s="21"/>
      <c r="JUT2015" s="21"/>
      <c r="JUU2015" s="21"/>
      <c r="JUV2015" s="21"/>
      <c r="JUW2015" s="21"/>
      <c r="JUX2015" s="21"/>
      <c r="JUY2015" s="21"/>
      <c r="JUZ2015" s="21"/>
      <c r="JVA2015" s="21"/>
      <c r="JVB2015" s="21"/>
      <c r="JVC2015" s="21"/>
      <c r="JVD2015" s="21"/>
      <c r="JVE2015" s="21"/>
      <c r="JVF2015" s="21"/>
      <c r="JVG2015" s="21"/>
      <c r="JVH2015" s="21"/>
      <c r="JVI2015" s="21"/>
      <c r="JVJ2015" s="21"/>
      <c r="JVK2015" s="21"/>
      <c r="JVL2015" s="21"/>
      <c r="JVM2015" s="21"/>
      <c r="JVN2015" s="21"/>
      <c r="JVO2015" s="21"/>
      <c r="JVP2015" s="21"/>
      <c r="JVQ2015" s="21"/>
      <c r="JVR2015" s="21"/>
      <c r="JVS2015" s="21"/>
      <c r="JVT2015" s="21"/>
      <c r="JVU2015" s="21"/>
      <c r="JVV2015" s="21"/>
      <c r="JVW2015" s="21"/>
      <c r="JVX2015" s="21"/>
      <c r="JVY2015" s="21"/>
      <c r="JVZ2015" s="21"/>
      <c r="JWA2015" s="21"/>
      <c r="JWB2015" s="21"/>
      <c r="JWC2015" s="21"/>
      <c r="JWD2015" s="21"/>
      <c r="JWE2015" s="21"/>
      <c r="JWF2015" s="21"/>
      <c r="JWG2015" s="21"/>
      <c r="JWH2015" s="21"/>
      <c r="JWI2015" s="21"/>
      <c r="JWJ2015" s="21"/>
      <c r="JWK2015" s="21"/>
      <c r="JWL2015" s="21"/>
      <c r="JWM2015" s="21"/>
      <c r="JWN2015" s="21"/>
      <c r="JWO2015" s="21"/>
      <c r="JWP2015" s="21"/>
      <c r="JWQ2015" s="21"/>
      <c r="JWR2015" s="21"/>
      <c r="JWS2015" s="21"/>
      <c r="JWT2015" s="21"/>
      <c r="JWU2015" s="21"/>
      <c r="JWV2015" s="21"/>
      <c r="JWW2015" s="21"/>
      <c r="JWX2015" s="21"/>
      <c r="JWY2015" s="21"/>
      <c r="JWZ2015" s="21"/>
      <c r="JXA2015" s="21"/>
      <c r="JXB2015" s="21"/>
      <c r="JXC2015" s="21"/>
      <c r="JXD2015" s="21"/>
      <c r="JXE2015" s="21"/>
      <c r="JXF2015" s="21"/>
      <c r="JXG2015" s="21"/>
      <c r="JXH2015" s="21"/>
      <c r="JXI2015" s="21"/>
      <c r="JXJ2015" s="21"/>
      <c r="JXK2015" s="21"/>
      <c r="JXL2015" s="21"/>
      <c r="JXM2015" s="21"/>
      <c r="JXN2015" s="21"/>
      <c r="JXO2015" s="21"/>
      <c r="JXP2015" s="21"/>
      <c r="JXQ2015" s="21"/>
      <c r="JXR2015" s="21"/>
      <c r="JXS2015" s="21"/>
      <c r="JXT2015" s="21"/>
      <c r="JXU2015" s="21"/>
      <c r="JXV2015" s="21"/>
      <c r="JXW2015" s="21"/>
      <c r="JXX2015" s="21"/>
      <c r="JXY2015" s="21"/>
      <c r="JXZ2015" s="21"/>
      <c r="JYA2015" s="21"/>
      <c r="JYB2015" s="21"/>
      <c r="JYC2015" s="21"/>
      <c r="JYD2015" s="21"/>
      <c r="JYE2015" s="21"/>
      <c r="JYF2015" s="21"/>
      <c r="JYG2015" s="21"/>
      <c r="JYH2015" s="21"/>
      <c r="JYI2015" s="21"/>
      <c r="JYJ2015" s="21"/>
      <c r="JYK2015" s="21"/>
      <c r="JYL2015" s="21"/>
      <c r="JYM2015" s="21"/>
      <c r="JYN2015" s="21"/>
      <c r="JYO2015" s="21"/>
      <c r="JYP2015" s="21"/>
      <c r="JYQ2015" s="21"/>
      <c r="JYR2015" s="21"/>
      <c r="JYS2015" s="21"/>
      <c r="JYT2015" s="21"/>
      <c r="JYU2015" s="21"/>
      <c r="JYV2015" s="21"/>
      <c r="JYW2015" s="21"/>
      <c r="JYX2015" s="21"/>
      <c r="JYY2015" s="21"/>
      <c r="JYZ2015" s="21"/>
      <c r="JZA2015" s="21"/>
      <c r="JZB2015" s="21"/>
      <c r="JZC2015" s="21"/>
      <c r="JZD2015" s="21"/>
      <c r="JZE2015" s="21"/>
      <c r="JZF2015" s="21"/>
      <c r="JZG2015" s="21"/>
      <c r="JZH2015" s="21"/>
      <c r="JZI2015" s="21"/>
      <c r="JZJ2015" s="21"/>
      <c r="JZK2015" s="21"/>
      <c r="JZL2015" s="21"/>
      <c r="JZM2015" s="21"/>
      <c r="JZN2015" s="21"/>
      <c r="JZO2015" s="21"/>
      <c r="JZP2015" s="21"/>
      <c r="JZQ2015" s="21"/>
      <c r="JZR2015" s="21"/>
      <c r="JZS2015" s="21"/>
      <c r="JZT2015" s="21"/>
      <c r="JZU2015" s="21"/>
      <c r="JZV2015" s="21"/>
      <c r="JZW2015" s="21"/>
      <c r="JZX2015" s="21"/>
      <c r="JZY2015" s="21"/>
      <c r="JZZ2015" s="21"/>
      <c r="KAA2015" s="21"/>
      <c r="KAB2015" s="21"/>
      <c r="KAC2015" s="21"/>
      <c r="KAD2015" s="21"/>
      <c r="KAE2015" s="21"/>
      <c r="KAF2015" s="21"/>
      <c r="KAG2015" s="21"/>
      <c r="KAH2015" s="21"/>
      <c r="KAI2015" s="21"/>
      <c r="KAJ2015" s="21"/>
      <c r="KAK2015" s="21"/>
      <c r="KAL2015" s="21"/>
      <c r="KAM2015" s="21"/>
      <c r="KAN2015" s="21"/>
      <c r="KAO2015" s="21"/>
      <c r="KAP2015" s="21"/>
      <c r="KAQ2015" s="21"/>
      <c r="KAR2015" s="21"/>
      <c r="KAS2015" s="21"/>
      <c r="KAT2015" s="21"/>
      <c r="KAU2015" s="21"/>
      <c r="KAV2015" s="21"/>
      <c r="KAW2015" s="21"/>
      <c r="KAX2015" s="21"/>
      <c r="KAY2015" s="21"/>
      <c r="KAZ2015" s="21"/>
      <c r="KBA2015" s="21"/>
      <c r="KBB2015" s="21"/>
      <c r="KBC2015" s="21"/>
      <c r="KBD2015" s="21"/>
      <c r="KBE2015" s="21"/>
      <c r="KBF2015" s="21"/>
      <c r="KBG2015" s="21"/>
      <c r="KBH2015" s="21"/>
      <c r="KBI2015" s="21"/>
      <c r="KBJ2015" s="21"/>
      <c r="KBK2015" s="21"/>
      <c r="KBL2015" s="21"/>
      <c r="KBM2015" s="21"/>
      <c r="KBN2015" s="21"/>
      <c r="KBO2015" s="21"/>
      <c r="KBP2015" s="21"/>
      <c r="KBQ2015" s="21"/>
      <c r="KBR2015" s="21"/>
      <c r="KBS2015" s="21"/>
      <c r="KBT2015" s="21"/>
      <c r="KBU2015" s="21"/>
      <c r="KBV2015" s="21"/>
      <c r="KBW2015" s="21"/>
      <c r="KBX2015" s="21"/>
      <c r="KBY2015" s="21"/>
      <c r="KBZ2015" s="21"/>
      <c r="KCA2015" s="21"/>
      <c r="KCB2015" s="21"/>
      <c r="KCC2015" s="21"/>
      <c r="KCD2015" s="21"/>
      <c r="KCE2015" s="21"/>
      <c r="KCF2015" s="21"/>
      <c r="KCG2015" s="21"/>
      <c r="KCH2015" s="21"/>
      <c r="KCI2015" s="21"/>
      <c r="KCJ2015" s="21"/>
      <c r="KCK2015" s="21"/>
      <c r="KCL2015" s="21"/>
      <c r="KCM2015" s="21"/>
      <c r="KCN2015" s="21"/>
      <c r="KCO2015" s="21"/>
      <c r="KCP2015" s="21"/>
      <c r="KCQ2015" s="21"/>
      <c r="KCR2015" s="21"/>
      <c r="KCS2015" s="21"/>
      <c r="KCT2015" s="21"/>
      <c r="KCU2015" s="21"/>
      <c r="KCV2015" s="21"/>
      <c r="KCW2015" s="21"/>
      <c r="KCX2015" s="21"/>
      <c r="KCY2015" s="21"/>
      <c r="KCZ2015" s="21"/>
      <c r="KDA2015" s="21"/>
      <c r="KDB2015" s="21"/>
      <c r="KDC2015" s="21"/>
      <c r="KDD2015" s="21"/>
      <c r="KDE2015" s="21"/>
      <c r="KDF2015" s="21"/>
      <c r="KDG2015" s="21"/>
      <c r="KDH2015" s="21"/>
      <c r="KDI2015" s="21"/>
      <c r="KDJ2015" s="21"/>
      <c r="KDK2015" s="21"/>
      <c r="KDL2015" s="21"/>
      <c r="KDM2015" s="21"/>
      <c r="KDN2015" s="21"/>
      <c r="KDO2015" s="21"/>
      <c r="KDP2015" s="21"/>
      <c r="KDQ2015" s="21"/>
      <c r="KDR2015" s="21"/>
      <c r="KDS2015" s="21"/>
      <c r="KDT2015" s="21"/>
      <c r="KDU2015" s="21"/>
      <c r="KDV2015" s="21"/>
      <c r="KDW2015" s="21"/>
      <c r="KDX2015" s="21"/>
      <c r="KDY2015" s="21"/>
      <c r="KDZ2015" s="21"/>
      <c r="KEA2015" s="21"/>
      <c r="KEB2015" s="21"/>
      <c r="KEC2015" s="21"/>
      <c r="KED2015" s="21"/>
      <c r="KEE2015" s="21"/>
      <c r="KEF2015" s="21"/>
      <c r="KEG2015" s="21"/>
      <c r="KEH2015" s="21"/>
      <c r="KEI2015" s="21"/>
      <c r="KEJ2015" s="21"/>
      <c r="KEK2015" s="21"/>
      <c r="KEL2015" s="21"/>
      <c r="KEM2015" s="21"/>
      <c r="KEN2015" s="21"/>
      <c r="KEO2015" s="21"/>
      <c r="KEP2015" s="21"/>
      <c r="KEQ2015" s="21"/>
      <c r="KER2015" s="21"/>
      <c r="KES2015" s="21"/>
      <c r="KET2015" s="21"/>
      <c r="KEU2015" s="21"/>
      <c r="KEV2015" s="21"/>
      <c r="KEW2015" s="21"/>
      <c r="KEX2015" s="21"/>
      <c r="KEY2015" s="21"/>
      <c r="KEZ2015" s="21"/>
      <c r="KFA2015" s="21"/>
      <c r="KFB2015" s="21"/>
      <c r="KFC2015" s="21"/>
      <c r="KFD2015" s="21"/>
      <c r="KFE2015" s="21"/>
      <c r="KFF2015" s="21"/>
      <c r="KFG2015" s="21"/>
      <c r="KFH2015" s="21"/>
      <c r="KFI2015" s="21"/>
      <c r="KFJ2015" s="21"/>
      <c r="KFK2015" s="21"/>
      <c r="KFL2015" s="21"/>
      <c r="KFM2015" s="21"/>
      <c r="KFN2015" s="21"/>
      <c r="KFO2015" s="21"/>
      <c r="KFP2015" s="21"/>
      <c r="KFQ2015" s="21"/>
      <c r="KFR2015" s="21"/>
      <c r="KFS2015" s="21"/>
      <c r="KFT2015" s="21"/>
      <c r="KFU2015" s="21"/>
      <c r="KFV2015" s="21"/>
      <c r="KFW2015" s="21"/>
      <c r="KFX2015" s="21"/>
      <c r="KFY2015" s="21"/>
      <c r="KFZ2015" s="21"/>
      <c r="KGA2015" s="21"/>
      <c r="KGB2015" s="21"/>
      <c r="KGC2015" s="21"/>
      <c r="KGD2015" s="21"/>
      <c r="KGE2015" s="21"/>
      <c r="KGF2015" s="21"/>
      <c r="KGG2015" s="21"/>
      <c r="KGH2015" s="21"/>
      <c r="KGI2015" s="21"/>
      <c r="KGJ2015" s="21"/>
      <c r="KGK2015" s="21"/>
      <c r="KGL2015" s="21"/>
      <c r="KGM2015" s="21"/>
      <c r="KGN2015" s="21"/>
      <c r="KGO2015" s="21"/>
      <c r="KGP2015" s="21"/>
      <c r="KGQ2015" s="21"/>
      <c r="KGR2015" s="21"/>
      <c r="KGS2015" s="21"/>
      <c r="KGT2015" s="21"/>
      <c r="KGU2015" s="21"/>
      <c r="KGV2015" s="21"/>
      <c r="KGW2015" s="21"/>
      <c r="KGX2015" s="21"/>
      <c r="KGY2015" s="21"/>
      <c r="KGZ2015" s="21"/>
      <c r="KHA2015" s="21"/>
      <c r="KHB2015" s="21"/>
      <c r="KHC2015" s="21"/>
      <c r="KHD2015" s="21"/>
      <c r="KHE2015" s="21"/>
      <c r="KHF2015" s="21"/>
      <c r="KHG2015" s="21"/>
      <c r="KHH2015" s="21"/>
      <c r="KHI2015" s="21"/>
      <c r="KHJ2015" s="21"/>
      <c r="KHK2015" s="21"/>
      <c r="KHL2015" s="21"/>
      <c r="KHM2015" s="21"/>
      <c r="KHN2015" s="21"/>
      <c r="KHO2015" s="21"/>
      <c r="KHP2015" s="21"/>
      <c r="KHQ2015" s="21"/>
      <c r="KHR2015" s="21"/>
      <c r="KHS2015" s="21"/>
      <c r="KHT2015" s="21"/>
      <c r="KHU2015" s="21"/>
      <c r="KHV2015" s="21"/>
      <c r="KHW2015" s="21"/>
      <c r="KHX2015" s="21"/>
      <c r="KHY2015" s="21"/>
      <c r="KHZ2015" s="21"/>
      <c r="KIA2015" s="21"/>
      <c r="KIB2015" s="21"/>
      <c r="KIC2015" s="21"/>
      <c r="KID2015" s="21"/>
      <c r="KIE2015" s="21"/>
      <c r="KIF2015" s="21"/>
      <c r="KIG2015" s="21"/>
      <c r="KIH2015" s="21"/>
      <c r="KII2015" s="21"/>
      <c r="KIJ2015" s="21"/>
      <c r="KIK2015" s="21"/>
      <c r="KIL2015" s="21"/>
      <c r="KIM2015" s="21"/>
      <c r="KIN2015" s="21"/>
      <c r="KIO2015" s="21"/>
      <c r="KIP2015" s="21"/>
      <c r="KIQ2015" s="21"/>
      <c r="KIR2015" s="21"/>
      <c r="KIS2015" s="21"/>
      <c r="KIT2015" s="21"/>
      <c r="KIU2015" s="21"/>
      <c r="KIV2015" s="21"/>
      <c r="KIW2015" s="21"/>
      <c r="KIX2015" s="21"/>
      <c r="KIY2015" s="21"/>
      <c r="KIZ2015" s="21"/>
      <c r="KJA2015" s="21"/>
      <c r="KJB2015" s="21"/>
      <c r="KJC2015" s="21"/>
      <c r="KJD2015" s="21"/>
      <c r="KJE2015" s="21"/>
      <c r="KJF2015" s="21"/>
      <c r="KJG2015" s="21"/>
      <c r="KJH2015" s="21"/>
      <c r="KJI2015" s="21"/>
      <c r="KJJ2015" s="21"/>
      <c r="KJK2015" s="21"/>
      <c r="KJL2015" s="21"/>
      <c r="KJM2015" s="21"/>
      <c r="KJN2015" s="21"/>
      <c r="KJO2015" s="21"/>
      <c r="KJP2015" s="21"/>
      <c r="KJQ2015" s="21"/>
      <c r="KJR2015" s="21"/>
      <c r="KJS2015" s="21"/>
      <c r="KJT2015" s="21"/>
      <c r="KJU2015" s="21"/>
      <c r="KJV2015" s="21"/>
      <c r="KJW2015" s="21"/>
      <c r="KJX2015" s="21"/>
      <c r="KJY2015" s="21"/>
      <c r="KJZ2015" s="21"/>
      <c r="KKA2015" s="21"/>
      <c r="KKB2015" s="21"/>
      <c r="KKC2015" s="21"/>
      <c r="KKD2015" s="21"/>
      <c r="KKE2015" s="21"/>
      <c r="KKF2015" s="21"/>
      <c r="KKG2015" s="21"/>
      <c r="KKH2015" s="21"/>
      <c r="KKI2015" s="21"/>
      <c r="KKJ2015" s="21"/>
      <c r="KKK2015" s="21"/>
      <c r="KKL2015" s="21"/>
      <c r="KKM2015" s="21"/>
      <c r="KKN2015" s="21"/>
      <c r="KKO2015" s="21"/>
      <c r="KKP2015" s="21"/>
      <c r="KKQ2015" s="21"/>
      <c r="KKR2015" s="21"/>
      <c r="KKS2015" s="21"/>
      <c r="KKT2015" s="21"/>
      <c r="KKU2015" s="21"/>
      <c r="KKV2015" s="21"/>
      <c r="KKW2015" s="21"/>
      <c r="KKX2015" s="21"/>
      <c r="KKY2015" s="21"/>
      <c r="KKZ2015" s="21"/>
      <c r="KLA2015" s="21"/>
      <c r="KLB2015" s="21"/>
      <c r="KLC2015" s="21"/>
      <c r="KLD2015" s="21"/>
      <c r="KLE2015" s="21"/>
      <c r="KLF2015" s="21"/>
      <c r="KLG2015" s="21"/>
      <c r="KLH2015" s="21"/>
      <c r="KLI2015" s="21"/>
      <c r="KLJ2015" s="21"/>
      <c r="KLK2015" s="21"/>
      <c r="KLL2015" s="21"/>
      <c r="KLM2015" s="21"/>
      <c r="KLN2015" s="21"/>
      <c r="KLO2015" s="21"/>
      <c r="KLP2015" s="21"/>
      <c r="KLQ2015" s="21"/>
      <c r="KLR2015" s="21"/>
      <c r="KLS2015" s="21"/>
      <c r="KLT2015" s="21"/>
      <c r="KLU2015" s="21"/>
      <c r="KLV2015" s="21"/>
      <c r="KLW2015" s="21"/>
      <c r="KLX2015" s="21"/>
      <c r="KLY2015" s="21"/>
      <c r="KLZ2015" s="21"/>
      <c r="KMA2015" s="21"/>
      <c r="KMB2015" s="21"/>
      <c r="KMC2015" s="21"/>
      <c r="KMD2015" s="21"/>
      <c r="KME2015" s="21"/>
      <c r="KMF2015" s="21"/>
      <c r="KMG2015" s="21"/>
      <c r="KMH2015" s="21"/>
      <c r="KMI2015" s="21"/>
      <c r="KMJ2015" s="21"/>
      <c r="KMK2015" s="21"/>
      <c r="KML2015" s="21"/>
      <c r="KMM2015" s="21"/>
      <c r="KMN2015" s="21"/>
      <c r="KMO2015" s="21"/>
      <c r="KMP2015" s="21"/>
      <c r="KMQ2015" s="21"/>
      <c r="KMR2015" s="21"/>
      <c r="KMS2015" s="21"/>
      <c r="KMT2015" s="21"/>
      <c r="KMU2015" s="21"/>
      <c r="KMV2015" s="21"/>
      <c r="KMW2015" s="21"/>
      <c r="KMX2015" s="21"/>
      <c r="KMY2015" s="21"/>
      <c r="KMZ2015" s="21"/>
      <c r="KNA2015" s="21"/>
      <c r="KNB2015" s="21"/>
      <c r="KNC2015" s="21"/>
      <c r="KND2015" s="21"/>
      <c r="KNE2015" s="21"/>
      <c r="KNF2015" s="21"/>
      <c r="KNG2015" s="21"/>
      <c r="KNH2015" s="21"/>
      <c r="KNI2015" s="21"/>
      <c r="KNJ2015" s="21"/>
      <c r="KNK2015" s="21"/>
      <c r="KNL2015" s="21"/>
      <c r="KNM2015" s="21"/>
      <c r="KNN2015" s="21"/>
      <c r="KNO2015" s="21"/>
      <c r="KNP2015" s="21"/>
      <c r="KNQ2015" s="21"/>
      <c r="KNR2015" s="21"/>
      <c r="KNS2015" s="21"/>
      <c r="KNT2015" s="21"/>
      <c r="KNU2015" s="21"/>
      <c r="KNV2015" s="21"/>
      <c r="KNW2015" s="21"/>
      <c r="KNX2015" s="21"/>
      <c r="KNY2015" s="21"/>
      <c r="KNZ2015" s="21"/>
      <c r="KOA2015" s="21"/>
      <c r="KOB2015" s="21"/>
      <c r="KOC2015" s="21"/>
      <c r="KOD2015" s="21"/>
      <c r="KOE2015" s="21"/>
      <c r="KOF2015" s="21"/>
      <c r="KOG2015" s="21"/>
      <c r="KOH2015" s="21"/>
      <c r="KOI2015" s="21"/>
      <c r="KOJ2015" s="21"/>
      <c r="KOK2015" s="21"/>
      <c r="KOL2015" s="21"/>
      <c r="KOM2015" s="21"/>
      <c r="KON2015" s="21"/>
      <c r="KOO2015" s="21"/>
      <c r="KOP2015" s="21"/>
      <c r="KOQ2015" s="21"/>
      <c r="KOR2015" s="21"/>
      <c r="KOS2015" s="21"/>
      <c r="KOT2015" s="21"/>
      <c r="KOU2015" s="21"/>
      <c r="KOV2015" s="21"/>
      <c r="KOW2015" s="21"/>
      <c r="KOX2015" s="21"/>
      <c r="KOY2015" s="21"/>
      <c r="KOZ2015" s="21"/>
      <c r="KPA2015" s="21"/>
      <c r="KPB2015" s="21"/>
      <c r="KPC2015" s="21"/>
      <c r="KPD2015" s="21"/>
      <c r="KPE2015" s="21"/>
      <c r="KPF2015" s="21"/>
      <c r="KPG2015" s="21"/>
      <c r="KPH2015" s="21"/>
      <c r="KPI2015" s="21"/>
      <c r="KPJ2015" s="21"/>
      <c r="KPK2015" s="21"/>
      <c r="KPL2015" s="21"/>
      <c r="KPM2015" s="21"/>
      <c r="KPN2015" s="21"/>
      <c r="KPO2015" s="21"/>
      <c r="KPP2015" s="21"/>
      <c r="KPQ2015" s="21"/>
      <c r="KPR2015" s="21"/>
      <c r="KPS2015" s="21"/>
      <c r="KPT2015" s="21"/>
      <c r="KPU2015" s="21"/>
      <c r="KPV2015" s="21"/>
      <c r="KPW2015" s="21"/>
      <c r="KPX2015" s="21"/>
      <c r="KPY2015" s="21"/>
      <c r="KPZ2015" s="21"/>
      <c r="KQA2015" s="21"/>
      <c r="KQB2015" s="21"/>
      <c r="KQC2015" s="21"/>
      <c r="KQD2015" s="21"/>
      <c r="KQE2015" s="21"/>
      <c r="KQF2015" s="21"/>
      <c r="KQG2015" s="21"/>
      <c r="KQH2015" s="21"/>
      <c r="KQI2015" s="21"/>
      <c r="KQJ2015" s="21"/>
      <c r="KQK2015" s="21"/>
      <c r="KQL2015" s="21"/>
      <c r="KQM2015" s="21"/>
      <c r="KQN2015" s="21"/>
      <c r="KQO2015" s="21"/>
      <c r="KQP2015" s="21"/>
      <c r="KQQ2015" s="21"/>
      <c r="KQR2015" s="21"/>
      <c r="KQS2015" s="21"/>
      <c r="KQT2015" s="21"/>
      <c r="KQU2015" s="21"/>
      <c r="KQV2015" s="21"/>
      <c r="KQW2015" s="21"/>
      <c r="KQX2015" s="21"/>
      <c r="KQY2015" s="21"/>
      <c r="KQZ2015" s="21"/>
      <c r="KRA2015" s="21"/>
      <c r="KRB2015" s="21"/>
      <c r="KRC2015" s="21"/>
      <c r="KRD2015" s="21"/>
      <c r="KRE2015" s="21"/>
      <c r="KRF2015" s="21"/>
      <c r="KRG2015" s="21"/>
      <c r="KRH2015" s="21"/>
      <c r="KRI2015" s="21"/>
      <c r="KRJ2015" s="21"/>
      <c r="KRK2015" s="21"/>
      <c r="KRL2015" s="21"/>
      <c r="KRM2015" s="21"/>
      <c r="KRN2015" s="21"/>
      <c r="KRO2015" s="21"/>
      <c r="KRP2015" s="21"/>
      <c r="KRQ2015" s="21"/>
      <c r="KRR2015" s="21"/>
      <c r="KRS2015" s="21"/>
      <c r="KRT2015" s="21"/>
      <c r="KRU2015" s="21"/>
      <c r="KRV2015" s="21"/>
      <c r="KRW2015" s="21"/>
      <c r="KRX2015" s="21"/>
      <c r="KRY2015" s="21"/>
      <c r="KRZ2015" s="21"/>
      <c r="KSA2015" s="21"/>
      <c r="KSB2015" s="21"/>
      <c r="KSC2015" s="21"/>
      <c r="KSD2015" s="21"/>
      <c r="KSE2015" s="21"/>
      <c r="KSF2015" s="21"/>
      <c r="KSG2015" s="21"/>
      <c r="KSH2015" s="21"/>
      <c r="KSI2015" s="21"/>
      <c r="KSJ2015" s="21"/>
      <c r="KSK2015" s="21"/>
      <c r="KSL2015" s="21"/>
      <c r="KSM2015" s="21"/>
      <c r="KSN2015" s="21"/>
      <c r="KSO2015" s="21"/>
      <c r="KSP2015" s="21"/>
      <c r="KSQ2015" s="21"/>
      <c r="KSR2015" s="21"/>
      <c r="KSS2015" s="21"/>
      <c r="KST2015" s="21"/>
      <c r="KSU2015" s="21"/>
      <c r="KSV2015" s="21"/>
      <c r="KSW2015" s="21"/>
      <c r="KSX2015" s="21"/>
      <c r="KSY2015" s="21"/>
      <c r="KSZ2015" s="21"/>
      <c r="KTA2015" s="21"/>
      <c r="KTB2015" s="21"/>
      <c r="KTC2015" s="21"/>
      <c r="KTD2015" s="21"/>
      <c r="KTE2015" s="21"/>
      <c r="KTF2015" s="21"/>
      <c r="KTG2015" s="21"/>
      <c r="KTH2015" s="21"/>
      <c r="KTI2015" s="21"/>
      <c r="KTJ2015" s="21"/>
      <c r="KTK2015" s="21"/>
      <c r="KTL2015" s="21"/>
      <c r="KTM2015" s="21"/>
      <c r="KTN2015" s="21"/>
      <c r="KTO2015" s="21"/>
      <c r="KTP2015" s="21"/>
      <c r="KTQ2015" s="21"/>
      <c r="KTR2015" s="21"/>
      <c r="KTS2015" s="21"/>
      <c r="KTT2015" s="21"/>
      <c r="KTU2015" s="21"/>
      <c r="KTV2015" s="21"/>
      <c r="KTW2015" s="21"/>
      <c r="KTX2015" s="21"/>
      <c r="KTY2015" s="21"/>
      <c r="KTZ2015" s="21"/>
      <c r="KUA2015" s="21"/>
      <c r="KUB2015" s="21"/>
      <c r="KUC2015" s="21"/>
      <c r="KUD2015" s="21"/>
      <c r="KUE2015" s="21"/>
      <c r="KUF2015" s="21"/>
      <c r="KUG2015" s="21"/>
      <c r="KUH2015" s="21"/>
      <c r="KUI2015" s="21"/>
      <c r="KUJ2015" s="21"/>
      <c r="KUK2015" s="21"/>
      <c r="KUL2015" s="21"/>
      <c r="KUM2015" s="21"/>
      <c r="KUN2015" s="21"/>
      <c r="KUO2015" s="21"/>
      <c r="KUP2015" s="21"/>
      <c r="KUQ2015" s="21"/>
      <c r="KUR2015" s="21"/>
      <c r="KUS2015" s="21"/>
      <c r="KUT2015" s="21"/>
      <c r="KUU2015" s="21"/>
      <c r="KUV2015" s="21"/>
      <c r="KUW2015" s="21"/>
      <c r="KUX2015" s="21"/>
      <c r="KUY2015" s="21"/>
      <c r="KUZ2015" s="21"/>
      <c r="KVA2015" s="21"/>
      <c r="KVB2015" s="21"/>
      <c r="KVC2015" s="21"/>
      <c r="KVD2015" s="21"/>
      <c r="KVE2015" s="21"/>
      <c r="KVF2015" s="21"/>
      <c r="KVG2015" s="21"/>
      <c r="KVH2015" s="21"/>
      <c r="KVI2015" s="21"/>
      <c r="KVJ2015" s="21"/>
      <c r="KVK2015" s="21"/>
      <c r="KVL2015" s="21"/>
      <c r="KVM2015" s="21"/>
      <c r="KVN2015" s="21"/>
      <c r="KVO2015" s="21"/>
      <c r="KVP2015" s="21"/>
      <c r="KVQ2015" s="21"/>
      <c r="KVR2015" s="21"/>
      <c r="KVS2015" s="21"/>
      <c r="KVT2015" s="21"/>
      <c r="KVU2015" s="21"/>
      <c r="KVV2015" s="21"/>
      <c r="KVW2015" s="21"/>
      <c r="KVX2015" s="21"/>
      <c r="KVY2015" s="21"/>
      <c r="KVZ2015" s="21"/>
      <c r="KWA2015" s="21"/>
      <c r="KWB2015" s="21"/>
      <c r="KWC2015" s="21"/>
      <c r="KWD2015" s="21"/>
      <c r="KWE2015" s="21"/>
      <c r="KWF2015" s="21"/>
      <c r="KWG2015" s="21"/>
      <c r="KWH2015" s="21"/>
      <c r="KWI2015" s="21"/>
      <c r="KWJ2015" s="21"/>
      <c r="KWK2015" s="21"/>
      <c r="KWL2015" s="21"/>
      <c r="KWM2015" s="21"/>
      <c r="KWN2015" s="21"/>
      <c r="KWO2015" s="21"/>
      <c r="KWP2015" s="21"/>
      <c r="KWQ2015" s="21"/>
      <c r="KWR2015" s="21"/>
      <c r="KWS2015" s="21"/>
      <c r="KWT2015" s="21"/>
      <c r="KWU2015" s="21"/>
      <c r="KWV2015" s="21"/>
      <c r="KWW2015" s="21"/>
      <c r="KWX2015" s="21"/>
      <c r="KWY2015" s="21"/>
      <c r="KWZ2015" s="21"/>
      <c r="KXA2015" s="21"/>
      <c r="KXB2015" s="21"/>
      <c r="KXC2015" s="21"/>
      <c r="KXD2015" s="21"/>
      <c r="KXE2015" s="21"/>
      <c r="KXF2015" s="21"/>
      <c r="KXG2015" s="21"/>
      <c r="KXH2015" s="21"/>
      <c r="KXI2015" s="21"/>
      <c r="KXJ2015" s="21"/>
      <c r="KXK2015" s="21"/>
      <c r="KXL2015" s="21"/>
      <c r="KXM2015" s="21"/>
      <c r="KXN2015" s="21"/>
      <c r="KXO2015" s="21"/>
      <c r="KXP2015" s="21"/>
      <c r="KXQ2015" s="21"/>
      <c r="KXR2015" s="21"/>
      <c r="KXS2015" s="21"/>
      <c r="KXT2015" s="21"/>
      <c r="KXU2015" s="21"/>
      <c r="KXV2015" s="21"/>
      <c r="KXW2015" s="21"/>
      <c r="KXX2015" s="21"/>
      <c r="KXY2015" s="21"/>
      <c r="KXZ2015" s="21"/>
      <c r="KYA2015" s="21"/>
      <c r="KYB2015" s="21"/>
      <c r="KYC2015" s="21"/>
      <c r="KYD2015" s="21"/>
      <c r="KYE2015" s="21"/>
      <c r="KYF2015" s="21"/>
      <c r="KYG2015" s="21"/>
      <c r="KYH2015" s="21"/>
      <c r="KYI2015" s="21"/>
      <c r="KYJ2015" s="21"/>
      <c r="KYK2015" s="21"/>
      <c r="KYL2015" s="21"/>
      <c r="KYM2015" s="21"/>
      <c r="KYN2015" s="21"/>
      <c r="KYO2015" s="21"/>
      <c r="KYP2015" s="21"/>
      <c r="KYQ2015" s="21"/>
      <c r="KYR2015" s="21"/>
      <c r="KYS2015" s="21"/>
      <c r="KYT2015" s="21"/>
      <c r="KYU2015" s="21"/>
      <c r="KYV2015" s="21"/>
      <c r="KYW2015" s="21"/>
      <c r="KYX2015" s="21"/>
      <c r="KYY2015" s="21"/>
      <c r="KYZ2015" s="21"/>
      <c r="KZA2015" s="21"/>
      <c r="KZB2015" s="21"/>
      <c r="KZC2015" s="21"/>
      <c r="KZD2015" s="21"/>
      <c r="KZE2015" s="21"/>
      <c r="KZF2015" s="21"/>
      <c r="KZG2015" s="21"/>
      <c r="KZH2015" s="21"/>
      <c r="KZI2015" s="21"/>
      <c r="KZJ2015" s="21"/>
      <c r="KZK2015" s="21"/>
      <c r="KZL2015" s="21"/>
      <c r="KZM2015" s="21"/>
      <c r="KZN2015" s="21"/>
      <c r="KZO2015" s="21"/>
      <c r="KZP2015" s="21"/>
      <c r="KZQ2015" s="21"/>
      <c r="KZR2015" s="21"/>
      <c r="KZS2015" s="21"/>
      <c r="KZT2015" s="21"/>
      <c r="KZU2015" s="21"/>
      <c r="KZV2015" s="21"/>
      <c r="KZW2015" s="21"/>
      <c r="KZX2015" s="21"/>
      <c r="KZY2015" s="21"/>
      <c r="KZZ2015" s="21"/>
      <c r="LAA2015" s="21"/>
      <c r="LAB2015" s="21"/>
      <c r="LAC2015" s="21"/>
      <c r="LAD2015" s="21"/>
      <c r="LAE2015" s="21"/>
      <c r="LAF2015" s="21"/>
      <c r="LAG2015" s="21"/>
      <c r="LAH2015" s="21"/>
      <c r="LAI2015" s="21"/>
      <c r="LAJ2015" s="21"/>
      <c r="LAK2015" s="21"/>
      <c r="LAL2015" s="21"/>
      <c r="LAM2015" s="21"/>
      <c r="LAN2015" s="21"/>
      <c r="LAO2015" s="21"/>
      <c r="LAP2015" s="21"/>
      <c r="LAQ2015" s="21"/>
      <c r="LAR2015" s="21"/>
      <c r="LAS2015" s="21"/>
      <c r="LAT2015" s="21"/>
      <c r="LAU2015" s="21"/>
      <c r="LAV2015" s="21"/>
      <c r="LAW2015" s="21"/>
      <c r="LAX2015" s="21"/>
      <c r="LAY2015" s="21"/>
      <c r="LAZ2015" s="21"/>
      <c r="LBA2015" s="21"/>
      <c r="LBB2015" s="21"/>
      <c r="LBC2015" s="21"/>
      <c r="LBD2015" s="21"/>
      <c r="LBE2015" s="21"/>
      <c r="LBF2015" s="21"/>
      <c r="LBG2015" s="21"/>
      <c r="LBH2015" s="21"/>
      <c r="LBI2015" s="21"/>
      <c r="LBJ2015" s="21"/>
      <c r="LBK2015" s="21"/>
      <c r="LBL2015" s="21"/>
      <c r="LBM2015" s="21"/>
      <c r="LBN2015" s="21"/>
      <c r="LBO2015" s="21"/>
      <c r="LBP2015" s="21"/>
      <c r="LBQ2015" s="21"/>
      <c r="LBR2015" s="21"/>
      <c r="LBS2015" s="21"/>
      <c r="LBT2015" s="21"/>
      <c r="LBU2015" s="21"/>
      <c r="LBV2015" s="21"/>
      <c r="LBW2015" s="21"/>
      <c r="LBX2015" s="21"/>
      <c r="LBY2015" s="21"/>
      <c r="LBZ2015" s="21"/>
      <c r="LCA2015" s="21"/>
      <c r="LCB2015" s="21"/>
      <c r="LCC2015" s="21"/>
      <c r="LCD2015" s="21"/>
      <c r="LCE2015" s="21"/>
      <c r="LCF2015" s="21"/>
      <c r="LCG2015" s="21"/>
      <c r="LCH2015" s="21"/>
      <c r="LCI2015" s="21"/>
      <c r="LCJ2015" s="21"/>
      <c r="LCK2015" s="21"/>
      <c r="LCL2015" s="21"/>
      <c r="LCM2015" s="21"/>
      <c r="LCN2015" s="21"/>
      <c r="LCO2015" s="21"/>
      <c r="LCP2015" s="21"/>
      <c r="LCQ2015" s="21"/>
      <c r="LCR2015" s="21"/>
      <c r="LCS2015" s="21"/>
      <c r="LCT2015" s="21"/>
      <c r="LCU2015" s="21"/>
      <c r="LCV2015" s="21"/>
      <c r="LCW2015" s="21"/>
      <c r="LCX2015" s="21"/>
      <c r="LCY2015" s="21"/>
      <c r="LCZ2015" s="21"/>
      <c r="LDA2015" s="21"/>
      <c r="LDB2015" s="21"/>
      <c r="LDC2015" s="21"/>
      <c r="LDD2015" s="21"/>
      <c r="LDE2015" s="21"/>
      <c r="LDF2015" s="21"/>
      <c r="LDG2015" s="21"/>
      <c r="LDH2015" s="21"/>
      <c r="LDI2015" s="21"/>
      <c r="LDJ2015" s="21"/>
      <c r="LDK2015" s="21"/>
      <c r="LDL2015" s="21"/>
      <c r="LDM2015" s="21"/>
      <c r="LDN2015" s="21"/>
      <c r="LDO2015" s="21"/>
      <c r="LDP2015" s="21"/>
      <c r="LDQ2015" s="21"/>
      <c r="LDR2015" s="21"/>
      <c r="LDS2015" s="21"/>
      <c r="LDT2015" s="21"/>
      <c r="LDU2015" s="21"/>
      <c r="LDV2015" s="21"/>
      <c r="LDW2015" s="21"/>
      <c r="LDX2015" s="21"/>
      <c r="LDY2015" s="21"/>
      <c r="LDZ2015" s="21"/>
      <c r="LEA2015" s="21"/>
      <c r="LEB2015" s="21"/>
      <c r="LEC2015" s="21"/>
      <c r="LED2015" s="21"/>
      <c r="LEE2015" s="21"/>
      <c r="LEF2015" s="21"/>
      <c r="LEG2015" s="21"/>
      <c r="LEH2015" s="21"/>
      <c r="LEI2015" s="21"/>
      <c r="LEJ2015" s="21"/>
      <c r="LEK2015" s="21"/>
      <c r="LEL2015" s="21"/>
      <c r="LEM2015" s="21"/>
      <c r="LEN2015" s="21"/>
      <c r="LEO2015" s="21"/>
      <c r="LEP2015" s="21"/>
      <c r="LEQ2015" s="21"/>
      <c r="LER2015" s="21"/>
      <c r="LES2015" s="21"/>
      <c r="LET2015" s="21"/>
      <c r="LEU2015" s="21"/>
      <c r="LEV2015" s="21"/>
      <c r="LEW2015" s="21"/>
      <c r="LEX2015" s="21"/>
      <c r="LEY2015" s="21"/>
      <c r="LEZ2015" s="21"/>
      <c r="LFA2015" s="21"/>
      <c r="LFB2015" s="21"/>
      <c r="LFC2015" s="21"/>
      <c r="LFD2015" s="21"/>
      <c r="LFE2015" s="21"/>
      <c r="LFF2015" s="21"/>
      <c r="LFG2015" s="21"/>
      <c r="LFH2015" s="21"/>
      <c r="LFI2015" s="21"/>
      <c r="LFJ2015" s="21"/>
      <c r="LFK2015" s="21"/>
      <c r="LFL2015" s="21"/>
      <c r="LFM2015" s="21"/>
      <c r="LFN2015" s="21"/>
      <c r="LFO2015" s="21"/>
      <c r="LFP2015" s="21"/>
      <c r="LFQ2015" s="21"/>
      <c r="LFR2015" s="21"/>
      <c r="LFS2015" s="21"/>
      <c r="LFT2015" s="21"/>
      <c r="LFU2015" s="21"/>
      <c r="LFV2015" s="21"/>
      <c r="LFW2015" s="21"/>
      <c r="LFX2015" s="21"/>
      <c r="LFY2015" s="21"/>
      <c r="LFZ2015" s="21"/>
      <c r="LGA2015" s="21"/>
      <c r="LGB2015" s="21"/>
      <c r="LGC2015" s="21"/>
      <c r="LGD2015" s="21"/>
      <c r="LGE2015" s="21"/>
      <c r="LGF2015" s="21"/>
      <c r="LGG2015" s="21"/>
      <c r="LGH2015" s="21"/>
      <c r="LGI2015" s="21"/>
      <c r="LGJ2015" s="21"/>
      <c r="LGK2015" s="21"/>
      <c r="LGL2015" s="21"/>
      <c r="LGM2015" s="21"/>
      <c r="LGN2015" s="21"/>
      <c r="LGO2015" s="21"/>
      <c r="LGP2015" s="21"/>
      <c r="LGQ2015" s="21"/>
      <c r="LGR2015" s="21"/>
      <c r="LGS2015" s="21"/>
      <c r="LGT2015" s="21"/>
      <c r="LGU2015" s="21"/>
      <c r="LGV2015" s="21"/>
      <c r="LGW2015" s="21"/>
      <c r="LGX2015" s="21"/>
      <c r="LGY2015" s="21"/>
      <c r="LGZ2015" s="21"/>
      <c r="LHA2015" s="21"/>
      <c r="LHB2015" s="21"/>
      <c r="LHC2015" s="21"/>
      <c r="LHD2015" s="21"/>
      <c r="LHE2015" s="21"/>
      <c r="LHF2015" s="21"/>
      <c r="LHG2015" s="21"/>
      <c r="LHH2015" s="21"/>
      <c r="LHI2015" s="21"/>
      <c r="LHJ2015" s="21"/>
      <c r="LHK2015" s="21"/>
      <c r="LHL2015" s="21"/>
      <c r="LHM2015" s="21"/>
      <c r="LHN2015" s="21"/>
      <c r="LHO2015" s="21"/>
      <c r="LHP2015" s="21"/>
      <c r="LHQ2015" s="21"/>
      <c r="LHR2015" s="21"/>
      <c r="LHS2015" s="21"/>
      <c r="LHT2015" s="21"/>
      <c r="LHU2015" s="21"/>
      <c r="LHV2015" s="21"/>
      <c r="LHW2015" s="21"/>
      <c r="LHX2015" s="21"/>
      <c r="LHY2015" s="21"/>
      <c r="LHZ2015" s="21"/>
      <c r="LIA2015" s="21"/>
      <c r="LIB2015" s="21"/>
      <c r="LIC2015" s="21"/>
      <c r="LID2015" s="21"/>
      <c r="LIE2015" s="21"/>
      <c r="LIF2015" s="21"/>
      <c r="LIG2015" s="21"/>
      <c r="LIH2015" s="21"/>
      <c r="LII2015" s="21"/>
      <c r="LIJ2015" s="21"/>
      <c r="LIK2015" s="21"/>
      <c r="LIL2015" s="21"/>
      <c r="LIM2015" s="21"/>
      <c r="LIN2015" s="21"/>
      <c r="LIO2015" s="21"/>
      <c r="LIP2015" s="21"/>
      <c r="LIQ2015" s="21"/>
      <c r="LIR2015" s="21"/>
      <c r="LIS2015" s="21"/>
      <c r="LIT2015" s="21"/>
      <c r="LIU2015" s="21"/>
      <c r="LIV2015" s="21"/>
      <c r="LIW2015" s="21"/>
      <c r="LIX2015" s="21"/>
      <c r="LIY2015" s="21"/>
      <c r="LIZ2015" s="21"/>
      <c r="LJA2015" s="21"/>
      <c r="LJB2015" s="21"/>
      <c r="LJC2015" s="21"/>
      <c r="LJD2015" s="21"/>
      <c r="LJE2015" s="21"/>
      <c r="LJF2015" s="21"/>
      <c r="LJG2015" s="21"/>
      <c r="LJH2015" s="21"/>
      <c r="LJI2015" s="21"/>
      <c r="LJJ2015" s="21"/>
      <c r="LJK2015" s="21"/>
      <c r="LJL2015" s="21"/>
      <c r="LJM2015" s="21"/>
      <c r="LJN2015" s="21"/>
      <c r="LJO2015" s="21"/>
      <c r="LJP2015" s="21"/>
      <c r="LJQ2015" s="21"/>
      <c r="LJR2015" s="21"/>
      <c r="LJS2015" s="21"/>
      <c r="LJT2015" s="21"/>
      <c r="LJU2015" s="21"/>
      <c r="LJV2015" s="21"/>
      <c r="LJW2015" s="21"/>
      <c r="LJX2015" s="21"/>
      <c r="LJY2015" s="21"/>
      <c r="LJZ2015" s="21"/>
      <c r="LKA2015" s="21"/>
      <c r="LKB2015" s="21"/>
      <c r="LKC2015" s="21"/>
      <c r="LKD2015" s="21"/>
      <c r="LKE2015" s="21"/>
      <c r="LKF2015" s="21"/>
      <c r="LKG2015" s="21"/>
      <c r="LKH2015" s="21"/>
      <c r="LKI2015" s="21"/>
      <c r="LKJ2015" s="21"/>
      <c r="LKK2015" s="21"/>
      <c r="LKL2015" s="21"/>
      <c r="LKM2015" s="21"/>
      <c r="LKN2015" s="21"/>
      <c r="LKO2015" s="21"/>
      <c r="LKP2015" s="21"/>
      <c r="LKQ2015" s="21"/>
      <c r="LKR2015" s="21"/>
      <c r="LKS2015" s="21"/>
      <c r="LKT2015" s="21"/>
      <c r="LKU2015" s="21"/>
      <c r="LKV2015" s="21"/>
      <c r="LKW2015" s="21"/>
      <c r="LKX2015" s="21"/>
      <c r="LKY2015" s="21"/>
      <c r="LKZ2015" s="21"/>
      <c r="LLA2015" s="21"/>
      <c r="LLB2015" s="21"/>
      <c r="LLC2015" s="21"/>
      <c r="LLD2015" s="21"/>
      <c r="LLE2015" s="21"/>
      <c r="LLF2015" s="21"/>
      <c r="LLG2015" s="21"/>
      <c r="LLH2015" s="21"/>
      <c r="LLI2015" s="21"/>
      <c r="LLJ2015" s="21"/>
      <c r="LLK2015" s="21"/>
      <c r="LLL2015" s="21"/>
      <c r="LLM2015" s="21"/>
      <c r="LLN2015" s="21"/>
      <c r="LLO2015" s="21"/>
      <c r="LLP2015" s="21"/>
      <c r="LLQ2015" s="21"/>
      <c r="LLR2015" s="21"/>
      <c r="LLS2015" s="21"/>
      <c r="LLT2015" s="21"/>
      <c r="LLU2015" s="21"/>
      <c r="LLV2015" s="21"/>
      <c r="LLW2015" s="21"/>
      <c r="LLX2015" s="21"/>
      <c r="LLY2015" s="21"/>
      <c r="LLZ2015" s="21"/>
      <c r="LMA2015" s="21"/>
      <c r="LMB2015" s="21"/>
      <c r="LMC2015" s="21"/>
      <c r="LMD2015" s="21"/>
      <c r="LME2015" s="21"/>
      <c r="LMF2015" s="21"/>
      <c r="LMG2015" s="21"/>
      <c r="LMH2015" s="21"/>
      <c r="LMI2015" s="21"/>
      <c r="LMJ2015" s="21"/>
      <c r="LMK2015" s="21"/>
      <c r="LML2015" s="21"/>
      <c r="LMM2015" s="21"/>
      <c r="LMN2015" s="21"/>
      <c r="LMO2015" s="21"/>
      <c r="LMP2015" s="21"/>
      <c r="LMQ2015" s="21"/>
      <c r="LMR2015" s="21"/>
      <c r="LMS2015" s="21"/>
      <c r="LMT2015" s="21"/>
      <c r="LMU2015" s="21"/>
      <c r="LMV2015" s="21"/>
      <c r="LMW2015" s="21"/>
      <c r="LMX2015" s="21"/>
      <c r="LMY2015" s="21"/>
      <c r="LMZ2015" s="21"/>
      <c r="LNA2015" s="21"/>
      <c r="LNB2015" s="21"/>
      <c r="LNC2015" s="21"/>
      <c r="LND2015" s="21"/>
      <c r="LNE2015" s="21"/>
      <c r="LNF2015" s="21"/>
      <c r="LNG2015" s="21"/>
      <c r="LNH2015" s="21"/>
      <c r="LNI2015" s="21"/>
      <c r="LNJ2015" s="21"/>
      <c r="LNK2015" s="21"/>
      <c r="LNL2015" s="21"/>
      <c r="LNM2015" s="21"/>
      <c r="LNN2015" s="21"/>
      <c r="LNO2015" s="21"/>
      <c r="LNP2015" s="21"/>
      <c r="LNQ2015" s="21"/>
      <c r="LNR2015" s="21"/>
      <c r="LNS2015" s="21"/>
      <c r="LNT2015" s="21"/>
      <c r="LNU2015" s="21"/>
      <c r="LNV2015" s="21"/>
      <c r="LNW2015" s="21"/>
      <c r="LNX2015" s="21"/>
      <c r="LNY2015" s="21"/>
      <c r="LNZ2015" s="21"/>
      <c r="LOA2015" s="21"/>
      <c r="LOB2015" s="21"/>
      <c r="LOC2015" s="21"/>
      <c r="LOD2015" s="21"/>
      <c r="LOE2015" s="21"/>
      <c r="LOF2015" s="21"/>
      <c r="LOG2015" s="21"/>
      <c r="LOH2015" s="21"/>
      <c r="LOI2015" s="21"/>
      <c r="LOJ2015" s="21"/>
      <c r="LOK2015" s="21"/>
      <c r="LOL2015" s="21"/>
      <c r="LOM2015" s="21"/>
      <c r="LON2015" s="21"/>
      <c r="LOO2015" s="21"/>
      <c r="LOP2015" s="21"/>
      <c r="LOQ2015" s="21"/>
      <c r="LOR2015" s="21"/>
      <c r="LOS2015" s="21"/>
      <c r="LOT2015" s="21"/>
      <c r="LOU2015" s="21"/>
      <c r="LOV2015" s="21"/>
      <c r="LOW2015" s="21"/>
      <c r="LOX2015" s="21"/>
      <c r="LOY2015" s="21"/>
      <c r="LOZ2015" s="21"/>
      <c r="LPA2015" s="21"/>
      <c r="LPB2015" s="21"/>
      <c r="LPC2015" s="21"/>
      <c r="LPD2015" s="21"/>
      <c r="LPE2015" s="21"/>
      <c r="LPF2015" s="21"/>
      <c r="LPG2015" s="21"/>
      <c r="LPH2015" s="21"/>
      <c r="LPI2015" s="21"/>
      <c r="LPJ2015" s="21"/>
      <c r="LPK2015" s="21"/>
      <c r="LPL2015" s="21"/>
      <c r="LPM2015" s="21"/>
      <c r="LPN2015" s="21"/>
      <c r="LPO2015" s="21"/>
      <c r="LPP2015" s="21"/>
      <c r="LPQ2015" s="21"/>
      <c r="LPR2015" s="21"/>
      <c r="LPS2015" s="21"/>
      <c r="LPT2015" s="21"/>
      <c r="LPU2015" s="21"/>
      <c r="LPV2015" s="21"/>
      <c r="LPW2015" s="21"/>
      <c r="LPX2015" s="21"/>
      <c r="LPY2015" s="21"/>
      <c r="LPZ2015" s="21"/>
      <c r="LQA2015" s="21"/>
      <c r="LQB2015" s="21"/>
      <c r="LQC2015" s="21"/>
      <c r="LQD2015" s="21"/>
      <c r="LQE2015" s="21"/>
      <c r="LQF2015" s="21"/>
      <c r="LQG2015" s="21"/>
      <c r="LQH2015" s="21"/>
      <c r="LQI2015" s="21"/>
      <c r="LQJ2015" s="21"/>
      <c r="LQK2015" s="21"/>
      <c r="LQL2015" s="21"/>
      <c r="LQM2015" s="21"/>
      <c r="LQN2015" s="21"/>
      <c r="LQO2015" s="21"/>
      <c r="LQP2015" s="21"/>
      <c r="LQQ2015" s="21"/>
      <c r="LQR2015" s="21"/>
      <c r="LQS2015" s="21"/>
      <c r="LQT2015" s="21"/>
      <c r="LQU2015" s="21"/>
      <c r="LQV2015" s="21"/>
      <c r="LQW2015" s="21"/>
      <c r="LQX2015" s="21"/>
      <c r="LQY2015" s="21"/>
      <c r="LQZ2015" s="21"/>
      <c r="LRA2015" s="21"/>
      <c r="LRB2015" s="21"/>
      <c r="LRC2015" s="21"/>
      <c r="LRD2015" s="21"/>
      <c r="LRE2015" s="21"/>
      <c r="LRF2015" s="21"/>
      <c r="LRG2015" s="21"/>
      <c r="LRH2015" s="21"/>
      <c r="LRI2015" s="21"/>
      <c r="LRJ2015" s="21"/>
      <c r="LRK2015" s="21"/>
      <c r="LRL2015" s="21"/>
      <c r="LRM2015" s="21"/>
      <c r="LRN2015" s="21"/>
      <c r="LRO2015" s="21"/>
      <c r="LRP2015" s="21"/>
      <c r="LRQ2015" s="21"/>
      <c r="LRR2015" s="21"/>
      <c r="LRS2015" s="21"/>
      <c r="LRT2015" s="21"/>
      <c r="LRU2015" s="21"/>
      <c r="LRV2015" s="21"/>
      <c r="LRW2015" s="21"/>
      <c r="LRX2015" s="21"/>
      <c r="LRY2015" s="21"/>
      <c r="LRZ2015" s="21"/>
      <c r="LSA2015" s="21"/>
      <c r="LSB2015" s="21"/>
      <c r="LSC2015" s="21"/>
      <c r="LSD2015" s="21"/>
      <c r="LSE2015" s="21"/>
      <c r="LSF2015" s="21"/>
      <c r="LSG2015" s="21"/>
      <c r="LSH2015" s="21"/>
      <c r="LSI2015" s="21"/>
      <c r="LSJ2015" s="21"/>
      <c r="LSK2015" s="21"/>
      <c r="LSL2015" s="21"/>
      <c r="LSM2015" s="21"/>
      <c r="LSN2015" s="21"/>
      <c r="LSO2015" s="21"/>
      <c r="LSP2015" s="21"/>
      <c r="LSQ2015" s="21"/>
      <c r="LSR2015" s="21"/>
      <c r="LSS2015" s="21"/>
      <c r="LST2015" s="21"/>
      <c r="LSU2015" s="21"/>
      <c r="LSV2015" s="21"/>
      <c r="LSW2015" s="21"/>
      <c r="LSX2015" s="21"/>
      <c r="LSY2015" s="21"/>
      <c r="LSZ2015" s="21"/>
      <c r="LTA2015" s="21"/>
      <c r="LTB2015" s="21"/>
      <c r="LTC2015" s="21"/>
      <c r="LTD2015" s="21"/>
      <c r="LTE2015" s="21"/>
      <c r="LTF2015" s="21"/>
      <c r="LTG2015" s="21"/>
      <c r="LTH2015" s="21"/>
      <c r="LTI2015" s="21"/>
      <c r="LTJ2015" s="21"/>
      <c r="LTK2015" s="21"/>
      <c r="LTL2015" s="21"/>
      <c r="LTM2015" s="21"/>
      <c r="LTN2015" s="21"/>
      <c r="LTO2015" s="21"/>
      <c r="LTP2015" s="21"/>
      <c r="LTQ2015" s="21"/>
      <c r="LTR2015" s="21"/>
      <c r="LTS2015" s="21"/>
      <c r="LTT2015" s="21"/>
      <c r="LTU2015" s="21"/>
      <c r="LTV2015" s="21"/>
      <c r="LTW2015" s="21"/>
      <c r="LTX2015" s="21"/>
      <c r="LTY2015" s="21"/>
      <c r="LTZ2015" s="21"/>
      <c r="LUA2015" s="21"/>
      <c r="LUB2015" s="21"/>
      <c r="LUC2015" s="21"/>
      <c r="LUD2015" s="21"/>
      <c r="LUE2015" s="21"/>
      <c r="LUF2015" s="21"/>
      <c r="LUG2015" s="21"/>
      <c r="LUH2015" s="21"/>
      <c r="LUI2015" s="21"/>
      <c r="LUJ2015" s="21"/>
      <c r="LUK2015" s="21"/>
      <c r="LUL2015" s="21"/>
      <c r="LUM2015" s="21"/>
      <c r="LUN2015" s="21"/>
      <c r="LUO2015" s="21"/>
      <c r="LUP2015" s="21"/>
      <c r="LUQ2015" s="21"/>
      <c r="LUR2015" s="21"/>
      <c r="LUS2015" s="21"/>
      <c r="LUT2015" s="21"/>
      <c r="LUU2015" s="21"/>
      <c r="LUV2015" s="21"/>
      <c r="LUW2015" s="21"/>
      <c r="LUX2015" s="21"/>
      <c r="LUY2015" s="21"/>
      <c r="LUZ2015" s="21"/>
      <c r="LVA2015" s="21"/>
      <c r="LVB2015" s="21"/>
      <c r="LVC2015" s="21"/>
      <c r="LVD2015" s="21"/>
      <c r="LVE2015" s="21"/>
      <c r="LVF2015" s="21"/>
      <c r="LVG2015" s="21"/>
      <c r="LVH2015" s="21"/>
      <c r="LVI2015" s="21"/>
      <c r="LVJ2015" s="21"/>
      <c r="LVK2015" s="21"/>
      <c r="LVL2015" s="21"/>
      <c r="LVM2015" s="21"/>
      <c r="LVN2015" s="21"/>
      <c r="LVO2015" s="21"/>
      <c r="LVP2015" s="21"/>
      <c r="LVQ2015" s="21"/>
      <c r="LVR2015" s="21"/>
      <c r="LVS2015" s="21"/>
      <c r="LVT2015" s="21"/>
      <c r="LVU2015" s="21"/>
      <c r="LVV2015" s="21"/>
      <c r="LVW2015" s="21"/>
      <c r="LVX2015" s="21"/>
      <c r="LVY2015" s="21"/>
      <c r="LVZ2015" s="21"/>
      <c r="LWA2015" s="21"/>
      <c r="LWB2015" s="21"/>
      <c r="LWC2015" s="21"/>
      <c r="LWD2015" s="21"/>
      <c r="LWE2015" s="21"/>
      <c r="LWF2015" s="21"/>
      <c r="LWG2015" s="21"/>
      <c r="LWH2015" s="21"/>
      <c r="LWI2015" s="21"/>
      <c r="LWJ2015" s="21"/>
      <c r="LWK2015" s="21"/>
      <c r="LWL2015" s="21"/>
      <c r="LWM2015" s="21"/>
      <c r="LWN2015" s="21"/>
      <c r="LWO2015" s="21"/>
      <c r="LWP2015" s="21"/>
      <c r="LWQ2015" s="21"/>
      <c r="LWR2015" s="21"/>
      <c r="LWS2015" s="21"/>
      <c r="LWT2015" s="21"/>
      <c r="LWU2015" s="21"/>
      <c r="LWV2015" s="21"/>
      <c r="LWW2015" s="21"/>
      <c r="LWX2015" s="21"/>
      <c r="LWY2015" s="21"/>
      <c r="LWZ2015" s="21"/>
      <c r="LXA2015" s="21"/>
      <c r="LXB2015" s="21"/>
      <c r="LXC2015" s="21"/>
      <c r="LXD2015" s="21"/>
      <c r="LXE2015" s="21"/>
      <c r="LXF2015" s="21"/>
      <c r="LXG2015" s="21"/>
      <c r="LXH2015" s="21"/>
      <c r="LXI2015" s="21"/>
      <c r="LXJ2015" s="21"/>
      <c r="LXK2015" s="21"/>
      <c r="LXL2015" s="21"/>
      <c r="LXM2015" s="21"/>
      <c r="LXN2015" s="21"/>
      <c r="LXO2015" s="21"/>
      <c r="LXP2015" s="21"/>
      <c r="LXQ2015" s="21"/>
      <c r="LXR2015" s="21"/>
      <c r="LXS2015" s="21"/>
      <c r="LXT2015" s="21"/>
      <c r="LXU2015" s="21"/>
      <c r="LXV2015" s="21"/>
      <c r="LXW2015" s="21"/>
      <c r="LXX2015" s="21"/>
      <c r="LXY2015" s="21"/>
      <c r="LXZ2015" s="21"/>
      <c r="LYA2015" s="21"/>
      <c r="LYB2015" s="21"/>
      <c r="LYC2015" s="21"/>
      <c r="LYD2015" s="21"/>
      <c r="LYE2015" s="21"/>
      <c r="LYF2015" s="21"/>
      <c r="LYG2015" s="21"/>
      <c r="LYH2015" s="21"/>
      <c r="LYI2015" s="21"/>
      <c r="LYJ2015" s="21"/>
      <c r="LYK2015" s="21"/>
      <c r="LYL2015" s="21"/>
      <c r="LYM2015" s="21"/>
      <c r="LYN2015" s="21"/>
      <c r="LYO2015" s="21"/>
      <c r="LYP2015" s="21"/>
      <c r="LYQ2015" s="21"/>
      <c r="LYR2015" s="21"/>
      <c r="LYS2015" s="21"/>
      <c r="LYT2015" s="21"/>
      <c r="LYU2015" s="21"/>
      <c r="LYV2015" s="21"/>
      <c r="LYW2015" s="21"/>
      <c r="LYX2015" s="21"/>
      <c r="LYY2015" s="21"/>
      <c r="LYZ2015" s="21"/>
      <c r="LZA2015" s="21"/>
      <c r="LZB2015" s="21"/>
      <c r="LZC2015" s="21"/>
      <c r="LZD2015" s="21"/>
      <c r="LZE2015" s="21"/>
      <c r="LZF2015" s="21"/>
      <c r="LZG2015" s="21"/>
      <c r="LZH2015" s="21"/>
      <c r="LZI2015" s="21"/>
      <c r="LZJ2015" s="21"/>
      <c r="LZK2015" s="21"/>
      <c r="LZL2015" s="21"/>
      <c r="LZM2015" s="21"/>
      <c r="LZN2015" s="21"/>
      <c r="LZO2015" s="21"/>
      <c r="LZP2015" s="21"/>
      <c r="LZQ2015" s="21"/>
      <c r="LZR2015" s="21"/>
      <c r="LZS2015" s="21"/>
      <c r="LZT2015" s="21"/>
      <c r="LZU2015" s="21"/>
      <c r="LZV2015" s="21"/>
      <c r="LZW2015" s="21"/>
      <c r="LZX2015" s="21"/>
      <c r="LZY2015" s="21"/>
      <c r="LZZ2015" s="21"/>
      <c r="MAA2015" s="21"/>
      <c r="MAB2015" s="21"/>
      <c r="MAC2015" s="21"/>
      <c r="MAD2015" s="21"/>
      <c r="MAE2015" s="21"/>
      <c r="MAF2015" s="21"/>
      <c r="MAG2015" s="21"/>
      <c r="MAH2015" s="21"/>
      <c r="MAI2015" s="21"/>
      <c r="MAJ2015" s="21"/>
      <c r="MAK2015" s="21"/>
      <c r="MAL2015" s="21"/>
      <c r="MAM2015" s="21"/>
      <c r="MAN2015" s="21"/>
      <c r="MAO2015" s="21"/>
      <c r="MAP2015" s="21"/>
      <c r="MAQ2015" s="21"/>
      <c r="MAR2015" s="21"/>
      <c r="MAS2015" s="21"/>
      <c r="MAT2015" s="21"/>
      <c r="MAU2015" s="21"/>
      <c r="MAV2015" s="21"/>
      <c r="MAW2015" s="21"/>
      <c r="MAX2015" s="21"/>
      <c r="MAY2015" s="21"/>
      <c r="MAZ2015" s="21"/>
      <c r="MBA2015" s="21"/>
      <c r="MBB2015" s="21"/>
      <c r="MBC2015" s="21"/>
      <c r="MBD2015" s="21"/>
      <c r="MBE2015" s="21"/>
      <c r="MBF2015" s="21"/>
      <c r="MBG2015" s="21"/>
      <c r="MBH2015" s="21"/>
      <c r="MBI2015" s="21"/>
      <c r="MBJ2015" s="21"/>
      <c r="MBK2015" s="21"/>
      <c r="MBL2015" s="21"/>
      <c r="MBM2015" s="21"/>
      <c r="MBN2015" s="21"/>
      <c r="MBO2015" s="21"/>
      <c r="MBP2015" s="21"/>
      <c r="MBQ2015" s="21"/>
      <c r="MBR2015" s="21"/>
      <c r="MBS2015" s="21"/>
      <c r="MBT2015" s="21"/>
      <c r="MBU2015" s="21"/>
      <c r="MBV2015" s="21"/>
      <c r="MBW2015" s="21"/>
      <c r="MBX2015" s="21"/>
      <c r="MBY2015" s="21"/>
      <c r="MBZ2015" s="21"/>
      <c r="MCA2015" s="21"/>
      <c r="MCB2015" s="21"/>
      <c r="MCC2015" s="21"/>
      <c r="MCD2015" s="21"/>
      <c r="MCE2015" s="21"/>
      <c r="MCF2015" s="21"/>
      <c r="MCG2015" s="21"/>
      <c r="MCH2015" s="21"/>
      <c r="MCI2015" s="21"/>
      <c r="MCJ2015" s="21"/>
      <c r="MCK2015" s="21"/>
      <c r="MCL2015" s="21"/>
      <c r="MCM2015" s="21"/>
      <c r="MCN2015" s="21"/>
      <c r="MCO2015" s="21"/>
      <c r="MCP2015" s="21"/>
      <c r="MCQ2015" s="21"/>
      <c r="MCR2015" s="21"/>
      <c r="MCS2015" s="21"/>
      <c r="MCT2015" s="21"/>
      <c r="MCU2015" s="21"/>
      <c r="MCV2015" s="21"/>
      <c r="MCW2015" s="21"/>
      <c r="MCX2015" s="21"/>
      <c r="MCY2015" s="21"/>
      <c r="MCZ2015" s="21"/>
      <c r="MDA2015" s="21"/>
      <c r="MDB2015" s="21"/>
      <c r="MDC2015" s="21"/>
      <c r="MDD2015" s="21"/>
      <c r="MDE2015" s="21"/>
      <c r="MDF2015" s="21"/>
      <c r="MDG2015" s="21"/>
      <c r="MDH2015" s="21"/>
      <c r="MDI2015" s="21"/>
      <c r="MDJ2015" s="21"/>
      <c r="MDK2015" s="21"/>
      <c r="MDL2015" s="21"/>
      <c r="MDM2015" s="21"/>
      <c r="MDN2015" s="21"/>
      <c r="MDO2015" s="21"/>
      <c r="MDP2015" s="21"/>
      <c r="MDQ2015" s="21"/>
      <c r="MDR2015" s="21"/>
      <c r="MDS2015" s="21"/>
      <c r="MDT2015" s="21"/>
      <c r="MDU2015" s="21"/>
      <c r="MDV2015" s="21"/>
      <c r="MDW2015" s="21"/>
      <c r="MDX2015" s="21"/>
      <c r="MDY2015" s="21"/>
      <c r="MDZ2015" s="21"/>
      <c r="MEA2015" s="21"/>
      <c r="MEB2015" s="21"/>
      <c r="MEC2015" s="21"/>
      <c r="MED2015" s="21"/>
      <c r="MEE2015" s="21"/>
      <c r="MEF2015" s="21"/>
      <c r="MEG2015" s="21"/>
      <c r="MEH2015" s="21"/>
      <c r="MEI2015" s="21"/>
      <c r="MEJ2015" s="21"/>
      <c r="MEK2015" s="21"/>
      <c r="MEL2015" s="21"/>
      <c r="MEM2015" s="21"/>
      <c r="MEN2015" s="21"/>
      <c r="MEO2015" s="21"/>
      <c r="MEP2015" s="21"/>
      <c r="MEQ2015" s="21"/>
      <c r="MER2015" s="21"/>
      <c r="MES2015" s="21"/>
      <c r="MET2015" s="21"/>
      <c r="MEU2015" s="21"/>
      <c r="MEV2015" s="21"/>
      <c r="MEW2015" s="21"/>
      <c r="MEX2015" s="21"/>
      <c r="MEY2015" s="21"/>
      <c r="MEZ2015" s="21"/>
      <c r="MFA2015" s="21"/>
      <c r="MFB2015" s="21"/>
      <c r="MFC2015" s="21"/>
      <c r="MFD2015" s="21"/>
      <c r="MFE2015" s="21"/>
      <c r="MFF2015" s="21"/>
      <c r="MFG2015" s="21"/>
      <c r="MFH2015" s="21"/>
      <c r="MFI2015" s="21"/>
      <c r="MFJ2015" s="21"/>
      <c r="MFK2015" s="21"/>
      <c r="MFL2015" s="21"/>
      <c r="MFM2015" s="21"/>
      <c r="MFN2015" s="21"/>
      <c r="MFO2015" s="21"/>
      <c r="MFP2015" s="21"/>
      <c r="MFQ2015" s="21"/>
      <c r="MFR2015" s="21"/>
      <c r="MFS2015" s="21"/>
      <c r="MFT2015" s="21"/>
      <c r="MFU2015" s="21"/>
      <c r="MFV2015" s="21"/>
      <c r="MFW2015" s="21"/>
      <c r="MFX2015" s="21"/>
      <c r="MFY2015" s="21"/>
      <c r="MFZ2015" s="21"/>
      <c r="MGA2015" s="21"/>
      <c r="MGB2015" s="21"/>
      <c r="MGC2015" s="21"/>
      <c r="MGD2015" s="21"/>
      <c r="MGE2015" s="21"/>
      <c r="MGF2015" s="21"/>
      <c r="MGG2015" s="21"/>
      <c r="MGH2015" s="21"/>
      <c r="MGI2015" s="21"/>
      <c r="MGJ2015" s="21"/>
      <c r="MGK2015" s="21"/>
      <c r="MGL2015" s="21"/>
      <c r="MGM2015" s="21"/>
      <c r="MGN2015" s="21"/>
      <c r="MGO2015" s="21"/>
      <c r="MGP2015" s="21"/>
      <c r="MGQ2015" s="21"/>
      <c r="MGR2015" s="21"/>
      <c r="MGS2015" s="21"/>
      <c r="MGT2015" s="21"/>
      <c r="MGU2015" s="21"/>
      <c r="MGV2015" s="21"/>
      <c r="MGW2015" s="21"/>
      <c r="MGX2015" s="21"/>
      <c r="MGY2015" s="21"/>
      <c r="MGZ2015" s="21"/>
      <c r="MHA2015" s="21"/>
      <c r="MHB2015" s="21"/>
      <c r="MHC2015" s="21"/>
      <c r="MHD2015" s="21"/>
      <c r="MHE2015" s="21"/>
      <c r="MHF2015" s="21"/>
      <c r="MHG2015" s="21"/>
      <c r="MHH2015" s="21"/>
      <c r="MHI2015" s="21"/>
      <c r="MHJ2015" s="21"/>
      <c r="MHK2015" s="21"/>
      <c r="MHL2015" s="21"/>
      <c r="MHM2015" s="21"/>
      <c r="MHN2015" s="21"/>
      <c r="MHO2015" s="21"/>
      <c r="MHP2015" s="21"/>
      <c r="MHQ2015" s="21"/>
      <c r="MHR2015" s="21"/>
      <c r="MHS2015" s="21"/>
      <c r="MHT2015" s="21"/>
      <c r="MHU2015" s="21"/>
      <c r="MHV2015" s="21"/>
      <c r="MHW2015" s="21"/>
      <c r="MHX2015" s="21"/>
      <c r="MHY2015" s="21"/>
      <c r="MHZ2015" s="21"/>
      <c r="MIA2015" s="21"/>
      <c r="MIB2015" s="21"/>
      <c r="MIC2015" s="21"/>
      <c r="MID2015" s="21"/>
      <c r="MIE2015" s="21"/>
      <c r="MIF2015" s="21"/>
      <c r="MIG2015" s="21"/>
      <c r="MIH2015" s="21"/>
      <c r="MII2015" s="21"/>
      <c r="MIJ2015" s="21"/>
      <c r="MIK2015" s="21"/>
      <c r="MIL2015" s="21"/>
      <c r="MIM2015" s="21"/>
      <c r="MIN2015" s="21"/>
      <c r="MIO2015" s="21"/>
      <c r="MIP2015" s="21"/>
      <c r="MIQ2015" s="21"/>
      <c r="MIR2015" s="21"/>
      <c r="MIS2015" s="21"/>
      <c r="MIT2015" s="21"/>
      <c r="MIU2015" s="21"/>
      <c r="MIV2015" s="21"/>
      <c r="MIW2015" s="21"/>
      <c r="MIX2015" s="21"/>
      <c r="MIY2015" s="21"/>
      <c r="MIZ2015" s="21"/>
      <c r="MJA2015" s="21"/>
      <c r="MJB2015" s="21"/>
      <c r="MJC2015" s="21"/>
      <c r="MJD2015" s="21"/>
      <c r="MJE2015" s="21"/>
      <c r="MJF2015" s="21"/>
      <c r="MJG2015" s="21"/>
      <c r="MJH2015" s="21"/>
      <c r="MJI2015" s="21"/>
      <c r="MJJ2015" s="21"/>
      <c r="MJK2015" s="21"/>
      <c r="MJL2015" s="21"/>
      <c r="MJM2015" s="21"/>
      <c r="MJN2015" s="21"/>
      <c r="MJO2015" s="21"/>
      <c r="MJP2015" s="21"/>
      <c r="MJQ2015" s="21"/>
      <c r="MJR2015" s="21"/>
      <c r="MJS2015" s="21"/>
      <c r="MJT2015" s="21"/>
      <c r="MJU2015" s="21"/>
      <c r="MJV2015" s="21"/>
      <c r="MJW2015" s="21"/>
      <c r="MJX2015" s="21"/>
      <c r="MJY2015" s="21"/>
      <c r="MJZ2015" s="21"/>
      <c r="MKA2015" s="21"/>
      <c r="MKB2015" s="21"/>
      <c r="MKC2015" s="21"/>
      <c r="MKD2015" s="21"/>
      <c r="MKE2015" s="21"/>
      <c r="MKF2015" s="21"/>
      <c r="MKG2015" s="21"/>
      <c r="MKH2015" s="21"/>
      <c r="MKI2015" s="21"/>
      <c r="MKJ2015" s="21"/>
      <c r="MKK2015" s="21"/>
      <c r="MKL2015" s="21"/>
      <c r="MKM2015" s="21"/>
      <c r="MKN2015" s="21"/>
      <c r="MKO2015" s="21"/>
      <c r="MKP2015" s="21"/>
      <c r="MKQ2015" s="21"/>
      <c r="MKR2015" s="21"/>
      <c r="MKS2015" s="21"/>
      <c r="MKT2015" s="21"/>
      <c r="MKU2015" s="21"/>
      <c r="MKV2015" s="21"/>
      <c r="MKW2015" s="21"/>
      <c r="MKX2015" s="21"/>
      <c r="MKY2015" s="21"/>
      <c r="MKZ2015" s="21"/>
      <c r="MLA2015" s="21"/>
      <c r="MLB2015" s="21"/>
      <c r="MLC2015" s="21"/>
      <c r="MLD2015" s="21"/>
      <c r="MLE2015" s="21"/>
      <c r="MLF2015" s="21"/>
      <c r="MLG2015" s="21"/>
      <c r="MLH2015" s="21"/>
      <c r="MLI2015" s="21"/>
      <c r="MLJ2015" s="21"/>
      <c r="MLK2015" s="21"/>
      <c r="MLL2015" s="21"/>
      <c r="MLM2015" s="21"/>
      <c r="MLN2015" s="21"/>
      <c r="MLO2015" s="21"/>
      <c r="MLP2015" s="21"/>
      <c r="MLQ2015" s="21"/>
      <c r="MLR2015" s="21"/>
      <c r="MLS2015" s="21"/>
      <c r="MLT2015" s="21"/>
      <c r="MLU2015" s="21"/>
      <c r="MLV2015" s="21"/>
      <c r="MLW2015" s="21"/>
      <c r="MLX2015" s="21"/>
      <c r="MLY2015" s="21"/>
      <c r="MLZ2015" s="21"/>
      <c r="MMA2015" s="21"/>
      <c r="MMB2015" s="21"/>
      <c r="MMC2015" s="21"/>
      <c r="MMD2015" s="21"/>
      <c r="MME2015" s="21"/>
      <c r="MMF2015" s="21"/>
      <c r="MMG2015" s="21"/>
      <c r="MMH2015" s="21"/>
      <c r="MMI2015" s="21"/>
      <c r="MMJ2015" s="21"/>
      <c r="MMK2015" s="21"/>
      <c r="MML2015" s="21"/>
      <c r="MMM2015" s="21"/>
      <c r="MMN2015" s="21"/>
      <c r="MMO2015" s="21"/>
      <c r="MMP2015" s="21"/>
      <c r="MMQ2015" s="21"/>
      <c r="MMR2015" s="21"/>
      <c r="MMS2015" s="21"/>
      <c r="MMT2015" s="21"/>
      <c r="MMU2015" s="21"/>
      <c r="MMV2015" s="21"/>
      <c r="MMW2015" s="21"/>
      <c r="MMX2015" s="21"/>
      <c r="MMY2015" s="21"/>
      <c r="MMZ2015" s="21"/>
      <c r="MNA2015" s="21"/>
      <c r="MNB2015" s="21"/>
      <c r="MNC2015" s="21"/>
      <c r="MND2015" s="21"/>
      <c r="MNE2015" s="21"/>
      <c r="MNF2015" s="21"/>
      <c r="MNG2015" s="21"/>
      <c r="MNH2015" s="21"/>
      <c r="MNI2015" s="21"/>
      <c r="MNJ2015" s="21"/>
      <c r="MNK2015" s="21"/>
      <c r="MNL2015" s="21"/>
      <c r="MNM2015" s="21"/>
      <c r="MNN2015" s="21"/>
      <c r="MNO2015" s="21"/>
      <c r="MNP2015" s="21"/>
      <c r="MNQ2015" s="21"/>
      <c r="MNR2015" s="21"/>
      <c r="MNS2015" s="21"/>
      <c r="MNT2015" s="21"/>
      <c r="MNU2015" s="21"/>
      <c r="MNV2015" s="21"/>
      <c r="MNW2015" s="21"/>
      <c r="MNX2015" s="21"/>
      <c r="MNY2015" s="21"/>
      <c r="MNZ2015" s="21"/>
      <c r="MOA2015" s="21"/>
      <c r="MOB2015" s="21"/>
      <c r="MOC2015" s="21"/>
      <c r="MOD2015" s="21"/>
      <c r="MOE2015" s="21"/>
      <c r="MOF2015" s="21"/>
      <c r="MOG2015" s="21"/>
      <c r="MOH2015" s="21"/>
      <c r="MOI2015" s="21"/>
      <c r="MOJ2015" s="21"/>
      <c r="MOK2015" s="21"/>
      <c r="MOL2015" s="21"/>
      <c r="MOM2015" s="21"/>
      <c r="MON2015" s="21"/>
      <c r="MOO2015" s="21"/>
      <c r="MOP2015" s="21"/>
      <c r="MOQ2015" s="21"/>
      <c r="MOR2015" s="21"/>
      <c r="MOS2015" s="21"/>
      <c r="MOT2015" s="21"/>
      <c r="MOU2015" s="21"/>
      <c r="MOV2015" s="21"/>
      <c r="MOW2015" s="21"/>
      <c r="MOX2015" s="21"/>
      <c r="MOY2015" s="21"/>
      <c r="MOZ2015" s="21"/>
      <c r="MPA2015" s="21"/>
      <c r="MPB2015" s="21"/>
      <c r="MPC2015" s="21"/>
      <c r="MPD2015" s="21"/>
      <c r="MPE2015" s="21"/>
      <c r="MPF2015" s="21"/>
      <c r="MPG2015" s="21"/>
      <c r="MPH2015" s="21"/>
      <c r="MPI2015" s="21"/>
      <c r="MPJ2015" s="21"/>
      <c r="MPK2015" s="21"/>
      <c r="MPL2015" s="21"/>
      <c r="MPM2015" s="21"/>
      <c r="MPN2015" s="21"/>
      <c r="MPO2015" s="21"/>
      <c r="MPP2015" s="21"/>
      <c r="MPQ2015" s="21"/>
      <c r="MPR2015" s="21"/>
      <c r="MPS2015" s="21"/>
      <c r="MPT2015" s="21"/>
      <c r="MPU2015" s="21"/>
      <c r="MPV2015" s="21"/>
      <c r="MPW2015" s="21"/>
      <c r="MPX2015" s="21"/>
      <c r="MPY2015" s="21"/>
      <c r="MPZ2015" s="21"/>
      <c r="MQA2015" s="21"/>
      <c r="MQB2015" s="21"/>
      <c r="MQC2015" s="21"/>
      <c r="MQD2015" s="21"/>
      <c r="MQE2015" s="21"/>
      <c r="MQF2015" s="21"/>
      <c r="MQG2015" s="21"/>
      <c r="MQH2015" s="21"/>
      <c r="MQI2015" s="21"/>
      <c r="MQJ2015" s="21"/>
      <c r="MQK2015" s="21"/>
      <c r="MQL2015" s="21"/>
      <c r="MQM2015" s="21"/>
      <c r="MQN2015" s="21"/>
      <c r="MQO2015" s="21"/>
      <c r="MQP2015" s="21"/>
      <c r="MQQ2015" s="21"/>
      <c r="MQR2015" s="21"/>
      <c r="MQS2015" s="21"/>
      <c r="MQT2015" s="21"/>
      <c r="MQU2015" s="21"/>
      <c r="MQV2015" s="21"/>
      <c r="MQW2015" s="21"/>
      <c r="MQX2015" s="21"/>
      <c r="MQY2015" s="21"/>
      <c r="MQZ2015" s="21"/>
      <c r="MRA2015" s="21"/>
      <c r="MRB2015" s="21"/>
      <c r="MRC2015" s="21"/>
      <c r="MRD2015" s="21"/>
      <c r="MRE2015" s="21"/>
      <c r="MRF2015" s="21"/>
      <c r="MRG2015" s="21"/>
      <c r="MRH2015" s="21"/>
      <c r="MRI2015" s="21"/>
      <c r="MRJ2015" s="21"/>
      <c r="MRK2015" s="21"/>
      <c r="MRL2015" s="21"/>
      <c r="MRM2015" s="21"/>
      <c r="MRN2015" s="21"/>
      <c r="MRO2015" s="21"/>
      <c r="MRP2015" s="21"/>
      <c r="MRQ2015" s="21"/>
      <c r="MRR2015" s="21"/>
      <c r="MRS2015" s="21"/>
      <c r="MRT2015" s="21"/>
      <c r="MRU2015" s="21"/>
      <c r="MRV2015" s="21"/>
      <c r="MRW2015" s="21"/>
      <c r="MRX2015" s="21"/>
      <c r="MRY2015" s="21"/>
      <c r="MRZ2015" s="21"/>
      <c r="MSA2015" s="21"/>
      <c r="MSB2015" s="21"/>
      <c r="MSC2015" s="21"/>
      <c r="MSD2015" s="21"/>
      <c r="MSE2015" s="21"/>
      <c r="MSF2015" s="21"/>
      <c r="MSG2015" s="21"/>
      <c r="MSH2015" s="21"/>
      <c r="MSI2015" s="21"/>
      <c r="MSJ2015" s="21"/>
      <c r="MSK2015" s="21"/>
      <c r="MSL2015" s="21"/>
      <c r="MSM2015" s="21"/>
      <c r="MSN2015" s="21"/>
      <c r="MSO2015" s="21"/>
      <c r="MSP2015" s="21"/>
      <c r="MSQ2015" s="21"/>
      <c r="MSR2015" s="21"/>
      <c r="MSS2015" s="21"/>
      <c r="MST2015" s="21"/>
      <c r="MSU2015" s="21"/>
      <c r="MSV2015" s="21"/>
      <c r="MSW2015" s="21"/>
      <c r="MSX2015" s="21"/>
      <c r="MSY2015" s="21"/>
      <c r="MSZ2015" s="21"/>
      <c r="MTA2015" s="21"/>
      <c r="MTB2015" s="21"/>
      <c r="MTC2015" s="21"/>
      <c r="MTD2015" s="21"/>
      <c r="MTE2015" s="21"/>
      <c r="MTF2015" s="21"/>
      <c r="MTG2015" s="21"/>
      <c r="MTH2015" s="21"/>
      <c r="MTI2015" s="21"/>
      <c r="MTJ2015" s="21"/>
      <c r="MTK2015" s="21"/>
      <c r="MTL2015" s="21"/>
      <c r="MTM2015" s="21"/>
      <c r="MTN2015" s="21"/>
      <c r="MTO2015" s="21"/>
      <c r="MTP2015" s="21"/>
      <c r="MTQ2015" s="21"/>
      <c r="MTR2015" s="21"/>
      <c r="MTS2015" s="21"/>
      <c r="MTT2015" s="21"/>
      <c r="MTU2015" s="21"/>
      <c r="MTV2015" s="21"/>
      <c r="MTW2015" s="21"/>
      <c r="MTX2015" s="21"/>
      <c r="MTY2015" s="21"/>
      <c r="MTZ2015" s="21"/>
      <c r="MUA2015" s="21"/>
      <c r="MUB2015" s="21"/>
      <c r="MUC2015" s="21"/>
      <c r="MUD2015" s="21"/>
      <c r="MUE2015" s="21"/>
      <c r="MUF2015" s="21"/>
      <c r="MUG2015" s="21"/>
      <c r="MUH2015" s="21"/>
      <c r="MUI2015" s="21"/>
      <c r="MUJ2015" s="21"/>
      <c r="MUK2015" s="21"/>
      <c r="MUL2015" s="21"/>
      <c r="MUM2015" s="21"/>
      <c r="MUN2015" s="21"/>
      <c r="MUO2015" s="21"/>
      <c r="MUP2015" s="21"/>
      <c r="MUQ2015" s="21"/>
      <c r="MUR2015" s="21"/>
      <c r="MUS2015" s="21"/>
      <c r="MUT2015" s="21"/>
      <c r="MUU2015" s="21"/>
      <c r="MUV2015" s="21"/>
      <c r="MUW2015" s="21"/>
      <c r="MUX2015" s="21"/>
      <c r="MUY2015" s="21"/>
      <c r="MUZ2015" s="21"/>
      <c r="MVA2015" s="21"/>
      <c r="MVB2015" s="21"/>
      <c r="MVC2015" s="21"/>
      <c r="MVD2015" s="21"/>
      <c r="MVE2015" s="21"/>
      <c r="MVF2015" s="21"/>
      <c r="MVG2015" s="21"/>
      <c r="MVH2015" s="21"/>
      <c r="MVI2015" s="21"/>
      <c r="MVJ2015" s="21"/>
      <c r="MVK2015" s="21"/>
      <c r="MVL2015" s="21"/>
      <c r="MVM2015" s="21"/>
      <c r="MVN2015" s="21"/>
      <c r="MVO2015" s="21"/>
      <c r="MVP2015" s="21"/>
      <c r="MVQ2015" s="21"/>
      <c r="MVR2015" s="21"/>
      <c r="MVS2015" s="21"/>
      <c r="MVT2015" s="21"/>
      <c r="MVU2015" s="21"/>
      <c r="MVV2015" s="21"/>
      <c r="MVW2015" s="21"/>
      <c r="MVX2015" s="21"/>
      <c r="MVY2015" s="21"/>
      <c r="MVZ2015" s="21"/>
      <c r="MWA2015" s="21"/>
      <c r="MWB2015" s="21"/>
      <c r="MWC2015" s="21"/>
      <c r="MWD2015" s="21"/>
      <c r="MWE2015" s="21"/>
      <c r="MWF2015" s="21"/>
      <c r="MWG2015" s="21"/>
      <c r="MWH2015" s="21"/>
      <c r="MWI2015" s="21"/>
      <c r="MWJ2015" s="21"/>
      <c r="MWK2015" s="21"/>
      <c r="MWL2015" s="21"/>
      <c r="MWM2015" s="21"/>
      <c r="MWN2015" s="21"/>
      <c r="MWO2015" s="21"/>
      <c r="MWP2015" s="21"/>
      <c r="MWQ2015" s="21"/>
      <c r="MWR2015" s="21"/>
      <c r="MWS2015" s="21"/>
      <c r="MWT2015" s="21"/>
      <c r="MWU2015" s="21"/>
      <c r="MWV2015" s="21"/>
      <c r="MWW2015" s="21"/>
      <c r="MWX2015" s="21"/>
      <c r="MWY2015" s="21"/>
      <c r="MWZ2015" s="21"/>
      <c r="MXA2015" s="21"/>
      <c r="MXB2015" s="21"/>
      <c r="MXC2015" s="21"/>
      <c r="MXD2015" s="21"/>
      <c r="MXE2015" s="21"/>
      <c r="MXF2015" s="21"/>
      <c r="MXG2015" s="21"/>
      <c r="MXH2015" s="21"/>
      <c r="MXI2015" s="21"/>
      <c r="MXJ2015" s="21"/>
      <c r="MXK2015" s="21"/>
      <c r="MXL2015" s="21"/>
      <c r="MXM2015" s="21"/>
      <c r="MXN2015" s="21"/>
      <c r="MXO2015" s="21"/>
      <c r="MXP2015" s="21"/>
      <c r="MXQ2015" s="21"/>
      <c r="MXR2015" s="21"/>
      <c r="MXS2015" s="21"/>
      <c r="MXT2015" s="21"/>
      <c r="MXU2015" s="21"/>
      <c r="MXV2015" s="21"/>
      <c r="MXW2015" s="21"/>
      <c r="MXX2015" s="21"/>
      <c r="MXY2015" s="21"/>
      <c r="MXZ2015" s="21"/>
      <c r="MYA2015" s="21"/>
      <c r="MYB2015" s="21"/>
      <c r="MYC2015" s="21"/>
      <c r="MYD2015" s="21"/>
      <c r="MYE2015" s="21"/>
      <c r="MYF2015" s="21"/>
      <c r="MYG2015" s="21"/>
      <c r="MYH2015" s="21"/>
      <c r="MYI2015" s="21"/>
      <c r="MYJ2015" s="21"/>
      <c r="MYK2015" s="21"/>
      <c r="MYL2015" s="21"/>
      <c r="MYM2015" s="21"/>
      <c r="MYN2015" s="21"/>
      <c r="MYO2015" s="21"/>
      <c r="MYP2015" s="21"/>
      <c r="MYQ2015" s="21"/>
      <c r="MYR2015" s="21"/>
      <c r="MYS2015" s="21"/>
      <c r="MYT2015" s="21"/>
      <c r="MYU2015" s="21"/>
      <c r="MYV2015" s="21"/>
      <c r="MYW2015" s="21"/>
      <c r="MYX2015" s="21"/>
      <c r="MYY2015" s="21"/>
      <c r="MYZ2015" s="21"/>
      <c r="MZA2015" s="21"/>
      <c r="MZB2015" s="21"/>
      <c r="MZC2015" s="21"/>
      <c r="MZD2015" s="21"/>
      <c r="MZE2015" s="21"/>
      <c r="MZF2015" s="21"/>
      <c r="MZG2015" s="21"/>
      <c r="MZH2015" s="21"/>
      <c r="MZI2015" s="21"/>
      <c r="MZJ2015" s="21"/>
      <c r="MZK2015" s="21"/>
      <c r="MZL2015" s="21"/>
      <c r="MZM2015" s="21"/>
      <c r="MZN2015" s="21"/>
      <c r="MZO2015" s="21"/>
      <c r="MZP2015" s="21"/>
      <c r="MZQ2015" s="21"/>
      <c r="MZR2015" s="21"/>
      <c r="MZS2015" s="21"/>
      <c r="MZT2015" s="21"/>
      <c r="MZU2015" s="21"/>
      <c r="MZV2015" s="21"/>
      <c r="MZW2015" s="21"/>
      <c r="MZX2015" s="21"/>
      <c r="MZY2015" s="21"/>
      <c r="MZZ2015" s="21"/>
      <c r="NAA2015" s="21"/>
      <c r="NAB2015" s="21"/>
      <c r="NAC2015" s="21"/>
      <c r="NAD2015" s="21"/>
      <c r="NAE2015" s="21"/>
      <c r="NAF2015" s="21"/>
      <c r="NAG2015" s="21"/>
      <c r="NAH2015" s="21"/>
      <c r="NAI2015" s="21"/>
      <c r="NAJ2015" s="21"/>
      <c r="NAK2015" s="21"/>
      <c r="NAL2015" s="21"/>
      <c r="NAM2015" s="21"/>
      <c r="NAN2015" s="21"/>
      <c r="NAO2015" s="21"/>
      <c r="NAP2015" s="21"/>
      <c r="NAQ2015" s="21"/>
      <c r="NAR2015" s="21"/>
      <c r="NAS2015" s="21"/>
      <c r="NAT2015" s="21"/>
      <c r="NAU2015" s="21"/>
      <c r="NAV2015" s="21"/>
      <c r="NAW2015" s="21"/>
      <c r="NAX2015" s="21"/>
      <c r="NAY2015" s="21"/>
      <c r="NAZ2015" s="21"/>
      <c r="NBA2015" s="21"/>
      <c r="NBB2015" s="21"/>
      <c r="NBC2015" s="21"/>
      <c r="NBD2015" s="21"/>
      <c r="NBE2015" s="21"/>
      <c r="NBF2015" s="21"/>
      <c r="NBG2015" s="21"/>
      <c r="NBH2015" s="21"/>
      <c r="NBI2015" s="21"/>
      <c r="NBJ2015" s="21"/>
      <c r="NBK2015" s="21"/>
      <c r="NBL2015" s="21"/>
      <c r="NBM2015" s="21"/>
      <c r="NBN2015" s="21"/>
      <c r="NBO2015" s="21"/>
      <c r="NBP2015" s="21"/>
      <c r="NBQ2015" s="21"/>
      <c r="NBR2015" s="21"/>
      <c r="NBS2015" s="21"/>
      <c r="NBT2015" s="21"/>
      <c r="NBU2015" s="21"/>
      <c r="NBV2015" s="21"/>
      <c r="NBW2015" s="21"/>
      <c r="NBX2015" s="21"/>
      <c r="NBY2015" s="21"/>
      <c r="NBZ2015" s="21"/>
      <c r="NCA2015" s="21"/>
      <c r="NCB2015" s="21"/>
      <c r="NCC2015" s="21"/>
      <c r="NCD2015" s="21"/>
      <c r="NCE2015" s="21"/>
      <c r="NCF2015" s="21"/>
      <c r="NCG2015" s="21"/>
      <c r="NCH2015" s="21"/>
      <c r="NCI2015" s="21"/>
      <c r="NCJ2015" s="21"/>
      <c r="NCK2015" s="21"/>
      <c r="NCL2015" s="21"/>
      <c r="NCM2015" s="21"/>
      <c r="NCN2015" s="21"/>
      <c r="NCO2015" s="21"/>
      <c r="NCP2015" s="21"/>
      <c r="NCQ2015" s="21"/>
      <c r="NCR2015" s="21"/>
      <c r="NCS2015" s="21"/>
      <c r="NCT2015" s="21"/>
      <c r="NCU2015" s="21"/>
      <c r="NCV2015" s="21"/>
      <c r="NCW2015" s="21"/>
      <c r="NCX2015" s="21"/>
      <c r="NCY2015" s="21"/>
      <c r="NCZ2015" s="21"/>
      <c r="NDA2015" s="21"/>
      <c r="NDB2015" s="21"/>
      <c r="NDC2015" s="21"/>
      <c r="NDD2015" s="21"/>
      <c r="NDE2015" s="21"/>
      <c r="NDF2015" s="21"/>
      <c r="NDG2015" s="21"/>
      <c r="NDH2015" s="21"/>
      <c r="NDI2015" s="21"/>
      <c r="NDJ2015" s="21"/>
      <c r="NDK2015" s="21"/>
      <c r="NDL2015" s="21"/>
      <c r="NDM2015" s="21"/>
      <c r="NDN2015" s="21"/>
      <c r="NDO2015" s="21"/>
      <c r="NDP2015" s="21"/>
      <c r="NDQ2015" s="21"/>
      <c r="NDR2015" s="21"/>
      <c r="NDS2015" s="21"/>
      <c r="NDT2015" s="21"/>
      <c r="NDU2015" s="21"/>
      <c r="NDV2015" s="21"/>
      <c r="NDW2015" s="21"/>
      <c r="NDX2015" s="21"/>
      <c r="NDY2015" s="21"/>
      <c r="NDZ2015" s="21"/>
      <c r="NEA2015" s="21"/>
      <c r="NEB2015" s="21"/>
      <c r="NEC2015" s="21"/>
      <c r="NED2015" s="21"/>
      <c r="NEE2015" s="21"/>
      <c r="NEF2015" s="21"/>
      <c r="NEG2015" s="21"/>
      <c r="NEH2015" s="21"/>
      <c r="NEI2015" s="21"/>
      <c r="NEJ2015" s="21"/>
      <c r="NEK2015" s="21"/>
      <c r="NEL2015" s="21"/>
      <c r="NEM2015" s="21"/>
      <c r="NEN2015" s="21"/>
      <c r="NEO2015" s="21"/>
      <c r="NEP2015" s="21"/>
      <c r="NEQ2015" s="21"/>
      <c r="NER2015" s="21"/>
      <c r="NES2015" s="21"/>
      <c r="NET2015" s="21"/>
      <c r="NEU2015" s="21"/>
      <c r="NEV2015" s="21"/>
      <c r="NEW2015" s="21"/>
      <c r="NEX2015" s="21"/>
      <c r="NEY2015" s="21"/>
      <c r="NEZ2015" s="21"/>
      <c r="NFA2015" s="21"/>
      <c r="NFB2015" s="21"/>
      <c r="NFC2015" s="21"/>
      <c r="NFD2015" s="21"/>
      <c r="NFE2015" s="21"/>
      <c r="NFF2015" s="21"/>
      <c r="NFG2015" s="21"/>
      <c r="NFH2015" s="21"/>
      <c r="NFI2015" s="21"/>
      <c r="NFJ2015" s="21"/>
      <c r="NFK2015" s="21"/>
      <c r="NFL2015" s="21"/>
      <c r="NFM2015" s="21"/>
      <c r="NFN2015" s="21"/>
      <c r="NFO2015" s="21"/>
      <c r="NFP2015" s="21"/>
      <c r="NFQ2015" s="21"/>
      <c r="NFR2015" s="21"/>
      <c r="NFS2015" s="21"/>
      <c r="NFT2015" s="21"/>
      <c r="NFU2015" s="21"/>
      <c r="NFV2015" s="21"/>
      <c r="NFW2015" s="21"/>
      <c r="NFX2015" s="21"/>
      <c r="NFY2015" s="21"/>
      <c r="NFZ2015" s="21"/>
      <c r="NGA2015" s="21"/>
      <c r="NGB2015" s="21"/>
      <c r="NGC2015" s="21"/>
      <c r="NGD2015" s="21"/>
      <c r="NGE2015" s="21"/>
      <c r="NGF2015" s="21"/>
      <c r="NGG2015" s="21"/>
      <c r="NGH2015" s="21"/>
      <c r="NGI2015" s="21"/>
      <c r="NGJ2015" s="21"/>
      <c r="NGK2015" s="21"/>
      <c r="NGL2015" s="21"/>
      <c r="NGM2015" s="21"/>
      <c r="NGN2015" s="21"/>
      <c r="NGO2015" s="21"/>
      <c r="NGP2015" s="21"/>
      <c r="NGQ2015" s="21"/>
      <c r="NGR2015" s="21"/>
      <c r="NGS2015" s="21"/>
      <c r="NGT2015" s="21"/>
      <c r="NGU2015" s="21"/>
      <c r="NGV2015" s="21"/>
      <c r="NGW2015" s="21"/>
      <c r="NGX2015" s="21"/>
      <c r="NGY2015" s="21"/>
      <c r="NGZ2015" s="21"/>
      <c r="NHA2015" s="21"/>
      <c r="NHB2015" s="21"/>
      <c r="NHC2015" s="21"/>
      <c r="NHD2015" s="21"/>
      <c r="NHE2015" s="21"/>
      <c r="NHF2015" s="21"/>
      <c r="NHG2015" s="21"/>
      <c r="NHH2015" s="21"/>
      <c r="NHI2015" s="21"/>
      <c r="NHJ2015" s="21"/>
      <c r="NHK2015" s="21"/>
      <c r="NHL2015" s="21"/>
      <c r="NHM2015" s="21"/>
      <c r="NHN2015" s="21"/>
      <c r="NHO2015" s="21"/>
      <c r="NHP2015" s="21"/>
      <c r="NHQ2015" s="21"/>
      <c r="NHR2015" s="21"/>
      <c r="NHS2015" s="21"/>
      <c r="NHT2015" s="21"/>
      <c r="NHU2015" s="21"/>
      <c r="NHV2015" s="21"/>
      <c r="NHW2015" s="21"/>
      <c r="NHX2015" s="21"/>
      <c r="NHY2015" s="21"/>
      <c r="NHZ2015" s="21"/>
      <c r="NIA2015" s="21"/>
      <c r="NIB2015" s="21"/>
      <c r="NIC2015" s="21"/>
      <c r="NID2015" s="21"/>
      <c r="NIE2015" s="21"/>
      <c r="NIF2015" s="21"/>
      <c r="NIG2015" s="21"/>
      <c r="NIH2015" s="21"/>
      <c r="NII2015" s="21"/>
      <c r="NIJ2015" s="21"/>
      <c r="NIK2015" s="21"/>
      <c r="NIL2015" s="21"/>
      <c r="NIM2015" s="21"/>
      <c r="NIN2015" s="21"/>
      <c r="NIO2015" s="21"/>
      <c r="NIP2015" s="21"/>
      <c r="NIQ2015" s="21"/>
      <c r="NIR2015" s="21"/>
      <c r="NIS2015" s="21"/>
      <c r="NIT2015" s="21"/>
      <c r="NIU2015" s="21"/>
      <c r="NIV2015" s="21"/>
      <c r="NIW2015" s="21"/>
      <c r="NIX2015" s="21"/>
      <c r="NIY2015" s="21"/>
      <c r="NIZ2015" s="21"/>
      <c r="NJA2015" s="21"/>
      <c r="NJB2015" s="21"/>
      <c r="NJC2015" s="21"/>
      <c r="NJD2015" s="21"/>
      <c r="NJE2015" s="21"/>
      <c r="NJF2015" s="21"/>
      <c r="NJG2015" s="21"/>
      <c r="NJH2015" s="21"/>
      <c r="NJI2015" s="21"/>
      <c r="NJJ2015" s="21"/>
      <c r="NJK2015" s="21"/>
      <c r="NJL2015" s="21"/>
      <c r="NJM2015" s="21"/>
      <c r="NJN2015" s="21"/>
      <c r="NJO2015" s="21"/>
      <c r="NJP2015" s="21"/>
      <c r="NJQ2015" s="21"/>
      <c r="NJR2015" s="21"/>
      <c r="NJS2015" s="21"/>
      <c r="NJT2015" s="21"/>
      <c r="NJU2015" s="21"/>
      <c r="NJV2015" s="21"/>
      <c r="NJW2015" s="21"/>
      <c r="NJX2015" s="21"/>
      <c r="NJY2015" s="21"/>
      <c r="NJZ2015" s="21"/>
      <c r="NKA2015" s="21"/>
      <c r="NKB2015" s="21"/>
      <c r="NKC2015" s="21"/>
      <c r="NKD2015" s="21"/>
      <c r="NKE2015" s="21"/>
      <c r="NKF2015" s="21"/>
      <c r="NKG2015" s="21"/>
      <c r="NKH2015" s="21"/>
      <c r="NKI2015" s="21"/>
      <c r="NKJ2015" s="21"/>
      <c r="NKK2015" s="21"/>
      <c r="NKL2015" s="21"/>
      <c r="NKM2015" s="21"/>
      <c r="NKN2015" s="21"/>
      <c r="NKO2015" s="21"/>
      <c r="NKP2015" s="21"/>
      <c r="NKQ2015" s="21"/>
      <c r="NKR2015" s="21"/>
      <c r="NKS2015" s="21"/>
      <c r="NKT2015" s="21"/>
      <c r="NKU2015" s="21"/>
      <c r="NKV2015" s="21"/>
      <c r="NKW2015" s="21"/>
      <c r="NKX2015" s="21"/>
      <c r="NKY2015" s="21"/>
      <c r="NKZ2015" s="21"/>
      <c r="NLA2015" s="21"/>
      <c r="NLB2015" s="21"/>
      <c r="NLC2015" s="21"/>
      <c r="NLD2015" s="21"/>
      <c r="NLE2015" s="21"/>
      <c r="NLF2015" s="21"/>
      <c r="NLG2015" s="21"/>
      <c r="NLH2015" s="21"/>
      <c r="NLI2015" s="21"/>
      <c r="NLJ2015" s="21"/>
      <c r="NLK2015" s="21"/>
      <c r="NLL2015" s="21"/>
      <c r="NLM2015" s="21"/>
      <c r="NLN2015" s="21"/>
      <c r="NLO2015" s="21"/>
      <c r="NLP2015" s="21"/>
      <c r="NLQ2015" s="21"/>
      <c r="NLR2015" s="21"/>
      <c r="NLS2015" s="21"/>
      <c r="NLT2015" s="21"/>
      <c r="NLU2015" s="21"/>
      <c r="NLV2015" s="21"/>
      <c r="NLW2015" s="21"/>
      <c r="NLX2015" s="21"/>
      <c r="NLY2015" s="21"/>
      <c r="NLZ2015" s="21"/>
      <c r="NMA2015" s="21"/>
      <c r="NMB2015" s="21"/>
      <c r="NMC2015" s="21"/>
      <c r="NMD2015" s="21"/>
      <c r="NME2015" s="21"/>
      <c r="NMF2015" s="21"/>
      <c r="NMG2015" s="21"/>
      <c r="NMH2015" s="21"/>
      <c r="NMI2015" s="21"/>
      <c r="NMJ2015" s="21"/>
      <c r="NMK2015" s="21"/>
      <c r="NML2015" s="21"/>
      <c r="NMM2015" s="21"/>
      <c r="NMN2015" s="21"/>
      <c r="NMO2015" s="21"/>
      <c r="NMP2015" s="21"/>
      <c r="NMQ2015" s="21"/>
      <c r="NMR2015" s="21"/>
      <c r="NMS2015" s="21"/>
      <c r="NMT2015" s="21"/>
      <c r="NMU2015" s="21"/>
      <c r="NMV2015" s="21"/>
      <c r="NMW2015" s="21"/>
      <c r="NMX2015" s="21"/>
      <c r="NMY2015" s="21"/>
      <c r="NMZ2015" s="21"/>
      <c r="NNA2015" s="21"/>
      <c r="NNB2015" s="21"/>
      <c r="NNC2015" s="21"/>
      <c r="NND2015" s="21"/>
      <c r="NNE2015" s="21"/>
      <c r="NNF2015" s="21"/>
      <c r="NNG2015" s="21"/>
      <c r="NNH2015" s="21"/>
      <c r="NNI2015" s="21"/>
      <c r="NNJ2015" s="21"/>
      <c r="NNK2015" s="21"/>
      <c r="NNL2015" s="21"/>
      <c r="NNM2015" s="21"/>
      <c r="NNN2015" s="21"/>
      <c r="NNO2015" s="21"/>
      <c r="NNP2015" s="21"/>
      <c r="NNQ2015" s="21"/>
      <c r="NNR2015" s="21"/>
      <c r="NNS2015" s="21"/>
      <c r="NNT2015" s="21"/>
      <c r="NNU2015" s="21"/>
      <c r="NNV2015" s="21"/>
      <c r="NNW2015" s="21"/>
      <c r="NNX2015" s="21"/>
      <c r="NNY2015" s="21"/>
      <c r="NNZ2015" s="21"/>
      <c r="NOA2015" s="21"/>
      <c r="NOB2015" s="21"/>
      <c r="NOC2015" s="21"/>
      <c r="NOD2015" s="21"/>
      <c r="NOE2015" s="21"/>
      <c r="NOF2015" s="21"/>
      <c r="NOG2015" s="21"/>
      <c r="NOH2015" s="21"/>
      <c r="NOI2015" s="21"/>
      <c r="NOJ2015" s="21"/>
      <c r="NOK2015" s="21"/>
      <c r="NOL2015" s="21"/>
      <c r="NOM2015" s="21"/>
      <c r="NON2015" s="21"/>
      <c r="NOO2015" s="21"/>
      <c r="NOP2015" s="21"/>
      <c r="NOQ2015" s="21"/>
      <c r="NOR2015" s="21"/>
      <c r="NOS2015" s="21"/>
      <c r="NOT2015" s="21"/>
      <c r="NOU2015" s="21"/>
      <c r="NOV2015" s="21"/>
      <c r="NOW2015" s="21"/>
      <c r="NOX2015" s="21"/>
      <c r="NOY2015" s="21"/>
      <c r="NOZ2015" s="21"/>
      <c r="NPA2015" s="21"/>
      <c r="NPB2015" s="21"/>
      <c r="NPC2015" s="21"/>
      <c r="NPD2015" s="21"/>
      <c r="NPE2015" s="21"/>
      <c r="NPF2015" s="21"/>
      <c r="NPG2015" s="21"/>
      <c r="NPH2015" s="21"/>
      <c r="NPI2015" s="21"/>
      <c r="NPJ2015" s="21"/>
      <c r="NPK2015" s="21"/>
      <c r="NPL2015" s="21"/>
      <c r="NPM2015" s="21"/>
      <c r="NPN2015" s="21"/>
      <c r="NPO2015" s="21"/>
      <c r="NPP2015" s="21"/>
      <c r="NPQ2015" s="21"/>
      <c r="NPR2015" s="21"/>
      <c r="NPS2015" s="21"/>
      <c r="NPT2015" s="21"/>
      <c r="NPU2015" s="21"/>
      <c r="NPV2015" s="21"/>
      <c r="NPW2015" s="21"/>
      <c r="NPX2015" s="21"/>
      <c r="NPY2015" s="21"/>
      <c r="NPZ2015" s="21"/>
      <c r="NQA2015" s="21"/>
      <c r="NQB2015" s="21"/>
      <c r="NQC2015" s="21"/>
      <c r="NQD2015" s="21"/>
      <c r="NQE2015" s="21"/>
      <c r="NQF2015" s="21"/>
      <c r="NQG2015" s="21"/>
      <c r="NQH2015" s="21"/>
      <c r="NQI2015" s="21"/>
      <c r="NQJ2015" s="21"/>
      <c r="NQK2015" s="21"/>
      <c r="NQL2015" s="21"/>
      <c r="NQM2015" s="21"/>
      <c r="NQN2015" s="21"/>
      <c r="NQO2015" s="21"/>
      <c r="NQP2015" s="21"/>
      <c r="NQQ2015" s="21"/>
      <c r="NQR2015" s="21"/>
      <c r="NQS2015" s="21"/>
      <c r="NQT2015" s="21"/>
      <c r="NQU2015" s="21"/>
      <c r="NQV2015" s="21"/>
      <c r="NQW2015" s="21"/>
      <c r="NQX2015" s="21"/>
      <c r="NQY2015" s="21"/>
      <c r="NQZ2015" s="21"/>
      <c r="NRA2015" s="21"/>
      <c r="NRB2015" s="21"/>
      <c r="NRC2015" s="21"/>
      <c r="NRD2015" s="21"/>
      <c r="NRE2015" s="21"/>
      <c r="NRF2015" s="21"/>
      <c r="NRG2015" s="21"/>
      <c r="NRH2015" s="21"/>
      <c r="NRI2015" s="21"/>
      <c r="NRJ2015" s="21"/>
      <c r="NRK2015" s="21"/>
      <c r="NRL2015" s="21"/>
      <c r="NRM2015" s="21"/>
      <c r="NRN2015" s="21"/>
      <c r="NRO2015" s="21"/>
      <c r="NRP2015" s="21"/>
      <c r="NRQ2015" s="21"/>
      <c r="NRR2015" s="21"/>
      <c r="NRS2015" s="21"/>
      <c r="NRT2015" s="21"/>
      <c r="NRU2015" s="21"/>
      <c r="NRV2015" s="21"/>
      <c r="NRW2015" s="21"/>
      <c r="NRX2015" s="21"/>
      <c r="NRY2015" s="21"/>
      <c r="NRZ2015" s="21"/>
      <c r="NSA2015" s="21"/>
      <c r="NSB2015" s="21"/>
      <c r="NSC2015" s="21"/>
      <c r="NSD2015" s="21"/>
      <c r="NSE2015" s="21"/>
      <c r="NSF2015" s="21"/>
      <c r="NSG2015" s="21"/>
      <c r="NSH2015" s="21"/>
      <c r="NSI2015" s="21"/>
      <c r="NSJ2015" s="21"/>
      <c r="NSK2015" s="21"/>
      <c r="NSL2015" s="21"/>
      <c r="NSM2015" s="21"/>
      <c r="NSN2015" s="21"/>
      <c r="NSO2015" s="21"/>
      <c r="NSP2015" s="21"/>
      <c r="NSQ2015" s="21"/>
      <c r="NSR2015" s="21"/>
      <c r="NSS2015" s="21"/>
      <c r="NST2015" s="21"/>
      <c r="NSU2015" s="21"/>
      <c r="NSV2015" s="21"/>
      <c r="NSW2015" s="21"/>
      <c r="NSX2015" s="21"/>
      <c r="NSY2015" s="21"/>
      <c r="NSZ2015" s="21"/>
      <c r="NTA2015" s="21"/>
      <c r="NTB2015" s="21"/>
      <c r="NTC2015" s="21"/>
      <c r="NTD2015" s="21"/>
      <c r="NTE2015" s="21"/>
      <c r="NTF2015" s="21"/>
      <c r="NTG2015" s="21"/>
      <c r="NTH2015" s="21"/>
      <c r="NTI2015" s="21"/>
      <c r="NTJ2015" s="21"/>
      <c r="NTK2015" s="21"/>
      <c r="NTL2015" s="21"/>
      <c r="NTM2015" s="21"/>
      <c r="NTN2015" s="21"/>
      <c r="NTO2015" s="21"/>
      <c r="NTP2015" s="21"/>
      <c r="NTQ2015" s="21"/>
      <c r="NTR2015" s="21"/>
      <c r="NTS2015" s="21"/>
      <c r="NTT2015" s="21"/>
      <c r="NTU2015" s="21"/>
      <c r="NTV2015" s="21"/>
      <c r="NTW2015" s="21"/>
      <c r="NTX2015" s="21"/>
      <c r="NTY2015" s="21"/>
      <c r="NTZ2015" s="21"/>
      <c r="NUA2015" s="21"/>
      <c r="NUB2015" s="21"/>
      <c r="NUC2015" s="21"/>
      <c r="NUD2015" s="21"/>
      <c r="NUE2015" s="21"/>
      <c r="NUF2015" s="21"/>
      <c r="NUG2015" s="21"/>
      <c r="NUH2015" s="21"/>
      <c r="NUI2015" s="21"/>
      <c r="NUJ2015" s="21"/>
      <c r="NUK2015" s="21"/>
      <c r="NUL2015" s="21"/>
      <c r="NUM2015" s="21"/>
      <c r="NUN2015" s="21"/>
      <c r="NUO2015" s="21"/>
      <c r="NUP2015" s="21"/>
      <c r="NUQ2015" s="21"/>
      <c r="NUR2015" s="21"/>
      <c r="NUS2015" s="21"/>
      <c r="NUT2015" s="21"/>
      <c r="NUU2015" s="21"/>
      <c r="NUV2015" s="21"/>
      <c r="NUW2015" s="21"/>
      <c r="NUX2015" s="21"/>
      <c r="NUY2015" s="21"/>
      <c r="NUZ2015" s="21"/>
      <c r="NVA2015" s="21"/>
      <c r="NVB2015" s="21"/>
      <c r="NVC2015" s="21"/>
      <c r="NVD2015" s="21"/>
      <c r="NVE2015" s="21"/>
      <c r="NVF2015" s="21"/>
      <c r="NVG2015" s="21"/>
      <c r="NVH2015" s="21"/>
      <c r="NVI2015" s="21"/>
      <c r="NVJ2015" s="21"/>
      <c r="NVK2015" s="21"/>
      <c r="NVL2015" s="21"/>
      <c r="NVM2015" s="21"/>
      <c r="NVN2015" s="21"/>
      <c r="NVO2015" s="21"/>
      <c r="NVP2015" s="21"/>
      <c r="NVQ2015" s="21"/>
      <c r="NVR2015" s="21"/>
      <c r="NVS2015" s="21"/>
      <c r="NVT2015" s="21"/>
      <c r="NVU2015" s="21"/>
      <c r="NVV2015" s="21"/>
      <c r="NVW2015" s="21"/>
      <c r="NVX2015" s="21"/>
      <c r="NVY2015" s="21"/>
      <c r="NVZ2015" s="21"/>
      <c r="NWA2015" s="21"/>
      <c r="NWB2015" s="21"/>
      <c r="NWC2015" s="21"/>
      <c r="NWD2015" s="21"/>
      <c r="NWE2015" s="21"/>
      <c r="NWF2015" s="21"/>
      <c r="NWG2015" s="21"/>
      <c r="NWH2015" s="21"/>
      <c r="NWI2015" s="21"/>
      <c r="NWJ2015" s="21"/>
      <c r="NWK2015" s="21"/>
      <c r="NWL2015" s="21"/>
      <c r="NWM2015" s="21"/>
      <c r="NWN2015" s="21"/>
      <c r="NWO2015" s="21"/>
      <c r="NWP2015" s="21"/>
      <c r="NWQ2015" s="21"/>
      <c r="NWR2015" s="21"/>
      <c r="NWS2015" s="21"/>
      <c r="NWT2015" s="21"/>
      <c r="NWU2015" s="21"/>
      <c r="NWV2015" s="21"/>
      <c r="NWW2015" s="21"/>
      <c r="NWX2015" s="21"/>
      <c r="NWY2015" s="21"/>
      <c r="NWZ2015" s="21"/>
      <c r="NXA2015" s="21"/>
      <c r="NXB2015" s="21"/>
      <c r="NXC2015" s="21"/>
      <c r="NXD2015" s="21"/>
      <c r="NXE2015" s="21"/>
      <c r="NXF2015" s="21"/>
      <c r="NXG2015" s="21"/>
      <c r="NXH2015" s="21"/>
      <c r="NXI2015" s="21"/>
      <c r="NXJ2015" s="21"/>
      <c r="NXK2015" s="21"/>
      <c r="NXL2015" s="21"/>
      <c r="NXM2015" s="21"/>
      <c r="NXN2015" s="21"/>
      <c r="NXO2015" s="21"/>
      <c r="NXP2015" s="21"/>
      <c r="NXQ2015" s="21"/>
      <c r="NXR2015" s="21"/>
      <c r="NXS2015" s="21"/>
      <c r="NXT2015" s="21"/>
      <c r="NXU2015" s="21"/>
      <c r="NXV2015" s="21"/>
      <c r="NXW2015" s="21"/>
      <c r="NXX2015" s="21"/>
      <c r="NXY2015" s="21"/>
      <c r="NXZ2015" s="21"/>
      <c r="NYA2015" s="21"/>
      <c r="NYB2015" s="21"/>
      <c r="NYC2015" s="21"/>
      <c r="NYD2015" s="21"/>
      <c r="NYE2015" s="21"/>
      <c r="NYF2015" s="21"/>
      <c r="NYG2015" s="21"/>
      <c r="NYH2015" s="21"/>
      <c r="NYI2015" s="21"/>
      <c r="NYJ2015" s="21"/>
      <c r="NYK2015" s="21"/>
      <c r="NYL2015" s="21"/>
      <c r="NYM2015" s="21"/>
      <c r="NYN2015" s="21"/>
      <c r="NYO2015" s="21"/>
      <c r="NYP2015" s="21"/>
      <c r="NYQ2015" s="21"/>
      <c r="NYR2015" s="21"/>
      <c r="NYS2015" s="21"/>
      <c r="NYT2015" s="21"/>
      <c r="NYU2015" s="21"/>
      <c r="NYV2015" s="21"/>
      <c r="NYW2015" s="21"/>
      <c r="NYX2015" s="21"/>
      <c r="NYY2015" s="21"/>
      <c r="NYZ2015" s="21"/>
      <c r="NZA2015" s="21"/>
      <c r="NZB2015" s="21"/>
      <c r="NZC2015" s="21"/>
      <c r="NZD2015" s="21"/>
      <c r="NZE2015" s="21"/>
      <c r="NZF2015" s="21"/>
      <c r="NZG2015" s="21"/>
      <c r="NZH2015" s="21"/>
      <c r="NZI2015" s="21"/>
      <c r="NZJ2015" s="21"/>
      <c r="NZK2015" s="21"/>
      <c r="NZL2015" s="21"/>
      <c r="NZM2015" s="21"/>
      <c r="NZN2015" s="21"/>
      <c r="NZO2015" s="21"/>
      <c r="NZP2015" s="21"/>
      <c r="NZQ2015" s="21"/>
      <c r="NZR2015" s="21"/>
      <c r="NZS2015" s="21"/>
      <c r="NZT2015" s="21"/>
      <c r="NZU2015" s="21"/>
      <c r="NZV2015" s="21"/>
      <c r="NZW2015" s="21"/>
      <c r="NZX2015" s="21"/>
      <c r="NZY2015" s="21"/>
      <c r="NZZ2015" s="21"/>
      <c r="OAA2015" s="21"/>
      <c r="OAB2015" s="21"/>
      <c r="OAC2015" s="21"/>
      <c r="OAD2015" s="21"/>
      <c r="OAE2015" s="21"/>
      <c r="OAF2015" s="21"/>
      <c r="OAG2015" s="21"/>
      <c r="OAH2015" s="21"/>
      <c r="OAI2015" s="21"/>
      <c r="OAJ2015" s="21"/>
      <c r="OAK2015" s="21"/>
      <c r="OAL2015" s="21"/>
      <c r="OAM2015" s="21"/>
      <c r="OAN2015" s="21"/>
      <c r="OAO2015" s="21"/>
      <c r="OAP2015" s="21"/>
      <c r="OAQ2015" s="21"/>
      <c r="OAR2015" s="21"/>
      <c r="OAS2015" s="21"/>
      <c r="OAT2015" s="21"/>
      <c r="OAU2015" s="21"/>
      <c r="OAV2015" s="21"/>
      <c r="OAW2015" s="21"/>
      <c r="OAX2015" s="21"/>
      <c r="OAY2015" s="21"/>
      <c r="OAZ2015" s="21"/>
      <c r="OBA2015" s="21"/>
      <c r="OBB2015" s="21"/>
      <c r="OBC2015" s="21"/>
      <c r="OBD2015" s="21"/>
      <c r="OBE2015" s="21"/>
      <c r="OBF2015" s="21"/>
      <c r="OBG2015" s="21"/>
      <c r="OBH2015" s="21"/>
      <c r="OBI2015" s="21"/>
      <c r="OBJ2015" s="21"/>
      <c r="OBK2015" s="21"/>
      <c r="OBL2015" s="21"/>
      <c r="OBM2015" s="21"/>
      <c r="OBN2015" s="21"/>
      <c r="OBO2015" s="21"/>
      <c r="OBP2015" s="21"/>
      <c r="OBQ2015" s="21"/>
      <c r="OBR2015" s="21"/>
      <c r="OBS2015" s="21"/>
      <c r="OBT2015" s="21"/>
      <c r="OBU2015" s="21"/>
      <c r="OBV2015" s="21"/>
      <c r="OBW2015" s="21"/>
      <c r="OBX2015" s="21"/>
      <c r="OBY2015" s="21"/>
      <c r="OBZ2015" s="21"/>
      <c r="OCA2015" s="21"/>
      <c r="OCB2015" s="21"/>
      <c r="OCC2015" s="21"/>
      <c r="OCD2015" s="21"/>
      <c r="OCE2015" s="21"/>
      <c r="OCF2015" s="21"/>
      <c r="OCG2015" s="21"/>
      <c r="OCH2015" s="21"/>
      <c r="OCI2015" s="21"/>
      <c r="OCJ2015" s="21"/>
      <c r="OCK2015" s="21"/>
      <c r="OCL2015" s="21"/>
      <c r="OCM2015" s="21"/>
      <c r="OCN2015" s="21"/>
      <c r="OCO2015" s="21"/>
      <c r="OCP2015" s="21"/>
      <c r="OCQ2015" s="21"/>
      <c r="OCR2015" s="21"/>
      <c r="OCS2015" s="21"/>
      <c r="OCT2015" s="21"/>
      <c r="OCU2015" s="21"/>
      <c r="OCV2015" s="21"/>
      <c r="OCW2015" s="21"/>
      <c r="OCX2015" s="21"/>
      <c r="OCY2015" s="21"/>
      <c r="OCZ2015" s="21"/>
      <c r="ODA2015" s="21"/>
      <c r="ODB2015" s="21"/>
      <c r="ODC2015" s="21"/>
      <c r="ODD2015" s="21"/>
      <c r="ODE2015" s="21"/>
      <c r="ODF2015" s="21"/>
      <c r="ODG2015" s="21"/>
      <c r="ODH2015" s="21"/>
      <c r="ODI2015" s="21"/>
      <c r="ODJ2015" s="21"/>
      <c r="ODK2015" s="21"/>
      <c r="ODL2015" s="21"/>
      <c r="ODM2015" s="21"/>
      <c r="ODN2015" s="21"/>
      <c r="ODO2015" s="21"/>
      <c r="ODP2015" s="21"/>
      <c r="ODQ2015" s="21"/>
      <c r="ODR2015" s="21"/>
      <c r="ODS2015" s="21"/>
      <c r="ODT2015" s="21"/>
      <c r="ODU2015" s="21"/>
      <c r="ODV2015" s="21"/>
      <c r="ODW2015" s="21"/>
      <c r="ODX2015" s="21"/>
      <c r="ODY2015" s="21"/>
      <c r="ODZ2015" s="21"/>
      <c r="OEA2015" s="21"/>
      <c r="OEB2015" s="21"/>
      <c r="OEC2015" s="21"/>
      <c r="OED2015" s="21"/>
      <c r="OEE2015" s="21"/>
      <c r="OEF2015" s="21"/>
      <c r="OEG2015" s="21"/>
      <c r="OEH2015" s="21"/>
      <c r="OEI2015" s="21"/>
      <c r="OEJ2015" s="21"/>
      <c r="OEK2015" s="21"/>
      <c r="OEL2015" s="21"/>
      <c r="OEM2015" s="21"/>
      <c r="OEN2015" s="21"/>
      <c r="OEO2015" s="21"/>
      <c r="OEP2015" s="21"/>
      <c r="OEQ2015" s="21"/>
      <c r="OER2015" s="21"/>
      <c r="OES2015" s="21"/>
      <c r="OET2015" s="21"/>
      <c r="OEU2015" s="21"/>
      <c r="OEV2015" s="21"/>
      <c r="OEW2015" s="21"/>
      <c r="OEX2015" s="21"/>
      <c r="OEY2015" s="21"/>
      <c r="OEZ2015" s="21"/>
      <c r="OFA2015" s="21"/>
      <c r="OFB2015" s="21"/>
      <c r="OFC2015" s="21"/>
      <c r="OFD2015" s="21"/>
      <c r="OFE2015" s="21"/>
      <c r="OFF2015" s="21"/>
      <c r="OFG2015" s="21"/>
      <c r="OFH2015" s="21"/>
      <c r="OFI2015" s="21"/>
      <c r="OFJ2015" s="21"/>
      <c r="OFK2015" s="21"/>
      <c r="OFL2015" s="21"/>
      <c r="OFM2015" s="21"/>
      <c r="OFN2015" s="21"/>
      <c r="OFO2015" s="21"/>
      <c r="OFP2015" s="21"/>
      <c r="OFQ2015" s="21"/>
      <c r="OFR2015" s="21"/>
      <c r="OFS2015" s="21"/>
      <c r="OFT2015" s="21"/>
      <c r="OFU2015" s="21"/>
      <c r="OFV2015" s="21"/>
      <c r="OFW2015" s="21"/>
      <c r="OFX2015" s="21"/>
      <c r="OFY2015" s="21"/>
      <c r="OFZ2015" s="21"/>
      <c r="OGA2015" s="21"/>
      <c r="OGB2015" s="21"/>
      <c r="OGC2015" s="21"/>
      <c r="OGD2015" s="21"/>
      <c r="OGE2015" s="21"/>
      <c r="OGF2015" s="21"/>
      <c r="OGG2015" s="21"/>
      <c r="OGH2015" s="21"/>
      <c r="OGI2015" s="21"/>
      <c r="OGJ2015" s="21"/>
      <c r="OGK2015" s="21"/>
      <c r="OGL2015" s="21"/>
      <c r="OGM2015" s="21"/>
      <c r="OGN2015" s="21"/>
      <c r="OGO2015" s="21"/>
      <c r="OGP2015" s="21"/>
      <c r="OGQ2015" s="21"/>
      <c r="OGR2015" s="21"/>
      <c r="OGS2015" s="21"/>
      <c r="OGT2015" s="21"/>
      <c r="OGU2015" s="21"/>
      <c r="OGV2015" s="21"/>
      <c r="OGW2015" s="21"/>
      <c r="OGX2015" s="21"/>
      <c r="OGY2015" s="21"/>
      <c r="OGZ2015" s="21"/>
      <c r="OHA2015" s="21"/>
      <c r="OHB2015" s="21"/>
      <c r="OHC2015" s="21"/>
      <c r="OHD2015" s="21"/>
      <c r="OHE2015" s="21"/>
      <c r="OHF2015" s="21"/>
      <c r="OHG2015" s="21"/>
      <c r="OHH2015" s="21"/>
      <c r="OHI2015" s="21"/>
      <c r="OHJ2015" s="21"/>
      <c r="OHK2015" s="21"/>
      <c r="OHL2015" s="21"/>
      <c r="OHM2015" s="21"/>
      <c r="OHN2015" s="21"/>
      <c r="OHO2015" s="21"/>
      <c r="OHP2015" s="21"/>
      <c r="OHQ2015" s="21"/>
      <c r="OHR2015" s="21"/>
      <c r="OHS2015" s="21"/>
      <c r="OHT2015" s="21"/>
      <c r="OHU2015" s="21"/>
      <c r="OHV2015" s="21"/>
      <c r="OHW2015" s="21"/>
      <c r="OHX2015" s="21"/>
      <c r="OHY2015" s="21"/>
      <c r="OHZ2015" s="21"/>
      <c r="OIA2015" s="21"/>
      <c r="OIB2015" s="21"/>
      <c r="OIC2015" s="21"/>
      <c r="OID2015" s="21"/>
      <c r="OIE2015" s="21"/>
      <c r="OIF2015" s="21"/>
      <c r="OIG2015" s="21"/>
      <c r="OIH2015" s="21"/>
      <c r="OII2015" s="21"/>
      <c r="OIJ2015" s="21"/>
      <c r="OIK2015" s="21"/>
      <c r="OIL2015" s="21"/>
      <c r="OIM2015" s="21"/>
      <c r="OIN2015" s="21"/>
      <c r="OIO2015" s="21"/>
      <c r="OIP2015" s="21"/>
      <c r="OIQ2015" s="21"/>
      <c r="OIR2015" s="21"/>
      <c r="OIS2015" s="21"/>
      <c r="OIT2015" s="21"/>
      <c r="OIU2015" s="21"/>
      <c r="OIV2015" s="21"/>
      <c r="OIW2015" s="21"/>
      <c r="OIX2015" s="21"/>
      <c r="OIY2015" s="21"/>
      <c r="OIZ2015" s="21"/>
      <c r="OJA2015" s="21"/>
      <c r="OJB2015" s="21"/>
      <c r="OJC2015" s="21"/>
      <c r="OJD2015" s="21"/>
      <c r="OJE2015" s="21"/>
      <c r="OJF2015" s="21"/>
      <c r="OJG2015" s="21"/>
      <c r="OJH2015" s="21"/>
      <c r="OJI2015" s="21"/>
      <c r="OJJ2015" s="21"/>
      <c r="OJK2015" s="21"/>
      <c r="OJL2015" s="21"/>
      <c r="OJM2015" s="21"/>
      <c r="OJN2015" s="21"/>
      <c r="OJO2015" s="21"/>
      <c r="OJP2015" s="21"/>
      <c r="OJQ2015" s="21"/>
      <c r="OJR2015" s="21"/>
      <c r="OJS2015" s="21"/>
      <c r="OJT2015" s="21"/>
      <c r="OJU2015" s="21"/>
      <c r="OJV2015" s="21"/>
      <c r="OJW2015" s="21"/>
      <c r="OJX2015" s="21"/>
      <c r="OJY2015" s="21"/>
      <c r="OJZ2015" s="21"/>
      <c r="OKA2015" s="21"/>
      <c r="OKB2015" s="21"/>
      <c r="OKC2015" s="21"/>
      <c r="OKD2015" s="21"/>
      <c r="OKE2015" s="21"/>
      <c r="OKF2015" s="21"/>
      <c r="OKG2015" s="21"/>
      <c r="OKH2015" s="21"/>
      <c r="OKI2015" s="21"/>
      <c r="OKJ2015" s="21"/>
      <c r="OKK2015" s="21"/>
      <c r="OKL2015" s="21"/>
      <c r="OKM2015" s="21"/>
      <c r="OKN2015" s="21"/>
      <c r="OKO2015" s="21"/>
      <c r="OKP2015" s="21"/>
      <c r="OKQ2015" s="21"/>
      <c r="OKR2015" s="21"/>
      <c r="OKS2015" s="21"/>
      <c r="OKT2015" s="21"/>
      <c r="OKU2015" s="21"/>
      <c r="OKV2015" s="21"/>
      <c r="OKW2015" s="21"/>
      <c r="OKX2015" s="21"/>
      <c r="OKY2015" s="21"/>
      <c r="OKZ2015" s="21"/>
      <c r="OLA2015" s="21"/>
      <c r="OLB2015" s="21"/>
      <c r="OLC2015" s="21"/>
      <c r="OLD2015" s="21"/>
      <c r="OLE2015" s="21"/>
      <c r="OLF2015" s="21"/>
      <c r="OLG2015" s="21"/>
      <c r="OLH2015" s="21"/>
      <c r="OLI2015" s="21"/>
      <c r="OLJ2015" s="21"/>
      <c r="OLK2015" s="21"/>
      <c r="OLL2015" s="21"/>
      <c r="OLM2015" s="21"/>
      <c r="OLN2015" s="21"/>
      <c r="OLO2015" s="21"/>
      <c r="OLP2015" s="21"/>
      <c r="OLQ2015" s="21"/>
      <c r="OLR2015" s="21"/>
      <c r="OLS2015" s="21"/>
      <c r="OLT2015" s="21"/>
      <c r="OLU2015" s="21"/>
      <c r="OLV2015" s="21"/>
      <c r="OLW2015" s="21"/>
      <c r="OLX2015" s="21"/>
      <c r="OLY2015" s="21"/>
      <c r="OLZ2015" s="21"/>
      <c r="OMA2015" s="21"/>
      <c r="OMB2015" s="21"/>
      <c r="OMC2015" s="21"/>
      <c r="OMD2015" s="21"/>
      <c r="OME2015" s="21"/>
      <c r="OMF2015" s="21"/>
      <c r="OMG2015" s="21"/>
      <c r="OMH2015" s="21"/>
      <c r="OMI2015" s="21"/>
      <c r="OMJ2015" s="21"/>
      <c r="OMK2015" s="21"/>
      <c r="OML2015" s="21"/>
      <c r="OMM2015" s="21"/>
      <c r="OMN2015" s="21"/>
      <c r="OMO2015" s="21"/>
      <c r="OMP2015" s="21"/>
      <c r="OMQ2015" s="21"/>
      <c r="OMR2015" s="21"/>
      <c r="OMS2015" s="21"/>
      <c r="OMT2015" s="21"/>
      <c r="OMU2015" s="21"/>
      <c r="OMV2015" s="21"/>
      <c r="OMW2015" s="21"/>
      <c r="OMX2015" s="21"/>
      <c r="OMY2015" s="21"/>
      <c r="OMZ2015" s="21"/>
      <c r="ONA2015" s="21"/>
      <c r="ONB2015" s="21"/>
      <c r="ONC2015" s="21"/>
      <c r="OND2015" s="21"/>
      <c r="ONE2015" s="21"/>
      <c r="ONF2015" s="21"/>
      <c r="ONG2015" s="21"/>
      <c r="ONH2015" s="21"/>
      <c r="ONI2015" s="21"/>
      <c r="ONJ2015" s="21"/>
      <c r="ONK2015" s="21"/>
      <c r="ONL2015" s="21"/>
      <c r="ONM2015" s="21"/>
      <c r="ONN2015" s="21"/>
      <c r="ONO2015" s="21"/>
      <c r="ONP2015" s="21"/>
      <c r="ONQ2015" s="21"/>
      <c r="ONR2015" s="21"/>
      <c r="ONS2015" s="21"/>
      <c r="ONT2015" s="21"/>
      <c r="ONU2015" s="21"/>
      <c r="ONV2015" s="21"/>
      <c r="ONW2015" s="21"/>
      <c r="ONX2015" s="21"/>
      <c r="ONY2015" s="21"/>
      <c r="ONZ2015" s="21"/>
      <c r="OOA2015" s="21"/>
      <c r="OOB2015" s="21"/>
      <c r="OOC2015" s="21"/>
      <c r="OOD2015" s="21"/>
      <c r="OOE2015" s="21"/>
      <c r="OOF2015" s="21"/>
      <c r="OOG2015" s="21"/>
      <c r="OOH2015" s="21"/>
      <c r="OOI2015" s="21"/>
      <c r="OOJ2015" s="21"/>
      <c r="OOK2015" s="21"/>
      <c r="OOL2015" s="21"/>
      <c r="OOM2015" s="21"/>
      <c r="OON2015" s="21"/>
      <c r="OOO2015" s="21"/>
      <c r="OOP2015" s="21"/>
      <c r="OOQ2015" s="21"/>
      <c r="OOR2015" s="21"/>
      <c r="OOS2015" s="21"/>
      <c r="OOT2015" s="21"/>
      <c r="OOU2015" s="21"/>
      <c r="OOV2015" s="21"/>
      <c r="OOW2015" s="21"/>
      <c r="OOX2015" s="21"/>
      <c r="OOY2015" s="21"/>
      <c r="OOZ2015" s="21"/>
      <c r="OPA2015" s="21"/>
      <c r="OPB2015" s="21"/>
      <c r="OPC2015" s="21"/>
      <c r="OPD2015" s="21"/>
      <c r="OPE2015" s="21"/>
      <c r="OPF2015" s="21"/>
      <c r="OPG2015" s="21"/>
      <c r="OPH2015" s="21"/>
      <c r="OPI2015" s="21"/>
      <c r="OPJ2015" s="21"/>
      <c r="OPK2015" s="21"/>
      <c r="OPL2015" s="21"/>
      <c r="OPM2015" s="21"/>
      <c r="OPN2015" s="21"/>
      <c r="OPO2015" s="21"/>
      <c r="OPP2015" s="21"/>
      <c r="OPQ2015" s="21"/>
      <c r="OPR2015" s="21"/>
      <c r="OPS2015" s="21"/>
      <c r="OPT2015" s="21"/>
      <c r="OPU2015" s="21"/>
      <c r="OPV2015" s="21"/>
      <c r="OPW2015" s="21"/>
      <c r="OPX2015" s="21"/>
      <c r="OPY2015" s="21"/>
      <c r="OPZ2015" s="21"/>
      <c r="OQA2015" s="21"/>
      <c r="OQB2015" s="21"/>
      <c r="OQC2015" s="21"/>
      <c r="OQD2015" s="21"/>
      <c r="OQE2015" s="21"/>
      <c r="OQF2015" s="21"/>
      <c r="OQG2015" s="21"/>
      <c r="OQH2015" s="21"/>
      <c r="OQI2015" s="21"/>
      <c r="OQJ2015" s="21"/>
      <c r="OQK2015" s="21"/>
      <c r="OQL2015" s="21"/>
      <c r="OQM2015" s="21"/>
      <c r="OQN2015" s="21"/>
      <c r="OQO2015" s="21"/>
      <c r="OQP2015" s="21"/>
      <c r="OQQ2015" s="21"/>
      <c r="OQR2015" s="21"/>
      <c r="OQS2015" s="21"/>
      <c r="OQT2015" s="21"/>
      <c r="OQU2015" s="21"/>
      <c r="OQV2015" s="21"/>
      <c r="OQW2015" s="21"/>
      <c r="OQX2015" s="21"/>
      <c r="OQY2015" s="21"/>
      <c r="OQZ2015" s="21"/>
      <c r="ORA2015" s="21"/>
      <c r="ORB2015" s="21"/>
      <c r="ORC2015" s="21"/>
      <c r="ORD2015" s="21"/>
      <c r="ORE2015" s="21"/>
      <c r="ORF2015" s="21"/>
      <c r="ORG2015" s="21"/>
      <c r="ORH2015" s="21"/>
      <c r="ORI2015" s="21"/>
      <c r="ORJ2015" s="21"/>
      <c r="ORK2015" s="21"/>
      <c r="ORL2015" s="21"/>
      <c r="ORM2015" s="21"/>
      <c r="ORN2015" s="21"/>
      <c r="ORO2015" s="21"/>
      <c r="ORP2015" s="21"/>
      <c r="ORQ2015" s="21"/>
      <c r="ORR2015" s="21"/>
      <c r="ORS2015" s="21"/>
      <c r="ORT2015" s="21"/>
      <c r="ORU2015" s="21"/>
      <c r="ORV2015" s="21"/>
      <c r="ORW2015" s="21"/>
      <c r="ORX2015" s="21"/>
      <c r="ORY2015" s="21"/>
      <c r="ORZ2015" s="21"/>
      <c r="OSA2015" s="21"/>
      <c r="OSB2015" s="21"/>
      <c r="OSC2015" s="21"/>
      <c r="OSD2015" s="21"/>
      <c r="OSE2015" s="21"/>
      <c r="OSF2015" s="21"/>
      <c r="OSG2015" s="21"/>
      <c r="OSH2015" s="21"/>
      <c r="OSI2015" s="21"/>
      <c r="OSJ2015" s="21"/>
      <c r="OSK2015" s="21"/>
      <c r="OSL2015" s="21"/>
      <c r="OSM2015" s="21"/>
      <c r="OSN2015" s="21"/>
      <c r="OSO2015" s="21"/>
      <c r="OSP2015" s="21"/>
      <c r="OSQ2015" s="21"/>
      <c r="OSR2015" s="21"/>
      <c r="OSS2015" s="21"/>
      <c r="OST2015" s="21"/>
      <c r="OSU2015" s="21"/>
      <c r="OSV2015" s="21"/>
      <c r="OSW2015" s="21"/>
      <c r="OSX2015" s="21"/>
      <c r="OSY2015" s="21"/>
      <c r="OSZ2015" s="21"/>
      <c r="OTA2015" s="21"/>
      <c r="OTB2015" s="21"/>
      <c r="OTC2015" s="21"/>
      <c r="OTD2015" s="21"/>
      <c r="OTE2015" s="21"/>
      <c r="OTF2015" s="21"/>
      <c r="OTG2015" s="21"/>
      <c r="OTH2015" s="21"/>
      <c r="OTI2015" s="21"/>
      <c r="OTJ2015" s="21"/>
      <c r="OTK2015" s="21"/>
      <c r="OTL2015" s="21"/>
      <c r="OTM2015" s="21"/>
      <c r="OTN2015" s="21"/>
      <c r="OTO2015" s="21"/>
      <c r="OTP2015" s="21"/>
      <c r="OTQ2015" s="21"/>
      <c r="OTR2015" s="21"/>
      <c r="OTS2015" s="21"/>
      <c r="OTT2015" s="21"/>
      <c r="OTU2015" s="21"/>
      <c r="OTV2015" s="21"/>
      <c r="OTW2015" s="21"/>
      <c r="OTX2015" s="21"/>
      <c r="OTY2015" s="21"/>
      <c r="OTZ2015" s="21"/>
      <c r="OUA2015" s="21"/>
      <c r="OUB2015" s="21"/>
      <c r="OUC2015" s="21"/>
      <c r="OUD2015" s="21"/>
      <c r="OUE2015" s="21"/>
      <c r="OUF2015" s="21"/>
      <c r="OUG2015" s="21"/>
      <c r="OUH2015" s="21"/>
      <c r="OUI2015" s="21"/>
      <c r="OUJ2015" s="21"/>
      <c r="OUK2015" s="21"/>
      <c r="OUL2015" s="21"/>
      <c r="OUM2015" s="21"/>
      <c r="OUN2015" s="21"/>
      <c r="OUO2015" s="21"/>
      <c r="OUP2015" s="21"/>
      <c r="OUQ2015" s="21"/>
      <c r="OUR2015" s="21"/>
      <c r="OUS2015" s="21"/>
      <c r="OUT2015" s="21"/>
      <c r="OUU2015" s="21"/>
      <c r="OUV2015" s="21"/>
      <c r="OUW2015" s="21"/>
      <c r="OUX2015" s="21"/>
      <c r="OUY2015" s="21"/>
      <c r="OUZ2015" s="21"/>
      <c r="OVA2015" s="21"/>
      <c r="OVB2015" s="21"/>
      <c r="OVC2015" s="21"/>
      <c r="OVD2015" s="21"/>
      <c r="OVE2015" s="21"/>
      <c r="OVF2015" s="21"/>
      <c r="OVG2015" s="21"/>
      <c r="OVH2015" s="21"/>
      <c r="OVI2015" s="21"/>
      <c r="OVJ2015" s="21"/>
      <c r="OVK2015" s="21"/>
      <c r="OVL2015" s="21"/>
      <c r="OVM2015" s="21"/>
      <c r="OVN2015" s="21"/>
      <c r="OVO2015" s="21"/>
      <c r="OVP2015" s="21"/>
      <c r="OVQ2015" s="21"/>
      <c r="OVR2015" s="21"/>
      <c r="OVS2015" s="21"/>
      <c r="OVT2015" s="21"/>
      <c r="OVU2015" s="21"/>
      <c r="OVV2015" s="21"/>
      <c r="OVW2015" s="21"/>
      <c r="OVX2015" s="21"/>
      <c r="OVY2015" s="21"/>
      <c r="OVZ2015" s="21"/>
      <c r="OWA2015" s="21"/>
      <c r="OWB2015" s="21"/>
      <c r="OWC2015" s="21"/>
      <c r="OWD2015" s="21"/>
      <c r="OWE2015" s="21"/>
      <c r="OWF2015" s="21"/>
      <c r="OWG2015" s="21"/>
      <c r="OWH2015" s="21"/>
      <c r="OWI2015" s="21"/>
      <c r="OWJ2015" s="21"/>
      <c r="OWK2015" s="21"/>
      <c r="OWL2015" s="21"/>
      <c r="OWM2015" s="21"/>
      <c r="OWN2015" s="21"/>
      <c r="OWO2015" s="21"/>
      <c r="OWP2015" s="21"/>
      <c r="OWQ2015" s="21"/>
      <c r="OWR2015" s="21"/>
      <c r="OWS2015" s="21"/>
      <c r="OWT2015" s="21"/>
      <c r="OWU2015" s="21"/>
      <c r="OWV2015" s="21"/>
      <c r="OWW2015" s="21"/>
      <c r="OWX2015" s="21"/>
      <c r="OWY2015" s="21"/>
      <c r="OWZ2015" s="21"/>
      <c r="OXA2015" s="21"/>
      <c r="OXB2015" s="21"/>
      <c r="OXC2015" s="21"/>
      <c r="OXD2015" s="21"/>
      <c r="OXE2015" s="21"/>
      <c r="OXF2015" s="21"/>
      <c r="OXG2015" s="21"/>
      <c r="OXH2015" s="21"/>
      <c r="OXI2015" s="21"/>
      <c r="OXJ2015" s="21"/>
      <c r="OXK2015" s="21"/>
      <c r="OXL2015" s="21"/>
      <c r="OXM2015" s="21"/>
      <c r="OXN2015" s="21"/>
      <c r="OXO2015" s="21"/>
      <c r="OXP2015" s="21"/>
      <c r="OXQ2015" s="21"/>
      <c r="OXR2015" s="21"/>
      <c r="OXS2015" s="21"/>
      <c r="OXT2015" s="21"/>
      <c r="OXU2015" s="21"/>
      <c r="OXV2015" s="21"/>
      <c r="OXW2015" s="21"/>
      <c r="OXX2015" s="21"/>
      <c r="OXY2015" s="21"/>
      <c r="OXZ2015" s="21"/>
      <c r="OYA2015" s="21"/>
      <c r="OYB2015" s="21"/>
      <c r="OYC2015" s="21"/>
      <c r="OYD2015" s="21"/>
      <c r="OYE2015" s="21"/>
      <c r="OYF2015" s="21"/>
      <c r="OYG2015" s="21"/>
      <c r="OYH2015" s="21"/>
      <c r="OYI2015" s="21"/>
      <c r="OYJ2015" s="21"/>
      <c r="OYK2015" s="21"/>
      <c r="OYL2015" s="21"/>
      <c r="OYM2015" s="21"/>
      <c r="OYN2015" s="21"/>
      <c r="OYO2015" s="21"/>
      <c r="OYP2015" s="21"/>
      <c r="OYQ2015" s="21"/>
      <c r="OYR2015" s="21"/>
      <c r="OYS2015" s="21"/>
      <c r="OYT2015" s="21"/>
      <c r="OYU2015" s="21"/>
      <c r="OYV2015" s="21"/>
      <c r="OYW2015" s="21"/>
      <c r="OYX2015" s="21"/>
      <c r="OYY2015" s="21"/>
      <c r="OYZ2015" s="21"/>
      <c r="OZA2015" s="21"/>
      <c r="OZB2015" s="21"/>
      <c r="OZC2015" s="21"/>
      <c r="OZD2015" s="21"/>
      <c r="OZE2015" s="21"/>
      <c r="OZF2015" s="21"/>
      <c r="OZG2015" s="21"/>
      <c r="OZH2015" s="21"/>
      <c r="OZI2015" s="21"/>
      <c r="OZJ2015" s="21"/>
      <c r="OZK2015" s="21"/>
      <c r="OZL2015" s="21"/>
      <c r="OZM2015" s="21"/>
      <c r="OZN2015" s="21"/>
      <c r="OZO2015" s="21"/>
      <c r="OZP2015" s="21"/>
      <c r="OZQ2015" s="21"/>
      <c r="OZR2015" s="21"/>
      <c r="OZS2015" s="21"/>
      <c r="OZT2015" s="21"/>
      <c r="OZU2015" s="21"/>
      <c r="OZV2015" s="21"/>
      <c r="OZW2015" s="21"/>
      <c r="OZX2015" s="21"/>
      <c r="OZY2015" s="21"/>
      <c r="OZZ2015" s="21"/>
      <c r="PAA2015" s="21"/>
      <c r="PAB2015" s="21"/>
      <c r="PAC2015" s="21"/>
      <c r="PAD2015" s="21"/>
      <c r="PAE2015" s="21"/>
      <c r="PAF2015" s="21"/>
      <c r="PAG2015" s="21"/>
      <c r="PAH2015" s="21"/>
      <c r="PAI2015" s="21"/>
      <c r="PAJ2015" s="21"/>
      <c r="PAK2015" s="21"/>
      <c r="PAL2015" s="21"/>
      <c r="PAM2015" s="21"/>
      <c r="PAN2015" s="21"/>
      <c r="PAO2015" s="21"/>
      <c r="PAP2015" s="21"/>
      <c r="PAQ2015" s="21"/>
      <c r="PAR2015" s="21"/>
      <c r="PAS2015" s="21"/>
      <c r="PAT2015" s="21"/>
      <c r="PAU2015" s="21"/>
      <c r="PAV2015" s="21"/>
      <c r="PAW2015" s="21"/>
      <c r="PAX2015" s="21"/>
      <c r="PAY2015" s="21"/>
      <c r="PAZ2015" s="21"/>
      <c r="PBA2015" s="21"/>
      <c r="PBB2015" s="21"/>
      <c r="PBC2015" s="21"/>
      <c r="PBD2015" s="21"/>
      <c r="PBE2015" s="21"/>
      <c r="PBF2015" s="21"/>
      <c r="PBG2015" s="21"/>
      <c r="PBH2015" s="21"/>
      <c r="PBI2015" s="21"/>
      <c r="PBJ2015" s="21"/>
      <c r="PBK2015" s="21"/>
      <c r="PBL2015" s="21"/>
      <c r="PBM2015" s="21"/>
      <c r="PBN2015" s="21"/>
      <c r="PBO2015" s="21"/>
      <c r="PBP2015" s="21"/>
      <c r="PBQ2015" s="21"/>
      <c r="PBR2015" s="21"/>
      <c r="PBS2015" s="21"/>
      <c r="PBT2015" s="21"/>
      <c r="PBU2015" s="21"/>
      <c r="PBV2015" s="21"/>
      <c r="PBW2015" s="21"/>
      <c r="PBX2015" s="21"/>
      <c r="PBY2015" s="21"/>
      <c r="PBZ2015" s="21"/>
      <c r="PCA2015" s="21"/>
      <c r="PCB2015" s="21"/>
      <c r="PCC2015" s="21"/>
      <c r="PCD2015" s="21"/>
      <c r="PCE2015" s="21"/>
      <c r="PCF2015" s="21"/>
      <c r="PCG2015" s="21"/>
      <c r="PCH2015" s="21"/>
      <c r="PCI2015" s="21"/>
      <c r="PCJ2015" s="21"/>
      <c r="PCK2015" s="21"/>
      <c r="PCL2015" s="21"/>
      <c r="PCM2015" s="21"/>
      <c r="PCN2015" s="21"/>
      <c r="PCO2015" s="21"/>
      <c r="PCP2015" s="21"/>
      <c r="PCQ2015" s="21"/>
      <c r="PCR2015" s="21"/>
      <c r="PCS2015" s="21"/>
      <c r="PCT2015" s="21"/>
      <c r="PCU2015" s="21"/>
      <c r="PCV2015" s="21"/>
      <c r="PCW2015" s="21"/>
      <c r="PCX2015" s="21"/>
      <c r="PCY2015" s="21"/>
      <c r="PCZ2015" s="21"/>
      <c r="PDA2015" s="21"/>
      <c r="PDB2015" s="21"/>
      <c r="PDC2015" s="21"/>
      <c r="PDD2015" s="21"/>
      <c r="PDE2015" s="21"/>
      <c r="PDF2015" s="21"/>
      <c r="PDG2015" s="21"/>
      <c r="PDH2015" s="21"/>
      <c r="PDI2015" s="21"/>
      <c r="PDJ2015" s="21"/>
      <c r="PDK2015" s="21"/>
      <c r="PDL2015" s="21"/>
      <c r="PDM2015" s="21"/>
      <c r="PDN2015" s="21"/>
      <c r="PDO2015" s="21"/>
      <c r="PDP2015" s="21"/>
      <c r="PDQ2015" s="21"/>
      <c r="PDR2015" s="21"/>
      <c r="PDS2015" s="21"/>
      <c r="PDT2015" s="21"/>
      <c r="PDU2015" s="21"/>
      <c r="PDV2015" s="21"/>
      <c r="PDW2015" s="21"/>
      <c r="PDX2015" s="21"/>
      <c r="PDY2015" s="21"/>
      <c r="PDZ2015" s="21"/>
      <c r="PEA2015" s="21"/>
      <c r="PEB2015" s="21"/>
      <c r="PEC2015" s="21"/>
      <c r="PED2015" s="21"/>
      <c r="PEE2015" s="21"/>
      <c r="PEF2015" s="21"/>
      <c r="PEG2015" s="21"/>
      <c r="PEH2015" s="21"/>
      <c r="PEI2015" s="21"/>
      <c r="PEJ2015" s="21"/>
      <c r="PEK2015" s="21"/>
      <c r="PEL2015" s="21"/>
      <c r="PEM2015" s="21"/>
      <c r="PEN2015" s="21"/>
      <c r="PEO2015" s="21"/>
      <c r="PEP2015" s="21"/>
      <c r="PEQ2015" s="21"/>
      <c r="PER2015" s="21"/>
      <c r="PES2015" s="21"/>
      <c r="PET2015" s="21"/>
      <c r="PEU2015" s="21"/>
      <c r="PEV2015" s="21"/>
      <c r="PEW2015" s="21"/>
      <c r="PEX2015" s="21"/>
      <c r="PEY2015" s="21"/>
      <c r="PEZ2015" s="21"/>
      <c r="PFA2015" s="21"/>
      <c r="PFB2015" s="21"/>
      <c r="PFC2015" s="21"/>
      <c r="PFD2015" s="21"/>
      <c r="PFE2015" s="21"/>
      <c r="PFF2015" s="21"/>
      <c r="PFG2015" s="21"/>
      <c r="PFH2015" s="21"/>
      <c r="PFI2015" s="21"/>
      <c r="PFJ2015" s="21"/>
      <c r="PFK2015" s="21"/>
      <c r="PFL2015" s="21"/>
      <c r="PFM2015" s="21"/>
      <c r="PFN2015" s="21"/>
      <c r="PFO2015" s="21"/>
      <c r="PFP2015" s="21"/>
      <c r="PFQ2015" s="21"/>
      <c r="PFR2015" s="21"/>
      <c r="PFS2015" s="21"/>
      <c r="PFT2015" s="21"/>
      <c r="PFU2015" s="21"/>
      <c r="PFV2015" s="21"/>
      <c r="PFW2015" s="21"/>
      <c r="PFX2015" s="21"/>
      <c r="PFY2015" s="21"/>
      <c r="PFZ2015" s="21"/>
      <c r="PGA2015" s="21"/>
      <c r="PGB2015" s="21"/>
      <c r="PGC2015" s="21"/>
      <c r="PGD2015" s="21"/>
      <c r="PGE2015" s="21"/>
      <c r="PGF2015" s="21"/>
      <c r="PGG2015" s="21"/>
      <c r="PGH2015" s="21"/>
      <c r="PGI2015" s="21"/>
      <c r="PGJ2015" s="21"/>
      <c r="PGK2015" s="21"/>
      <c r="PGL2015" s="21"/>
      <c r="PGM2015" s="21"/>
      <c r="PGN2015" s="21"/>
      <c r="PGO2015" s="21"/>
      <c r="PGP2015" s="21"/>
      <c r="PGQ2015" s="21"/>
      <c r="PGR2015" s="21"/>
      <c r="PGS2015" s="21"/>
      <c r="PGT2015" s="21"/>
      <c r="PGU2015" s="21"/>
      <c r="PGV2015" s="21"/>
      <c r="PGW2015" s="21"/>
      <c r="PGX2015" s="21"/>
      <c r="PGY2015" s="21"/>
      <c r="PGZ2015" s="21"/>
      <c r="PHA2015" s="21"/>
      <c r="PHB2015" s="21"/>
      <c r="PHC2015" s="21"/>
      <c r="PHD2015" s="21"/>
      <c r="PHE2015" s="21"/>
      <c r="PHF2015" s="21"/>
      <c r="PHG2015" s="21"/>
      <c r="PHH2015" s="21"/>
      <c r="PHI2015" s="21"/>
      <c r="PHJ2015" s="21"/>
      <c r="PHK2015" s="21"/>
      <c r="PHL2015" s="21"/>
      <c r="PHM2015" s="21"/>
      <c r="PHN2015" s="21"/>
      <c r="PHO2015" s="21"/>
      <c r="PHP2015" s="21"/>
      <c r="PHQ2015" s="21"/>
      <c r="PHR2015" s="21"/>
      <c r="PHS2015" s="21"/>
      <c r="PHT2015" s="21"/>
      <c r="PHU2015" s="21"/>
      <c r="PHV2015" s="21"/>
      <c r="PHW2015" s="21"/>
      <c r="PHX2015" s="21"/>
      <c r="PHY2015" s="21"/>
      <c r="PHZ2015" s="21"/>
      <c r="PIA2015" s="21"/>
      <c r="PIB2015" s="21"/>
      <c r="PIC2015" s="21"/>
      <c r="PID2015" s="21"/>
      <c r="PIE2015" s="21"/>
      <c r="PIF2015" s="21"/>
      <c r="PIG2015" s="21"/>
      <c r="PIH2015" s="21"/>
      <c r="PII2015" s="21"/>
      <c r="PIJ2015" s="21"/>
      <c r="PIK2015" s="21"/>
      <c r="PIL2015" s="21"/>
      <c r="PIM2015" s="21"/>
      <c r="PIN2015" s="21"/>
      <c r="PIO2015" s="21"/>
      <c r="PIP2015" s="21"/>
      <c r="PIQ2015" s="21"/>
      <c r="PIR2015" s="21"/>
      <c r="PIS2015" s="21"/>
      <c r="PIT2015" s="21"/>
      <c r="PIU2015" s="21"/>
      <c r="PIV2015" s="21"/>
      <c r="PIW2015" s="21"/>
      <c r="PIX2015" s="21"/>
      <c r="PIY2015" s="21"/>
      <c r="PIZ2015" s="21"/>
      <c r="PJA2015" s="21"/>
      <c r="PJB2015" s="21"/>
      <c r="PJC2015" s="21"/>
      <c r="PJD2015" s="21"/>
      <c r="PJE2015" s="21"/>
      <c r="PJF2015" s="21"/>
      <c r="PJG2015" s="21"/>
      <c r="PJH2015" s="21"/>
      <c r="PJI2015" s="21"/>
      <c r="PJJ2015" s="21"/>
      <c r="PJK2015" s="21"/>
      <c r="PJL2015" s="21"/>
      <c r="PJM2015" s="21"/>
      <c r="PJN2015" s="21"/>
      <c r="PJO2015" s="21"/>
      <c r="PJP2015" s="21"/>
      <c r="PJQ2015" s="21"/>
      <c r="PJR2015" s="21"/>
      <c r="PJS2015" s="21"/>
      <c r="PJT2015" s="21"/>
      <c r="PJU2015" s="21"/>
      <c r="PJV2015" s="21"/>
      <c r="PJW2015" s="21"/>
      <c r="PJX2015" s="21"/>
      <c r="PJY2015" s="21"/>
      <c r="PJZ2015" s="21"/>
      <c r="PKA2015" s="21"/>
      <c r="PKB2015" s="21"/>
      <c r="PKC2015" s="21"/>
      <c r="PKD2015" s="21"/>
      <c r="PKE2015" s="21"/>
      <c r="PKF2015" s="21"/>
      <c r="PKG2015" s="21"/>
      <c r="PKH2015" s="21"/>
      <c r="PKI2015" s="21"/>
      <c r="PKJ2015" s="21"/>
      <c r="PKK2015" s="21"/>
      <c r="PKL2015" s="21"/>
      <c r="PKM2015" s="21"/>
      <c r="PKN2015" s="21"/>
      <c r="PKO2015" s="21"/>
      <c r="PKP2015" s="21"/>
      <c r="PKQ2015" s="21"/>
      <c r="PKR2015" s="21"/>
      <c r="PKS2015" s="21"/>
      <c r="PKT2015" s="21"/>
      <c r="PKU2015" s="21"/>
      <c r="PKV2015" s="21"/>
      <c r="PKW2015" s="21"/>
      <c r="PKX2015" s="21"/>
      <c r="PKY2015" s="21"/>
      <c r="PKZ2015" s="21"/>
      <c r="PLA2015" s="21"/>
      <c r="PLB2015" s="21"/>
      <c r="PLC2015" s="21"/>
      <c r="PLD2015" s="21"/>
      <c r="PLE2015" s="21"/>
      <c r="PLF2015" s="21"/>
      <c r="PLG2015" s="21"/>
      <c r="PLH2015" s="21"/>
      <c r="PLI2015" s="21"/>
      <c r="PLJ2015" s="21"/>
      <c r="PLK2015" s="21"/>
      <c r="PLL2015" s="21"/>
      <c r="PLM2015" s="21"/>
      <c r="PLN2015" s="21"/>
      <c r="PLO2015" s="21"/>
      <c r="PLP2015" s="21"/>
      <c r="PLQ2015" s="21"/>
      <c r="PLR2015" s="21"/>
      <c r="PLS2015" s="21"/>
      <c r="PLT2015" s="21"/>
      <c r="PLU2015" s="21"/>
      <c r="PLV2015" s="21"/>
      <c r="PLW2015" s="21"/>
      <c r="PLX2015" s="21"/>
      <c r="PLY2015" s="21"/>
      <c r="PLZ2015" s="21"/>
      <c r="PMA2015" s="21"/>
      <c r="PMB2015" s="21"/>
      <c r="PMC2015" s="21"/>
      <c r="PMD2015" s="21"/>
      <c r="PME2015" s="21"/>
      <c r="PMF2015" s="21"/>
      <c r="PMG2015" s="21"/>
      <c r="PMH2015" s="21"/>
      <c r="PMI2015" s="21"/>
      <c r="PMJ2015" s="21"/>
      <c r="PMK2015" s="21"/>
      <c r="PML2015" s="21"/>
      <c r="PMM2015" s="21"/>
      <c r="PMN2015" s="21"/>
      <c r="PMO2015" s="21"/>
      <c r="PMP2015" s="21"/>
      <c r="PMQ2015" s="21"/>
      <c r="PMR2015" s="21"/>
      <c r="PMS2015" s="21"/>
      <c r="PMT2015" s="21"/>
      <c r="PMU2015" s="21"/>
      <c r="PMV2015" s="21"/>
      <c r="PMW2015" s="21"/>
      <c r="PMX2015" s="21"/>
      <c r="PMY2015" s="21"/>
      <c r="PMZ2015" s="21"/>
      <c r="PNA2015" s="21"/>
      <c r="PNB2015" s="21"/>
      <c r="PNC2015" s="21"/>
      <c r="PND2015" s="21"/>
      <c r="PNE2015" s="21"/>
      <c r="PNF2015" s="21"/>
      <c r="PNG2015" s="21"/>
      <c r="PNH2015" s="21"/>
      <c r="PNI2015" s="21"/>
      <c r="PNJ2015" s="21"/>
      <c r="PNK2015" s="21"/>
      <c r="PNL2015" s="21"/>
      <c r="PNM2015" s="21"/>
      <c r="PNN2015" s="21"/>
      <c r="PNO2015" s="21"/>
      <c r="PNP2015" s="21"/>
      <c r="PNQ2015" s="21"/>
      <c r="PNR2015" s="21"/>
      <c r="PNS2015" s="21"/>
      <c r="PNT2015" s="21"/>
      <c r="PNU2015" s="21"/>
      <c r="PNV2015" s="21"/>
      <c r="PNW2015" s="21"/>
      <c r="PNX2015" s="21"/>
      <c r="PNY2015" s="21"/>
      <c r="PNZ2015" s="21"/>
      <c r="POA2015" s="21"/>
      <c r="POB2015" s="21"/>
      <c r="POC2015" s="21"/>
      <c r="POD2015" s="21"/>
      <c r="POE2015" s="21"/>
      <c r="POF2015" s="21"/>
      <c r="POG2015" s="21"/>
      <c r="POH2015" s="21"/>
      <c r="POI2015" s="21"/>
      <c r="POJ2015" s="21"/>
      <c r="POK2015" s="21"/>
      <c r="POL2015" s="21"/>
      <c r="POM2015" s="21"/>
      <c r="PON2015" s="21"/>
      <c r="POO2015" s="21"/>
      <c r="POP2015" s="21"/>
      <c r="POQ2015" s="21"/>
      <c r="POR2015" s="21"/>
      <c r="POS2015" s="21"/>
      <c r="POT2015" s="21"/>
      <c r="POU2015" s="21"/>
      <c r="POV2015" s="21"/>
      <c r="POW2015" s="21"/>
      <c r="POX2015" s="21"/>
      <c r="POY2015" s="21"/>
      <c r="POZ2015" s="21"/>
      <c r="PPA2015" s="21"/>
      <c r="PPB2015" s="21"/>
      <c r="PPC2015" s="21"/>
      <c r="PPD2015" s="21"/>
      <c r="PPE2015" s="21"/>
      <c r="PPF2015" s="21"/>
      <c r="PPG2015" s="21"/>
      <c r="PPH2015" s="21"/>
      <c r="PPI2015" s="21"/>
      <c r="PPJ2015" s="21"/>
      <c r="PPK2015" s="21"/>
      <c r="PPL2015" s="21"/>
      <c r="PPM2015" s="21"/>
      <c r="PPN2015" s="21"/>
      <c r="PPO2015" s="21"/>
      <c r="PPP2015" s="21"/>
      <c r="PPQ2015" s="21"/>
      <c r="PPR2015" s="21"/>
      <c r="PPS2015" s="21"/>
      <c r="PPT2015" s="21"/>
      <c r="PPU2015" s="21"/>
      <c r="PPV2015" s="21"/>
      <c r="PPW2015" s="21"/>
      <c r="PPX2015" s="21"/>
      <c r="PPY2015" s="21"/>
      <c r="PPZ2015" s="21"/>
      <c r="PQA2015" s="21"/>
      <c r="PQB2015" s="21"/>
      <c r="PQC2015" s="21"/>
      <c r="PQD2015" s="21"/>
      <c r="PQE2015" s="21"/>
      <c r="PQF2015" s="21"/>
      <c r="PQG2015" s="21"/>
      <c r="PQH2015" s="21"/>
      <c r="PQI2015" s="21"/>
      <c r="PQJ2015" s="21"/>
      <c r="PQK2015" s="21"/>
      <c r="PQL2015" s="21"/>
      <c r="PQM2015" s="21"/>
      <c r="PQN2015" s="21"/>
      <c r="PQO2015" s="21"/>
      <c r="PQP2015" s="21"/>
      <c r="PQQ2015" s="21"/>
      <c r="PQR2015" s="21"/>
      <c r="PQS2015" s="21"/>
      <c r="PQT2015" s="21"/>
      <c r="PQU2015" s="21"/>
      <c r="PQV2015" s="21"/>
      <c r="PQW2015" s="21"/>
      <c r="PQX2015" s="21"/>
      <c r="PQY2015" s="21"/>
      <c r="PQZ2015" s="21"/>
      <c r="PRA2015" s="21"/>
      <c r="PRB2015" s="21"/>
      <c r="PRC2015" s="21"/>
      <c r="PRD2015" s="21"/>
      <c r="PRE2015" s="21"/>
      <c r="PRF2015" s="21"/>
      <c r="PRG2015" s="21"/>
      <c r="PRH2015" s="21"/>
      <c r="PRI2015" s="21"/>
      <c r="PRJ2015" s="21"/>
      <c r="PRK2015" s="21"/>
      <c r="PRL2015" s="21"/>
      <c r="PRM2015" s="21"/>
      <c r="PRN2015" s="21"/>
      <c r="PRO2015" s="21"/>
      <c r="PRP2015" s="21"/>
      <c r="PRQ2015" s="21"/>
      <c r="PRR2015" s="21"/>
      <c r="PRS2015" s="21"/>
      <c r="PRT2015" s="21"/>
      <c r="PRU2015" s="21"/>
      <c r="PRV2015" s="21"/>
      <c r="PRW2015" s="21"/>
      <c r="PRX2015" s="21"/>
      <c r="PRY2015" s="21"/>
      <c r="PRZ2015" s="21"/>
      <c r="PSA2015" s="21"/>
      <c r="PSB2015" s="21"/>
      <c r="PSC2015" s="21"/>
      <c r="PSD2015" s="21"/>
      <c r="PSE2015" s="21"/>
      <c r="PSF2015" s="21"/>
      <c r="PSG2015" s="21"/>
      <c r="PSH2015" s="21"/>
      <c r="PSI2015" s="21"/>
      <c r="PSJ2015" s="21"/>
      <c r="PSK2015" s="21"/>
      <c r="PSL2015" s="21"/>
      <c r="PSM2015" s="21"/>
      <c r="PSN2015" s="21"/>
      <c r="PSO2015" s="21"/>
      <c r="PSP2015" s="21"/>
      <c r="PSQ2015" s="21"/>
      <c r="PSR2015" s="21"/>
      <c r="PSS2015" s="21"/>
      <c r="PST2015" s="21"/>
      <c r="PSU2015" s="21"/>
      <c r="PSV2015" s="21"/>
      <c r="PSW2015" s="21"/>
      <c r="PSX2015" s="21"/>
      <c r="PSY2015" s="21"/>
      <c r="PSZ2015" s="21"/>
      <c r="PTA2015" s="21"/>
      <c r="PTB2015" s="21"/>
      <c r="PTC2015" s="21"/>
      <c r="PTD2015" s="21"/>
      <c r="PTE2015" s="21"/>
      <c r="PTF2015" s="21"/>
      <c r="PTG2015" s="21"/>
      <c r="PTH2015" s="21"/>
      <c r="PTI2015" s="21"/>
      <c r="PTJ2015" s="21"/>
      <c r="PTK2015" s="21"/>
      <c r="PTL2015" s="21"/>
      <c r="PTM2015" s="21"/>
      <c r="PTN2015" s="21"/>
      <c r="PTO2015" s="21"/>
      <c r="PTP2015" s="21"/>
      <c r="PTQ2015" s="21"/>
      <c r="PTR2015" s="21"/>
      <c r="PTS2015" s="21"/>
      <c r="PTT2015" s="21"/>
      <c r="PTU2015" s="21"/>
      <c r="PTV2015" s="21"/>
      <c r="PTW2015" s="21"/>
      <c r="PTX2015" s="21"/>
      <c r="PTY2015" s="21"/>
      <c r="PTZ2015" s="21"/>
      <c r="PUA2015" s="21"/>
      <c r="PUB2015" s="21"/>
      <c r="PUC2015" s="21"/>
      <c r="PUD2015" s="21"/>
      <c r="PUE2015" s="21"/>
      <c r="PUF2015" s="21"/>
      <c r="PUG2015" s="21"/>
      <c r="PUH2015" s="21"/>
      <c r="PUI2015" s="21"/>
      <c r="PUJ2015" s="21"/>
      <c r="PUK2015" s="21"/>
      <c r="PUL2015" s="21"/>
      <c r="PUM2015" s="21"/>
      <c r="PUN2015" s="21"/>
      <c r="PUO2015" s="21"/>
      <c r="PUP2015" s="21"/>
      <c r="PUQ2015" s="21"/>
      <c r="PUR2015" s="21"/>
      <c r="PUS2015" s="21"/>
      <c r="PUT2015" s="21"/>
      <c r="PUU2015" s="21"/>
      <c r="PUV2015" s="21"/>
      <c r="PUW2015" s="21"/>
      <c r="PUX2015" s="21"/>
      <c r="PUY2015" s="21"/>
      <c r="PUZ2015" s="21"/>
      <c r="PVA2015" s="21"/>
      <c r="PVB2015" s="21"/>
      <c r="PVC2015" s="21"/>
      <c r="PVD2015" s="21"/>
      <c r="PVE2015" s="21"/>
      <c r="PVF2015" s="21"/>
      <c r="PVG2015" s="21"/>
      <c r="PVH2015" s="21"/>
      <c r="PVI2015" s="21"/>
      <c r="PVJ2015" s="21"/>
      <c r="PVK2015" s="21"/>
      <c r="PVL2015" s="21"/>
      <c r="PVM2015" s="21"/>
      <c r="PVN2015" s="21"/>
      <c r="PVO2015" s="21"/>
      <c r="PVP2015" s="21"/>
      <c r="PVQ2015" s="21"/>
      <c r="PVR2015" s="21"/>
      <c r="PVS2015" s="21"/>
      <c r="PVT2015" s="21"/>
      <c r="PVU2015" s="21"/>
      <c r="PVV2015" s="21"/>
      <c r="PVW2015" s="21"/>
      <c r="PVX2015" s="21"/>
      <c r="PVY2015" s="21"/>
      <c r="PVZ2015" s="21"/>
      <c r="PWA2015" s="21"/>
      <c r="PWB2015" s="21"/>
      <c r="PWC2015" s="21"/>
      <c r="PWD2015" s="21"/>
      <c r="PWE2015" s="21"/>
      <c r="PWF2015" s="21"/>
      <c r="PWG2015" s="21"/>
      <c r="PWH2015" s="21"/>
      <c r="PWI2015" s="21"/>
      <c r="PWJ2015" s="21"/>
      <c r="PWK2015" s="21"/>
      <c r="PWL2015" s="21"/>
      <c r="PWM2015" s="21"/>
      <c r="PWN2015" s="21"/>
      <c r="PWO2015" s="21"/>
      <c r="PWP2015" s="21"/>
      <c r="PWQ2015" s="21"/>
      <c r="PWR2015" s="21"/>
      <c r="PWS2015" s="21"/>
      <c r="PWT2015" s="21"/>
      <c r="PWU2015" s="21"/>
      <c r="PWV2015" s="21"/>
      <c r="PWW2015" s="21"/>
      <c r="PWX2015" s="21"/>
      <c r="PWY2015" s="21"/>
      <c r="PWZ2015" s="21"/>
      <c r="PXA2015" s="21"/>
      <c r="PXB2015" s="21"/>
      <c r="PXC2015" s="21"/>
      <c r="PXD2015" s="21"/>
      <c r="PXE2015" s="21"/>
      <c r="PXF2015" s="21"/>
      <c r="PXG2015" s="21"/>
      <c r="PXH2015" s="21"/>
      <c r="PXI2015" s="21"/>
      <c r="PXJ2015" s="21"/>
      <c r="PXK2015" s="21"/>
      <c r="PXL2015" s="21"/>
      <c r="PXM2015" s="21"/>
      <c r="PXN2015" s="21"/>
      <c r="PXO2015" s="21"/>
      <c r="PXP2015" s="21"/>
      <c r="PXQ2015" s="21"/>
      <c r="PXR2015" s="21"/>
      <c r="PXS2015" s="21"/>
      <c r="PXT2015" s="21"/>
      <c r="PXU2015" s="21"/>
      <c r="PXV2015" s="21"/>
      <c r="PXW2015" s="21"/>
      <c r="PXX2015" s="21"/>
      <c r="PXY2015" s="21"/>
      <c r="PXZ2015" s="21"/>
      <c r="PYA2015" s="21"/>
      <c r="PYB2015" s="21"/>
      <c r="PYC2015" s="21"/>
      <c r="PYD2015" s="21"/>
      <c r="PYE2015" s="21"/>
      <c r="PYF2015" s="21"/>
      <c r="PYG2015" s="21"/>
      <c r="PYH2015" s="21"/>
      <c r="PYI2015" s="21"/>
      <c r="PYJ2015" s="21"/>
      <c r="PYK2015" s="21"/>
      <c r="PYL2015" s="21"/>
      <c r="PYM2015" s="21"/>
      <c r="PYN2015" s="21"/>
      <c r="PYO2015" s="21"/>
      <c r="PYP2015" s="21"/>
      <c r="PYQ2015" s="21"/>
      <c r="PYR2015" s="21"/>
      <c r="PYS2015" s="21"/>
      <c r="PYT2015" s="21"/>
      <c r="PYU2015" s="21"/>
      <c r="PYV2015" s="21"/>
      <c r="PYW2015" s="21"/>
      <c r="PYX2015" s="21"/>
      <c r="PYY2015" s="21"/>
      <c r="PYZ2015" s="21"/>
      <c r="PZA2015" s="21"/>
      <c r="PZB2015" s="21"/>
      <c r="PZC2015" s="21"/>
      <c r="PZD2015" s="21"/>
      <c r="PZE2015" s="21"/>
      <c r="PZF2015" s="21"/>
      <c r="PZG2015" s="21"/>
      <c r="PZH2015" s="21"/>
      <c r="PZI2015" s="21"/>
      <c r="PZJ2015" s="21"/>
      <c r="PZK2015" s="21"/>
      <c r="PZL2015" s="21"/>
      <c r="PZM2015" s="21"/>
      <c r="PZN2015" s="21"/>
      <c r="PZO2015" s="21"/>
      <c r="PZP2015" s="21"/>
      <c r="PZQ2015" s="21"/>
      <c r="PZR2015" s="21"/>
      <c r="PZS2015" s="21"/>
      <c r="PZT2015" s="21"/>
      <c r="PZU2015" s="21"/>
      <c r="PZV2015" s="21"/>
      <c r="PZW2015" s="21"/>
      <c r="PZX2015" s="21"/>
      <c r="PZY2015" s="21"/>
      <c r="PZZ2015" s="21"/>
      <c r="QAA2015" s="21"/>
      <c r="QAB2015" s="21"/>
      <c r="QAC2015" s="21"/>
      <c r="QAD2015" s="21"/>
      <c r="QAE2015" s="21"/>
      <c r="QAF2015" s="21"/>
      <c r="QAG2015" s="21"/>
      <c r="QAH2015" s="21"/>
      <c r="QAI2015" s="21"/>
      <c r="QAJ2015" s="21"/>
      <c r="QAK2015" s="21"/>
      <c r="QAL2015" s="21"/>
      <c r="QAM2015" s="21"/>
      <c r="QAN2015" s="21"/>
      <c r="QAO2015" s="21"/>
      <c r="QAP2015" s="21"/>
      <c r="QAQ2015" s="21"/>
      <c r="QAR2015" s="21"/>
      <c r="QAS2015" s="21"/>
      <c r="QAT2015" s="21"/>
      <c r="QAU2015" s="21"/>
      <c r="QAV2015" s="21"/>
      <c r="QAW2015" s="21"/>
      <c r="QAX2015" s="21"/>
      <c r="QAY2015" s="21"/>
      <c r="QAZ2015" s="21"/>
      <c r="QBA2015" s="21"/>
      <c r="QBB2015" s="21"/>
      <c r="QBC2015" s="21"/>
      <c r="QBD2015" s="21"/>
      <c r="QBE2015" s="21"/>
      <c r="QBF2015" s="21"/>
      <c r="QBG2015" s="21"/>
      <c r="QBH2015" s="21"/>
      <c r="QBI2015" s="21"/>
      <c r="QBJ2015" s="21"/>
      <c r="QBK2015" s="21"/>
      <c r="QBL2015" s="21"/>
      <c r="QBM2015" s="21"/>
      <c r="QBN2015" s="21"/>
      <c r="QBO2015" s="21"/>
      <c r="QBP2015" s="21"/>
      <c r="QBQ2015" s="21"/>
      <c r="QBR2015" s="21"/>
      <c r="QBS2015" s="21"/>
      <c r="QBT2015" s="21"/>
      <c r="QBU2015" s="21"/>
      <c r="QBV2015" s="21"/>
      <c r="QBW2015" s="21"/>
      <c r="QBX2015" s="21"/>
      <c r="QBY2015" s="21"/>
      <c r="QBZ2015" s="21"/>
      <c r="QCA2015" s="21"/>
      <c r="QCB2015" s="21"/>
      <c r="QCC2015" s="21"/>
      <c r="QCD2015" s="21"/>
      <c r="QCE2015" s="21"/>
      <c r="QCF2015" s="21"/>
      <c r="QCG2015" s="21"/>
      <c r="QCH2015" s="21"/>
      <c r="QCI2015" s="21"/>
      <c r="QCJ2015" s="21"/>
      <c r="QCK2015" s="21"/>
      <c r="QCL2015" s="21"/>
      <c r="QCM2015" s="21"/>
      <c r="QCN2015" s="21"/>
      <c r="QCO2015" s="21"/>
      <c r="QCP2015" s="21"/>
      <c r="QCQ2015" s="21"/>
      <c r="QCR2015" s="21"/>
      <c r="QCS2015" s="21"/>
      <c r="QCT2015" s="21"/>
      <c r="QCU2015" s="21"/>
      <c r="QCV2015" s="21"/>
      <c r="QCW2015" s="21"/>
      <c r="QCX2015" s="21"/>
      <c r="QCY2015" s="21"/>
      <c r="QCZ2015" s="21"/>
      <c r="QDA2015" s="21"/>
      <c r="QDB2015" s="21"/>
      <c r="QDC2015" s="21"/>
      <c r="QDD2015" s="21"/>
      <c r="QDE2015" s="21"/>
      <c r="QDF2015" s="21"/>
      <c r="QDG2015" s="21"/>
      <c r="QDH2015" s="21"/>
      <c r="QDI2015" s="21"/>
      <c r="QDJ2015" s="21"/>
      <c r="QDK2015" s="21"/>
      <c r="QDL2015" s="21"/>
      <c r="QDM2015" s="21"/>
      <c r="QDN2015" s="21"/>
      <c r="QDO2015" s="21"/>
      <c r="QDP2015" s="21"/>
      <c r="QDQ2015" s="21"/>
      <c r="QDR2015" s="21"/>
      <c r="QDS2015" s="21"/>
      <c r="QDT2015" s="21"/>
      <c r="QDU2015" s="21"/>
      <c r="QDV2015" s="21"/>
      <c r="QDW2015" s="21"/>
      <c r="QDX2015" s="21"/>
      <c r="QDY2015" s="21"/>
      <c r="QDZ2015" s="21"/>
      <c r="QEA2015" s="21"/>
      <c r="QEB2015" s="21"/>
      <c r="QEC2015" s="21"/>
      <c r="QED2015" s="21"/>
      <c r="QEE2015" s="21"/>
      <c r="QEF2015" s="21"/>
      <c r="QEG2015" s="21"/>
      <c r="QEH2015" s="21"/>
      <c r="QEI2015" s="21"/>
      <c r="QEJ2015" s="21"/>
      <c r="QEK2015" s="21"/>
      <c r="QEL2015" s="21"/>
      <c r="QEM2015" s="21"/>
      <c r="QEN2015" s="21"/>
      <c r="QEO2015" s="21"/>
      <c r="QEP2015" s="21"/>
      <c r="QEQ2015" s="21"/>
      <c r="QER2015" s="21"/>
      <c r="QES2015" s="21"/>
      <c r="QET2015" s="21"/>
      <c r="QEU2015" s="21"/>
      <c r="QEV2015" s="21"/>
      <c r="QEW2015" s="21"/>
      <c r="QEX2015" s="21"/>
      <c r="QEY2015" s="21"/>
      <c r="QEZ2015" s="21"/>
      <c r="QFA2015" s="21"/>
      <c r="QFB2015" s="21"/>
      <c r="QFC2015" s="21"/>
      <c r="QFD2015" s="21"/>
      <c r="QFE2015" s="21"/>
      <c r="QFF2015" s="21"/>
      <c r="QFG2015" s="21"/>
      <c r="QFH2015" s="21"/>
      <c r="QFI2015" s="21"/>
      <c r="QFJ2015" s="21"/>
      <c r="QFK2015" s="21"/>
      <c r="QFL2015" s="21"/>
      <c r="QFM2015" s="21"/>
      <c r="QFN2015" s="21"/>
      <c r="QFO2015" s="21"/>
      <c r="QFP2015" s="21"/>
      <c r="QFQ2015" s="21"/>
      <c r="QFR2015" s="21"/>
      <c r="QFS2015" s="21"/>
      <c r="QFT2015" s="21"/>
      <c r="QFU2015" s="21"/>
      <c r="QFV2015" s="21"/>
      <c r="QFW2015" s="21"/>
      <c r="QFX2015" s="21"/>
      <c r="QFY2015" s="21"/>
      <c r="QFZ2015" s="21"/>
      <c r="QGA2015" s="21"/>
      <c r="QGB2015" s="21"/>
      <c r="QGC2015" s="21"/>
      <c r="QGD2015" s="21"/>
      <c r="QGE2015" s="21"/>
      <c r="QGF2015" s="21"/>
      <c r="QGG2015" s="21"/>
      <c r="QGH2015" s="21"/>
      <c r="QGI2015" s="21"/>
      <c r="QGJ2015" s="21"/>
      <c r="QGK2015" s="21"/>
      <c r="QGL2015" s="21"/>
      <c r="QGM2015" s="21"/>
      <c r="QGN2015" s="21"/>
      <c r="QGO2015" s="21"/>
      <c r="QGP2015" s="21"/>
      <c r="QGQ2015" s="21"/>
      <c r="QGR2015" s="21"/>
      <c r="QGS2015" s="21"/>
      <c r="QGT2015" s="21"/>
      <c r="QGU2015" s="21"/>
      <c r="QGV2015" s="21"/>
      <c r="QGW2015" s="21"/>
      <c r="QGX2015" s="21"/>
      <c r="QGY2015" s="21"/>
      <c r="QGZ2015" s="21"/>
      <c r="QHA2015" s="21"/>
      <c r="QHB2015" s="21"/>
      <c r="QHC2015" s="21"/>
      <c r="QHD2015" s="21"/>
      <c r="QHE2015" s="21"/>
      <c r="QHF2015" s="21"/>
      <c r="QHG2015" s="21"/>
      <c r="QHH2015" s="21"/>
      <c r="QHI2015" s="21"/>
      <c r="QHJ2015" s="21"/>
      <c r="QHK2015" s="21"/>
      <c r="QHL2015" s="21"/>
      <c r="QHM2015" s="21"/>
      <c r="QHN2015" s="21"/>
      <c r="QHO2015" s="21"/>
      <c r="QHP2015" s="21"/>
      <c r="QHQ2015" s="21"/>
      <c r="QHR2015" s="21"/>
      <c r="QHS2015" s="21"/>
      <c r="QHT2015" s="21"/>
      <c r="QHU2015" s="21"/>
      <c r="QHV2015" s="21"/>
      <c r="QHW2015" s="21"/>
      <c r="QHX2015" s="21"/>
      <c r="QHY2015" s="21"/>
      <c r="QHZ2015" s="21"/>
      <c r="QIA2015" s="21"/>
      <c r="QIB2015" s="21"/>
      <c r="QIC2015" s="21"/>
      <c r="QID2015" s="21"/>
      <c r="QIE2015" s="21"/>
      <c r="QIF2015" s="21"/>
      <c r="QIG2015" s="21"/>
      <c r="QIH2015" s="21"/>
      <c r="QII2015" s="21"/>
      <c r="QIJ2015" s="21"/>
      <c r="QIK2015" s="21"/>
      <c r="QIL2015" s="21"/>
      <c r="QIM2015" s="21"/>
      <c r="QIN2015" s="21"/>
      <c r="QIO2015" s="21"/>
      <c r="QIP2015" s="21"/>
      <c r="QIQ2015" s="21"/>
      <c r="QIR2015" s="21"/>
      <c r="QIS2015" s="21"/>
      <c r="QIT2015" s="21"/>
      <c r="QIU2015" s="21"/>
      <c r="QIV2015" s="21"/>
      <c r="QIW2015" s="21"/>
      <c r="QIX2015" s="21"/>
      <c r="QIY2015" s="21"/>
      <c r="QIZ2015" s="21"/>
      <c r="QJA2015" s="21"/>
      <c r="QJB2015" s="21"/>
      <c r="QJC2015" s="21"/>
      <c r="QJD2015" s="21"/>
      <c r="QJE2015" s="21"/>
      <c r="QJF2015" s="21"/>
      <c r="QJG2015" s="21"/>
      <c r="QJH2015" s="21"/>
      <c r="QJI2015" s="21"/>
      <c r="QJJ2015" s="21"/>
      <c r="QJK2015" s="21"/>
      <c r="QJL2015" s="21"/>
      <c r="QJM2015" s="21"/>
      <c r="QJN2015" s="21"/>
      <c r="QJO2015" s="21"/>
      <c r="QJP2015" s="21"/>
      <c r="QJQ2015" s="21"/>
      <c r="QJR2015" s="21"/>
      <c r="QJS2015" s="21"/>
      <c r="QJT2015" s="21"/>
      <c r="QJU2015" s="21"/>
      <c r="QJV2015" s="21"/>
      <c r="QJW2015" s="21"/>
      <c r="QJX2015" s="21"/>
      <c r="QJY2015" s="21"/>
      <c r="QJZ2015" s="21"/>
      <c r="QKA2015" s="21"/>
      <c r="QKB2015" s="21"/>
      <c r="QKC2015" s="21"/>
      <c r="QKD2015" s="21"/>
      <c r="QKE2015" s="21"/>
      <c r="QKF2015" s="21"/>
      <c r="QKG2015" s="21"/>
      <c r="QKH2015" s="21"/>
      <c r="QKI2015" s="21"/>
      <c r="QKJ2015" s="21"/>
      <c r="QKK2015" s="21"/>
      <c r="QKL2015" s="21"/>
      <c r="QKM2015" s="21"/>
      <c r="QKN2015" s="21"/>
      <c r="QKO2015" s="21"/>
      <c r="QKP2015" s="21"/>
      <c r="QKQ2015" s="21"/>
      <c r="QKR2015" s="21"/>
      <c r="QKS2015" s="21"/>
      <c r="QKT2015" s="21"/>
      <c r="QKU2015" s="21"/>
      <c r="QKV2015" s="21"/>
      <c r="QKW2015" s="21"/>
      <c r="QKX2015" s="21"/>
      <c r="QKY2015" s="21"/>
      <c r="QKZ2015" s="21"/>
      <c r="QLA2015" s="21"/>
      <c r="QLB2015" s="21"/>
      <c r="QLC2015" s="21"/>
      <c r="QLD2015" s="21"/>
      <c r="QLE2015" s="21"/>
      <c r="QLF2015" s="21"/>
      <c r="QLG2015" s="21"/>
      <c r="QLH2015" s="21"/>
      <c r="QLI2015" s="21"/>
      <c r="QLJ2015" s="21"/>
      <c r="QLK2015" s="21"/>
      <c r="QLL2015" s="21"/>
      <c r="QLM2015" s="21"/>
      <c r="QLN2015" s="21"/>
      <c r="QLO2015" s="21"/>
      <c r="QLP2015" s="21"/>
      <c r="QLQ2015" s="21"/>
      <c r="QLR2015" s="21"/>
      <c r="QLS2015" s="21"/>
      <c r="QLT2015" s="21"/>
      <c r="QLU2015" s="21"/>
      <c r="QLV2015" s="21"/>
      <c r="QLW2015" s="21"/>
      <c r="QLX2015" s="21"/>
      <c r="QLY2015" s="21"/>
      <c r="QLZ2015" s="21"/>
      <c r="QMA2015" s="21"/>
      <c r="QMB2015" s="21"/>
      <c r="QMC2015" s="21"/>
      <c r="QMD2015" s="21"/>
      <c r="QME2015" s="21"/>
      <c r="QMF2015" s="21"/>
      <c r="QMG2015" s="21"/>
      <c r="QMH2015" s="21"/>
      <c r="QMI2015" s="21"/>
      <c r="QMJ2015" s="21"/>
      <c r="QMK2015" s="21"/>
      <c r="QML2015" s="21"/>
      <c r="QMM2015" s="21"/>
      <c r="QMN2015" s="21"/>
      <c r="QMO2015" s="21"/>
      <c r="QMP2015" s="21"/>
      <c r="QMQ2015" s="21"/>
      <c r="QMR2015" s="21"/>
      <c r="QMS2015" s="21"/>
      <c r="QMT2015" s="21"/>
      <c r="QMU2015" s="21"/>
      <c r="QMV2015" s="21"/>
      <c r="QMW2015" s="21"/>
      <c r="QMX2015" s="21"/>
      <c r="QMY2015" s="21"/>
      <c r="QMZ2015" s="21"/>
      <c r="QNA2015" s="21"/>
      <c r="QNB2015" s="21"/>
      <c r="QNC2015" s="21"/>
      <c r="QND2015" s="21"/>
      <c r="QNE2015" s="21"/>
      <c r="QNF2015" s="21"/>
      <c r="QNG2015" s="21"/>
      <c r="QNH2015" s="21"/>
      <c r="QNI2015" s="21"/>
      <c r="QNJ2015" s="21"/>
      <c r="QNK2015" s="21"/>
      <c r="QNL2015" s="21"/>
      <c r="QNM2015" s="21"/>
      <c r="QNN2015" s="21"/>
      <c r="QNO2015" s="21"/>
      <c r="QNP2015" s="21"/>
      <c r="QNQ2015" s="21"/>
      <c r="QNR2015" s="21"/>
      <c r="QNS2015" s="21"/>
      <c r="QNT2015" s="21"/>
      <c r="QNU2015" s="21"/>
      <c r="QNV2015" s="21"/>
      <c r="QNW2015" s="21"/>
      <c r="QNX2015" s="21"/>
      <c r="QNY2015" s="21"/>
      <c r="QNZ2015" s="21"/>
      <c r="QOA2015" s="21"/>
      <c r="QOB2015" s="21"/>
      <c r="QOC2015" s="21"/>
      <c r="QOD2015" s="21"/>
      <c r="QOE2015" s="21"/>
      <c r="QOF2015" s="21"/>
      <c r="QOG2015" s="21"/>
      <c r="QOH2015" s="21"/>
      <c r="QOI2015" s="21"/>
      <c r="QOJ2015" s="21"/>
      <c r="QOK2015" s="21"/>
      <c r="QOL2015" s="21"/>
      <c r="QOM2015" s="21"/>
      <c r="QON2015" s="21"/>
      <c r="QOO2015" s="21"/>
      <c r="QOP2015" s="21"/>
      <c r="QOQ2015" s="21"/>
      <c r="QOR2015" s="21"/>
      <c r="QOS2015" s="21"/>
      <c r="QOT2015" s="21"/>
      <c r="QOU2015" s="21"/>
      <c r="QOV2015" s="21"/>
      <c r="QOW2015" s="21"/>
      <c r="QOX2015" s="21"/>
      <c r="QOY2015" s="21"/>
      <c r="QOZ2015" s="21"/>
      <c r="QPA2015" s="21"/>
      <c r="QPB2015" s="21"/>
      <c r="QPC2015" s="21"/>
      <c r="QPD2015" s="21"/>
      <c r="QPE2015" s="21"/>
      <c r="QPF2015" s="21"/>
      <c r="QPG2015" s="21"/>
      <c r="QPH2015" s="21"/>
      <c r="QPI2015" s="21"/>
      <c r="QPJ2015" s="21"/>
      <c r="QPK2015" s="21"/>
      <c r="QPL2015" s="21"/>
      <c r="QPM2015" s="21"/>
      <c r="QPN2015" s="21"/>
      <c r="QPO2015" s="21"/>
      <c r="QPP2015" s="21"/>
      <c r="QPQ2015" s="21"/>
      <c r="QPR2015" s="21"/>
      <c r="QPS2015" s="21"/>
      <c r="QPT2015" s="21"/>
      <c r="QPU2015" s="21"/>
      <c r="QPV2015" s="21"/>
      <c r="QPW2015" s="21"/>
      <c r="QPX2015" s="21"/>
      <c r="QPY2015" s="21"/>
      <c r="QPZ2015" s="21"/>
      <c r="QQA2015" s="21"/>
      <c r="QQB2015" s="21"/>
      <c r="QQC2015" s="21"/>
      <c r="QQD2015" s="21"/>
      <c r="QQE2015" s="21"/>
      <c r="QQF2015" s="21"/>
      <c r="QQG2015" s="21"/>
      <c r="QQH2015" s="21"/>
      <c r="QQI2015" s="21"/>
      <c r="QQJ2015" s="21"/>
      <c r="QQK2015" s="21"/>
      <c r="QQL2015" s="21"/>
      <c r="QQM2015" s="21"/>
      <c r="QQN2015" s="21"/>
      <c r="QQO2015" s="21"/>
      <c r="QQP2015" s="21"/>
      <c r="QQQ2015" s="21"/>
      <c r="QQR2015" s="21"/>
      <c r="QQS2015" s="21"/>
      <c r="QQT2015" s="21"/>
      <c r="QQU2015" s="21"/>
      <c r="QQV2015" s="21"/>
      <c r="QQW2015" s="21"/>
      <c r="QQX2015" s="21"/>
      <c r="QQY2015" s="21"/>
      <c r="QQZ2015" s="21"/>
      <c r="QRA2015" s="21"/>
      <c r="QRB2015" s="21"/>
      <c r="QRC2015" s="21"/>
      <c r="QRD2015" s="21"/>
      <c r="QRE2015" s="21"/>
      <c r="QRF2015" s="21"/>
      <c r="QRG2015" s="21"/>
      <c r="QRH2015" s="21"/>
      <c r="QRI2015" s="21"/>
      <c r="QRJ2015" s="21"/>
      <c r="QRK2015" s="21"/>
      <c r="QRL2015" s="21"/>
      <c r="QRM2015" s="21"/>
      <c r="QRN2015" s="21"/>
      <c r="QRO2015" s="21"/>
      <c r="QRP2015" s="21"/>
      <c r="QRQ2015" s="21"/>
      <c r="QRR2015" s="21"/>
      <c r="QRS2015" s="21"/>
      <c r="QRT2015" s="21"/>
      <c r="QRU2015" s="21"/>
      <c r="QRV2015" s="21"/>
      <c r="QRW2015" s="21"/>
      <c r="QRX2015" s="21"/>
      <c r="QRY2015" s="21"/>
      <c r="QRZ2015" s="21"/>
      <c r="QSA2015" s="21"/>
      <c r="QSB2015" s="21"/>
      <c r="QSC2015" s="21"/>
      <c r="QSD2015" s="21"/>
      <c r="QSE2015" s="21"/>
      <c r="QSF2015" s="21"/>
      <c r="QSG2015" s="21"/>
      <c r="QSH2015" s="21"/>
      <c r="QSI2015" s="21"/>
      <c r="QSJ2015" s="21"/>
      <c r="QSK2015" s="21"/>
      <c r="QSL2015" s="21"/>
      <c r="QSM2015" s="21"/>
      <c r="QSN2015" s="21"/>
      <c r="QSO2015" s="21"/>
      <c r="QSP2015" s="21"/>
      <c r="QSQ2015" s="21"/>
      <c r="QSR2015" s="21"/>
      <c r="QSS2015" s="21"/>
      <c r="QST2015" s="21"/>
      <c r="QSU2015" s="21"/>
      <c r="QSV2015" s="21"/>
      <c r="QSW2015" s="21"/>
      <c r="QSX2015" s="21"/>
      <c r="QSY2015" s="21"/>
      <c r="QSZ2015" s="21"/>
      <c r="QTA2015" s="21"/>
      <c r="QTB2015" s="21"/>
      <c r="QTC2015" s="21"/>
      <c r="QTD2015" s="21"/>
      <c r="QTE2015" s="21"/>
      <c r="QTF2015" s="21"/>
      <c r="QTG2015" s="21"/>
      <c r="QTH2015" s="21"/>
      <c r="QTI2015" s="21"/>
      <c r="QTJ2015" s="21"/>
      <c r="QTK2015" s="21"/>
      <c r="QTL2015" s="21"/>
      <c r="QTM2015" s="21"/>
      <c r="QTN2015" s="21"/>
      <c r="QTO2015" s="21"/>
      <c r="QTP2015" s="21"/>
      <c r="QTQ2015" s="21"/>
      <c r="QTR2015" s="21"/>
      <c r="QTS2015" s="21"/>
      <c r="QTT2015" s="21"/>
      <c r="QTU2015" s="21"/>
      <c r="QTV2015" s="21"/>
      <c r="QTW2015" s="21"/>
      <c r="QTX2015" s="21"/>
      <c r="QTY2015" s="21"/>
      <c r="QTZ2015" s="21"/>
      <c r="QUA2015" s="21"/>
      <c r="QUB2015" s="21"/>
      <c r="QUC2015" s="21"/>
      <c r="QUD2015" s="21"/>
      <c r="QUE2015" s="21"/>
      <c r="QUF2015" s="21"/>
      <c r="QUG2015" s="21"/>
      <c r="QUH2015" s="21"/>
      <c r="QUI2015" s="21"/>
      <c r="QUJ2015" s="21"/>
      <c r="QUK2015" s="21"/>
      <c r="QUL2015" s="21"/>
      <c r="QUM2015" s="21"/>
      <c r="QUN2015" s="21"/>
      <c r="QUO2015" s="21"/>
      <c r="QUP2015" s="21"/>
      <c r="QUQ2015" s="21"/>
      <c r="QUR2015" s="21"/>
      <c r="QUS2015" s="21"/>
      <c r="QUT2015" s="21"/>
      <c r="QUU2015" s="21"/>
      <c r="QUV2015" s="21"/>
      <c r="QUW2015" s="21"/>
      <c r="QUX2015" s="21"/>
      <c r="QUY2015" s="21"/>
      <c r="QUZ2015" s="21"/>
      <c r="QVA2015" s="21"/>
      <c r="QVB2015" s="21"/>
      <c r="QVC2015" s="21"/>
      <c r="QVD2015" s="21"/>
      <c r="QVE2015" s="21"/>
      <c r="QVF2015" s="21"/>
      <c r="QVG2015" s="21"/>
      <c r="QVH2015" s="21"/>
      <c r="QVI2015" s="21"/>
      <c r="QVJ2015" s="21"/>
      <c r="QVK2015" s="21"/>
      <c r="QVL2015" s="21"/>
      <c r="QVM2015" s="21"/>
      <c r="QVN2015" s="21"/>
      <c r="QVO2015" s="21"/>
      <c r="QVP2015" s="21"/>
      <c r="QVQ2015" s="21"/>
      <c r="QVR2015" s="21"/>
      <c r="QVS2015" s="21"/>
      <c r="QVT2015" s="21"/>
      <c r="QVU2015" s="21"/>
      <c r="QVV2015" s="21"/>
      <c r="QVW2015" s="21"/>
      <c r="QVX2015" s="21"/>
      <c r="QVY2015" s="21"/>
      <c r="QVZ2015" s="21"/>
      <c r="QWA2015" s="21"/>
      <c r="QWB2015" s="21"/>
      <c r="QWC2015" s="21"/>
      <c r="QWD2015" s="21"/>
      <c r="QWE2015" s="21"/>
      <c r="QWF2015" s="21"/>
      <c r="QWG2015" s="21"/>
      <c r="QWH2015" s="21"/>
      <c r="QWI2015" s="21"/>
      <c r="QWJ2015" s="21"/>
      <c r="QWK2015" s="21"/>
      <c r="QWL2015" s="21"/>
      <c r="QWM2015" s="21"/>
      <c r="QWN2015" s="21"/>
      <c r="QWO2015" s="21"/>
      <c r="QWP2015" s="21"/>
      <c r="QWQ2015" s="21"/>
      <c r="QWR2015" s="21"/>
      <c r="QWS2015" s="21"/>
      <c r="QWT2015" s="21"/>
      <c r="QWU2015" s="21"/>
      <c r="QWV2015" s="21"/>
      <c r="QWW2015" s="21"/>
      <c r="QWX2015" s="21"/>
      <c r="QWY2015" s="21"/>
      <c r="QWZ2015" s="21"/>
      <c r="QXA2015" s="21"/>
      <c r="QXB2015" s="21"/>
      <c r="QXC2015" s="21"/>
      <c r="QXD2015" s="21"/>
      <c r="QXE2015" s="21"/>
      <c r="QXF2015" s="21"/>
      <c r="QXG2015" s="21"/>
      <c r="QXH2015" s="21"/>
      <c r="QXI2015" s="21"/>
      <c r="QXJ2015" s="21"/>
      <c r="QXK2015" s="21"/>
      <c r="QXL2015" s="21"/>
      <c r="QXM2015" s="21"/>
      <c r="QXN2015" s="21"/>
      <c r="QXO2015" s="21"/>
      <c r="QXP2015" s="21"/>
      <c r="QXQ2015" s="21"/>
      <c r="QXR2015" s="21"/>
      <c r="QXS2015" s="21"/>
      <c r="QXT2015" s="21"/>
      <c r="QXU2015" s="21"/>
      <c r="QXV2015" s="21"/>
      <c r="QXW2015" s="21"/>
      <c r="QXX2015" s="21"/>
      <c r="QXY2015" s="21"/>
      <c r="QXZ2015" s="21"/>
      <c r="QYA2015" s="21"/>
      <c r="QYB2015" s="21"/>
      <c r="QYC2015" s="21"/>
      <c r="QYD2015" s="21"/>
      <c r="QYE2015" s="21"/>
      <c r="QYF2015" s="21"/>
      <c r="QYG2015" s="21"/>
      <c r="QYH2015" s="21"/>
      <c r="QYI2015" s="21"/>
      <c r="QYJ2015" s="21"/>
      <c r="QYK2015" s="21"/>
      <c r="QYL2015" s="21"/>
      <c r="QYM2015" s="21"/>
      <c r="QYN2015" s="21"/>
      <c r="QYO2015" s="21"/>
      <c r="QYP2015" s="21"/>
      <c r="QYQ2015" s="21"/>
      <c r="QYR2015" s="21"/>
      <c r="QYS2015" s="21"/>
      <c r="QYT2015" s="21"/>
      <c r="QYU2015" s="21"/>
      <c r="QYV2015" s="21"/>
      <c r="QYW2015" s="21"/>
      <c r="QYX2015" s="21"/>
      <c r="QYY2015" s="21"/>
      <c r="QYZ2015" s="21"/>
      <c r="QZA2015" s="21"/>
      <c r="QZB2015" s="21"/>
      <c r="QZC2015" s="21"/>
      <c r="QZD2015" s="21"/>
      <c r="QZE2015" s="21"/>
      <c r="QZF2015" s="21"/>
      <c r="QZG2015" s="21"/>
      <c r="QZH2015" s="21"/>
      <c r="QZI2015" s="21"/>
      <c r="QZJ2015" s="21"/>
      <c r="QZK2015" s="21"/>
      <c r="QZL2015" s="21"/>
      <c r="QZM2015" s="21"/>
      <c r="QZN2015" s="21"/>
      <c r="QZO2015" s="21"/>
      <c r="QZP2015" s="21"/>
      <c r="QZQ2015" s="21"/>
      <c r="QZR2015" s="21"/>
      <c r="QZS2015" s="21"/>
      <c r="QZT2015" s="21"/>
      <c r="QZU2015" s="21"/>
      <c r="QZV2015" s="21"/>
      <c r="QZW2015" s="21"/>
      <c r="QZX2015" s="21"/>
      <c r="QZY2015" s="21"/>
      <c r="QZZ2015" s="21"/>
      <c r="RAA2015" s="21"/>
      <c r="RAB2015" s="21"/>
      <c r="RAC2015" s="21"/>
      <c r="RAD2015" s="21"/>
      <c r="RAE2015" s="21"/>
      <c r="RAF2015" s="21"/>
      <c r="RAG2015" s="21"/>
      <c r="RAH2015" s="21"/>
      <c r="RAI2015" s="21"/>
      <c r="RAJ2015" s="21"/>
      <c r="RAK2015" s="21"/>
      <c r="RAL2015" s="21"/>
      <c r="RAM2015" s="21"/>
      <c r="RAN2015" s="21"/>
      <c r="RAO2015" s="21"/>
      <c r="RAP2015" s="21"/>
      <c r="RAQ2015" s="21"/>
      <c r="RAR2015" s="21"/>
      <c r="RAS2015" s="21"/>
      <c r="RAT2015" s="21"/>
      <c r="RAU2015" s="21"/>
      <c r="RAV2015" s="21"/>
      <c r="RAW2015" s="21"/>
      <c r="RAX2015" s="21"/>
      <c r="RAY2015" s="21"/>
      <c r="RAZ2015" s="21"/>
      <c r="RBA2015" s="21"/>
      <c r="RBB2015" s="21"/>
      <c r="RBC2015" s="21"/>
      <c r="RBD2015" s="21"/>
      <c r="RBE2015" s="21"/>
      <c r="RBF2015" s="21"/>
      <c r="RBG2015" s="21"/>
      <c r="RBH2015" s="21"/>
      <c r="RBI2015" s="21"/>
      <c r="RBJ2015" s="21"/>
      <c r="RBK2015" s="21"/>
      <c r="RBL2015" s="21"/>
      <c r="RBM2015" s="21"/>
      <c r="RBN2015" s="21"/>
      <c r="RBO2015" s="21"/>
      <c r="RBP2015" s="21"/>
      <c r="RBQ2015" s="21"/>
      <c r="RBR2015" s="21"/>
      <c r="RBS2015" s="21"/>
      <c r="RBT2015" s="21"/>
      <c r="RBU2015" s="21"/>
      <c r="RBV2015" s="21"/>
      <c r="RBW2015" s="21"/>
      <c r="RBX2015" s="21"/>
      <c r="RBY2015" s="21"/>
      <c r="RBZ2015" s="21"/>
      <c r="RCA2015" s="21"/>
      <c r="RCB2015" s="21"/>
      <c r="RCC2015" s="21"/>
      <c r="RCD2015" s="21"/>
      <c r="RCE2015" s="21"/>
      <c r="RCF2015" s="21"/>
      <c r="RCG2015" s="21"/>
      <c r="RCH2015" s="21"/>
      <c r="RCI2015" s="21"/>
      <c r="RCJ2015" s="21"/>
      <c r="RCK2015" s="21"/>
      <c r="RCL2015" s="21"/>
      <c r="RCM2015" s="21"/>
      <c r="RCN2015" s="21"/>
      <c r="RCO2015" s="21"/>
      <c r="RCP2015" s="21"/>
      <c r="RCQ2015" s="21"/>
      <c r="RCR2015" s="21"/>
      <c r="RCS2015" s="21"/>
      <c r="RCT2015" s="21"/>
      <c r="RCU2015" s="21"/>
      <c r="RCV2015" s="21"/>
      <c r="RCW2015" s="21"/>
      <c r="RCX2015" s="21"/>
      <c r="RCY2015" s="21"/>
      <c r="RCZ2015" s="21"/>
      <c r="RDA2015" s="21"/>
      <c r="RDB2015" s="21"/>
      <c r="RDC2015" s="21"/>
      <c r="RDD2015" s="21"/>
      <c r="RDE2015" s="21"/>
      <c r="RDF2015" s="21"/>
      <c r="RDG2015" s="21"/>
      <c r="RDH2015" s="21"/>
      <c r="RDI2015" s="21"/>
      <c r="RDJ2015" s="21"/>
      <c r="RDK2015" s="21"/>
      <c r="RDL2015" s="21"/>
      <c r="RDM2015" s="21"/>
      <c r="RDN2015" s="21"/>
      <c r="RDO2015" s="21"/>
      <c r="RDP2015" s="21"/>
      <c r="RDQ2015" s="21"/>
      <c r="RDR2015" s="21"/>
      <c r="RDS2015" s="21"/>
      <c r="RDT2015" s="21"/>
      <c r="RDU2015" s="21"/>
      <c r="RDV2015" s="21"/>
      <c r="RDW2015" s="21"/>
      <c r="RDX2015" s="21"/>
      <c r="RDY2015" s="21"/>
      <c r="RDZ2015" s="21"/>
      <c r="REA2015" s="21"/>
      <c r="REB2015" s="21"/>
      <c r="REC2015" s="21"/>
      <c r="RED2015" s="21"/>
      <c r="REE2015" s="21"/>
      <c r="REF2015" s="21"/>
      <c r="REG2015" s="21"/>
      <c r="REH2015" s="21"/>
      <c r="REI2015" s="21"/>
      <c r="REJ2015" s="21"/>
      <c r="REK2015" s="21"/>
      <c r="REL2015" s="21"/>
      <c r="REM2015" s="21"/>
      <c r="REN2015" s="21"/>
      <c r="REO2015" s="21"/>
      <c r="REP2015" s="21"/>
      <c r="REQ2015" s="21"/>
      <c r="RER2015" s="21"/>
      <c r="RES2015" s="21"/>
      <c r="RET2015" s="21"/>
      <c r="REU2015" s="21"/>
      <c r="REV2015" s="21"/>
      <c r="REW2015" s="21"/>
      <c r="REX2015" s="21"/>
      <c r="REY2015" s="21"/>
      <c r="REZ2015" s="21"/>
      <c r="RFA2015" s="21"/>
      <c r="RFB2015" s="21"/>
      <c r="RFC2015" s="21"/>
      <c r="RFD2015" s="21"/>
      <c r="RFE2015" s="21"/>
      <c r="RFF2015" s="21"/>
      <c r="RFG2015" s="21"/>
      <c r="RFH2015" s="21"/>
      <c r="RFI2015" s="21"/>
      <c r="RFJ2015" s="21"/>
      <c r="RFK2015" s="21"/>
      <c r="RFL2015" s="21"/>
      <c r="RFM2015" s="21"/>
      <c r="RFN2015" s="21"/>
      <c r="RFO2015" s="21"/>
      <c r="RFP2015" s="21"/>
      <c r="RFQ2015" s="21"/>
      <c r="RFR2015" s="21"/>
      <c r="RFS2015" s="21"/>
      <c r="RFT2015" s="21"/>
      <c r="RFU2015" s="21"/>
      <c r="RFV2015" s="21"/>
      <c r="RFW2015" s="21"/>
      <c r="RFX2015" s="21"/>
      <c r="RFY2015" s="21"/>
      <c r="RFZ2015" s="21"/>
      <c r="RGA2015" s="21"/>
      <c r="RGB2015" s="21"/>
      <c r="RGC2015" s="21"/>
      <c r="RGD2015" s="21"/>
      <c r="RGE2015" s="21"/>
      <c r="RGF2015" s="21"/>
      <c r="RGG2015" s="21"/>
      <c r="RGH2015" s="21"/>
      <c r="RGI2015" s="21"/>
      <c r="RGJ2015" s="21"/>
      <c r="RGK2015" s="21"/>
      <c r="RGL2015" s="21"/>
      <c r="RGM2015" s="21"/>
      <c r="RGN2015" s="21"/>
      <c r="RGO2015" s="21"/>
      <c r="RGP2015" s="21"/>
      <c r="RGQ2015" s="21"/>
      <c r="RGR2015" s="21"/>
      <c r="RGS2015" s="21"/>
      <c r="RGT2015" s="21"/>
      <c r="RGU2015" s="21"/>
      <c r="RGV2015" s="21"/>
      <c r="RGW2015" s="21"/>
      <c r="RGX2015" s="21"/>
      <c r="RGY2015" s="21"/>
      <c r="RGZ2015" s="21"/>
      <c r="RHA2015" s="21"/>
      <c r="RHB2015" s="21"/>
      <c r="RHC2015" s="21"/>
      <c r="RHD2015" s="21"/>
      <c r="RHE2015" s="21"/>
      <c r="RHF2015" s="21"/>
      <c r="RHG2015" s="21"/>
      <c r="RHH2015" s="21"/>
      <c r="RHI2015" s="21"/>
      <c r="RHJ2015" s="21"/>
      <c r="RHK2015" s="21"/>
      <c r="RHL2015" s="21"/>
      <c r="RHM2015" s="21"/>
      <c r="RHN2015" s="21"/>
      <c r="RHO2015" s="21"/>
      <c r="RHP2015" s="21"/>
      <c r="RHQ2015" s="21"/>
      <c r="RHR2015" s="21"/>
      <c r="RHS2015" s="21"/>
      <c r="RHT2015" s="21"/>
      <c r="RHU2015" s="21"/>
      <c r="RHV2015" s="21"/>
      <c r="RHW2015" s="21"/>
      <c r="RHX2015" s="21"/>
      <c r="RHY2015" s="21"/>
      <c r="RHZ2015" s="21"/>
      <c r="RIA2015" s="21"/>
      <c r="RIB2015" s="21"/>
      <c r="RIC2015" s="21"/>
      <c r="RID2015" s="21"/>
      <c r="RIE2015" s="21"/>
      <c r="RIF2015" s="21"/>
      <c r="RIG2015" s="21"/>
      <c r="RIH2015" s="21"/>
      <c r="RII2015" s="21"/>
      <c r="RIJ2015" s="21"/>
      <c r="RIK2015" s="21"/>
      <c r="RIL2015" s="21"/>
      <c r="RIM2015" s="21"/>
      <c r="RIN2015" s="21"/>
      <c r="RIO2015" s="21"/>
      <c r="RIP2015" s="21"/>
      <c r="RIQ2015" s="21"/>
      <c r="RIR2015" s="21"/>
      <c r="RIS2015" s="21"/>
      <c r="RIT2015" s="21"/>
      <c r="RIU2015" s="21"/>
      <c r="RIV2015" s="21"/>
      <c r="RIW2015" s="21"/>
      <c r="RIX2015" s="21"/>
      <c r="RIY2015" s="21"/>
      <c r="RIZ2015" s="21"/>
      <c r="RJA2015" s="21"/>
      <c r="RJB2015" s="21"/>
      <c r="RJC2015" s="21"/>
      <c r="RJD2015" s="21"/>
      <c r="RJE2015" s="21"/>
      <c r="RJF2015" s="21"/>
      <c r="RJG2015" s="21"/>
      <c r="RJH2015" s="21"/>
      <c r="RJI2015" s="21"/>
      <c r="RJJ2015" s="21"/>
      <c r="RJK2015" s="21"/>
      <c r="RJL2015" s="21"/>
      <c r="RJM2015" s="21"/>
      <c r="RJN2015" s="21"/>
      <c r="RJO2015" s="21"/>
      <c r="RJP2015" s="21"/>
      <c r="RJQ2015" s="21"/>
      <c r="RJR2015" s="21"/>
      <c r="RJS2015" s="21"/>
      <c r="RJT2015" s="21"/>
      <c r="RJU2015" s="21"/>
      <c r="RJV2015" s="21"/>
      <c r="RJW2015" s="21"/>
      <c r="RJX2015" s="21"/>
      <c r="RJY2015" s="21"/>
      <c r="RJZ2015" s="21"/>
      <c r="RKA2015" s="21"/>
      <c r="RKB2015" s="21"/>
      <c r="RKC2015" s="21"/>
      <c r="RKD2015" s="21"/>
      <c r="RKE2015" s="21"/>
      <c r="RKF2015" s="21"/>
      <c r="RKG2015" s="21"/>
      <c r="RKH2015" s="21"/>
      <c r="RKI2015" s="21"/>
      <c r="RKJ2015" s="21"/>
      <c r="RKK2015" s="21"/>
      <c r="RKL2015" s="21"/>
      <c r="RKM2015" s="21"/>
      <c r="RKN2015" s="21"/>
      <c r="RKO2015" s="21"/>
      <c r="RKP2015" s="21"/>
      <c r="RKQ2015" s="21"/>
      <c r="RKR2015" s="21"/>
      <c r="RKS2015" s="21"/>
      <c r="RKT2015" s="21"/>
      <c r="RKU2015" s="21"/>
      <c r="RKV2015" s="21"/>
      <c r="RKW2015" s="21"/>
      <c r="RKX2015" s="21"/>
      <c r="RKY2015" s="21"/>
      <c r="RKZ2015" s="21"/>
      <c r="RLA2015" s="21"/>
      <c r="RLB2015" s="21"/>
      <c r="RLC2015" s="21"/>
      <c r="RLD2015" s="21"/>
      <c r="RLE2015" s="21"/>
      <c r="RLF2015" s="21"/>
      <c r="RLG2015" s="21"/>
      <c r="RLH2015" s="21"/>
      <c r="RLI2015" s="21"/>
      <c r="RLJ2015" s="21"/>
      <c r="RLK2015" s="21"/>
      <c r="RLL2015" s="21"/>
      <c r="RLM2015" s="21"/>
      <c r="RLN2015" s="21"/>
      <c r="RLO2015" s="21"/>
      <c r="RLP2015" s="21"/>
      <c r="RLQ2015" s="21"/>
      <c r="RLR2015" s="21"/>
      <c r="RLS2015" s="21"/>
      <c r="RLT2015" s="21"/>
      <c r="RLU2015" s="21"/>
      <c r="RLV2015" s="21"/>
      <c r="RLW2015" s="21"/>
      <c r="RLX2015" s="21"/>
      <c r="RLY2015" s="21"/>
      <c r="RLZ2015" s="21"/>
      <c r="RMA2015" s="21"/>
      <c r="RMB2015" s="21"/>
      <c r="RMC2015" s="21"/>
      <c r="RMD2015" s="21"/>
      <c r="RME2015" s="21"/>
      <c r="RMF2015" s="21"/>
      <c r="RMG2015" s="21"/>
      <c r="RMH2015" s="21"/>
      <c r="RMI2015" s="21"/>
      <c r="RMJ2015" s="21"/>
      <c r="RMK2015" s="21"/>
      <c r="RML2015" s="21"/>
      <c r="RMM2015" s="21"/>
      <c r="RMN2015" s="21"/>
      <c r="RMO2015" s="21"/>
      <c r="RMP2015" s="21"/>
      <c r="RMQ2015" s="21"/>
      <c r="RMR2015" s="21"/>
      <c r="RMS2015" s="21"/>
      <c r="RMT2015" s="21"/>
      <c r="RMU2015" s="21"/>
      <c r="RMV2015" s="21"/>
      <c r="RMW2015" s="21"/>
      <c r="RMX2015" s="21"/>
      <c r="RMY2015" s="21"/>
      <c r="RMZ2015" s="21"/>
      <c r="RNA2015" s="21"/>
      <c r="RNB2015" s="21"/>
      <c r="RNC2015" s="21"/>
      <c r="RND2015" s="21"/>
      <c r="RNE2015" s="21"/>
      <c r="RNF2015" s="21"/>
      <c r="RNG2015" s="21"/>
      <c r="RNH2015" s="21"/>
      <c r="RNI2015" s="21"/>
      <c r="RNJ2015" s="21"/>
      <c r="RNK2015" s="21"/>
      <c r="RNL2015" s="21"/>
      <c r="RNM2015" s="21"/>
      <c r="RNN2015" s="21"/>
      <c r="RNO2015" s="21"/>
      <c r="RNP2015" s="21"/>
      <c r="RNQ2015" s="21"/>
      <c r="RNR2015" s="21"/>
      <c r="RNS2015" s="21"/>
      <c r="RNT2015" s="21"/>
      <c r="RNU2015" s="21"/>
      <c r="RNV2015" s="21"/>
      <c r="RNW2015" s="21"/>
      <c r="RNX2015" s="21"/>
      <c r="RNY2015" s="21"/>
      <c r="RNZ2015" s="21"/>
      <c r="ROA2015" s="21"/>
      <c r="ROB2015" s="21"/>
      <c r="ROC2015" s="21"/>
      <c r="ROD2015" s="21"/>
      <c r="ROE2015" s="21"/>
      <c r="ROF2015" s="21"/>
      <c r="ROG2015" s="21"/>
      <c r="ROH2015" s="21"/>
      <c r="ROI2015" s="21"/>
      <c r="ROJ2015" s="21"/>
      <c r="ROK2015" s="21"/>
      <c r="ROL2015" s="21"/>
      <c r="ROM2015" s="21"/>
      <c r="RON2015" s="21"/>
      <c r="ROO2015" s="21"/>
      <c r="ROP2015" s="21"/>
      <c r="ROQ2015" s="21"/>
      <c r="ROR2015" s="21"/>
      <c r="ROS2015" s="21"/>
      <c r="ROT2015" s="21"/>
      <c r="ROU2015" s="21"/>
      <c r="ROV2015" s="21"/>
      <c r="ROW2015" s="21"/>
      <c r="ROX2015" s="21"/>
      <c r="ROY2015" s="21"/>
      <c r="ROZ2015" s="21"/>
      <c r="RPA2015" s="21"/>
      <c r="RPB2015" s="21"/>
      <c r="RPC2015" s="21"/>
      <c r="RPD2015" s="21"/>
      <c r="RPE2015" s="21"/>
      <c r="RPF2015" s="21"/>
      <c r="RPG2015" s="21"/>
      <c r="RPH2015" s="21"/>
      <c r="RPI2015" s="21"/>
      <c r="RPJ2015" s="21"/>
      <c r="RPK2015" s="21"/>
      <c r="RPL2015" s="21"/>
      <c r="RPM2015" s="21"/>
      <c r="RPN2015" s="21"/>
      <c r="RPO2015" s="21"/>
      <c r="RPP2015" s="21"/>
      <c r="RPQ2015" s="21"/>
      <c r="RPR2015" s="21"/>
      <c r="RPS2015" s="21"/>
      <c r="RPT2015" s="21"/>
      <c r="RPU2015" s="21"/>
      <c r="RPV2015" s="21"/>
      <c r="RPW2015" s="21"/>
      <c r="RPX2015" s="21"/>
      <c r="RPY2015" s="21"/>
      <c r="RPZ2015" s="21"/>
      <c r="RQA2015" s="21"/>
      <c r="RQB2015" s="21"/>
      <c r="RQC2015" s="21"/>
      <c r="RQD2015" s="21"/>
      <c r="RQE2015" s="21"/>
      <c r="RQF2015" s="21"/>
      <c r="RQG2015" s="21"/>
      <c r="RQH2015" s="21"/>
      <c r="RQI2015" s="21"/>
      <c r="RQJ2015" s="21"/>
      <c r="RQK2015" s="21"/>
      <c r="RQL2015" s="21"/>
      <c r="RQM2015" s="21"/>
      <c r="RQN2015" s="21"/>
      <c r="RQO2015" s="21"/>
      <c r="RQP2015" s="21"/>
      <c r="RQQ2015" s="21"/>
      <c r="RQR2015" s="21"/>
      <c r="RQS2015" s="21"/>
      <c r="RQT2015" s="21"/>
      <c r="RQU2015" s="21"/>
      <c r="RQV2015" s="21"/>
      <c r="RQW2015" s="21"/>
      <c r="RQX2015" s="21"/>
      <c r="RQY2015" s="21"/>
      <c r="RQZ2015" s="21"/>
      <c r="RRA2015" s="21"/>
      <c r="RRB2015" s="21"/>
      <c r="RRC2015" s="21"/>
      <c r="RRD2015" s="21"/>
      <c r="RRE2015" s="21"/>
      <c r="RRF2015" s="21"/>
      <c r="RRG2015" s="21"/>
      <c r="RRH2015" s="21"/>
      <c r="RRI2015" s="21"/>
      <c r="RRJ2015" s="21"/>
      <c r="RRK2015" s="21"/>
      <c r="RRL2015" s="21"/>
      <c r="RRM2015" s="21"/>
      <c r="RRN2015" s="21"/>
      <c r="RRO2015" s="21"/>
      <c r="RRP2015" s="21"/>
      <c r="RRQ2015" s="21"/>
      <c r="RRR2015" s="21"/>
      <c r="RRS2015" s="21"/>
      <c r="RRT2015" s="21"/>
      <c r="RRU2015" s="21"/>
      <c r="RRV2015" s="21"/>
      <c r="RRW2015" s="21"/>
      <c r="RRX2015" s="21"/>
      <c r="RRY2015" s="21"/>
      <c r="RRZ2015" s="21"/>
      <c r="RSA2015" s="21"/>
      <c r="RSB2015" s="21"/>
      <c r="RSC2015" s="21"/>
      <c r="RSD2015" s="21"/>
      <c r="RSE2015" s="21"/>
      <c r="RSF2015" s="21"/>
      <c r="RSG2015" s="21"/>
      <c r="RSH2015" s="21"/>
      <c r="RSI2015" s="21"/>
      <c r="RSJ2015" s="21"/>
      <c r="RSK2015" s="21"/>
      <c r="RSL2015" s="21"/>
      <c r="RSM2015" s="21"/>
      <c r="RSN2015" s="21"/>
      <c r="RSO2015" s="21"/>
      <c r="RSP2015" s="21"/>
      <c r="RSQ2015" s="21"/>
      <c r="RSR2015" s="21"/>
      <c r="RSS2015" s="21"/>
      <c r="RST2015" s="21"/>
      <c r="RSU2015" s="21"/>
      <c r="RSV2015" s="21"/>
      <c r="RSW2015" s="21"/>
      <c r="RSX2015" s="21"/>
      <c r="RSY2015" s="21"/>
      <c r="RSZ2015" s="21"/>
      <c r="RTA2015" s="21"/>
      <c r="RTB2015" s="21"/>
      <c r="RTC2015" s="21"/>
      <c r="RTD2015" s="21"/>
      <c r="RTE2015" s="21"/>
      <c r="RTF2015" s="21"/>
      <c r="RTG2015" s="21"/>
      <c r="RTH2015" s="21"/>
      <c r="RTI2015" s="21"/>
      <c r="RTJ2015" s="21"/>
      <c r="RTK2015" s="21"/>
      <c r="RTL2015" s="21"/>
      <c r="RTM2015" s="21"/>
      <c r="RTN2015" s="21"/>
      <c r="RTO2015" s="21"/>
      <c r="RTP2015" s="21"/>
      <c r="RTQ2015" s="21"/>
      <c r="RTR2015" s="21"/>
      <c r="RTS2015" s="21"/>
      <c r="RTT2015" s="21"/>
      <c r="RTU2015" s="21"/>
      <c r="RTV2015" s="21"/>
      <c r="RTW2015" s="21"/>
      <c r="RTX2015" s="21"/>
      <c r="RTY2015" s="21"/>
      <c r="RTZ2015" s="21"/>
      <c r="RUA2015" s="21"/>
      <c r="RUB2015" s="21"/>
      <c r="RUC2015" s="21"/>
      <c r="RUD2015" s="21"/>
      <c r="RUE2015" s="21"/>
      <c r="RUF2015" s="21"/>
      <c r="RUG2015" s="21"/>
      <c r="RUH2015" s="21"/>
      <c r="RUI2015" s="21"/>
      <c r="RUJ2015" s="21"/>
      <c r="RUK2015" s="21"/>
      <c r="RUL2015" s="21"/>
      <c r="RUM2015" s="21"/>
      <c r="RUN2015" s="21"/>
      <c r="RUO2015" s="21"/>
      <c r="RUP2015" s="21"/>
      <c r="RUQ2015" s="21"/>
      <c r="RUR2015" s="21"/>
      <c r="RUS2015" s="21"/>
      <c r="RUT2015" s="21"/>
      <c r="RUU2015" s="21"/>
      <c r="RUV2015" s="21"/>
      <c r="RUW2015" s="21"/>
      <c r="RUX2015" s="21"/>
      <c r="RUY2015" s="21"/>
      <c r="RUZ2015" s="21"/>
      <c r="RVA2015" s="21"/>
      <c r="RVB2015" s="21"/>
      <c r="RVC2015" s="21"/>
      <c r="RVD2015" s="21"/>
      <c r="RVE2015" s="21"/>
      <c r="RVF2015" s="21"/>
      <c r="RVG2015" s="21"/>
      <c r="RVH2015" s="21"/>
      <c r="RVI2015" s="21"/>
      <c r="RVJ2015" s="21"/>
      <c r="RVK2015" s="21"/>
      <c r="RVL2015" s="21"/>
      <c r="RVM2015" s="21"/>
      <c r="RVN2015" s="21"/>
      <c r="RVO2015" s="21"/>
      <c r="RVP2015" s="21"/>
      <c r="RVQ2015" s="21"/>
      <c r="RVR2015" s="21"/>
      <c r="RVS2015" s="21"/>
      <c r="RVT2015" s="21"/>
      <c r="RVU2015" s="21"/>
      <c r="RVV2015" s="21"/>
      <c r="RVW2015" s="21"/>
      <c r="RVX2015" s="21"/>
      <c r="RVY2015" s="21"/>
      <c r="RVZ2015" s="21"/>
      <c r="RWA2015" s="21"/>
      <c r="RWB2015" s="21"/>
      <c r="RWC2015" s="21"/>
      <c r="RWD2015" s="21"/>
      <c r="RWE2015" s="21"/>
      <c r="RWF2015" s="21"/>
      <c r="RWG2015" s="21"/>
      <c r="RWH2015" s="21"/>
      <c r="RWI2015" s="21"/>
      <c r="RWJ2015" s="21"/>
      <c r="RWK2015" s="21"/>
      <c r="RWL2015" s="21"/>
      <c r="RWM2015" s="21"/>
      <c r="RWN2015" s="21"/>
      <c r="RWO2015" s="21"/>
      <c r="RWP2015" s="21"/>
      <c r="RWQ2015" s="21"/>
      <c r="RWR2015" s="21"/>
      <c r="RWS2015" s="21"/>
      <c r="RWT2015" s="21"/>
      <c r="RWU2015" s="21"/>
      <c r="RWV2015" s="21"/>
      <c r="RWW2015" s="21"/>
      <c r="RWX2015" s="21"/>
      <c r="RWY2015" s="21"/>
      <c r="RWZ2015" s="21"/>
      <c r="RXA2015" s="21"/>
      <c r="RXB2015" s="21"/>
      <c r="RXC2015" s="21"/>
      <c r="RXD2015" s="21"/>
      <c r="RXE2015" s="21"/>
      <c r="RXF2015" s="21"/>
      <c r="RXG2015" s="21"/>
      <c r="RXH2015" s="21"/>
      <c r="RXI2015" s="21"/>
      <c r="RXJ2015" s="21"/>
      <c r="RXK2015" s="21"/>
      <c r="RXL2015" s="21"/>
      <c r="RXM2015" s="21"/>
      <c r="RXN2015" s="21"/>
      <c r="RXO2015" s="21"/>
      <c r="RXP2015" s="21"/>
      <c r="RXQ2015" s="21"/>
      <c r="RXR2015" s="21"/>
      <c r="RXS2015" s="21"/>
      <c r="RXT2015" s="21"/>
      <c r="RXU2015" s="21"/>
      <c r="RXV2015" s="21"/>
      <c r="RXW2015" s="21"/>
      <c r="RXX2015" s="21"/>
      <c r="RXY2015" s="21"/>
      <c r="RXZ2015" s="21"/>
      <c r="RYA2015" s="21"/>
      <c r="RYB2015" s="21"/>
      <c r="RYC2015" s="21"/>
      <c r="RYD2015" s="21"/>
      <c r="RYE2015" s="21"/>
      <c r="RYF2015" s="21"/>
      <c r="RYG2015" s="21"/>
      <c r="RYH2015" s="21"/>
      <c r="RYI2015" s="21"/>
      <c r="RYJ2015" s="21"/>
      <c r="RYK2015" s="21"/>
      <c r="RYL2015" s="21"/>
      <c r="RYM2015" s="21"/>
      <c r="RYN2015" s="21"/>
      <c r="RYO2015" s="21"/>
      <c r="RYP2015" s="21"/>
      <c r="RYQ2015" s="21"/>
      <c r="RYR2015" s="21"/>
      <c r="RYS2015" s="21"/>
      <c r="RYT2015" s="21"/>
      <c r="RYU2015" s="21"/>
      <c r="RYV2015" s="21"/>
      <c r="RYW2015" s="21"/>
      <c r="RYX2015" s="21"/>
      <c r="RYY2015" s="21"/>
      <c r="RYZ2015" s="21"/>
      <c r="RZA2015" s="21"/>
      <c r="RZB2015" s="21"/>
      <c r="RZC2015" s="21"/>
      <c r="RZD2015" s="21"/>
      <c r="RZE2015" s="21"/>
      <c r="RZF2015" s="21"/>
      <c r="RZG2015" s="21"/>
      <c r="RZH2015" s="21"/>
      <c r="RZI2015" s="21"/>
      <c r="RZJ2015" s="21"/>
      <c r="RZK2015" s="21"/>
      <c r="RZL2015" s="21"/>
      <c r="RZM2015" s="21"/>
      <c r="RZN2015" s="21"/>
      <c r="RZO2015" s="21"/>
      <c r="RZP2015" s="21"/>
      <c r="RZQ2015" s="21"/>
      <c r="RZR2015" s="21"/>
      <c r="RZS2015" s="21"/>
      <c r="RZT2015" s="21"/>
      <c r="RZU2015" s="21"/>
      <c r="RZV2015" s="21"/>
      <c r="RZW2015" s="21"/>
      <c r="RZX2015" s="21"/>
      <c r="RZY2015" s="21"/>
      <c r="RZZ2015" s="21"/>
      <c r="SAA2015" s="21"/>
      <c r="SAB2015" s="21"/>
      <c r="SAC2015" s="21"/>
      <c r="SAD2015" s="21"/>
      <c r="SAE2015" s="21"/>
      <c r="SAF2015" s="21"/>
      <c r="SAG2015" s="21"/>
      <c r="SAH2015" s="21"/>
      <c r="SAI2015" s="21"/>
      <c r="SAJ2015" s="21"/>
      <c r="SAK2015" s="21"/>
      <c r="SAL2015" s="21"/>
      <c r="SAM2015" s="21"/>
      <c r="SAN2015" s="21"/>
      <c r="SAO2015" s="21"/>
      <c r="SAP2015" s="21"/>
      <c r="SAQ2015" s="21"/>
      <c r="SAR2015" s="21"/>
      <c r="SAS2015" s="21"/>
      <c r="SAT2015" s="21"/>
      <c r="SAU2015" s="21"/>
      <c r="SAV2015" s="21"/>
      <c r="SAW2015" s="21"/>
      <c r="SAX2015" s="21"/>
      <c r="SAY2015" s="21"/>
      <c r="SAZ2015" s="21"/>
      <c r="SBA2015" s="21"/>
      <c r="SBB2015" s="21"/>
      <c r="SBC2015" s="21"/>
      <c r="SBD2015" s="21"/>
      <c r="SBE2015" s="21"/>
      <c r="SBF2015" s="21"/>
      <c r="SBG2015" s="21"/>
      <c r="SBH2015" s="21"/>
      <c r="SBI2015" s="21"/>
      <c r="SBJ2015" s="21"/>
      <c r="SBK2015" s="21"/>
      <c r="SBL2015" s="21"/>
      <c r="SBM2015" s="21"/>
      <c r="SBN2015" s="21"/>
      <c r="SBO2015" s="21"/>
      <c r="SBP2015" s="21"/>
      <c r="SBQ2015" s="21"/>
      <c r="SBR2015" s="21"/>
      <c r="SBS2015" s="21"/>
      <c r="SBT2015" s="21"/>
      <c r="SBU2015" s="21"/>
      <c r="SBV2015" s="21"/>
      <c r="SBW2015" s="21"/>
      <c r="SBX2015" s="21"/>
      <c r="SBY2015" s="21"/>
      <c r="SBZ2015" s="21"/>
      <c r="SCA2015" s="21"/>
      <c r="SCB2015" s="21"/>
      <c r="SCC2015" s="21"/>
      <c r="SCD2015" s="21"/>
      <c r="SCE2015" s="21"/>
      <c r="SCF2015" s="21"/>
      <c r="SCG2015" s="21"/>
      <c r="SCH2015" s="21"/>
      <c r="SCI2015" s="21"/>
      <c r="SCJ2015" s="21"/>
      <c r="SCK2015" s="21"/>
      <c r="SCL2015" s="21"/>
      <c r="SCM2015" s="21"/>
      <c r="SCN2015" s="21"/>
      <c r="SCO2015" s="21"/>
      <c r="SCP2015" s="21"/>
      <c r="SCQ2015" s="21"/>
      <c r="SCR2015" s="21"/>
      <c r="SCS2015" s="21"/>
      <c r="SCT2015" s="21"/>
      <c r="SCU2015" s="21"/>
      <c r="SCV2015" s="21"/>
      <c r="SCW2015" s="21"/>
      <c r="SCX2015" s="21"/>
      <c r="SCY2015" s="21"/>
      <c r="SCZ2015" s="21"/>
      <c r="SDA2015" s="21"/>
      <c r="SDB2015" s="21"/>
      <c r="SDC2015" s="21"/>
      <c r="SDD2015" s="21"/>
      <c r="SDE2015" s="21"/>
      <c r="SDF2015" s="21"/>
      <c r="SDG2015" s="21"/>
      <c r="SDH2015" s="21"/>
      <c r="SDI2015" s="21"/>
      <c r="SDJ2015" s="21"/>
      <c r="SDK2015" s="21"/>
      <c r="SDL2015" s="21"/>
      <c r="SDM2015" s="21"/>
      <c r="SDN2015" s="21"/>
      <c r="SDO2015" s="21"/>
      <c r="SDP2015" s="21"/>
      <c r="SDQ2015" s="21"/>
      <c r="SDR2015" s="21"/>
      <c r="SDS2015" s="21"/>
      <c r="SDT2015" s="21"/>
      <c r="SDU2015" s="21"/>
      <c r="SDV2015" s="21"/>
      <c r="SDW2015" s="21"/>
      <c r="SDX2015" s="21"/>
      <c r="SDY2015" s="21"/>
      <c r="SDZ2015" s="21"/>
      <c r="SEA2015" s="21"/>
      <c r="SEB2015" s="21"/>
      <c r="SEC2015" s="21"/>
      <c r="SED2015" s="21"/>
      <c r="SEE2015" s="21"/>
      <c r="SEF2015" s="21"/>
      <c r="SEG2015" s="21"/>
      <c r="SEH2015" s="21"/>
      <c r="SEI2015" s="21"/>
      <c r="SEJ2015" s="21"/>
      <c r="SEK2015" s="21"/>
      <c r="SEL2015" s="21"/>
      <c r="SEM2015" s="21"/>
      <c r="SEN2015" s="21"/>
      <c r="SEO2015" s="21"/>
      <c r="SEP2015" s="21"/>
      <c r="SEQ2015" s="21"/>
      <c r="SER2015" s="21"/>
      <c r="SES2015" s="21"/>
      <c r="SET2015" s="21"/>
      <c r="SEU2015" s="21"/>
      <c r="SEV2015" s="21"/>
      <c r="SEW2015" s="21"/>
      <c r="SEX2015" s="21"/>
      <c r="SEY2015" s="21"/>
      <c r="SEZ2015" s="21"/>
      <c r="SFA2015" s="21"/>
      <c r="SFB2015" s="21"/>
      <c r="SFC2015" s="21"/>
      <c r="SFD2015" s="21"/>
      <c r="SFE2015" s="21"/>
      <c r="SFF2015" s="21"/>
      <c r="SFG2015" s="21"/>
      <c r="SFH2015" s="21"/>
      <c r="SFI2015" s="21"/>
      <c r="SFJ2015" s="21"/>
      <c r="SFK2015" s="21"/>
      <c r="SFL2015" s="21"/>
      <c r="SFM2015" s="21"/>
      <c r="SFN2015" s="21"/>
      <c r="SFO2015" s="21"/>
      <c r="SFP2015" s="21"/>
      <c r="SFQ2015" s="21"/>
      <c r="SFR2015" s="21"/>
      <c r="SFS2015" s="21"/>
      <c r="SFT2015" s="21"/>
      <c r="SFU2015" s="21"/>
      <c r="SFV2015" s="21"/>
      <c r="SFW2015" s="21"/>
      <c r="SFX2015" s="21"/>
      <c r="SFY2015" s="21"/>
      <c r="SFZ2015" s="21"/>
      <c r="SGA2015" s="21"/>
      <c r="SGB2015" s="21"/>
      <c r="SGC2015" s="21"/>
      <c r="SGD2015" s="21"/>
      <c r="SGE2015" s="21"/>
      <c r="SGF2015" s="21"/>
      <c r="SGG2015" s="21"/>
      <c r="SGH2015" s="21"/>
      <c r="SGI2015" s="21"/>
      <c r="SGJ2015" s="21"/>
      <c r="SGK2015" s="21"/>
      <c r="SGL2015" s="21"/>
      <c r="SGM2015" s="21"/>
      <c r="SGN2015" s="21"/>
      <c r="SGO2015" s="21"/>
      <c r="SGP2015" s="21"/>
      <c r="SGQ2015" s="21"/>
      <c r="SGR2015" s="21"/>
      <c r="SGS2015" s="21"/>
      <c r="SGT2015" s="21"/>
      <c r="SGU2015" s="21"/>
      <c r="SGV2015" s="21"/>
      <c r="SGW2015" s="21"/>
      <c r="SGX2015" s="21"/>
      <c r="SGY2015" s="21"/>
      <c r="SGZ2015" s="21"/>
      <c r="SHA2015" s="21"/>
      <c r="SHB2015" s="21"/>
      <c r="SHC2015" s="21"/>
      <c r="SHD2015" s="21"/>
      <c r="SHE2015" s="21"/>
      <c r="SHF2015" s="21"/>
      <c r="SHG2015" s="21"/>
      <c r="SHH2015" s="21"/>
      <c r="SHI2015" s="21"/>
      <c r="SHJ2015" s="21"/>
      <c r="SHK2015" s="21"/>
      <c r="SHL2015" s="21"/>
      <c r="SHM2015" s="21"/>
      <c r="SHN2015" s="21"/>
      <c r="SHO2015" s="21"/>
      <c r="SHP2015" s="21"/>
      <c r="SHQ2015" s="21"/>
      <c r="SHR2015" s="21"/>
      <c r="SHS2015" s="21"/>
      <c r="SHT2015" s="21"/>
      <c r="SHU2015" s="21"/>
      <c r="SHV2015" s="21"/>
      <c r="SHW2015" s="21"/>
      <c r="SHX2015" s="21"/>
      <c r="SHY2015" s="21"/>
      <c r="SHZ2015" s="21"/>
      <c r="SIA2015" s="21"/>
      <c r="SIB2015" s="21"/>
      <c r="SIC2015" s="21"/>
      <c r="SID2015" s="21"/>
      <c r="SIE2015" s="21"/>
      <c r="SIF2015" s="21"/>
      <c r="SIG2015" s="21"/>
      <c r="SIH2015" s="21"/>
      <c r="SII2015" s="21"/>
      <c r="SIJ2015" s="21"/>
      <c r="SIK2015" s="21"/>
      <c r="SIL2015" s="21"/>
      <c r="SIM2015" s="21"/>
      <c r="SIN2015" s="21"/>
      <c r="SIO2015" s="21"/>
      <c r="SIP2015" s="21"/>
      <c r="SIQ2015" s="21"/>
      <c r="SIR2015" s="21"/>
      <c r="SIS2015" s="21"/>
      <c r="SIT2015" s="21"/>
      <c r="SIU2015" s="21"/>
      <c r="SIV2015" s="21"/>
      <c r="SIW2015" s="21"/>
      <c r="SIX2015" s="21"/>
      <c r="SIY2015" s="21"/>
      <c r="SIZ2015" s="21"/>
      <c r="SJA2015" s="21"/>
      <c r="SJB2015" s="21"/>
      <c r="SJC2015" s="21"/>
      <c r="SJD2015" s="21"/>
      <c r="SJE2015" s="21"/>
      <c r="SJF2015" s="21"/>
      <c r="SJG2015" s="21"/>
      <c r="SJH2015" s="21"/>
      <c r="SJI2015" s="21"/>
      <c r="SJJ2015" s="21"/>
      <c r="SJK2015" s="21"/>
      <c r="SJL2015" s="21"/>
      <c r="SJM2015" s="21"/>
      <c r="SJN2015" s="21"/>
      <c r="SJO2015" s="21"/>
      <c r="SJP2015" s="21"/>
      <c r="SJQ2015" s="21"/>
      <c r="SJR2015" s="21"/>
      <c r="SJS2015" s="21"/>
      <c r="SJT2015" s="21"/>
      <c r="SJU2015" s="21"/>
      <c r="SJV2015" s="21"/>
      <c r="SJW2015" s="21"/>
      <c r="SJX2015" s="21"/>
      <c r="SJY2015" s="21"/>
      <c r="SJZ2015" s="21"/>
      <c r="SKA2015" s="21"/>
      <c r="SKB2015" s="21"/>
      <c r="SKC2015" s="21"/>
      <c r="SKD2015" s="21"/>
      <c r="SKE2015" s="21"/>
      <c r="SKF2015" s="21"/>
      <c r="SKG2015" s="21"/>
      <c r="SKH2015" s="21"/>
      <c r="SKI2015" s="21"/>
      <c r="SKJ2015" s="21"/>
      <c r="SKK2015" s="21"/>
      <c r="SKL2015" s="21"/>
      <c r="SKM2015" s="21"/>
      <c r="SKN2015" s="21"/>
      <c r="SKO2015" s="21"/>
      <c r="SKP2015" s="21"/>
      <c r="SKQ2015" s="21"/>
      <c r="SKR2015" s="21"/>
      <c r="SKS2015" s="21"/>
      <c r="SKT2015" s="21"/>
      <c r="SKU2015" s="21"/>
      <c r="SKV2015" s="21"/>
      <c r="SKW2015" s="21"/>
      <c r="SKX2015" s="21"/>
      <c r="SKY2015" s="21"/>
      <c r="SKZ2015" s="21"/>
      <c r="SLA2015" s="21"/>
      <c r="SLB2015" s="21"/>
      <c r="SLC2015" s="21"/>
      <c r="SLD2015" s="21"/>
      <c r="SLE2015" s="21"/>
      <c r="SLF2015" s="21"/>
      <c r="SLG2015" s="21"/>
      <c r="SLH2015" s="21"/>
      <c r="SLI2015" s="21"/>
      <c r="SLJ2015" s="21"/>
      <c r="SLK2015" s="21"/>
      <c r="SLL2015" s="21"/>
      <c r="SLM2015" s="21"/>
      <c r="SLN2015" s="21"/>
      <c r="SLO2015" s="21"/>
      <c r="SLP2015" s="21"/>
      <c r="SLQ2015" s="21"/>
      <c r="SLR2015" s="21"/>
      <c r="SLS2015" s="21"/>
      <c r="SLT2015" s="21"/>
      <c r="SLU2015" s="21"/>
      <c r="SLV2015" s="21"/>
      <c r="SLW2015" s="21"/>
      <c r="SLX2015" s="21"/>
      <c r="SLY2015" s="21"/>
      <c r="SLZ2015" s="21"/>
      <c r="SMA2015" s="21"/>
      <c r="SMB2015" s="21"/>
      <c r="SMC2015" s="21"/>
      <c r="SMD2015" s="21"/>
      <c r="SME2015" s="21"/>
      <c r="SMF2015" s="21"/>
      <c r="SMG2015" s="21"/>
      <c r="SMH2015" s="21"/>
      <c r="SMI2015" s="21"/>
      <c r="SMJ2015" s="21"/>
      <c r="SMK2015" s="21"/>
      <c r="SML2015" s="21"/>
      <c r="SMM2015" s="21"/>
      <c r="SMN2015" s="21"/>
      <c r="SMO2015" s="21"/>
      <c r="SMP2015" s="21"/>
      <c r="SMQ2015" s="21"/>
      <c r="SMR2015" s="21"/>
      <c r="SMS2015" s="21"/>
      <c r="SMT2015" s="21"/>
      <c r="SMU2015" s="21"/>
      <c r="SMV2015" s="21"/>
      <c r="SMW2015" s="21"/>
      <c r="SMX2015" s="21"/>
      <c r="SMY2015" s="21"/>
      <c r="SMZ2015" s="21"/>
      <c r="SNA2015" s="21"/>
      <c r="SNB2015" s="21"/>
      <c r="SNC2015" s="21"/>
      <c r="SND2015" s="21"/>
      <c r="SNE2015" s="21"/>
      <c r="SNF2015" s="21"/>
      <c r="SNG2015" s="21"/>
      <c r="SNH2015" s="21"/>
      <c r="SNI2015" s="21"/>
      <c r="SNJ2015" s="21"/>
      <c r="SNK2015" s="21"/>
      <c r="SNL2015" s="21"/>
      <c r="SNM2015" s="21"/>
      <c r="SNN2015" s="21"/>
      <c r="SNO2015" s="21"/>
      <c r="SNP2015" s="21"/>
      <c r="SNQ2015" s="21"/>
      <c r="SNR2015" s="21"/>
      <c r="SNS2015" s="21"/>
      <c r="SNT2015" s="21"/>
      <c r="SNU2015" s="21"/>
      <c r="SNV2015" s="21"/>
      <c r="SNW2015" s="21"/>
      <c r="SNX2015" s="21"/>
      <c r="SNY2015" s="21"/>
      <c r="SNZ2015" s="21"/>
      <c r="SOA2015" s="21"/>
      <c r="SOB2015" s="21"/>
      <c r="SOC2015" s="21"/>
      <c r="SOD2015" s="21"/>
      <c r="SOE2015" s="21"/>
      <c r="SOF2015" s="21"/>
      <c r="SOG2015" s="21"/>
      <c r="SOH2015" s="21"/>
      <c r="SOI2015" s="21"/>
      <c r="SOJ2015" s="21"/>
      <c r="SOK2015" s="21"/>
      <c r="SOL2015" s="21"/>
      <c r="SOM2015" s="21"/>
      <c r="SON2015" s="21"/>
      <c r="SOO2015" s="21"/>
      <c r="SOP2015" s="21"/>
      <c r="SOQ2015" s="21"/>
      <c r="SOR2015" s="21"/>
      <c r="SOS2015" s="21"/>
      <c r="SOT2015" s="21"/>
      <c r="SOU2015" s="21"/>
      <c r="SOV2015" s="21"/>
      <c r="SOW2015" s="21"/>
      <c r="SOX2015" s="21"/>
      <c r="SOY2015" s="21"/>
      <c r="SOZ2015" s="21"/>
      <c r="SPA2015" s="21"/>
      <c r="SPB2015" s="21"/>
      <c r="SPC2015" s="21"/>
      <c r="SPD2015" s="21"/>
      <c r="SPE2015" s="21"/>
      <c r="SPF2015" s="21"/>
      <c r="SPG2015" s="21"/>
      <c r="SPH2015" s="21"/>
      <c r="SPI2015" s="21"/>
      <c r="SPJ2015" s="21"/>
      <c r="SPK2015" s="21"/>
      <c r="SPL2015" s="21"/>
      <c r="SPM2015" s="21"/>
      <c r="SPN2015" s="21"/>
      <c r="SPO2015" s="21"/>
      <c r="SPP2015" s="21"/>
      <c r="SPQ2015" s="21"/>
      <c r="SPR2015" s="21"/>
      <c r="SPS2015" s="21"/>
      <c r="SPT2015" s="21"/>
      <c r="SPU2015" s="21"/>
      <c r="SPV2015" s="21"/>
      <c r="SPW2015" s="21"/>
      <c r="SPX2015" s="21"/>
      <c r="SPY2015" s="21"/>
      <c r="SPZ2015" s="21"/>
      <c r="SQA2015" s="21"/>
      <c r="SQB2015" s="21"/>
      <c r="SQC2015" s="21"/>
      <c r="SQD2015" s="21"/>
      <c r="SQE2015" s="21"/>
      <c r="SQF2015" s="21"/>
      <c r="SQG2015" s="21"/>
      <c r="SQH2015" s="21"/>
      <c r="SQI2015" s="21"/>
      <c r="SQJ2015" s="21"/>
      <c r="SQK2015" s="21"/>
      <c r="SQL2015" s="21"/>
      <c r="SQM2015" s="21"/>
      <c r="SQN2015" s="21"/>
      <c r="SQO2015" s="21"/>
      <c r="SQP2015" s="21"/>
      <c r="SQQ2015" s="21"/>
      <c r="SQR2015" s="21"/>
      <c r="SQS2015" s="21"/>
      <c r="SQT2015" s="21"/>
      <c r="SQU2015" s="21"/>
      <c r="SQV2015" s="21"/>
      <c r="SQW2015" s="21"/>
      <c r="SQX2015" s="21"/>
      <c r="SQY2015" s="21"/>
      <c r="SQZ2015" s="21"/>
      <c r="SRA2015" s="21"/>
      <c r="SRB2015" s="21"/>
      <c r="SRC2015" s="21"/>
      <c r="SRD2015" s="21"/>
      <c r="SRE2015" s="21"/>
      <c r="SRF2015" s="21"/>
      <c r="SRG2015" s="21"/>
      <c r="SRH2015" s="21"/>
      <c r="SRI2015" s="21"/>
      <c r="SRJ2015" s="21"/>
      <c r="SRK2015" s="21"/>
      <c r="SRL2015" s="21"/>
      <c r="SRM2015" s="21"/>
      <c r="SRN2015" s="21"/>
      <c r="SRO2015" s="21"/>
      <c r="SRP2015" s="21"/>
      <c r="SRQ2015" s="21"/>
      <c r="SRR2015" s="21"/>
      <c r="SRS2015" s="21"/>
      <c r="SRT2015" s="21"/>
      <c r="SRU2015" s="21"/>
      <c r="SRV2015" s="21"/>
      <c r="SRW2015" s="21"/>
      <c r="SRX2015" s="21"/>
      <c r="SRY2015" s="21"/>
      <c r="SRZ2015" s="21"/>
      <c r="SSA2015" s="21"/>
      <c r="SSB2015" s="21"/>
      <c r="SSC2015" s="21"/>
      <c r="SSD2015" s="21"/>
      <c r="SSE2015" s="21"/>
      <c r="SSF2015" s="21"/>
      <c r="SSG2015" s="21"/>
      <c r="SSH2015" s="21"/>
      <c r="SSI2015" s="21"/>
      <c r="SSJ2015" s="21"/>
      <c r="SSK2015" s="21"/>
      <c r="SSL2015" s="21"/>
      <c r="SSM2015" s="21"/>
      <c r="SSN2015" s="21"/>
      <c r="SSO2015" s="21"/>
      <c r="SSP2015" s="21"/>
      <c r="SSQ2015" s="21"/>
      <c r="SSR2015" s="21"/>
      <c r="SSS2015" s="21"/>
      <c r="SST2015" s="21"/>
      <c r="SSU2015" s="21"/>
      <c r="SSV2015" s="21"/>
      <c r="SSW2015" s="21"/>
      <c r="SSX2015" s="21"/>
      <c r="SSY2015" s="21"/>
      <c r="SSZ2015" s="21"/>
      <c r="STA2015" s="21"/>
      <c r="STB2015" s="21"/>
      <c r="STC2015" s="21"/>
      <c r="STD2015" s="21"/>
      <c r="STE2015" s="21"/>
      <c r="STF2015" s="21"/>
      <c r="STG2015" s="21"/>
      <c r="STH2015" s="21"/>
      <c r="STI2015" s="21"/>
      <c r="STJ2015" s="21"/>
      <c r="STK2015" s="21"/>
      <c r="STL2015" s="21"/>
      <c r="STM2015" s="21"/>
      <c r="STN2015" s="21"/>
      <c r="STO2015" s="21"/>
      <c r="STP2015" s="21"/>
      <c r="STQ2015" s="21"/>
      <c r="STR2015" s="21"/>
      <c r="STS2015" s="21"/>
      <c r="STT2015" s="21"/>
      <c r="STU2015" s="21"/>
      <c r="STV2015" s="21"/>
      <c r="STW2015" s="21"/>
      <c r="STX2015" s="21"/>
      <c r="STY2015" s="21"/>
      <c r="STZ2015" s="21"/>
      <c r="SUA2015" s="21"/>
      <c r="SUB2015" s="21"/>
      <c r="SUC2015" s="21"/>
      <c r="SUD2015" s="21"/>
      <c r="SUE2015" s="21"/>
      <c r="SUF2015" s="21"/>
      <c r="SUG2015" s="21"/>
      <c r="SUH2015" s="21"/>
      <c r="SUI2015" s="21"/>
      <c r="SUJ2015" s="21"/>
      <c r="SUK2015" s="21"/>
      <c r="SUL2015" s="21"/>
      <c r="SUM2015" s="21"/>
      <c r="SUN2015" s="21"/>
      <c r="SUO2015" s="21"/>
      <c r="SUP2015" s="21"/>
      <c r="SUQ2015" s="21"/>
      <c r="SUR2015" s="21"/>
      <c r="SUS2015" s="21"/>
      <c r="SUT2015" s="21"/>
      <c r="SUU2015" s="21"/>
      <c r="SUV2015" s="21"/>
      <c r="SUW2015" s="21"/>
      <c r="SUX2015" s="21"/>
      <c r="SUY2015" s="21"/>
      <c r="SUZ2015" s="21"/>
      <c r="SVA2015" s="21"/>
      <c r="SVB2015" s="21"/>
      <c r="SVC2015" s="21"/>
      <c r="SVD2015" s="21"/>
      <c r="SVE2015" s="21"/>
      <c r="SVF2015" s="21"/>
      <c r="SVG2015" s="21"/>
      <c r="SVH2015" s="21"/>
      <c r="SVI2015" s="21"/>
      <c r="SVJ2015" s="21"/>
      <c r="SVK2015" s="21"/>
      <c r="SVL2015" s="21"/>
      <c r="SVM2015" s="21"/>
      <c r="SVN2015" s="21"/>
      <c r="SVO2015" s="21"/>
      <c r="SVP2015" s="21"/>
      <c r="SVQ2015" s="21"/>
      <c r="SVR2015" s="21"/>
      <c r="SVS2015" s="21"/>
      <c r="SVT2015" s="21"/>
      <c r="SVU2015" s="21"/>
      <c r="SVV2015" s="21"/>
      <c r="SVW2015" s="21"/>
      <c r="SVX2015" s="21"/>
      <c r="SVY2015" s="21"/>
      <c r="SVZ2015" s="21"/>
      <c r="SWA2015" s="21"/>
      <c r="SWB2015" s="21"/>
      <c r="SWC2015" s="21"/>
      <c r="SWD2015" s="21"/>
      <c r="SWE2015" s="21"/>
      <c r="SWF2015" s="21"/>
      <c r="SWG2015" s="21"/>
      <c r="SWH2015" s="21"/>
      <c r="SWI2015" s="21"/>
      <c r="SWJ2015" s="21"/>
      <c r="SWK2015" s="21"/>
      <c r="SWL2015" s="21"/>
      <c r="SWM2015" s="21"/>
      <c r="SWN2015" s="21"/>
      <c r="SWO2015" s="21"/>
      <c r="SWP2015" s="21"/>
      <c r="SWQ2015" s="21"/>
      <c r="SWR2015" s="21"/>
      <c r="SWS2015" s="21"/>
      <c r="SWT2015" s="21"/>
      <c r="SWU2015" s="21"/>
      <c r="SWV2015" s="21"/>
      <c r="SWW2015" s="21"/>
      <c r="SWX2015" s="21"/>
      <c r="SWY2015" s="21"/>
      <c r="SWZ2015" s="21"/>
      <c r="SXA2015" s="21"/>
      <c r="SXB2015" s="21"/>
      <c r="SXC2015" s="21"/>
      <c r="SXD2015" s="21"/>
      <c r="SXE2015" s="21"/>
      <c r="SXF2015" s="21"/>
      <c r="SXG2015" s="21"/>
      <c r="SXH2015" s="21"/>
      <c r="SXI2015" s="21"/>
      <c r="SXJ2015" s="21"/>
      <c r="SXK2015" s="21"/>
      <c r="SXL2015" s="21"/>
      <c r="SXM2015" s="21"/>
      <c r="SXN2015" s="21"/>
      <c r="SXO2015" s="21"/>
      <c r="SXP2015" s="21"/>
      <c r="SXQ2015" s="21"/>
      <c r="SXR2015" s="21"/>
      <c r="SXS2015" s="21"/>
      <c r="SXT2015" s="21"/>
      <c r="SXU2015" s="21"/>
      <c r="SXV2015" s="21"/>
      <c r="SXW2015" s="21"/>
      <c r="SXX2015" s="21"/>
      <c r="SXY2015" s="21"/>
      <c r="SXZ2015" s="21"/>
      <c r="SYA2015" s="21"/>
      <c r="SYB2015" s="21"/>
      <c r="SYC2015" s="21"/>
      <c r="SYD2015" s="21"/>
      <c r="SYE2015" s="21"/>
      <c r="SYF2015" s="21"/>
      <c r="SYG2015" s="21"/>
      <c r="SYH2015" s="21"/>
      <c r="SYI2015" s="21"/>
      <c r="SYJ2015" s="21"/>
      <c r="SYK2015" s="21"/>
      <c r="SYL2015" s="21"/>
      <c r="SYM2015" s="21"/>
      <c r="SYN2015" s="21"/>
      <c r="SYO2015" s="21"/>
      <c r="SYP2015" s="21"/>
      <c r="SYQ2015" s="21"/>
      <c r="SYR2015" s="21"/>
      <c r="SYS2015" s="21"/>
      <c r="SYT2015" s="21"/>
      <c r="SYU2015" s="21"/>
      <c r="SYV2015" s="21"/>
      <c r="SYW2015" s="21"/>
      <c r="SYX2015" s="21"/>
      <c r="SYY2015" s="21"/>
      <c r="SYZ2015" s="21"/>
      <c r="SZA2015" s="21"/>
      <c r="SZB2015" s="21"/>
      <c r="SZC2015" s="21"/>
      <c r="SZD2015" s="21"/>
      <c r="SZE2015" s="21"/>
      <c r="SZF2015" s="21"/>
      <c r="SZG2015" s="21"/>
      <c r="SZH2015" s="21"/>
      <c r="SZI2015" s="21"/>
      <c r="SZJ2015" s="21"/>
      <c r="SZK2015" s="21"/>
      <c r="SZL2015" s="21"/>
      <c r="SZM2015" s="21"/>
      <c r="SZN2015" s="21"/>
      <c r="SZO2015" s="21"/>
      <c r="SZP2015" s="21"/>
      <c r="SZQ2015" s="21"/>
      <c r="SZR2015" s="21"/>
      <c r="SZS2015" s="21"/>
      <c r="SZT2015" s="21"/>
      <c r="SZU2015" s="21"/>
      <c r="SZV2015" s="21"/>
      <c r="SZW2015" s="21"/>
      <c r="SZX2015" s="21"/>
      <c r="SZY2015" s="21"/>
      <c r="SZZ2015" s="21"/>
      <c r="TAA2015" s="21"/>
      <c r="TAB2015" s="21"/>
      <c r="TAC2015" s="21"/>
      <c r="TAD2015" s="21"/>
      <c r="TAE2015" s="21"/>
      <c r="TAF2015" s="21"/>
      <c r="TAG2015" s="21"/>
      <c r="TAH2015" s="21"/>
      <c r="TAI2015" s="21"/>
      <c r="TAJ2015" s="21"/>
      <c r="TAK2015" s="21"/>
      <c r="TAL2015" s="21"/>
      <c r="TAM2015" s="21"/>
      <c r="TAN2015" s="21"/>
      <c r="TAO2015" s="21"/>
      <c r="TAP2015" s="21"/>
      <c r="TAQ2015" s="21"/>
      <c r="TAR2015" s="21"/>
      <c r="TAS2015" s="21"/>
      <c r="TAT2015" s="21"/>
      <c r="TAU2015" s="21"/>
      <c r="TAV2015" s="21"/>
      <c r="TAW2015" s="21"/>
      <c r="TAX2015" s="21"/>
      <c r="TAY2015" s="21"/>
      <c r="TAZ2015" s="21"/>
      <c r="TBA2015" s="21"/>
      <c r="TBB2015" s="21"/>
      <c r="TBC2015" s="21"/>
      <c r="TBD2015" s="21"/>
      <c r="TBE2015" s="21"/>
      <c r="TBF2015" s="21"/>
      <c r="TBG2015" s="21"/>
      <c r="TBH2015" s="21"/>
      <c r="TBI2015" s="21"/>
      <c r="TBJ2015" s="21"/>
      <c r="TBK2015" s="21"/>
      <c r="TBL2015" s="21"/>
      <c r="TBM2015" s="21"/>
      <c r="TBN2015" s="21"/>
      <c r="TBO2015" s="21"/>
      <c r="TBP2015" s="21"/>
      <c r="TBQ2015" s="21"/>
      <c r="TBR2015" s="21"/>
      <c r="TBS2015" s="21"/>
      <c r="TBT2015" s="21"/>
      <c r="TBU2015" s="21"/>
      <c r="TBV2015" s="21"/>
      <c r="TBW2015" s="21"/>
      <c r="TBX2015" s="21"/>
      <c r="TBY2015" s="21"/>
      <c r="TBZ2015" s="21"/>
      <c r="TCA2015" s="21"/>
      <c r="TCB2015" s="21"/>
      <c r="TCC2015" s="21"/>
      <c r="TCD2015" s="21"/>
      <c r="TCE2015" s="21"/>
      <c r="TCF2015" s="21"/>
      <c r="TCG2015" s="21"/>
      <c r="TCH2015" s="21"/>
      <c r="TCI2015" s="21"/>
      <c r="TCJ2015" s="21"/>
      <c r="TCK2015" s="21"/>
      <c r="TCL2015" s="21"/>
      <c r="TCM2015" s="21"/>
      <c r="TCN2015" s="21"/>
      <c r="TCO2015" s="21"/>
      <c r="TCP2015" s="21"/>
      <c r="TCQ2015" s="21"/>
      <c r="TCR2015" s="21"/>
      <c r="TCS2015" s="21"/>
      <c r="TCT2015" s="21"/>
      <c r="TCU2015" s="21"/>
      <c r="TCV2015" s="21"/>
      <c r="TCW2015" s="21"/>
      <c r="TCX2015" s="21"/>
      <c r="TCY2015" s="21"/>
      <c r="TCZ2015" s="21"/>
      <c r="TDA2015" s="21"/>
      <c r="TDB2015" s="21"/>
      <c r="TDC2015" s="21"/>
      <c r="TDD2015" s="21"/>
      <c r="TDE2015" s="21"/>
      <c r="TDF2015" s="21"/>
      <c r="TDG2015" s="21"/>
      <c r="TDH2015" s="21"/>
      <c r="TDI2015" s="21"/>
      <c r="TDJ2015" s="21"/>
      <c r="TDK2015" s="21"/>
      <c r="TDL2015" s="21"/>
      <c r="TDM2015" s="21"/>
      <c r="TDN2015" s="21"/>
      <c r="TDO2015" s="21"/>
      <c r="TDP2015" s="21"/>
      <c r="TDQ2015" s="21"/>
      <c r="TDR2015" s="21"/>
      <c r="TDS2015" s="21"/>
      <c r="TDT2015" s="21"/>
      <c r="TDU2015" s="21"/>
      <c r="TDV2015" s="21"/>
      <c r="TDW2015" s="21"/>
      <c r="TDX2015" s="21"/>
      <c r="TDY2015" s="21"/>
      <c r="TDZ2015" s="21"/>
      <c r="TEA2015" s="21"/>
      <c r="TEB2015" s="21"/>
      <c r="TEC2015" s="21"/>
      <c r="TED2015" s="21"/>
      <c r="TEE2015" s="21"/>
      <c r="TEF2015" s="21"/>
      <c r="TEG2015" s="21"/>
      <c r="TEH2015" s="21"/>
      <c r="TEI2015" s="21"/>
      <c r="TEJ2015" s="21"/>
      <c r="TEK2015" s="21"/>
      <c r="TEL2015" s="21"/>
      <c r="TEM2015" s="21"/>
      <c r="TEN2015" s="21"/>
      <c r="TEO2015" s="21"/>
      <c r="TEP2015" s="21"/>
      <c r="TEQ2015" s="21"/>
      <c r="TER2015" s="21"/>
      <c r="TES2015" s="21"/>
      <c r="TET2015" s="21"/>
      <c r="TEU2015" s="21"/>
      <c r="TEV2015" s="21"/>
      <c r="TEW2015" s="21"/>
      <c r="TEX2015" s="21"/>
      <c r="TEY2015" s="21"/>
      <c r="TEZ2015" s="21"/>
      <c r="TFA2015" s="21"/>
      <c r="TFB2015" s="21"/>
      <c r="TFC2015" s="21"/>
      <c r="TFD2015" s="21"/>
      <c r="TFE2015" s="21"/>
      <c r="TFF2015" s="21"/>
      <c r="TFG2015" s="21"/>
      <c r="TFH2015" s="21"/>
      <c r="TFI2015" s="21"/>
      <c r="TFJ2015" s="21"/>
      <c r="TFK2015" s="21"/>
      <c r="TFL2015" s="21"/>
      <c r="TFM2015" s="21"/>
      <c r="TFN2015" s="21"/>
      <c r="TFO2015" s="21"/>
      <c r="TFP2015" s="21"/>
      <c r="TFQ2015" s="21"/>
      <c r="TFR2015" s="21"/>
      <c r="TFS2015" s="21"/>
      <c r="TFT2015" s="21"/>
      <c r="TFU2015" s="21"/>
      <c r="TFV2015" s="21"/>
      <c r="TFW2015" s="21"/>
      <c r="TFX2015" s="21"/>
      <c r="TFY2015" s="21"/>
      <c r="TFZ2015" s="21"/>
      <c r="TGA2015" s="21"/>
      <c r="TGB2015" s="21"/>
      <c r="TGC2015" s="21"/>
      <c r="TGD2015" s="21"/>
      <c r="TGE2015" s="21"/>
      <c r="TGF2015" s="21"/>
      <c r="TGG2015" s="21"/>
      <c r="TGH2015" s="21"/>
      <c r="TGI2015" s="21"/>
      <c r="TGJ2015" s="21"/>
      <c r="TGK2015" s="21"/>
      <c r="TGL2015" s="21"/>
      <c r="TGM2015" s="21"/>
      <c r="TGN2015" s="21"/>
      <c r="TGO2015" s="21"/>
      <c r="TGP2015" s="21"/>
      <c r="TGQ2015" s="21"/>
      <c r="TGR2015" s="21"/>
      <c r="TGS2015" s="21"/>
      <c r="TGT2015" s="21"/>
      <c r="TGU2015" s="21"/>
      <c r="TGV2015" s="21"/>
      <c r="TGW2015" s="21"/>
      <c r="TGX2015" s="21"/>
      <c r="TGY2015" s="21"/>
      <c r="TGZ2015" s="21"/>
      <c r="THA2015" s="21"/>
      <c r="THB2015" s="21"/>
      <c r="THC2015" s="21"/>
      <c r="THD2015" s="21"/>
      <c r="THE2015" s="21"/>
      <c r="THF2015" s="21"/>
      <c r="THG2015" s="21"/>
      <c r="THH2015" s="21"/>
      <c r="THI2015" s="21"/>
      <c r="THJ2015" s="21"/>
      <c r="THK2015" s="21"/>
      <c r="THL2015" s="21"/>
      <c r="THM2015" s="21"/>
      <c r="THN2015" s="21"/>
      <c r="THO2015" s="21"/>
      <c r="THP2015" s="21"/>
      <c r="THQ2015" s="21"/>
      <c r="THR2015" s="21"/>
      <c r="THS2015" s="21"/>
      <c r="THT2015" s="21"/>
      <c r="THU2015" s="21"/>
      <c r="THV2015" s="21"/>
      <c r="THW2015" s="21"/>
      <c r="THX2015" s="21"/>
      <c r="THY2015" s="21"/>
      <c r="THZ2015" s="21"/>
      <c r="TIA2015" s="21"/>
      <c r="TIB2015" s="21"/>
      <c r="TIC2015" s="21"/>
      <c r="TID2015" s="21"/>
      <c r="TIE2015" s="21"/>
      <c r="TIF2015" s="21"/>
      <c r="TIG2015" s="21"/>
      <c r="TIH2015" s="21"/>
      <c r="TII2015" s="21"/>
      <c r="TIJ2015" s="21"/>
      <c r="TIK2015" s="21"/>
      <c r="TIL2015" s="21"/>
      <c r="TIM2015" s="21"/>
      <c r="TIN2015" s="21"/>
      <c r="TIO2015" s="21"/>
      <c r="TIP2015" s="21"/>
      <c r="TIQ2015" s="21"/>
      <c r="TIR2015" s="21"/>
      <c r="TIS2015" s="21"/>
      <c r="TIT2015" s="21"/>
      <c r="TIU2015" s="21"/>
      <c r="TIV2015" s="21"/>
      <c r="TIW2015" s="21"/>
      <c r="TIX2015" s="21"/>
      <c r="TIY2015" s="21"/>
      <c r="TIZ2015" s="21"/>
      <c r="TJA2015" s="21"/>
      <c r="TJB2015" s="21"/>
      <c r="TJC2015" s="21"/>
      <c r="TJD2015" s="21"/>
      <c r="TJE2015" s="21"/>
      <c r="TJF2015" s="21"/>
      <c r="TJG2015" s="21"/>
      <c r="TJH2015" s="21"/>
      <c r="TJI2015" s="21"/>
      <c r="TJJ2015" s="21"/>
      <c r="TJK2015" s="21"/>
      <c r="TJL2015" s="21"/>
      <c r="TJM2015" s="21"/>
      <c r="TJN2015" s="21"/>
      <c r="TJO2015" s="21"/>
      <c r="TJP2015" s="21"/>
      <c r="TJQ2015" s="21"/>
      <c r="TJR2015" s="21"/>
      <c r="TJS2015" s="21"/>
      <c r="TJT2015" s="21"/>
      <c r="TJU2015" s="21"/>
      <c r="TJV2015" s="21"/>
      <c r="TJW2015" s="21"/>
      <c r="TJX2015" s="21"/>
      <c r="TJY2015" s="21"/>
      <c r="TJZ2015" s="21"/>
      <c r="TKA2015" s="21"/>
      <c r="TKB2015" s="21"/>
      <c r="TKC2015" s="21"/>
      <c r="TKD2015" s="21"/>
      <c r="TKE2015" s="21"/>
      <c r="TKF2015" s="21"/>
      <c r="TKG2015" s="21"/>
      <c r="TKH2015" s="21"/>
      <c r="TKI2015" s="21"/>
      <c r="TKJ2015" s="21"/>
      <c r="TKK2015" s="21"/>
      <c r="TKL2015" s="21"/>
      <c r="TKM2015" s="21"/>
      <c r="TKN2015" s="21"/>
      <c r="TKO2015" s="21"/>
      <c r="TKP2015" s="21"/>
      <c r="TKQ2015" s="21"/>
      <c r="TKR2015" s="21"/>
      <c r="TKS2015" s="21"/>
      <c r="TKT2015" s="21"/>
      <c r="TKU2015" s="21"/>
      <c r="TKV2015" s="21"/>
      <c r="TKW2015" s="21"/>
      <c r="TKX2015" s="21"/>
      <c r="TKY2015" s="21"/>
      <c r="TKZ2015" s="21"/>
      <c r="TLA2015" s="21"/>
      <c r="TLB2015" s="21"/>
      <c r="TLC2015" s="21"/>
      <c r="TLD2015" s="21"/>
      <c r="TLE2015" s="21"/>
      <c r="TLF2015" s="21"/>
      <c r="TLG2015" s="21"/>
      <c r="TLH2015" s="21"/>
      <c r="TLI2015" s="21"/>
      <c r="TLJ2015" s="21"/>
      <c r="TLK2015" s="21"/>
      <c r="TLL2015" s="21"/>
      <c r="TLM2015" s="21"/>
      <c r="TLN2015" s="21"/>
      <c r="TLO2015" s="21"/>
      <c r="TLP2015" s="21"/>
      <c r="TLQ2015" s="21"/>
      <c r="TLR2015" s="21"/>
      <c r="TLS2015" s="21"/>
      <c r="TLT2015" s="21"/>
      <c r="TLU2015" s="21"/>
      <c r="TLV2015" s="21"/>
      <c r="TLW2015" s="21"/>
      <c r="TLX2015" s="21"/>
      <c r="TLY2015" s="21"/>
      <c r="TLZ2015" s="21"/>
      <c r="TMA2015" s="21"/>
      <c r="TMB2015" s="21"/>
      <c r="TMC2015" s="21"/>
      <c r="TMD2015" s="21"/>
      <c r="TME2015" s="21"/>
      <c r="TMF2015" s="21"/>
      <c r="TMG2015" s="21"/>
      <c r="TMH2015" s="21"/>
      <c r="TMI2015" s="21"/>
      <c r="TMJ2015" s="21"/>
      <c r="TMK2015" s="21"/>
      <c r="TML2015" s="21"/>
      <c r="TMM2015" s="21"/>
      <c r="TMN2015" s="21"/>
      <c r="TMO2015" s="21"/>
      <c r="TMP2015" s="21"/>
      <c r="TMQ2015" s="21"/>
      <c r="TMR2015" s="21"/>
      <c r="TMS2015" s="21"/>
      <c r="TMT2015" s="21"/>
      <c r="TMU2015" s="21"/>
      <c r="TMV2015" s="21"/>
      <c r="TMW2015" s="21"/>
      <c r="TMX2015" s="21"/>
      <c r="TMY2015" s="21"/>
      <c r="TMZ2015" s="21"/>
      <c r="TNA2015" s="21"/>
      <c r="TNB2015" s="21"/>
      <c r="TNC2015" s="21"/>
      <c r="TND2015" s="21"/>
      <c r="TNE2015" s="21"/>
      <c r="TNF2015" s="21"/>
      <c r="TNG2015" s="21"/>
      <c r="TNH2015" s="21"/>
      <c r="TNI2015" s="21"/>
      <c r="TNJ2015" s="21"/>
      <c r="TNK2015" s="21"/>
      <c r="TNL2015" s="21"/>
      <c r="TNM2015" s="21"/>
      <c r="TNN2015" s="21"/>
      <c r="TNO2015" s="21"/>
      <c r="TNP2015" s="21"/>
      <c r="TNQ2015" s="21"/>
      <c r="TNR2015" s="21"/>
      <c r="TNS2015" s="21"/>
      <c r="TNT2015" s="21"/>
      <c r="TNU2015" s="21"/>
      <c r="TNV2015" s="21"/>
      <c r="TNW2015" s="21"/>
      <c r="TNX2015" s="21"/>
      <c r="TNY2015" s="21"/>
      <c r="TNZ2015" s="21"/>
      <c r="TOA2015" s="21"/>
      <c r="TOB2015" s="21"/>
      <c r="TOC2015" s="21"/>
      <c r="TOD2015" s="21"/>
      <c r="TOE2015" s="21"/>
      <c r="TOF2015" s="21"/>
      <c r="TOG2015" s="21"/>
      <c r="TOH2015" s="21"/>
      <c r="TOI2015" s="21"/>
      <c r="TOJ2015" s="21"/>
      <c r="TOK2015" s="21"/>
      <c r="TOL2015" s="21"/>
      <c r="TOM2015" s="21"/>
      <c r="TON2015" s="21"/>
      <c r="TOO2015" s="21"/>
      <c r="TOP2015" s="21"/>
      <c r="TOQ2015" s="21"/>
      <c r="TOR2015" s="21"/>
      <c r="TOS2015" s="21"/>
      <c r="TOT2015" s="21"/>
      <c r="TOU2015" s="21"/>
      <c r="TOV2015" s="21"/>
      <c r="TOW2015" s="21"/>
      <c r="TOX2015" s="21"/>
      <c r="TOY2015" s="21"/>
      <c r="TOZ2015" s="21"/>
      <c r="TPA2015" s="21"/>
      <c r="TPB2015" s="21"/>
      <c r="TPC2015" s="21"/>
      <c r="TPD2015" s="21"/>
      <c r="TPE2015" s="21"/>
      <c r="TPF2015" s="21"/>
      <c r="TPG2015" s="21"/>
      <c r="TPH2015" s="21"/>
      <c r="TPI2015" s="21"/>
      <c r="TPJ2015" s="21"/>
      <c r="TPK2015" s="21"/>
      <c r="TPL2015" s="21"/>
      <c r="TPM2015" s="21"/>
      <c r="TPN2015" s="21"/>
      <c r="TPO2015" s="21"/>
      <c r="TPP2015" s="21"/>
      <c r="TPQ2015" s="21"/>
      <c r="TPR2015" s="21"/>
      <c r="TPS2015" s="21"/>
      <c r="TPT2015" s="21"/>
      <c r="TPU2015" s="21"/>
      <c r="TPV2015" s="21"/>
      <c r="TPW2015" s="21"/>
      <c r="TPX2015" s="21"/>
      <c r="TPY2015" s="21"/>
      <c r="TPZ2015" s="21"/>
      <c r="TQA2015" s="21"/>
      <c r="TQB2015" s="21"/>
      <c r="TQC2015" s="21"/>
      <c r="TQD2015" s="21"/>
      <c r="TQE2015" s="21"/>
      <c r="TQF2015" s="21"/>
      <c r="TQG2015" s="21"/>
      <c r="TQH2015" s="21"/>
      <c r="TQI2015" s="21"/>
      <c r="TQJ2015" s="21"/>
      <c r="TQK2015" s="21"/>
      <c r="TQL2015" s="21"/>
      <c r="TQM2015" s="21"/>
      <c r="TQN2015" s="21"/>
      <c r="TQO2015" s="21"/>
      <c r="TQP2015" s="21"/>
      <c r="TQQ2015" s="21"/>
      <c r="TQR2015" s="21"/>
      <c r="TQS2015" s="21"/>
      <c r="TQT2015" s="21"/>
      <c r="TQU2015" s="21"/>
      <c r="TQV2015" s="21"/>
      <c r="TQW2015" s="21"/>
      <c r="TQX2015" s="21"/>
      <c r="TQY2015" s="21"/>
      <c r="TQZ2015" s="21"/>
      <c r="TRA2015" s="21"/>
      <c r="TRB2015" s="21"/>
      <c r="TRC2015" s="21"/>
      <c r="TRD2015" s="21"/>
      <c r="TRE2015" s="21"/>
      <c r="TRF2015" s="21"/>
      <c r="TRG2015" s="21"/>
      <c r="TRH2015" s="21"/>
      <c r="TRI2015" s="21"/>
      <c r="TRJ2015" s="21"/>
      <c r="TRK2015" s="21"/>
      <c r="TRL2015" s="21"/>
      <c r="TRM2015" s="21"/>
      <c r="TRN2015" s="21"/>
      <c r="TRO2015" s="21"/>
      <c r="TRP2015" s="21"/>
      <c r="TRQ2015" s="21"/>
      <c r="TRR2015" s="21"/>
      <c r="TRS2015" s="21"/>
      <c r="TRT2015" s="21"/>
      <c r="TRU2015" s="21"/>
      <c r="TRV2015" s="21"/>
      <c r="TRW2015" s="21"/>
      <c r="TRX2015" s="21"/>
      <c r="TRY2015" s="21"/>
      <c r="TRZ2015" s="21"/>
      <c r="TSA2015" s="21"/>
      <c r="TSB2015" s="21"/>
      <c r="TSC2015" s="21"/>
      <c r="TSD2015" s="21"/>
      <c r="TSE2015" s="21"/>
      <c r="TSF2015" s="21"/>
      <c r="TSG2015" s="21"/>
      <c r="TSH2015" s="21"/>
      <c r="TSI2015" s="21"/>
      <c r="TSJ2015" s="21"/>
      <c r="TSK2015" s="21"/>
      <c r="TSL2015" s="21"/>
      <c r="TSM2015" s="21"/>
      <c r="TSN2015" s="21"/>
      <c r="TSO2015" s="21"/>
      <c r="TSP2015" s="21"/>
      <c r="TSQ2015" s="21"/>
      <c r="TSR2015" s="21"/>
      <c r="TSS2015" s="21"/>
      <c r="TST2015" s="21"/>
      <c r="TSU2015" s="21"/>
      <c r="TSV2015" s="21"/>
      <c r="TSW2015" s="21"/>
      <c r="TSX2015" s="21"/>
      <c r="TSY2015" s="21"/>
      <c r="TSZ2015" s="21"/>
      <c r="TTA2015" s="21"/>
      <c r="TTB2015" s="21"/>
      <c r="TTC2015" s="21"/>
      <c r="TTD2015" s="21"/>
      <c r="TTE2015" s="21"/>
      <c r="TTF2015" s="21"/>
      <c r="TTG2015" s="21"/>
      <c r="TTH2015" s="21"/>
      <c r="TTI2015" s="21"/>
      <c r="TTJ2015" s="21"/>
      <c r="TTK2015" s="21"/>
      <c r="TTL2015" s="21"/>
      <c r="TTM2015" s="21"/>
      <c r="TTN2015" s="21"/>
      <c r="TTO2015" s="21"/>
      <c r="TTP2015" s="21"/>
      <c r="TTQ2015" s="21"/>
      <c r="TTR2015" s="21"/>
      <c r="TTS2015" s="21"/>
      <c r="TTT2015" s="21"/>
      <c r="TTU2015" s="21"/>
      <c r="TTV2015" s="21"/>
      <c r="TTW2015" s="21"/>
      <c r="TTX2015" s="21"/>
      <c r="TTY2015" s="21"/>
      <c r="TTZ2015" s="21"/>
      <c r="TUA2015" s="21"/>
      <c r="TUB2015" s="21"/>
      <c r="TUC2015" s="21"/>
      <c r="TUD2015" s="21"/>
      <c r="TUE2015" s="21"/>
      <c r="TUF2015" s="21"/>
      <c r="TUG2015" s="21"/>
      <c r="TUH2015" s="21"/>
      <c r="TUI2015" s="21"/>
      <c r="TUJ2015" s="21"/>
      <c r="TUK2015" s="21"/>
      <c r="TUL2015" s="21"/>
      <c r="TUM2015" s="21"/>
      <c r="TUN2015" s="21"/>
      <c r="TUO2015" s="21"/>
      <c r="TUP2015" s="21"/>
      <c r="TUQ2015" s="21"/>
      <c r="TUR2015" s="21"/>
      <c r="TUS2015" s="21"/>
      <c r="TUT2015" s="21"/>
      <c r="TUU2015" s="21"/>
      <c r="TUV2015" s="21"/>
      <c r="TUW2015" s="21"/>
      <c r="TUX2015" s="21"/>
      <c r="TUY2015" s="21"/>
      <c r="TUZ2015" s="21"/>
      <c r="TVA2015" s="21"/>
      <c r="TVB2015" s="21"/>
      <c r="TVC2015" s="21"/>
      <c r="TVD2015" s="21"/>
      <c r="TVE2015" s="21"/>
      <c r="TVF2015" s="21"/>
      <c r="TVG2015" s="21"/>
      <c r="TVH2015" s="21"/>
      <c r="TVI2015" s="21"/>
      <c r="TVJ2015" s="21"/>
      <c r="TVK2015" s="21"/>
      <c r="TVL2015" s="21"/>
      <c r="TVM2015" s="21"/>
      <c r="TVN2015" s="21"/>
      <c r="TVO2015" s="21"/>
      <c r="TVP2015" s="21"/>
      <c r="TVQ2015" s="21"/>
      <c r="TVR2015" s="21"/>
      <c r="TVS2015" s="21"/>
      <c r="TVT2015" s="21"/>
      <c r="TVU2015" s="21"/>
      <c r="TVV2015" s="21"/>
      <c r="TVW2015" s="21"/>
      <c r="TVX2015" s="21"/>
      <c r="TVY2015" s="21"/>
      <c r="TVZ2015" s="21"/>
      <c r="TWA2015" s="21"/>
      <c r="TWB2015" s="21"/>
      <c r="TWC2015" s="21"/>
      <c r="TWD2015" s="21"/>
      <c r="TWE2015" s="21"/>
      <c r="TWF2015" s="21"/>
      <c r="TWG2015" s="21"/>
      <c r="TWH2015" s="21"/>
      <c r="TWI2015" s="21"/>
      <c r="TWJ2015" s="21"/>
      <c r="TWK2015" s="21"/>
      <c r="TWL2015" s="21"/>
      <c r="TWM2015" s="21"/>
      <c r="TWN2015" s="21"/>
      <c r="TWO2015" s="21"/>
      <c r="TWP2015" s="21"/>
      <c r="TWQ2015" s="21"/>
      <c r="TWR2015" s="21"/>
      <c r="TWS2015" s="21"/>
      <c r="TWT2015" s="21"/>
      <c r="TWU2015" s="21"/>
      <c r="TWV2015" s="21"/>
      <c r="TWW2015" s="21"/>
      <c r="TWX2015" s="21"/>
      <c r="TWY2015" s="21"/>
      <c r="TWZ2015" s="21"/>
      <c r="TXA2015" s="21"/>
      <c r="TXB2015" s="21"/>
      <c r="TXC2015" s="21"/>
      <c r="TXD2015" s="21"/>
      <c r="TXE2015" s="21"/>
      <c r="TXF2015" s="21"/>
      <c r="TXG2015" s="21"/>
      <c r="TXH2015" s="21"/>
      <c r="TXI2015" s="21"/>
      <c r="TXJ2015" s="21"/>
      <c r="TXK2015" s="21"/>
      <c r="TXL2015" s="21"/>
      <c r="TXM2015" s="21"/>
      <c r="TXN2015" s="21"/>
      <c r="TXO2015" s="21"/>
      <c r="TXP2015" s="21"/>
      <c r="TXQ2015" s="21"/>
      <c r="TXR2015" s="21"/>
      <c r="TXS2015" s="21"/>
      <c r="TXT2015" s="21"/>
      <c r="TXU2015" s="21"/>
      <c r="TXV2015" s="21"/>
      <c r="TXW2015" s="21"/>
      <c r="TXX2015" s="21"/>
      <c r="TXY2015" s="21"/>
      <c r="TXZ2015" s="21"/>
      <c r="TYA2015" s="21"/>
      <c r="TYB2015" s="21"/>
      <c r="TYC2015" s="21"/>
      <c r="TYD2015" s="21"/>
      <c r="TYE2015" s="21"/>
      <c r="TYF2015" s="21"/>
      <c r="TYG2015" s="21"/>
      <c r="TYH2015" s="21"/>
      <c r="TYI2015" s="21"/>
      <c r="TYJ2015" s="21"/>
      <c r="TYK2015" s="21"/>
      <c r="TYL2015" s="21"/>
      <c r="TYM2015" s="21"/>
      <c r="TYN2015" s="21"/>
      <c r="TYO2015" s="21"/>
      <c r="TYP2015" s="21"/>
      <c r="TYQ2015" s="21"/>
      <c r="TYR2015" s="21"/>
      <c r="TYS2015" s="21"/>
      <c r="TYT2015" s="21"/>
      <c r="TYU2015" s="21"/>
      <c r="TYV2015" s="21"/>
      <c r="TYW2015" s="21"/>
      <c r="TYX2015" s="21"/>
      <c r="TYY2015" s="21"/>
      <c r="TYZ2015" s="21"/>
      <c r="TZA2015" s="21"/>
      <c r="TZB2015" s="21"/>
      <c r="TZC2015" s="21"/>
      <c r="TZD2015" s="21"/>
      <c r="TZE2015" s="21"/>
      <c r="TZF2015" s="21"/>
      <c r="TZG2015" s="21"/>
      <c r="TZH2015" s="21"/>
      <c r="TZI2015" s="21"/>
      <c r="TZJ2015" s="21"/>
      <c r="TZK2015" s="21"/>
      <c r="TZL2015" s="21"/>
      <c r="TZM2015" s="21"/>
      <c r="TZN2015" s="21"/>
      <c r="TZO2015" s="21"/>
      <c r="TZP2015" s="21"/>
      <c r="TZQ2015" s="21"/>
      <c r="TZR2015" s="21"/>
      <c r="TZS2015" s="21"/>
      <c r="TZT2015" s="21"/>
      <c r="TZU2015" s="21"/>
      <c r="TZV2015" s="21"/>
      <c r="TZW2015" s="21"/>
      <c r="TZX2015" s="21"/>
      <c r="TZY2015" s="21"/>
      <c r="TZZ2015" s="21"/>
      <c r="UAA2015" s="21"/>
      <c r="UAB2015" s="21"/>
      <c r="UAC2015" s="21"/>
      <c r="UAD2015" s="21"/>
      <c r="UAE2015" s="21"/>
      <c r="UAF2015" s="21"/>
      <c r="UAG2015" s="21"/>
      <c r="UAH2015" s="21"/>
      <c r="UAI2015" s="21"/>
      <c r="UAJ2015" s="21"/>
      <c r="UAK2015" s="21"/>
      <c r="UAL2015" s="21"/>
      <c r="UAM2015" s="21"/>
      <c r="UAN2015" s="21"/>
      <c r="UAO2015" s="21"/>
      <c r="UAP2015" s="21"/>
      <c r="UAQ2015" s="21"/>
      <c r="UAR2015" s="21"/>
      <c r="UAS2015" s="21"/>
      <c r="UAT2015" s="21"/>
      <c r="UAU2015" s="21"/>
      <c r="UAV2015" s="21"/>
      <c r="UAW2015" s="21"/>
      <c r="UAX2015" s="21"/>
      <c r="UAY2015" s="21"/>
      <c r="UAZ2015" s="21"/>
      <c r="UBA2015" s="21"/>
      <c r="UBB2015" s="21"/>
      <c r="UBC2015" s="21"/>
      <c r="UBD2015" s="21"/>
      <c r="UBE2015" s="21"/>
      <c r="UBF2015" s="21"/>
      <c r="UBG2015" s="21"/>
      <c r="UBH2015" s="21"/>
      <c r="UBI2015" s="21"/>
      <c r="UBJ2015" s="21"/>
      <c r="UBK2015" s="21"/>
      <c r="UBL2015" s="21"/>
      <c r="UBM2015" s="21"/>
      <c r="UBN2015" s="21"/>
      <c r="UBO2015" s="21"/>
      <c r="UBP2015" s="21"/>
      <c r="UBQ2015" s="21"/>
      <c r="UBR2015" s="21"/>
      <c r="UBS2015" s="21"/>
      <c r="UBT2015" s="21"/>
      <c r="UBU2015" s="21"/>
      <c r="UBV2015" s="21"/>
      <c r="UBW2015" s="21"/>
      <c r="UBX2015" s="21"/>
      <c r="UBY2015" s="21"/>
      <c r="UBZ2015" s="21"/>
      <c r="UCA2015" s="21"/>
      <c r="UCB2015" s="21"/>
      <c r="UCC2015" s="21"/>
      <c r="UCD2015" s="21"/>
      <c r="UCE2015" s="21"/>
      <c r="UCF2015" s="21"/>
      <c r="UCG2015" s="21"/>
      <c r="UCH2015" s="21"/>
      <c r="UCI2015" s="21"/>
      <c r="UCJ2015" s="21"/>
      <c r="UCK2015" s="21"/>
      <c r="UCL2015" s="21"/>
      <c r="UCM2015" s="21"/>
      <c r="UCN2015" s="21"/>
      <c r="UCO2015" s="21"/>
      <c r="UCP2015" s="21"/>
      <c r="UCQ2015" s="21"/>
      <c r="UCR2015" s="21"/>
      <c r="UCS2015" s="21"/>
      <c r="UCT2015" s="21"/>
      <c r="UCU2015" s="21"/>
      <c r="UCV2015" s="21"/>
      <c r="UCW2015" s="21"/>
      <c r="UCX2015" s="21"/>
      <c r="UCY2015" s="21"/>
      <c r="UCZ2015" s="21"/>
      <c r="UDA2015" s="21"/>
      <c r="UDB2015" s="21"/>
      <c r="UDC2015" s="21"/>
      <c r="UDD2015" s="21"/>
      <c r="UDE2015" s="21"/>
      <c r="UDF2015" s="21"/>
      <c r="UDG2015" s="21"/>
      <c r="UDH2015" s="21"/>
      <c r="UDI2015" s="21"/>
      <c r="UDJ2015" s="21"/>
      <c r="UDK2015" s="21"/>
      <c r="UDL2015" s="21"/>
      <c r="UDM2015" s="21"/>
      <c r="UDN2015" s="21"/>
      <c r="UDO2015" s="21"/>
      <c r="UDP2015" s="21"/>
      <c r="UDQ2015" s="21"/>
      <c r="UDR2015" s="21"/>
      <c r="UDS2015" s="21"/>
      <c r="UDT2015" s="21"/>
      <c r="UDU2015" s="21"/>
      <c r="UDV2015" s="21"/>
      <c r="UDW2015" s="21"/>
      <c r="UDX2015" s="21"/>
      <c r="UDY2015" s="21"/>
      <c r="UDZ2015" s="21"/>
      <c r="UEA2015" s="21"/>
      <c r="UEB2015" s="21"/>
      <c r="UEC2015" s="21"/>
      <c r="UED2015" s="21"/>
      <c r="UEE2015" s="21"/>
      <c r="UEF2015" s="21"/>
      <c r="UEG2015" s="21"/>
      <c r="UEH2015" s="21"/>
      <c r="UEI2015" s="21"/>
      <c r="UEJ2015" s="21"/>
      <c r="UEK2015" s="21"/>
      <c r="UEL2015" s="21"/>
      <c r="UEM2015" s="21"/>
      <c r="UEN2015" s="21"/>
      <c r="UEO2015" s="21"/>
      <c r="UEP2015" s="21"/>
      <c r="UEQ2015" s="21"/>
      <c r="UER2015" s="21"/>
      <c r="UES2015" s="21"/>
      <c r="UET2015" s="21"/>
      <c r="UEU2015" s="21"/>
      <c r="UEV2015" s="21"/>
      <c r="UEW2015" s="21"/>
      <c r="UEX2015" s="21"/>
      <c r="UEY2015" s="21"/>
      <c r="UEZ2015" s="21"/>
      <c r="UFA2015" s="21"/>
      <c r="UFB2015" s="21"/>
      <c r="UFC2015" s="21"/>
      <c r="UFD2015" s="21"/>
      <c r="UFE2015" s="21"/>
      <c r="UFF2015" s="21"/>
      <c r="UFG2015" s="21"/>
      <c r="UFH2015" s="21"/>
      <c r="UFI2015" s="21"/>
      <c r="UFJ2015" s="21"/>
      <c r="UFK2015" s="21"/>
      <c r="UFL2015" s="21"/>
      <c r="UFM2015" s="21"/>
      <c r="UFN2015" s="21"/>
      <c r="UFO2015" s="21"/>
      <c r="UFP2015" s="21"/>
      <c r="UFQ2015" s="21"/>
      <c r="UFR2015" s="21"/>
      <c r="UFS2015" s="21"/>
      <c r="UFT2015" s="21"/>
      <c r="UFU2015" s="21"/>
      <c r="UFV2015" s="21"/>
      <c r="UFW2015" s="21"/>
      <c r="UFX2015" s="21"/>
      <c r="UFY2015" s="21"/>
      <c r="UFZ2015" s="21"/>
      <c r="UGA2015" s="21"/>
      <c r="UGB2015" s="21"/>
      <c r="UGC2015" s="21"/>
      <c r="UGD2015" s="21"/>
      <c r="UGE2015" s="21"/>
      <c r="UGF2015" s="21"/>
      <c r="UGG2015" s="21"/>
      <c r="UGH2015" s="21"/>
      <c r="UGI2015" s="21"/>
      <c r="UGJ2015" s="21"/>
      <c r="UGK2015" s="21"/>
      <c r="UGL2015" s="21"/>
      <c r="UGM2015" s="21"/>
      <c r="UGN2015" s="21"/>
      <c r="UGO2015" s="21"/>
      <c r="UGP2015" s="21"/>
      <c r="UGQ2015" s="21"/>
      <c r="UGR2015" s="21"/>
      <c r="UGS2015" s="21"/>
      <c r="UGT2015" s="21"/>
      <c r="UGU2015" s="21"/>
      <c r="UGV2015" s="21"/>
      <c r="UGW2015" s="21"/>
      <c r="UGX2015" s="21"/>
      <c r="UGY2015" s="21"/>
      <c r="UGZ2015" s="21"/>
      <c r="UHA2015" s="21"/>
      <c r="UHB2015" s="21"/>
      <c r="UHC2015" s="21"/>
      <c r="UHD2015" s="21"/>
      <c r="UHE2015" s="21"/>
      <c r="UHF2015" s="21"/>
      <c r="UHG2015" s="21"/>
      <c r="UHH2015" s="21"/>
      <c r="UHI2015" s="21"/>
      <c r="UHJ2015" s="21"/>
      <c r="UHK2015" s="21"/>
      <c r="UHL2015" s="21"/>
      <c r="UHM2015" s="21"/>
      <c r="UHN2015" s="21"/>
      <c r="UHO2015" s="21"/>
      <c r="UHP2015" s="21"/>
      <c r="UHQ2015" s="21"/>
      <c r="UHR2015" s="21"/>
      <c r="UHS2015" s="21"/>
      <c r="UHT2015" s="21"/>
      <c r="UHU2015" s="21"/>
      <c r="UHV2015" s="21"/>
      <c r="UHW2015" s="21"/>
      <c r="UHX2015" s="21"/>
      <c r="UHY2015" s="21"/>
      <c r="UHZ2015" s="21"/>
      <c r="UIA2015" s="21"/>
      <c r="UIB2015" s="21"/>
      <c r="UIC2015" s="21"/>
      <c r="UID2015" s="21"/>
      <c r="UIE2015" s="21"/>
      <c r="UIF2015" s="21"/>
      <c r="UIG2015" s="21"/>
      <c r="UIH2015" s="21"/>
      <c r="UII2015" s="21"/>
      <c r="UIJ2015" s="21"/>
      <c r="UIK2015" s="21"/>
      <c r="UIL2015" s="21"/>
      <c r="UIM2015" s="21"/>
      <c r="UIN2015" s="21"/>
      <c r="UIO2015" s="21"/>
      <c r="UIP2015" s="21"/>
      <c r="UIQ2015" s="21"/>
      <c r="UIR2015" s="21"/>
      <c r="UIS2015" s="21"/>
      <c r="UIT2015" s="21"/>
      <c r="UIU2015" s="21"/>
      <c r="UIV2015" s="21"/>
      <c r="UIW2015" s="21"/>
      <c r="UIX2015" s="21"/>
      <c r="UIY2015" s="21"/>
      <c r="UIZ2015" s="21"/>
      <c r="UJA2015" s="21"/>
      <c r="UJB2015" s="21"/>
      <c r="UJC2015" s="21"/>
      <c r="UJD2015" s="21"/>
      <c r="UJE2015" s="21"/>
      <c r="UJF2015" s="21"/>
      <c r="UJG2015" s="21"/>
      <c r="UJH2015" s="21"/>
      <c r="UJI2015" s="21"/>
      <c r="UJJ2015" s="21"/>
      <c r="UJK2015" s="21"/>
      <c r="UJL2015" s="21"/>
      <c r="UJM2015" s="21"/>
      <c r="UJN2015" s="21"/>
      <c r="UJO2015" s="21"/>
      <c r="UJP2015" s="21"/>
      <c r="UJQ2015" s="21"/>
      <c r="UJR2015" s="21"/>
      <c r="UJS2015" s="21"/>
      <c r="UJT2015" s="21"/>
      <c r="UJU2015" s="21"/>
      <c r="UJV2015" s="21"/>
      <c r="UJW2015" s="21"/>
      <c r="UJX2015" s="21"/>
      <c r="UJY2015" s="21"/>
      <c r="UJZ2015" s="21"/>
      <c r="UKA2015" s="21"/>
      <c r="UKB2015" s="21"/>
      <c r="UKC2015" s="21"/>
      <c r="UKD2015" s="21"/>
      <c r="UKE2015" s="21"/>
      <c r="UKF2015" s="21"/>
      <c r="UKG2015" s="21"/>
      <c r="UKH2015" s="21"/>
      <c r="UKI2015" s="21"/>
      <c r="UKJ2015" s="21"/>
      <c r="UKK2015" s="21"/>
      <c r="UKL2015" s="21"/>
      <c r="UKM2015" s="21"/>
      <c r="UKN2015" s="21"/>
      <c r="UKO2015" s="21"/>
      <c r="UKP2015" s="21"/>
      <c r="UKQ2015" s="21"/>
      <c r="UKR2015" s="21"/>
      <c r="UKS2015" s="21"/>
      <c r="UKT2015" s="21"/>
      <c r="UKU2015" s="21"/>
      <c r="UKV2015" s="21"/>
      <c r="UKW2015" s="21"/>
      <c r="UKX2015" s="21"/>
      <c r="UKY2015" s="21"/>
      <c r="UKZ2015" s="21"/>
      <c r="ULA2015" s="21"/>
      <c r="ULB2015" s="21"/>
      <c r="ULC2015" s="21"/>
      <c r="ULD2015" s="21"/>
      <c r="ULE2015" s="21"/>
      <c r="ULF2015" s="21"/>
      <c r="ULG2015" s="21"/>
      <c r="ULH2015" s="21"/>
      <c r="ULI2015" s="21"/>
      <c r="ULJ2015" s="21"/>
      <c r="ULK2015" s="21"/>
      <c r="ULL2015" s="21"/>
      <c r="ULM2015" s="21"/>
      <c r="ULN2015" s="21"/>
      <c r="ULO2015" s="21"/>
      <c r="ULP2015" s="21"/>
      <c r="ULQ2015" s="21"/>
      <c r="ULR2015" s="21"/>
      <c r="ULS2015" s="21"/>
      <c r="ULT2015" s="21"/>
      <c r="ULU2015" s="21"/>
      <c r="ULV2015" s="21"/>
      <c r="ULW2015" s="21"/>
      <c r="ULX2015" s="21"/>
      <c r="ULY2015" s="21"/>
      <c r="ULZ2015" s="21"/>
      <c r="UMA2015" s="21"/>
      <c r="UMB2015" s="21"/>
      <c r="UMC2015" s="21"/>
      <c r="UMD2015" s="21"/>
      <c r="UME2015" s="21"/>
      <c r="UMF2015" s="21"/>
      <c r="UMG2015" s="21"/>
      <c r="UMH2015" s="21"/>
      <c r="UMI2015" s="21"/>
      <c r="UMJ2015" s="21"/>
      <c r="UMK2015" s="21"/>
      <c r="UML2015" s="21"/>
      <c r="UMM2015" s="21"/>
      <c r="UMN2015" s="21"/>
      <c r="UMO2015" s="21"/>
      <c r="UMP2015" s="21"/>
      <c r="UMQ2015" s="21"/>
      <c r="UMR2015" s="21"/>
      <c r="UMS2015" s="21"/>
      <c r="UMT2015" s="21"/>
      <c r="UMU2015" s="21"/>
      <c r="UMV2015" s="21"/>
      <c r="UMW2015" s="21"/>
      <c r="UMX2015" s="21"/>
      <c r="UMY2015" s="21"/>
      <c r="UMZ2015" s="21"/>
      <c r="UNA2015" s="21"/>
      <c r="UNB2015" s="21"/>
      <c r="UNC2015" s="21"/>
      <c r="UND2015" s="21"/>
      <c r="UNE2015" s="21"/>
      <c r="UNF2015" s="21"/>
      <c r="UNG2015" s="21"/>
      <c r="UNH2015" s="21"/>
      <c r="UNI2015" s="21"/>
      <c r="UNJ2015" s="21"/>
      <c r="UNK2015" s="21"/>
      <c r="UNL2015" s="21"/>
      <c r="UNM2015" s="21"/>
      <c r="UNN2015" s="21"/>
      <c r="UNO2015" s="21"/>
      <c r="UNP2015" s="21"/>
      <c r="UNQ2015" s="21"/>
      <c r="UNR2015" s="21"/>
      <c r="UNS2015" s="21"/>
      <c r="UNT2015" s="21"/>
      <c r="UNU2015" s="21"/>
      <c r="UNV2015" s="21"/>
      <c r="UNW2015" s="21"/>
      <c r="UNX2015" s="21"/>
      <c r="UNY2015" s="21"/>
      <c r="UNZ2015" s="21"/>
      <c r="UOA2015" s="21"/>
      <c r="UOB2015" s="21"/>
      <c r="UOC2015" s="21"/>
      <c r="UOD2015" s="21"/>
      <c r="UOE2015" s="21"/>
      <c r="UOF2015" s="21"/>
      <c r="UOG2015" s="21"/>
      <c r="UOH2015" s="21"/>
      <c r="UOI2015" s="21"/>
      <c r="UOJ2015" s="21"/>
      <c r="UOK2015" s="21"/>
      <c r="UOL2015" s="21"/>
      <c r="UOM2015" s="21"/>
      <c r="UON2015" s="21"/>
      <c r="UOO2015" s="21"/>
      <c r="UOP2015" s="21"/>
      <c r="UOQ2015" s="21"/>
      <c r="UOR2015" s="21"/>
      <c r="UOS2015" s="21"/>
      <c r="UOT2015" s="21"/>
      <c r="UOU2015" s="21"/>
      <c r="UOV2015" s="21"/>
      <c r="UOW2015" s="21"/>
      <c r="UOX2015" s="21"/>
      <c r="UOY2015" s="21"/>
      <c r="UOZ2015" s="21"/>
      <c r="UPA2015" s="21"/>
      <c r="UPB2015" s="21"/>
      <c r="UPC2015" s="21"/>
      <c r="UPD2015" s="21"/>
      <c r="UPE2015" s="21"/>
      <c r="UPF2015" s="21"/>
      <c r="UPG2015" s="21"/>
      <c r="UPH2015" s="21"/>
      <c r="UPI2015" s="21"/>
      <c r="UPJ2015" s="21"/>
      <c r="UPK2015" s="21"/>
      <c r="UPL2015" s="21"/>
      <c r="UPM2015" s="21"/>
      <c r="UPN2015" s="21"/>
      <c r="UPO2015" s="21"/>
      <c r="UPP2015" s="21"/>
      <c r="UPQ2015" s="21"/>
      <c r="UPR2015" s="21"/>
      <c r="UPS2015" s="21"/>
      <c r="UPT2015" s="21"/>
      <c r="UPU2015" s="21"/>
      <c r="UPV2015" s="21"/>
      <c r="UPW2015" s="21"/>
      <c r="UPX2015" s="21"/>
      <c r="UPY2015" s="21"/>
      <c r="UPZ2015" s="21"/>
      <c r="UQA2015" s="21"/>
      <c r="UQB2015" s="21"/>
      <c r="UQC2015" s="21"/>
      <c r="UQD2015" s="21"/>
      <c r="UQE2015" s="21"/>
      <c r="UQF2015" s="21"/>
      <c r="UQG2015" s="21"/>
      <c r="UQH2015" s="21"/>
      <c r="UQI2015" s="21"/>
      <c r="UQJ2015" s="21"/>
      <c r="UQK2015" s="21"/>
      <c r="UQL2015" s="21"/>
      <c r="UQM2015" s="21"/>
      <c r="UQN2015" s="21"/>
      <c r="UQO2015" s="21"/>
      <c r="UQP2015" s="21"/>
      <c r="UQQ2015" s="21"/>
      <c r="UQR2015" s="21"/>
      <c r="UQS2015" s="21"/>
      <c r="UQT2015" s="21"/>
      <c r="UQU2015" s="21"/>
      <c r="UQV2015" s="21"/>
      <c r="UQW2015" s="21"/>
      <c r="UQX2015" s="21"/>
      <c r="UQY2015" s="21"/>
      <c r="UQZ2015" s="21"/>
      <c r="URA2015" s="21"/>
      <c r="URB2015" s="21"/>
      <c r="URC2015" s="21"/>
      <c r="URD2015" s="21"/>
      <c r="URE2015" s="21"/>
      <c r="URF2015" s="21"/>
      <c r="URG2015" s="21"/>
      <c r="URH2015" s="21"/>
      <c r="URI2015" s="21"/>
      <c r="URJ2015" s="21"/>
      <c r="URK2015" s="21"/>
      <c r="URL2015" s="21"/>
      <c r="URM2015" s="21"/>
      <c r="URN2015" s="21"/>
      <c r="URO2015" s="21"/>
      <c r="URP2015" s="21"/>
      <c r="URQ2015" s="21"/>
      <c r="URR2015" s="21"/>
      <c r="URS2015" s="21"/>
      <c r="URT2015" s="21"/>
      <c r="URU2015" s="21"/>
      <c r="URV2015" s="21"/>
      <c r="URW2015" s="21"/>
      <c r="URX2015" s="21"/>
      <c r="URY2015" s="21"/>
      <c r="URZ2015" s="21"/>
      <c r="USA2015" s="21"/>
      <c r="USB2015" s="21"/>
      <c r="USC2015" s="21"/>
      <c r="USD2015" s="21"/>
      <c r="USE2015" s="21"/>
      <c r="USF2015" s="21"/>
      <c r="USG2015" s="21"/>
      <c r="USH2015" s="21"/>
      <c r="USI2015" s="21"/>
      <c r="USJ2015" s="21"/>
      <c r="USK2015" s="21"/>
      <c r="USL2015" s="21"/>
      <c r="USM2015" s="21"/>
      <c r="USN2015" s="21"/>
      <c r="USO2015" s="21"/>
      <c r="USP2015" s="21"/>
      <c r="USQ2015" s="21"/>
      <c r="USR2015" s="21"/>
      <c r="USS2015" s="21"/>
      <c r="UST2015" s="21"/>
      <c r="USU2015" s="21"/>
      <c r="USV2015" s="21"/>
      <c r="USW2015" s="21"/>
      <c r="USX2015" s="21"/>
      <c r="USY2015" s="21"/>
      <c r="USZ2015" s="21"/>
      <c r="UTA2015" s="21"/>
      <c r="UTB2015" s="21"/>
      <c r="UTC2015" s="21"/>
      <c r="UTD2015" s="21"/>
      <c r="UTE2015" s="21"/>
      <c r="UTF2015" s="21"/>
      <c r="UTG2015" s="21"/>
      <c r="UTH2015" s="21"/>
      <c r="UTI2015" s="21"/>
      <c r="UTJ2015" s="21"/>
      <c r="UTK2015" s="21"/>
      <c r="UTL2015" s="21"/>
      <c r="UTM2015" s="21"/>
      <c r="UTN2015" s="21"/>
      <c r="UTO2015" s="21"/>
      <c r="UTP2015" s="21"/>
      <c r="UTQ2015" s="21"/>
      <c r="UTR2015" s="21"/>
      <c r="UTS2015" s="21"/>
      <c r="UTT2015" s="21"/>
      <c r="UTU2015" s="21"/>
      <c r="UTV2015" s="21"/>
      <c r="UTW2015" s="21"/>
      <c r="UTX2015" s="21"/>
      <c r="UTY2015" s="21"/>
      <c r="UTZ2015" s="21"/>
      <c r="UUA2015" s="21"/>
      <c r="UUB2015" s="21"/>
      <c r="UUC2015" s="21"/>
      <c r="UUD2015" s="21"/>
      <c r="UUE2015" s="21"/>
      <c r="UUF2015" s="21"/>
      <c r="UUG2015" s="21"/>
      <c r="UUH2015" s="21"/>
      <c r="UUI2015" s="21"/>
      <c r="UUJ2015" s="21"/>
      <c r="UUK2015" s="21"/>
      <c r="UUL2015" s="21"/>
      <c r="UUM2015" s="21"/>
      <c r="UUN2015" s="21"/>
      <c r="UUO2015" s="21"/>
      <c r="UUP2015" s="21"/>
      <c r="UUQ2015" s="21"/>
      <c r="UUR2015" s="21"/>
      <c r="UUS2015" s="21"/>
      <c r="UUT2015" s="21"/>
      <c r="UUU2015" s="21"/>
      <c r="UUV2015" s="21"/>
      <c r="UUW2015" s="21"/>
      <c r="UUX2015" s="21"/>
      <c r="UUY2015" s="21"/>
      <c r="UUZ2015" s="21"/>
      <c r="UVA2015" s="21"/>
      <c r="UVB2015" s="21"/>
      <c r="UVC2015" s="21"/>
      <c r="UVD2015" s="21"/>
      <c r="UVE2015" s="21"/>
      <c r="UVF2015" s="21"/>
      <c r="UVG2015" s="21"/>
      <c r="UVH2015" s="21"/>
      <c r="UVI2015" s="21"/>
      <c r="UVJ2015" s="21"/>
      <c r="UVK2015" s="21"/>
      <c r="UVL2015" s="21"/>
      <c r="UVM2015" s="21"/>
      <c r="UVN2015" s="21"/>
      <c r="UVO2015" s="21"/>
      <c r="UVP2015" s="21"/>
      <c r="UVQ2015" s="21"/>
      <c r="UVR2015" s="21"/>
      <c r="UVS2015" s="21"/>
      <c r="UVT2015" s="21"/>
      <c r="UVU2015" s="21"/>
      <c r="UVV2015" s="21"/>
      <c r="UVW2015" s="21"/>
      <c r="UVX2015" s="21"/>
      <c r="UVY2015" s="21"/>
      <c r="UVZ2015" s="21"/>
      <c r="UWA2015" s="21"/>
      <c r="UWB2015" s="21"/>
      <c r="UWC2015" s="21"/>
      <c r="UWD2015" s="21"/>
      <c r="UWE2015" s="21"/>
      <c r="UWF2015" s="21"/>
      <c r="UWG2015" s="21"/>
      <c r="UWH2015" s="21"/>
      <c r="UWI2015" s="21"/>
      <c r="UWJ2015" s="21"/>
      <c r="UWK2015" s="21"/>
      <c r="UWL2015" s="21"/>
      <c r="UWM2015" s="21"/>
      <c r="UWN2015" s="21"/>
      <c r="UWO2015" s="21"/>
      <c r="UWP2015" s="21"/>
      <c r="UWQ2015" s="21"/>
      <c r="UWR2015" s="21"/>
      <c r="UWS2015" s="21"/>
      <c r="UWT2015" s="21"/>
      <c r="UWU2015" s="21"/>
      <c r="UWV2015" s="21"/>
      <c r="UWW2015" s="21"/>
      <c r="UWX2015" s="21"/>
      <c r="UWY2015" s="21"/>
      <c r="UWZ2015" s="21"/>
      <c r="UXA2015" s="21"/>
      <c r="UXB2015" s="21"/>
      <c r="UXC2015" s="21"/>
      <c r="UXD2015" s="21"/>
      <c r="UXE2015" s="21"/>
      <c r="UXF2015" s="21"/>
      <c r="UXG2015" s="21"/>
      <c r="UXH2015" s="21"/>
      <c r="UXI2015" s="21"/>
      <c r="UXJ2015" s="21"/>
      <c r="UXK2015" s="21"/>
      <c r="UXL2015" s="21"/>
      <c r="UXM2015" s="21"/>
      <c r="UXN2015" s="21"/>
      <c r="UXO2015" s="21"/>
      <c r="UXP2015" s="21"/>
      <c r="UXQ2015" s="21"/>
      <c r="UXR2015" s="21"/>
      <c r="UXS2015" s="21"/>
      <c r="UXT2015" s="21"/>
      <c r="UXU2015" s="21"/>
      <c r="UXV2015" s="21"/>
      <c r="UXW2015" s="21"/>
      <c r="UXX2015" s="21"/>
      <c r="UXY2015" s="21"/>
      <c r="UXZ2015" s="21"/>
      <c r="UYA2015" s="21"/>
      <c r="UYB2015" s="21"/>
      <c r="UYC2015" s="21"/>
      <c r="UYD2015" s="21"/>
      <c r="UYE2015" s="21"/>
      <c r="UYF2015" s="21"/>
      <c r="UYG2015" s="21"/>
      <c r="UYH2015" s="21"/>
      <c r="UYI2015" s="21"/>
      <c r="UYJ2015" s="21"/>
      <c r="UYK2015" s="21"/>
      <c r="UYL2015" s="21"/>
      <c r="UYM2015" s="21"/>
      <c r="UYN2015" s="21"/>
      <c r="UYO2015" s="21"/>
      <c r="UYP2015" s="21"/>
      <c r="UYQ2015" s="21"/>
      <c r="UYR2015" s="21"/>
      <c r="UYS2015" s="21"/>
      <c r="UYT2015" s="21"/>
      <c r="UYU2015" s="21"/>
      <c r="UYV2015" s="21"/>
      <c r="UYW2015" s="21"/>
      <c r="UYX2015" s="21"/>
      <c r="UYY2015" s="21"/>
      <c r="UYZ2015" s="21"/>
      <c r="UZA2015" s="21"/>
      <c r="UZB2015" s="21"/>
      <c r="UZC2015" s="21"/>
      <c r="UZD2015" s="21"/>
      <c r="UZE2015" s="21"/>
      <c r="UZF2015" s="21"/>
      <c r="UZG2015" s="21"/>
      <c r="UZH2015" s="21"/>
      <c r="UZI2015" s="21"/>
      <c r="UZJ2015" s="21"/>
      <c r="UZK2015" s="21"/>
      <c r="UZL2015" s="21"/>
      <c r="UZM2015" s="21"/>
      <c r="UZN2015" s="21"/>
      <c r="UZO2015" s="21"/>
      <c r="UZP2015" s="21"/>
      <c r="UZQ2015" s="21"/>
      <c r="UZR2015" s="21"/>
      <c r="UZS2015" s="21"/>
      <c r="UZT2015" s="21"/>
      <c r="UZU2015" s="21"/>
      <c r="UZV2015" s="21"/>
      <c r="UZW2015" s="21"/>
      <c r="UZX2015" s="21"/>
      <c r="UZY2015" s="21"/>
      <c r="UZZ2015" s="21"/>
      <c r="VAA2015" s="21"/>
      <c r="VAB2015" s="21"/>
      <c r="VAC2015" s="21"/>
      <c r="VAD2015" s="21"/>
      <c r="VAE2015" s="21"/>
      <c r="VAF2015" s="21"/>
      <c r="VAG2015" s="21"/>
      <c r="VAH2015" s="21"/>
      <c r="VAI2015" s="21"/>
      <c r="VAJ2015" s="21"/>
      <c r="VAK2015" s="21"/>
      <c r="VAL2015" s="21"/>
      <c r="VAM2015" s="21"/>
      <c r="VAN2015" s="21"/>
      <c r="VAO2015" s="21"/>
      <c r="VAP2015" s="21"/>
      <c r="VAQ2015" s="21"/>
      <c r="VAR2015" s="21"/>
      <c r="VAS2015" s="21"/>
      <c r="VAT2015" s="21"/>
      <c r="VAU2015" s="21"/>
      <c r="VAV2015" s="21"/>
      <c r="VAW2015" s="21"/>
      <c r="VAX2015" s="21"/>
      <c r="VAY2015" s="21"/>
      <c r="VAZ2015" s="21"/>
      <c r="VBA2015" s="21"/>
      <c r="VBB2015" s="21"/>
      <c r="VBC2015" s="21"/>
      <c r="VBD2015" s="21"/>
      <c r="VBE2015" s="21"/>
      <c r="VBF2015" s="21"/>
      <c r="VBG2015" s="21"/>
      <c r="VBH2015" s="21"/>
      <c r="VBI2015" s="21"/>
      <c r="VBJ2015" s="21"/>
      <c r="VBK2015" s="21"/>
      <c r="VBL2015" s="21"/>
      <c r="VBM2015" s="21"/>
      <c r="VBN2015" s="21"/>
      <c r="VBO2015" s="21"/>
      <c r="VBP2015" s="21"/>
      <c r="VBQ2015" s="21"/>
      <c r="VBR2015" s="21"/>
      <c r="VBS2015" s="21"/>
      <c r="VBT2015" s="21"/>
      <c r="VBU2015" s="21"/>
      <c r="VBV2015" s="21"/>
      <c r="VBW2015" s="21"/>
      <c r="VBX2015" s="21"/>
      <c r="VBY2015" s="21"/>
      <c r="VBZ2015" s="21"/>
      <c r="VCA2015" s="21"/>
      <c r="VCB2015" s="21"/>
      <c r="VCC2015" s="21"/>
      <c r="VCD2015" s="21"/>
      <c r="VCE2015" s="21"/>
      <c r="VCF2015" s="21"/>
      <c r="VCG2015" s="21"/>
      <c r="VCH2015" s="21"/>
      <c r="VCI2015" s="21"/>
      <c r="VCJ2015" s="21"/>
      <c r="VCK2015" s="21"/>
      <c r="VCL2015" s="21"/>
      <c r="VCM2015" s="21"/>
      <c r="VCN2015" s="21"/>
      <c r="VCO2015" s="21"/>
      <c r="VCP2015" s="21"/>
      <c r="VCQ2015" s="21"/>
      <c r="VCR2015" s="21"/>
      <c r="VCS2015" s="21"/>
      <c r="VCT2015" s="21"/>
      <c r="VCU2015" s="21"/>
      <c r="VCV2015" s="21"/>
      <c r="VCW2015" s="21"/>
      <c r="VCX2015" s="21"/>
      <c r="VCY2015" s="21"/>
      <c r="VCZ2015" s="21"/>
      <c r="VDA2015" s="21"/>
      <c r="VDB2015" s="21"/>
      <c r="VDC2015" s="21"/>
      <c r="VDD2015" s="21"/>
      <c r="VDE2015" s="21"/>
      <c r="VDF2015" s="21"/>
      <c r="VDG2015" s="21"/>
      <c r="VDH2015" s="21"/>
      <c r="VDI2015" s="21"/>
      <c r="VDJ2015" s="21"/>
      <c r="VDK2015" s="21"/>
      <c r="VDL2015" s="21"/>
      <c r="VDM2015" s="21"/>
      <c r="VDN2015" s="21"/>
      <c r="VDO2015" s="21"/>
      <c r="VDP2015" s="21"/>
      <c r="VDQ2015" s="21"/>
      <c r="VDR2015" s="21"/>
      <c r="VDS2015" s="21"/>
      <c r="VDT2015" s="21"/>
      <c r="VDU2015" s="21"/>
      <c r="VDV2015" s="21"/>
      <c r="VDW2015" s="21"/>
      <c r="VDX2015" s="21"/>
      <c r="VDY2015" s="21"/>
      <c r="VDZ2015" s="21"/>
      <c r="VEA2015" s="21"/>
      <c r="VEB2015" s="21"/>
      <c r="VEC2015" s="21"/>
      <c r="VED2015" s="21"/>
      <c r="VEE2015" s="21"/>
      <c r="VEF2015" s="21"/>
      <c r="VEG2015" s="21"/>
      <c r="VEH2015" s="21"/>
      <c r="VEI2015" s="21"/>
      <c r="VEJ2015" s="21"/>
      <c r="VEK2015" s="21"/>
      <c r="VEL2015" s="21"/>
      <c r="VEM2015" s="21"/>
      <c r="VEN2015" s="21"/>
      <c r="VEO2015" s="21"/>
      <c r="VEP2015" s="21"/>
      <c r="VEQ2015" s="21"/>
      <c r="VER2015" s="21"/>
      <c r="VES2015" s="21"/>
      <c r="VET2015" s="21"/>
      <c r="VEU2015" s="21"/>
      <c r="VEV2015" s="21"/>
      <c r="VEW2015" s="21"/>
      <c r="VEX2015" s="21"/>
      <c r="VEY2015" s="21"/>
      <c r="VEZ2015" s="21"/>
      <c r="VFA2015" s="21"/>
      <c r="VFB2015" s="21"/>
      <c r="VFC2015" s="21"/>
      <c r="VFD2015" s="21"/>
      <c r="VFE2015" s="21"/>
      <c r="VFF2015" s="21"/>
      <c r="VFG2015" s="21"/>
      <c r="VFH2015" s="21"/>
      <c r="VFI2015" s="21"/>
      <c r="VFJ2015" s="21"/>
      <c r="VFK2015" s="21"/>
      <c r="VFL2015" s="21"/>
      <c r="VFM2015" s="21"/>
      <c r="VFN2015" s="21"/>
      <c r="VFO2015" s="21"/>
      <c r="VFP2015" s="21"/>
      <c r="VFQ2015" s="21"/>
      <c r="VFR2015" s="21"/>
      <c r="VFS2015" s="21"/>
      <c r="VFT2015" s="21"/>
      <c r="VFU2015" s="21"/>
      <c r="VFV2015" s="21"/>
      <c r="VFW2015" s="21"/>
      <c r="VFX2015" s="21"/>
      <c r="VFY2015" s="21"/>
      <c r="VFZ2015" s="21"/>
      <c r="VGA2015" s="21"/>
      <c r="VGB2015" s="21"/>
      <c r="VGC2015" s="21"/>
      <c r="VGD2015" s="21"/>
      <c r="VGE2015" s="21"/>
      <c r="VGF2015" s="21"/>
      <c r="VGG2015" s="21"/>
      <c r="VGH2015" s="21"/>
      <c r="VGI2015" s="21"/>
      <c r="VGJ2015" s="21"/>
      <c r="VGK2015" s="21"/>
      <c r="VGL2015" s="21"/>
      <c r="VGM2015" s="21"/>
      <c r="VGN2015" s="21"/>
      <c r="VGO2015" s="21"/>
      <c r="VGP2015" s="21"/>
      <c r="VGQ2015" s="21"/>
      <c r="VGR2015" s="21"/>
      <c r="VGS2015" s="21"/>
      <c r="VGT2015" s="21"/>
      <c r="VGU2015" s="21"/>
      <c r="VGV2015" s="21"/>
      <c r="VGW2015" s="21"/>
      <c r="VGX2015" s="21"/>
      <c r="VGY2015" s="21"/>
      <c r="VGZ2015" s="21"/>
      <c r="VHA2015" s="21"/>
      <c r="VHB2015" s="21"/>
      <c r="VHC2015" s="21"/>
      <c r="VHD2015" s="21"/>
      <c r="VHE2015" s="21"/>
      <c r="VHF2015" s="21"/>
      <c r="VHG2015" s="21"/>
      <c r="VHH2015" s="21"/>
      <c r="VHI2015" s="21"/>
      <c r="VHJ2015" s="21"/>
      <c r="VHK2015" s="21"/>
      <c r="VHL2015" s="21"/>
      <c r="VHM2015" s="21"/>
      <c r="VHN2015" s="21"/>
      <c r="VHO2015" s="21"/>
      <c r="VHP2015" s="21"/>
      <c r="VHQ2015" s="21"/>
      <c r="VHR2015" s="21"/>
      <c r="VHS2015" s="21"/>
      <c r="VHT2015" s="21"/>
      <c r="VHU2015" s="21"/>
      <c r="VHV2015" s="21"/>
      <c r="VHW2015" s="21"/>
      <c r="VHX2015" s="21"/>
      <c r="VHY2015" s="21"/>
      <c r="VHZ2015" s="21"/>
      <c r="VIA2015" s="21"/>
      <c r="VIB2015" s="21"/>
      <c r="VIC2015" s="21"/>
      <c r="VID2015" s="21"/>
      <c r="VIE2015" s="21"/>
      <c r="VIF2015" s="21"/>
      <c r="VIG2015" s="21"/>
      <c r="VIH2015" s="21"/>
      <c r="VII2015" s="21"/>
      <c r="VIJ2015" s="21"/>
      <c r="VIK2015" s="21"/>
      <c r="VIL2015" s="21"/>
      <c r="VIM2015" s="21"/>
      <c r="VIN2015" s="21"/>
      <c r="VIO2015" s="21"/>
      <c r="VIP2015" s="21"/>
      <c r="VIQ2015" s="21"/>
      <c r="VIR2015" s="21"/>
      <c r="VIS2015" s="21"/>
      <c r="VIT2015" s="21"/>
      <c r="VIU2015" s="21"/>
      <c r="VIV2015" s="21"/>
      <c r="VIW2015" s="21"/>
      <c r="VIX2015" s="21"/>
      <c r="VIY2015" s="21"/>
      <c r="VIZ2015" s="21"/>
      <c r="VJA2015" s="21"/>
      <c r="VJB2015" s="21"/>
      <c r="VJC2015" s="21"/>
      <c r="VJD2015" s="21"/>
      <c r="VJE2015" s="21"/>
      <c r="VJF2015" s="21"/>
      <c r="VJG2015" s="21"/>
      <c r="VJH2015" s="21"/>
      <c r="VJI2015" s="21"/>
      <c r="VJJ2015" s="21"/>
      <c r="VJK2015" s="21"/>
      <c r="VJL2015" s="21"/>
      <c r="VJM2015" s="21"/>
      <c r="VJN2015" s="21"/>
      <c r="VJO2015" s="21"/>
      <c r="VJP2015" s="21"/>
      <c r="VJQ2015" s="21"/>
      <c r="VJR2015" s="21"/>
      <c r="VJS2015" s="21"/>
      <c r="VJT2015" s="21"/>
      <c r="VJU2015" s="21"/>
      <c r="VJV2015" s="21"/>
      <c r="VJW2015" s="21"/>
      <c r="VJX2015" s="21"/>
      <c r="VJY2015" s="21"/>
      <c r="VJZ2015" s="21"/>
      <c r="VKA2015" s="21"/>
      <c r="VKB2015" s="21"/>
      <c r="VKC2015" s="21"/>
      <c r="VKD2015" s="21"/>
      <c r="VKE2015" s="21"/>
      <c r="VKF2015" s="21"/>
      <c r="VKG2015" s="21"/>
      <c r="VKH2015" s="21"/>
      <c r="VKI2015" s="21"/>
      <c r="VKJ2015" s="21"/>
      <c r="VKK2015" s="21"/>
      <c r="VKL2015" s="21"/>
      <c r="VKM2015" s="21"/>
      <c r="VKN2015" s="21"/>
      <c r="VKO2015" s="21"/>
      <c r="VKP2015" s="21"/>
      <c r="VKQ2015" s="21"/>
      <c r="VKR2015" s="21"/>
      <c r="VKS2015" s="21"/>
      <c r="VKT2015" s="21"/>
      <c r="VKU2015" s="21"/>
      <c r="VKV2015" s="21"/>
      <c r="VKW2015" s="21"/>
      <c r="VKX2015" s="21"/>
      <c r="VKY2015" s="21"/>
      <c r="VKZ2015" s="21"/>
      <c r="VLA2015" s="21"/>
      <c r="VLB2015" s="21"/>
      <c r="VLC2015" s="21"/>
      <c r="VLD2015" s="21"/>
      <c r="VLE2015" s="21"/>
      <c r="VLF2015" s="21"/>
      <c r="VLG2015" s="21"/>
      <c r="VLH2015" s="21"/>
      <c r="VLI2015" s="21"/>
      <c r="VLJ2015" s="21"/>
      <c r="VLK2015" s="21"/>
      <c r="VLL2015" s="21"/>
      <c r="VLM2015" s="21"/>
      <c r="VLN2015" s="21"/>
      <c r="VLO2015" s="21"/>
      <c r="VLP2015" s="21"/>
      <c r="VLQ2015" s="21"/>
      <c r="VLR2015" s="21"/>
      <c r="VLS2015" s="21"/>
      <c r="VLT2015" s="21"/>
      <c r="VLU2015" s="21"/>
      <c r="VLV2015" s="21"/>
      <c r="VLW2015" s="21"/>
      <c r="VLX2015" s="21"/>
      <c r="VLY2015" s="21"/>
      <c r="VLZ2015" s="21"/>
      <c r="VMA2015" s="21"/>
      <c r="VMB2015" s="21"/>
      <c r="VMC2015" s="21"/>
      <c r="VMD2015" s="21"/>
      <c r="VME2015" s="21"/>
      <c r="VMF2015" s="21"/>
      <c r="VMG2015" s="21"/>
      <c r="VMH2015" s="21"/>
      <c r="VMI2015" s="21"/>
      <c r="VMJ2015" s="21"/>
      <c r="VMK2015" s="21"/>
      <c r="VML2015" s="21"/>
      <c r="VMM2015" s="21"/>
      <c r="VMN2015" s="21"/>
      <c r="VMO2015" s="21"/>
      <c r="VMP2015" s="21"/>
      <c r="VMQ2015" s="21"/>
      <c r="VMR2015" s="21"/>
      <c r="VMS2015" s="21"/>
      <c r="VMT2015" s="21"/>
      <c r="VMU2015" s="21"/>
      <c r="VMV2015" s="21"/>
      <c r="VMW2015" s="21"/>
      <c r="VMX2015" s="21"/>
      <c r="VMY2015" s="21"/>
      <c r="VMZ2015" s="21"/>
      <c r="VNA2015" s="21"/>
      <c r="VNB2015" s="21"/>
      <c r="VNC2015" s="21"/>
      <c r="VND2015" s="21"/>
      <c r="VNE2015" s="21"/>
      <c r="VNF2015" s="21"/>
      <c r="VNG2015" s="21"/>
      <c r="VNH2015" s="21"/>
      <c r="VNI2015" s="21"/>
      <c r="VNJ2015" s="21"/>
      <c r="VNK2015" s="21"/>
      <c r="VNL2015" s="21"/>
      <c r="VNM2015" s="21"/>
      <c r="VNN2015" s="21"/>
      <c r="VNO2015" s="21"/>
      <c r="VNP2015" s="21"/>
      <c r="VNQ2015" s="21"/>
      <c r="VNR2015" s="21"/>
      <c r="VNS2015" s="21"/>
      <c r="VNT2015" s="21"/>
      <c r="VNU2015" s="21"/>
      <c r="VNV2015" s="21"/>
      <c r="VNW2015" s="21"/>
      <c r="VNX2015" s="21"/>
      <c r="VNY2015" s="21"/>
      <c r="VNZ2015" s="21"/>
      <c r="VOA2015" s="21"/>
      <c r="VOB2015" s="21"/>
      <c r="VOC2015" s="21"/>
      <c r="VOD2015" s="21"/>
      <c r="VOE2015" s="21"/>
      <c r="VOF2015" s="21"/>
      <c r="VOG2015" s="21"/>
      <c r="VOH2015" s="21"/>
      <c r="VOI2015" s="21"/>
      <c r="VOJ2015" s="21"/>
      <c r="VOK2015" s="21"/>
      <c r="VOL2015" s="21"/>
      <c r="VOM2015" s="21"/>
      <c r="VON2015" s="21"/>
      <c r="VOO2015" s="21"/>
      <c r="VOP2015" s="21"/>
      <c r="VOQ2015" s="21"/>
      <c r="VOR2015" s="21"/>
      <c r="VOS2015" s="21"/>
      <c r="VOT2015" s="21"/>
      <c r="VOU2015" s="21"/>
      <c r="VOV2015" s="21"/>
      <c r="VOW2015" s="21"/>
      <c r="VOX2015" s="21"/>
      <c r="VOY2015" s="21"/>
      <c r="VOZ2015" s="21"/>
      <c r="VPA2015" s="21"/>
      <c r="VPB2015" s="21"/>
      <c r="VPC2015" s="21"/>
      <c r="VPD2015" s="21"/>
      <c r="VPE2015" s="21"/>
      <c r="VPF2015" s="21"/>
      <c r="VPG2015" s="21"/>
      <c r="VPH2015" s="21"/>
      <c r="VPI2015" s="21"/>
      <c r="VPJ2015" s="21"/>
      <c r="VPK2015" s="21"/>
      <c r="VPL2015" s="21"/>
      <c r="VPM2015" s="21"/>
      <c r="VPN2015" s="21"/>
      <c r="VPO2015" s="21"/>
      <c r="VPP2015" s="21"/>
      <c r="VPQ2015" s="21"/>
      <c r="VPR2015" s="21"/>
      <c r="VPS2015" s="21"/>
      <c r="VPT2015" s="21"/>
      <c r="VPU2015" s="21"/>
      <c r="VPV2015" s="21"/>
      <c r="VPW2015" s="21"/>
      <c r="VPX2015" s="21"/>
      <c r="VPY2015" s="21"/>
      <c r="VPZ2015" s="21"/>
      <c r="VQA2015" s="21"/>
      <c r="VQB2015" s="21"/>
      <c r="VQC2015" s="21"/>
      <c r="VQD2015" s="21"/>
      <c r="VQE2015" s="21"/>
      <c r="VQF2015" s="21"/>
      <c r="VQG2015" s="21"/>
      <c r="VQH2015" s="21"/>
      <c r="VQI2015" s="21"/>
      <c r="VQJ2015" s="21"/>
      <c r="VQK2015" s="21"/>
      <c r="VQL2015" s="21"/>
      <c r="VQM2015" s="21"/>
      <c r="VQN2015" s="21"/>
      <c r="VQO2015" s="21"/>
      <c r="VQP2015" s="21"/>
      <c r="VQQ2015" s="21"/>
      <c r="VQR2015" s="21"/>
      <c r="VQS2015" s="21"/>
      <c r="VQT2015" s="21"/>
      <c r="VQU2015" s="21"/>
      <c r="VQV2015" s="21"/>
      <c r="VQW2015" s="21"/>
      <c r="VQX2015" s="21"/>
      <c r="VQY2015" s="21"/>
      <c r="VQZ2015" s="21"/>
      <c r="VRA2015" s="21"/>
      <c r="VRB2015" s="21"/>
      <c r="VRC2015" s="21"/>
      <c r="VRD2015" s="21"/>
      <c r="VRE2015" s="21"/>
      <c r="VRF2015" s="21"/>
      <c r="VRG2015" s="21"/>
      <c r="VRH2015" s="21"/>
      <c r="VRI2015" s="21"/>
      <c r="VRJ2015" s="21"/>
      <c r="VRK2015" s="21"/>
      <c r="VRL2015" s="21"/>
      <c r="VRM2015" s="21"/>
      <c r="VRN2015" s="21"/>
      <c r="VRO2015" s="21"/>
      <c r="VRP2015" s="21"/>
      <c r="VRQ2015" s="21"/>
      <c r="VRR2015" s="21"/>
      <c r="VRS2015" s="21"/>
      <c r="VRT2015" s="21"/>
      <c r="VRU2015" s="21"/>
      <c r="VRV2015" s="21"/>
      <c r="VRW2015" s="21"/>
      <c r="VRX2015" s="21"/>
      <c r="VRY2015" s="21"/>
      <c r="VRZ2015" s="21"/>
      <c r="VSA2015" s="21"/>
      <c r="VSB2015" s="21"/>
      <c r="VSC2015" s="21"/>
      <c r="VSD2015" s="21"/>
      <c r="VSE2015" s="21"/>
      <c r="VSF2015" s="21"/>
      <c r="VSG2015" s="21"/>
      <c r="VSH2015" s="21"/>
      <c r="VSI2015" s="21"/>
      <c r="VSJ2015" s="21"/>
      <c r="VSK2015" s="21"/>
      <c r="VSL2015" s="21"/>
      <c r="VSM2015" s="21"/>
      <c r="VSN2015" s="21"/>
      <c r="VSO2015" s="21"/>
      <c r="VSP2015" s="21"/>
      <c r="VSQ2015" s="21"/>
      <c r="VSR2015" s="21"/>
      <c r="VSS2015" s="21"/>
      <c r="VST2015" s="21"/>
      <c r="VSU2015" s="21"/>
      <c r="VSV2015" s="21"/>
      <c r="VSW2015" s="21"/>
      <c r="VSX2015" s="21"/>
      <c r="VSY2015" s="21"/>
      <c r="VSZ2015" s="21"/>
      <c r="VTA2015" s="21"/>
      <c r="VTB2015" s="21"/>
      <c r="VTC2015" s="21"/>
      <c r="VTD2015" s="21"/>
      <c r="VTE2015" s="21"/>
      <c r="VTF2015" s="21"/>
      <c r="VTG2015" s="21"/>
      <c r="VTH2015" s="21"/>
      <c r="VTI2015" s="21"/>
      <c r="VTJ2015" s="21"/>
      <c r="VTK2015" s="21"/>
      <c r="VTL2015" s="21"/>
      <c r="VTM2015" s="21"/>
      <c r="VTN2015" s="21"/>
      <c r="VTO2015" s="21"/>
      <c r="VTP2015" s="21"/>
      <c r="VTQ2015" s="21"/>
      <c r="VTR2015" s="21"/>
      <c r="VTS2015" s="21"/>
      <c r="VTT2015" s="21"/>
      <c r="VTU2015" s="21"/>
      <c r="VTV2015" s="21"/>
      <c r="VTW2015" s="21"/>
      <c r="VTX2015" s="21"/>
      <c r="VTY2015" s="21"/>
      <c r="VTZ2015" s="21"/>
      <c r="VUA2015" s="21"/>
      <c r="VUB2015" s="21"/>
      <c r="VUC2015" s="21"/>
      <c r="VUD2015" s="21"/>
      <c r="VUE2015" s="21"/>
      <c r="VUF2015" s="21"/>
      <c r="VUG2015" s="21"/>
      <c r="VUH2015" s="21"/>
      <c r="VUI2015" s="21"/>
      <c r="VUJ2015" s="21"/>
      <c r="VUK2015" s="21"/>
      <c r="VUL2015" s="21"/>
      <c r="VUM2015" s="21"/>
      <c r="VUN2015" s="21"/>
      <c r="VUO2015" s="21"/>
      <c r="VUP2015" s="21"/>
      <c r="VUQ2015" s="21"/>
      <c r="VUR2015" s="21"/>
      <c r="VUS2015" s="21"/>
      <c r="VUT2015" s="21"/>
      <c r="VUU2015" s="21"/>
      <c r="VUV2015" s="21"/>
      <c r="VUW2015" s="21"/>
      <c r="VUX2015" s="21"/>
      <c r="VUY2015" s="21"/>
      <c r="VUZ2015" s="21"/>
      <c r="VVA2015" s="21"/>
      <c r="VVB2015" s="21"/>
      <c r="VVC2015" s="21"/>
      <c r="VVD2015" s="21"/>
      <c r="VVE2015" s="21"/>
      <c r="VVF2015" s="21"/>
      <c r="VVG2015" s="21"/>
      <c r="VVH2015" s="21"/>
      <c r="VVI2015" s="21"/>
      <c r="VVJ2015" s="21"/>
      <c r="VVK2015" s="21"/>
      <c r="VVL2015" s="21"/>
      <c r="VVM2015" s="21"/>
      <c r="VVN2015" s="21"/>
      <c r="VVO2015" s="21"/>
      <c r="VVP2015" s="21"/>
      <c r="VVQ2015" s="21"/>
      <c r="VVR2015" s="21"/>
      <c r="VVS2015" s="21"/>
      <c r="VVT2015" s="21"/>
      <c r="VVU2015" s="21"/>
      <c r="VVV2015" s="21"/>
      <c r="VVW2015" s="21"/>
      <c r="VVX2015" s="21"/>
      <c r="VVY2015" s="21"/>
      <c r="VVZ2015" s="21"/>
      <c r="VWA2015" s="21"/>
      <c r="VWB2015" s="21"/>
      <c r="VWC2015" s="21"/>
      <c r="VWD2015" s="21"/>
      <c r="VWE2015" s="21"/>
      <c r="VWF2015" s="21"/>
      <c r="VWG2015" s="21"/>
      <c r="VWH2015" s="21"/>
      <c r="VWI2015" s="21"/>
      <c r="VWJ2015" s="21"/>
      <c r="VWK2015" s="21"/>
      <c r="VWL2015" s="21"/>
      <c r="VWM2015" s="21"/>
      <c r="VWN2015" s="21"/>
      <c r="VWO2015" s="21"/>
      <c r="VWP2015" s="21"/>
      <c r="VWQ2015" s="21"/>
      <c r="VWR2015" s="21"/>
      <c r="VWS2015" s="21"/>
      <c r="VWT2015" s="21"/>
      <c r="VWU2015" s="21"/>
      <c r="VWV2015" s="21"/>
      <c r="VWW2015" s="21"/>
      <c r="VWX2015" s="21"/>
      <c r="VWY2015" s="21"/>
      <c r="VWZ2015" s="21"/>
      <c r="VXA2015" s="21"/>
      <c r="VXB2015" s="21"/>
      <c r="VXC2015" s="21"/>
      <c r="VXD2015" s="21"/>
      <c r="VXE2015" s="21"/>
      <c r="VXF2015" s="21"/>
      <c r="VXG2015" s="21"/>
      <c r="VXH2015" s="21"/>
      <c r="VXI2015" s="21"/>
      <c r="VXJ2015" s="21"/>
      <c r="VXK2015" s="21"/>
      <c r="VXL2015" s="21"/>
      <c r="VXM2015" s="21"/>
      <c r="VXN2015" s="21"/>
      <c r="VXO2015" s="21"/>
      <c r="VXP2015" s="21"/>
      <c r="VXQ2015" s="21"/>
      <c r="VXR2015" s="21"/>
      <c r="VXS2015" s="21"/>
      <c r="VXT2015" s="21"/>
      <c r="VXU2015" s="21"/>
      <c r="VXV2015" s="21"/>
      <c r="VXW2015" s="21"/>
      <c r="VXX2015" s="21"/>
      <c r="VXY2015" s="21"/>
      <c r="VXZ2015" s="21"/>
      <c r="VYA2015" s="21"/>
      <c r="VYB2015" s="21"/>
      <c r="VYC2015" s="21"/>
      <c r="VYD2015" s="21"/>
      <c r="VYE2015" s="21"/>
      <c r="VYF2015" s="21"/>
      <c r="VYG2015" s="21"/>
      <c r="VYH2015" s="21"/>
      <c r="VYI2015" s="21"/>
      <c r="VYJ2015" s="21"/>
      <c r="VYK2015" s="21"/>
      <c r="VYL2015" s="21"/>
      <c r="VYM2015" s="21"/>
      <c r="VYN2015" s="21"/>
      <c r="VYO2015" s="21"/>
      <c r="VYP2015" s="21"/>
      <c r="VYQ2015" s="21"/>
      <c r="VYR2015" s="21"/>
      <c r="VYS2015" s="21"/>
      <c r="VYT2015" s="21"/>
      <c r="VYU2015" s="21"/>
      <c r="VYV2015" s="21"/>
      <c r="VYW2015" s="21"/>
      <c r="VYX2015" s="21"/>
      <c r="VYY2015" s="21"/>
      <c r="VYZ2015" s="21"/>
      <c r="VZA2015" s="21"/>
      <c r="VZB2015" s="21"/>
      <c r="VZC2015" s="21"/>
      <c r="VZD2015" s="21"/>
      <c r="VZE2015" s="21"/>
      <c r="VZF2015" s="21"/>
      <c r="VZG2015" s="21"/>
      <c r="VZH2015" s="21"/>
      <c r="VZI2015" s="21"/>
      <c r="VZJ2015" s="21"/>
      <c r="VZK2015" s="21"/>
      <c r="VZL2015" s="21"/>
      <c r="VZM2015" s="21"/>
      <c r="VZN2015" s="21"/>
      <c r="VZO2015" s="21"/>
      <c r="VZP2015" s="21"/>
      <c r="VZQ2015" s="21"/>
      <c r="VZR2015" s="21"/>
      <c r="VZS2015" s="21"/>
      <c r="VZT2015" s="21"/>
      <c r="VZU2015" s="21"/>
      <c r="VZV2015" s="21"/>
      <c r="VZW2015" s="21"/>
      <c r="VZX2015" s="21"/>
      <c r="VZY2015" s="21"/>
      <c r="VZZ2015" s="21"/>
      <c r="WAA2015" s="21"/>
      <c r="WAB2015" s="21"/>
      <c r="WAC2015" s="21"/>
      <c r="WAD2015" s="21"/>
      <c r="WAE2015" s="21"/>
      <c r="WAF2015" s="21"/>
      <c r="WAG2015" s="21"/>
      <c r="WAH2015" s="21"/>
      <c r="WAI2015" s="21"/>
      <c r="WAJ2015" s="21"/>
      <c r="WAK2015" s="21"/>
      <c r="WAL2015" s="21"/>
      <c r="WAM2015" s="21"/>
      <c r="WAN2015" s="21"/>
      <c r="WAO2015" s="21"/>
      <c r="WAP2015" s="21"/>
      <c r="WAQ2015" s="21"/>
      <c r="WAR2015" s="21"/>
      <c r="WAS2015" s="21"/>
      <c r="WAT2015" s="21"/>
      <c r="WAU2015" s="21"/>
      <c r="WAV2015" s="21"/>
      <c r="WAW2015" s="21"/>
      <c r="WAX2015" s="21"/>
      <c r="WAY2015" s="21"/>
      <c r="WAZ2015" s="21"/>
      <c r="WBA2015" s="21"/>
      <c r="WBB2015" s="21"/>
      <c r="WBC2015" s="21"/>
      <c r="WBD2015" s="21"/>
      <c r="WBE2015" s="21"/>
      <c r="WBF2015" s="21"/>
      <c r="WBG2015" s="21"/>
      <c r="WBH2015" s="21"/>
      <c r="WBI2015" s="21"/>
      <c r="WBJ2015" s="21"/>
      <c r="WBK2015" s="21"/>
      <c r="WBL2015" s="21"/>
      <c r="WBM2015" s="21"/>
      <c r="WBN2015" s="21"/>
      <c r="WBO2015" s="21"/>
      <c r="WBP2015" s="21"/>
      <c r="WBQ2015" s="21"/>
      <c r="WBR2015" s="21"/>
      <c r="WBS2015" s="21"/>
      <c r="WBT2015" s="21"/>
      <c r="WBU2015" s="21"/>
      <c r="WBV2015" s="21"/>
      <c r="WBW2015" s="21"/>
      <c r="WBX2015" s="21"/>
      <c r="WBY2015" s="21"/>
      <c r="WBZ2015" s="21"/>
      <c r="WCA2015" s="21"/>
      <c r="WCB2015" s="21"/>
      <c r="WCC2015" s="21"/>
      <c r="WCD2015" s="21"/>
      <c r="WCE2015" s="21"/>
      <c r="WCF2015" s="21"/>
      <c r="WCG2015" s="21"/>
      <c r="WCH2015" s="21"/>
      <c r="WCI2015" s="21"/>
      <c r="WCJ2015" s="21"/>
      <c r="WCK2015" s="21"/>
      <c r="WCL2015" s="21"/>
      <c r="WCM2015" s="21"/>
      <c r="WCN2015" s="21"/>
      <c r="WCO2015" s="21"/>
      <c r="WCP2015" s="21"/>
      <c r="WCQ2015" s="21"/>
      <c r="WCR2015" s="21"/>
      <c r="WCS2015" s="21"/>
      <c r="WCT2015" s="21"/>
      <c r="WCU2015" s="21"/>
      <c r="WCV2015" s="21"/>
      <c r="WCW2015" s="21"/>
      <c r="WCX2015" s="21"/>
      <c r="WCY2015" s="21"/>
      <c r="WCZ2015" s="21"/>
      <c r="WDA2015" s="21"/>
      <c r="WDB2015" s="21"/>
      <c r="WDC2015" s="21"/>
      <c r="WDD2015" s="21"/>
      <c r="WDE2015" s="21"/>
      <c r="WDF2015" s="21"/>
      <c r="WDG2015" s="21"/>
      <c r="WDH2015" s="21"/>
      <c r="WDI2015" s="21"/>
      <c r="WDJ2015" s="21"/>
      <c r="WDK2015" s="21"/>
      <c r="WDL2015" s="21"/>
      <c r="WDM2015" s="21"/>
      <c r="WDN2015" s="21"/>
      <c r="WDO2015" s="21"/>
      <c r="WDP2015" s="21"/>
      <c r="WDQ2015" s="21"/>
      <c r="WDR2015" s="21"/>
      <c r="WDS2015" s="21"/>
      <c r="WDT2015" s="21"/>
      <c r="WDU2015" s="21"/>
      <c r="WDV2015" s="21"/>
      <c r="WDW2015" s="21"/>
      <c r="WDX2015" s="21"/>
      <c r="WDY2015" s="21"/>
      <c r="WDZ2015" s="21"/>
      <c r="WEA2015" s="21"/>
      <c r="WEB2015" s="21"/>
      <c r="WEC2015" s="21"/>
      <c r="WED2015" s="21"/>
      <c r="WEE2015" s="21"/>
      <c r="WEF2015" s="21"/>
      <c r="WEG2015" s="21"/>
      <c r="WEH2015" s="21"/>
      <c r="WEI2015" s="21"/>
      <c r="WEJ2015" s="21"/>
      <c r="WEK2015" s="21"/>
      <c r="WEL2015" s="21"/>
      <c r="WEM2015" s="21"/>
      <c r="WEN2015" s="21"/>
      <c r="WEO2015" s="21"/>
      <c r="WEP2015" s="21"/>
      <c r="WEQ2015" s="21"/>
      <c r="WER2015" s="21"/>
      <c r="WES2015" s="21"/>
      <c r="WET2015" s="21"/>
      <c r="WEU2015" s="21"/>
      <c r="WEV2015" s="21"/>
      <c r="WEW2015" s="21"/>
      <c r="WEX2015" s="21"/>
      <c r="WEY2015" s="21"/>
      <c r="WEZ2015" s="21"/>
      <c r="WFA2015" s="21"/>
      <c r="WFB2015" s="21"/>
      <c r="WFC2015" s="21"/>
      <c r="WFD2015" s="21"/>
      <c r="WFE2015" s="21"/>
      <c r="WFF2015" s="21"/>
      <c r="WFG2015" s="21"/>
      <c r="WFH2015" s="21"/>
      <c r="WFI2015" s="21"/>
      <c r="WFJ2015" s="21"/>
      <c r="WFK2015" s="21"/>
      <c r="WFL2015" s="21"/>
      <c r="WFM2015" s="21"/>
      <c r="WFN2015" s="21"/>
      <c r="WFO2015" s="21"/>
      <c r="WFP2015" s="21"/>
      <c r="WFQ2015" s="21"/>
      <c r="WFR2015" s="21"/>
      <c r="WFS2015" s="21"/>
      <c r="WFT2015" s="21"/>
      <c r="WFU2015" s="21"/>
      <c r="WFV2015" s="21"/>
      <c r="WFW2015" s="21"/>
      <c r="WFX2015" s="21"/>
      <c r="WFY2015" s="21"/>
      <c r="WFZ2015" s="21"/>
      <c r="WGA2015" s="21"/>
      <c r="WGB2015" s="21"/>
      <c r="WGC2015" s="21"/>
      <c r="WGD2015" s="21"/>
      <c r="WGE2015" s="21"/>
      <c r="WGF2015" s="21"/>
      <c r="WGG2015" s="21"/>
      <c r="WGH2015" s="21"/>
      <c r="WGI2015" s="21"/>
      <c r="WGJ2015" s="21"/>
      <c r="WGK2015" s="21"/>
      <c r="WGL2015" s="21"/>
      <c r="WGM2015" s="21"/>
      <c r="WGN2015" s="21"/>
      <c r="WGO2015" s="21"/>
      <c r="WGP2015" s="21"/>
      <c r="WGQ2015" s="21"/>
      <c r="WGR2015" s="21"/>
      <c r="WGS2015" s="21"/>
      <c r="WGT2015" s="21"/>
      <c r="WGU2015" s="21"/>
      <c r="WGV2015" s="21"/>
      <c r="WGW2015" s="21"/>
      <c r="WGX2015" s="21"/>
      <c r="WGY2015" s="21"/>
      <c r="WGZ2015" s="21"/>
      <c r="WHA2015" s="21"/>
      <c r="WHB2015" s="21"/>
      <c r="WHC2015" s="21"/>
      <c r="WHD2015" s="21"/>
      <c r="WHE2015" s="21"/>
      <c r="WHF2015" s="21"/>
      <c r="WHG2015" s="21"/>
      <c r="WHH2015" s="21"/>
      <c r="WHI2015" s="21"/>
      <c r="WHJ2015" s="21"/>
      <c r="WHK2015" s="21"/>
      <c r="WHL2015" s="21"/>
      <c r="WHM2015" s="21"/>
      <c r="WHN2015" s="21"/>
      <c r="WHO2015" s="21"/>
      <c r="WHP2015" s="21"/>
      <c r="WHQ2015" s="21"/>
      <c r="WHR2015" s="21"/>
      <c r="WHS2015" s="21"/>
      <c r="WHT2015" s="21"/>
      <c r="WHU2015" s="21"/>
      <c r="WHV2015" s="21"/>
      <c r="WHW2015" s="21"/>
      <c r="WHX2015" s="21"/>
      <c r="WHY2015" s="21"/>
      <c r="WHZ2015" s="21"/>
      <c r="WIA2015" s="21"/>
      <c r="WIB2015" s="21"/>
      <c r="WIC2015" s="21"/>
      <c r="WID2015" s="21"/>
      <c r="WIE2015" s="21"/>
      <c r="WIF2015" s="21"/>
      <c r="WIG2015" s="21"/>
      <c r="WIH2015" s="21"/>
      <c r="WII2015" s="21"/>
      <c r="WIJ2015" s="21"/>
      <c r="WIK2015" s="21"/>
      <c r="WIL2015" s="21"/>
      <c r="WIM2015" s="21"/>
      <c r="WIN2015" s="21"/>
      <c r="WIO2015" s="21"/>
      <c r="WIP2015" s="21"/>
      <c r="WIQ2015" s="21"/>
      <c r="WIR2015" s="21"/>
      <c r="WIS2015" s="21"/>
      <c r="WIT2015" s="21"/>
      <c r="WIU2015" s="21"/>
      <c r="WIV2015" s="21"/>
      <c r="WIW2015" s="21"/>
      <c r="WIX2015" s="21"/>
      <c r="WIY2015" s="21"/>
      <c r="WIZ2015" s="21"/>
      <c r="WJA2015" s="21"/>
      <c r="WJB2015" s="21"/>
      <c r="WJC2015" s="21"/>
      <c r="WJD2015" s="21"/>
      <c r="WJE2015" s="21"/>
      <c r="WJF2015" s="21"/>
      <c r="WJG2015" s="21"/>
      <c r="WJH2015" s="21"/>
      <c r="WJI2015" s="21"/>
      <c r="WJJ2015" s="21"/>
      <c r="WJK2015" s="21"/>
      <c r="WJL2015" s="21"/>
      <c r="WJM2015" s="21"/>
      <c r="WJN2015" s="21"/>
      <c r="WJO2015" s="21"/>
      <c r="WJP2015" s="21"/>
      <c r="WJQ2015" s="21"/>
      <c r="WJR2015" s="21"/>
      <c r="WJS2015" s="21"/>
      <c r="WJT2015" s="21"/>
      <c r="WJU2015" s="21"/>
      <c r="WJV2015" s="21"/>
      <c r="WJW2015" s="21"/>
      <c r="WJX2015" s="21"/>
      <c r="WJY2015" s="21"/>
      <c r="WJZ2015" s="21"/>
      <c r="WKA2015" s="21"/>
      <c r="WKB2015" s="21"/>
      <c r="WKC2015" s="21"/>
      <c r="WKD2015" s="21"/>
      <c r="WKE2015" s="21"/>
      <c r="WKF2015" s="21"/>
      <c r="WKG2015" s="21"/>
      <c r="WKH2015" s="21"/>
      <c r="WKI2015" s="21"/>
      <c r="WKJ2015" s="21"/>
      <c r="WKK2015" s="21"/>
      <c r="WKL2015" s="21"/>
      <c r="WKM2015" s="21"/>
      <c r="WKN2015" s="21"/>
      <c r="WKO2015" s="21"/>
      <c r="WKP2015" s="21"/>
      <c r="WKQ2015" s="21"/>
      <c r="WKR2015" s="21"/>
      <c r="WKS2015" s="21"/>
      <c r="WKT2015" s="21"/>
      <c r="WKU2015" s="21"/>
      <c r="WKV2015" s="21"/>
      <c r="WKW2015" s="21"/>
      <c r="WKX2015" s="21"/>
      <c r="WKY2015" s="21"/>
      <c r="WKZ2015" s="21"/>
      <c r="WLA2015" s="21"/>
      <c r="WLB2015" s="21"/>
      <c r="WLC2015" s="21"/>
      <c r="WLD2015" s="21"/>
      <c r="WLE2015" s="21"/>
      <c r="WLF2015" s="21"/>
      <c r="WLG2015" s="21"/>
      <c r="WLH2015" s="21"/>
      <c r="WLI2015" s="21"/>
      <c r="WLJ2015" s="21"/>
      <c r="WLK2015" s="21"/>
      <c r="WLL2015" s="21"/>
      <c r="WLM2015" s="21"/>
      <c r="WLN2015" s="21"/>
      <c r="WLO2015" s="21"/>
      <c r="WLP2015" s="21"/>
      <c r="WLQ2015" s="21"/>
      <c r="WLR2015" s="21"/>
      <c r="WLS2015" s="21"/>
      <c r="WLT2015" s="21"/>
      <c r="WLU2015" s="21"/>
      <c r="WLV2015" s="21"/>
      <c r="WLW2015" s="21"/>
      <c r="WLX2015" s="21"/>
      <c r="WLY2015" s="21"/>
      <c r="WLZ2015" s="21"/>
      <c r="WMA2015" s="21"/>
      <c r="WMB2015" s="21"/>
      <c r="WMC2015" s="21"/>
      <c r="WMD2015" s="21"/>
      <c r="WME2015" s="21"/>
      <c r="WMF2015" s="21"/>
      <c r="WMG2015" s="21"/>
      <c r="WMH2015" s="21"/>
      <c r="WMI2015" s="21"/>
      <c r="WMJ2015" s="21"/>
      <c r="WMK2015" s="21"/>
      <c r="WML2015" s="21"/>
      <c r="WMM2015" s="21"/>
      <c r="WMN2015" s="21"/>
      <c r="WMO2015" s="21"/>
      <c r="WMP2015" s="21"/>
      <c r="WMQ2015" s="21"/>
      <c r="WMR2015" s="21"/>
      <c r="WMS2015" s="21"/>
      <c r="WMT2015" s="21"/>
      <c r="WMU2015" s="21"/>
      <c r="WMV2015" s="21"/>
      <c r="WMW2015" s="21"/>
      <c r="WMX2015" s="21"/>
      <c r="WMY2015" s="21"/>
      <c r="WMZ2015" s="21"/>
      <c r="WNA2015" s="21"/>
      <c r="WNB2015" s="21"/>
      <c r="WNC2015" s="21"/>
      <c r="WND2015" s="21"/>
      <c r="WNE2015" s="21"/>
      <c r="WNF2015" s="21"/>
      <c r="WNG2015" s="21"/>
      <c r="WNH2015" s="21"/>
      <c r="WNI2015" s="21"/>
      <c r="WNJ2015" s="21"/>
      <c r="WNK2015" s="21"/>
      <c r="WNL2015" s="21"/>
      <c r="WNM2015" s="21"/>
      <c r="WNN2015" s="21"/>
      <c r="WNO2015" s="21"/>
      <c r="WNP2015" s="21"/>
      <c r="WNQ2015" s="21"/>
      <c r="WNR2015" s="21"/>
      <c r="WNS2015" s="21"/>
      <c r="WNT2015" s="21"/>
      <c r="WNU2015" s="21"/>
      <c r="WNV2015" s="21"/>
      <c r="WNW2015" s="21"/>
      <c r="WNX2015" s="21"/>
      <c r="WNY2015" s="21"/>
      <c r="WNZ2015" s="21"/>
      <c r="WOA2015" s="21"/>
      <c r="WOB2015" s="21"/>
      <c r="WOC2015" s="21"/>
      <c r="WOD2015" s="21"/>
      <c r="WOE2015" s="21"/>
      <c r="WOF2015" s="21"/>
      <c r="WOG2015" s="21"/>
      <c r="WOH2015" s="21"/>
      <c r="WOI2015" s="21"/>
      <c r="WOJ2015" s="21"/>
      <c r="WOK2015" s="21"/>
      <c r="WOL2015" s="21"/>
      <c r="WOM2015" s="21"/>
      <c r="WON2015" s="21"/>
      <c r="WOO2015" s="21"/>
      <c r="WOP2015" s="21"/>
      <c r="WOQ2015" s="21"/>
      <c r="WOR2015" s="21"/>
      <c r="WOS2015" s="21"/>
      <c r="WOT2015" s="21"/>
      <c r="WOU2015" s="21"/>
      <c r="WOV2015" s="21"/>
      <c r="WOW2015" s="21"/>
      <c r="WOX2015" s="21"/>
      <c r="WOY2015" s="21"/>
      <c r="WOZ2015" s="21"/>
      <c r="WPA2015" s="21"/>
      <c r="WPB2015" s="21"/>
      <c r="WPC2015" s="21"/>
      <c r="WPD2015" s="21"/>
      <c r="WPE2015" s="21"/>
      <c r="WPF2015" s="21"/>
      <c r="WPG2015" s="21"/>
      <c r="WPH2015" s="21"/>
      <c r="WPI2015" s="21"/>
      <c r="WPJ2015" s="21"/>
      <c r="WPK2015" s="21"/>
      <c r="WPL2015" s="21"/>
      <c r="WPM2015" s="21"/>
      <c r="WPN2015" s="21"/>
      <c r="WPO2015" s="21"/>
      <c r="WPP2015" s="21"/>
      <c r="WPQ2015" s="21"/>
      <c r="WPR2015" s="21"/>
      <c r="WPS2015" s="21"/>
      <c r="WPT2015" s="21"/>
      <c r="WPU2015" s="21"/>
      <c r="WPV2015" s="21"/>
      <c r="WPW2015" s="21"/>
      <c r="WPX2015" s="21"/>
      <c r="WPY2015" s="21"/>
      <c r="WPZ2015" s="21"/>
      <c r="WQA2015" s="21"/>
      <c r="WQB2015" s="21"/>
      <c r="WQC2015" s="21"/>
      <c r="WQD2015" s="21"/>
      <c r="WQE2015" s="21"/>
      <c r="WQF2015" s="21"/>
      <c r="WQG2015" s="21"/>
      <c r="WQH2015" s="21"/>
      <c r="WQI2015" s="21"/>
      <c r="WQJ2015" s="21"/>
      <c r="WQK2015" s="21"/>
      <c r="WQL2015" s="21"/>
      <c r="WQM2015" s="21"/>
      <c r="WQN2015" s="21"/>
      <c r="WQO2015" s="21"/>
      <c r="WQP2015" s="21"/>
      <c r="WQQ2015" s="21"/>
      <c r="WQR2015" s="21"/>
      <c r="WQS2015" s="21"/>
      <c r="WQT2015" s="21"/>
      <c r="WQU2015" s="21"/>
      <c r="WQV2015" s="21"/>
      <c r="WQW2015" s="21"/>
      <c r="WQX2015" s="21"/>
      <c r="WQY2015" s="21"/>
      <c r="WQZ2015" s="21"/>
      <c r="WRA2015" s="21"/>
      <c r="WRB2015" s="21"/>
      <c r="WRC2015" s="21"/>
      <c r="WRD2015" s="21"/>
      <c r="WRE2015" s="21"/>
      <c r="WRF2015" s="21"/>
      <c r="WRG2015" s="21"/>
      <c r="WRH2015" s="21"/>
      <c r="WRI2015" s="21"/>
      <c r="WRJ2015" s="21"/>
      <c r="WRK2015" s="21"/>
      <c r="WRL2015" s="21"/>
      <c r="WRM2015" s="21"/>
      <c r="WRN2015" s="21"/>
      <c r="WRO2015" s="21"/>
      <c r="WRP2015" s="21"/>
      <c r="WRQ2015" s="21"/>
      <c r="WRR2015" s="21"/>
      <c r="WRS2015" s="21"/>
      <c r="WRT2015" s="21"/>
      <c r="WRU2015" s="21"/>
      <c r="WRV2015" s="21"/>
      <c r="WRW2015" s="21"/>
      <c r="WRX2015" s="21"/>
      <c r="WRY2015" s="21"/>
      <c r="WRZ2015" s="21"/>
      <c r="WSA2015" s="21"/>
      <c r="WSB2015" s="21"/>
      <c r="WSC2015" s="21"/>
      <c r="WSD2015" s="21"/>
      <c r="WSE2015" s="21"/>
      <c r="WSF2015" s="21"/>
      <c r="WSG2015" s="21"/>
      <c r="WSH2015" s="21"/>
      <c r="WSI2015" s="21"/>
      <c r="WSJ2015" s="21"/>
      <c r="WSK2015" s="21"/>
      <c r="WSL2015" s="21"/>
      <c r="WSM2015" s="21"/>
      <c r="WSN2015" s="21"/>
      <c r="WSO2015" s="21"/>
      <c r="WSP2015" s="21"/>
      <c r="WSQ2015" s="21"/>
      <c r="WSR2015" s="21"/>
      <c r="WSS2015" s="21"/>
      <c r="WST2015" s="21"/>
      <c r="WSU2015" s="21"/>
      <c r="WSV2015" s="21"/>
      <c r="WSW2015" s="21"/>
      <c r="WSX2015" s="21"/>
      <c r="WSY2015" s="21"/>
      <c r="WSZ2015" s="21"/>
      <c r="WTA2015" s="21"/>
      <c r="WTB2015" s="21"/>
      <c r="WTC2015" s="21"/>
      <c r="WTD2015" s="21"/>
      <c r="WTE2015" s="21"/>
      <c r="WTF2015" s="21"/>
      <c r="WTG2015" s="21"/>
      <c r="WTH2015" s="21"/>
      <c r="WTI2015" s="21"/>
      <c r="WTJ2015" s="21"/>
      <c r="WTK2015" s="21"/>
      <c r="WTL2015" s="21"/>
      <c r="WTM2015" s="21"/>
      <c r="WTN2015" s="21"/>
      <c r="WTO2015" s="21"/>
      <c r="WTP2015" s="21"/>
      <c r="WTQ2015" s="21"/>
      <c r="WTR2015" s="21"/>
      <c r="WTS2015" s="21"/>
      <c r="WTT2015" s="21"/>
      <c r="WTU2015" s="21"/>
      <c r="WTV2015" s="21"/>
      <c r="WTW2015" s="21"/>
      <c r="WTX2015" s="21"/>
      <c r="WTY2015" s="21"/>
      <c r="WTZ2015" s="21"/>
      <c r="WUA2015" s="21"/>
      <c r="WUB2015" s="21"/>
      <c r="WUC2015" s="21"/>
      <c r="WUD2015" s="21"/>
      <c r="WUE2015" s="21"/>
      <c r="WUF2015" s="21"/>
      <c r="WUG2015" s="21"/>
      <c r="WUH2015" s="21"/>
      <c r="WUI2015" s="21"/>
      <c r="WUJ2015" s="21"/>
      <c r="WUK2015" s="21"/>
      <c r="WUL2015" s="21"/>
      <c r="WUM2015" s="21"/>
      <c r="WUN2015" s="21"/>
      <c r="WUO2015" s="21"/>
      <c r="WUP2015" s="21"/>
      <c r="WUQ2015" s="21"/>
      <c r="WUR2015" s="21"/>
      <c r="WUS2015" s="21"/>
      <c r="WUT2015" s="21"/>
      <c r="WUU2015" s="21"/>
      <c r="WUV2015" s="21"/>
      <c r="WUW2015" s="21"/>
      <c r="WUX2015" s="21"/>
      <c r="WUY2015" s="21"/>
      <c r="WUZ2015" s="21"/>
      <c r="WVA2015" s="21"/>
      <c r="WVB2015" s="21"/>
      <c r="WVC2015" s="21"/>
      <c r="WVD2015" s="21"/>
      <c r="WVE2015" s="21"/>
      <c r="WVF2015" s="21"/>
      <c r="WVG2015" s="21"/>
      <c r="WVH2015" s="21"/>
      <c r="WVI2015" s="21"/>
      <c r="WVJ2015" s="21"/>
      <c r="WVK2015" s="21"/>
      <c r="WVL2015" s="21"/>
      <c r="WVM2015" s="21"/>
      <c r="WVN2015" s="21"/>
      <c r="WVO2015" s="21"/>
      <c r="WVP2015" s="21"/>
      <c r="WVQ2015" s="21"/>
      <c r="WVR2015" s="21"/>
      <c r="WVS2015" s="21"/>
      <c r="WVT2015" s="21"/>
      <c r="WVU2015" s="21"/>
      <c r="WVV2015" s="21"/>
      <c r="WVW2015" s="21"/>
      <c r="WVX2015" s="21"/>
      <c r="WVY2015" s="21"/>
      <c r="WVZ2015" s="21"/>
      <c r="WWA2015" s="21"/>
      <c r="WWB2015" s="21"/>
      <c r="WWC2015" s="21"/>
      <c r="WWD2015" s="21"/>
      <c r="WWE2015" s="21"/>
      <c r="WWF2015" s="21"/>
      <c r="WWG2015" s="21"/>
      <c r="WWH2015" s="21"/>
      <c r="WWI2015" s="21"/>
      <c r="WWJ2015" s="21"/>
      <c r="WWK2015" s="21"/>
      <c r="WWL2015" s="21"/>
      <c r="WWM2015" s="21"/>
      <c r="WWN2015" s="21"/>
      <c r="WWO2015" s="21"/>
      <c r="WWP2015" s="21"/>
      <c r="WWQ2015" s="21"/>
      <c r="WWR2015" s="21"/>
      <c r="WWS2015" s="21"/>
      <c r="WWT2015" s="21"/>
      <c r="WWU2015" s="21"/>
      <c r="WWV2015" s="21"/>
      <c r="WWW2015" s="21"/>
      <c r="WWX2015" s="21"/>
      <c r="WWY2015" s="21"/>
      <c r="WWZ2015" s="21"/>
      <c r="WXA2015" s="21"/>
      <c r="WXB2015" s="21"/>
      <c r="WXC2015" s="21"/>
      <c r="WXD2015" s="21"/>
      <c r="WXE2015" s="21"/>
      <c r="WXF2015" s="21"/>
      <c r="WXG2015" s="21"/>
      <c r="WXH2015" s="21"/>
      <c r="WXI2015" s="21"/>
      <c r="WXJ2015" s="21"/>
      <c r="WXK2015" s="21"/>
      <c r="WXL2015" s="21"/>
      <c r="WXM2015" s="21"/>
      <c r="WXN2015" s="21"/>
      <c r="WXO2015" s="21"/>
      <c r="WXP2015" s="21"/>
      <c r="WXQ2015" s="21"/>
      <c r="WXR2015" s="21"/>
      <c r="WXS2015" s="21"/>
      <c r="WXT2015" s="21"/>
      <c r="WXU2015" s="21"/>
      <c r="WXV2015" s="21"/>
      <c r="WXW2015" s="21"/>
      <c r="WXX2015" s="21"/>
      <c r="WXY2015" s="21"/>
      <c r="WXZ2015" s="21"/>
      <c r="WYA2015" s="21"/>
      <c r="WYB2015" s="21"/>
      <c r="WYC2015" s="21"/>
      <c r="WYD2015" s="21"/>
      <c r="WYE2015" s="21"/>
      <c r="WYF2015" s="21"/>
      <c r="WYG2015" s="21"/>
      <c r="WYH2015" s="21"/>
      <c r="WYI2015" s="21"/>
      <c r="WYJ2015" s="21"/>
      <c r="WYK2015" s="21"/>
      <c r="WYL2015" s="21"/>
      <c r="WYM2015" s="21"/>
      <c r="WYN2015" s="21"/>
      <c r="WYO2015" s="21"/>
      <c r="WYP2015" s="21"/>
      <c r="WYQ2015" s="21"/>
      <c r="WYR2015" s="21"/>
      <c r="WYS2015" s="21"/>
      <c r="WYT2015" s="21"/>
      <c r="WYU2015" s="21"/>
      <c r="WYV2015" s="21"/>
      <c r="WYW2015" s="21"/>
      <c r="WYX2015" s="21"/>
      <c r="WYY2015" s="21"/>
      <c r="WYZ2015" s="21"/>
      <c r="WZA2015" s="21"/>
      <c r="WZB2015" s="21"/>
      <c r="WZC2015" s="21"/>
      <c r="WZD2015" s="21"/>
      <c r="WZE2015" s="21"/>
      <c r="WZF2015" s="21"/>
      <c r="WZG2015" s="21"/>
      <c r="WZH2015" s="21"/>
      <c r="WZI2015" s="21"/>
      <c r="WZJ2015" s="21"/>
      <c r="WZK2015" s="21"/>
      <c r="WZL2015" s="21"/>
      <c r="WZM2015" s="21"/>
      <c r="WZN2015" s="21"/>
      <c r="WZO2015" s="21"/>
      <c r="WZP2015" s="21"/>
      <c r="WZQ2015" s="21"/>
      <c r="WZR2015" s="21"/>
      <c r="WZS2015" s="21"/>
      <c r="WZT2015" s="21"/>
      <c r="WZU2015" s="21"/>
      <c r="WZV2015" s="21"/>
      <c r="WZW2015" s="21"/>
      <c r="WZX2015" s="21"/>
      <c r="WZY2015" s="21"/>
      <c r="WZZ2015" s="21"/>
      <c r="XAA2015" s="21"/>
      <c r="XAB2015" s="21"/>
      <c r="XAC2015" s="21"/>
      <c r="XAD2015" s="21"/>
      <c r="XAE2015" s="21"/>
      <c r="XAF2015" s="21"/>
      <c r="XAG2015" s="21"/>
      <c r="XAH2015" s="21"/>
      <c r="XAI2015" s="21"/>
      <c r="XAJ2015" s="21"/>
      <c r="XAK2015" s="21"/>
      <c r="XAL2015" s="21"/>
      <c r="XAM2015" s="21"/>
      <c r="XAN2015" s="21"/>
      <c r="XAO2015" s="21"/>
      <c r="XAP2015" s="21"/>
      <c r="XAQ2015" s="21"/>
      <c r="XAR2015" s="21"/>
      <c r="XAS2015" s="21"/>
      <c r="XAT2015" s="21"/>
      <c r="XAU2015" s="21"/>
      <c r="XAV2015" s="21"/>
      <c r="XAW2015" s="21"/>
      <c r="XAX2015" s="21"/>
      <c r="XAY2015" s="21"/>
      <c r="XAZ2015" s="21"/>
      <c r="XBA2015" s="21"/>
      <c r="XBB2015" s="21"/>
      <c r="XBC2015" s="21"/>
      <c r="XBD2015" s="21"/>
      <c r="XBE2015" s="21"/>
      <c r="XBF2015" s="21"/>
      <c r="XBG2015" s="21"/>
      <c r="XBH2015" s="21"/>
      <c r="XBI2015" s="21"/>
      <c r="XBJ2015" s="21"/>
      <c r="XBK2015" s="21"/>
      <c r="XBL2015" s="21"/>
      <c r="XBM2015" s="21"/>
      <c r="XBN2015" s="21"/>
      <c r="XBO2015" s="21"/>
      <c r="XBP2015" s="21"/>
      <c r="XBQ2015" s="21"/>
      <c r="XBR2015" s="21"/>
      <c r="XBS2015" s="21"/>
      <c r="XBT2015" s="21"/>
      <c r="XBU2015" s="21"/>
      <c r="XBV2015" s="21"/>
      <c r="XBW2015" s="21"/>
      <c r="XBX2015" s="21"/>
      <c r="XBY2015" s="21"/>
      <c r="XBZ2015" s="21"/>
      <c r="XCA2015" s="21"/>
      <c r="XCB2015" s="21"/>
      <c r="XCC2015" s="21"/>
      <c r="XCD2015" s="21"/>
      <c r="XCE2015" s="21"/>
      <c r="XCF2015" s="21"/>
      <c r="XCG2015" s="21"/>
      <c r="XCH2015" s="21"/>
      <c r="XCI2015" s="21"/>
      <c r="XCJ2015" s="21"/>
      <c r="XCK2015" s="21"/>
      <c r="XCL2015" s="21"/>
      <c r="XCM2015" s="21"/>
      <c r="XCN2015" s="21"/>
      <c r="XCO2015" s="21"/>
      <c r="XCP2015" s="21"/>
      <c r="XCQ2015" s="21"/>
      <c r="XCR2015" s="21"/>
      <c r="XCS2015" s="21"/>
      <c r="XCT2015" s="21"/>
      <c r="XCU2015" s="21"/>
      <c r="XCV2015" s="21"/>
      <c r="XCW2015" s="21"/>
      <c r="XCX2015" s="21"/>
      <c r="XCY2015" s="21"/>
      <c r="XCZ2015" s="21"/>
      <c r="XDA2015" s="21"/>
      <c r="XDB2015" s="21"/>
      <c r="XDC2015" s="21"/>
      <c r="XDD2015" s="21"/>
      <c r="XDE2015" s="21"/>
      <c r="XDF2015" s="21"/>
      <c r="XDG2015" s="21"/>
      <c r="XDH2015" s="21"/>
      <c r="XDI2015" s="21"/>
      <c r="XDJ2015" s="21"/>
      <c r="XDK2015" s="21"/>
      <c r="XDL2015" s="21"/>
      <c r="XDM2015" s="21"/>
      <c r="XDN2015" s="21"/>
      <c r="XDO2015" s="21"/>
      <c r="XDP2015" s="21"/>
      <c r="XDQ2015" s="21"/>
      <c r="XDR2015" s="21"/>
      <c r="XDS2015" s="21"/>
      <c r="XDT2015" s="21"/>
      <c r="XDU2015" s="21"/>
      <c r="XDV2015" s="21"/>
      <c r="XDW2015" s="21"/>
      <c r="XDX2015" s="21"/>
      <c r="XDY2015" s="21"/>
      <c r="XDZ2015" s="21"/>
      <c r="XEA2015" s="21"/>
      <c r="XEB2015" s="21"/>
      <c r="XEC2015" s="21"/>
      <c r="XED2015" s="21"/>
      <c r="XEE2015" s="21"/>
      <c r="XEF2015" s="21"/>
      <c r="XEG2015" s="21"/>
      <c r="XEH2015" s="21"/>
      <c r="XEI2015" s="21"/>
      <c r="XEJ2015" s="21"/>
      <c r="XEK2015" s="21"/>
      <c r="XEL2015" s="21"/>
      <c r="XEM2015" s="21"/>
      <c r="XEN2015" s="21"/>
      <c r="XEO2015" s="22"/>
      <c r="XEP2015" s="22"/>
      <c r="XEQ2015" s="22"/>
      <c r="XER2015" s="22"/>
      <c r="XES2015" s="22"/>
      <c r="XET2015" s="22"/>
      <c r="XEU2015" s="22"/>
      <c r="XEV2015" s="22"/>
      <c r="XEW2015" s="22"/>
      <c r="XEX2015" s="22"/>
      <c r="XEY2015" s="22"/>
      <c r="XEZ2015" s="22"/>
      <c r="XFA2015" s="22"/>
      <c r="XFB2015" s="22"/>
    </row>
    <row r="2016" spans="1:16382">
      <c r="A2016" s="16">
        <v>2013</v>
      </c>
      <c r="B2016" s="16" t="s">
        <v>2021</v>
      </c>
      <c r="C2016" s="16">
        <v>6</v>
      </c>
      <c r="D2016" s="16">
        <v>5</v>
      </c>
      <c r="E2016" s="16">
        <v>150</v>
      </c>
      <c r="F2016" s="16" t="s">
        <v>16</v>
      </c>
      <c r="G2016" s="16" t="s">
        <v>40</v>
      </c>
      <c r="XEF2016" s="6"/>
      <c r="XEG2016" s="6"/>
      <c r="XEH2016" s="6"/>
      <c r="XEI2016" s="6"/>
      <c r="XEJ2016" s="6"/>
      <c r="XEK2016" s="6"/>
      <c r="XEL2016" s="6"/>
      <c r="XEM2016" s="6"/>
      <c r="XEN2016" s="6"/>
      <c r="XET2016" s="8"/>
      <c r="XEU2016" s="8"/>
      <c r="XEV2016" s="8"/>
      <c r="XEW2016" s="8"/>
      <c r="XEX2016" s="8"/>
      <c r="XEY2016" s="8"/>
      <c r="XEZ2016" s="8"/>
      <c r="XFA2016" s="8"/>
      <c r="XFB2016" s="8"/>
    </row>
    <row r="2017" spans="1:16382">
      <c r="A2017" s="16">
        <v>2014</v>
      </c>
      <c r="B2017" s="16" t="s">
        <v>2022</v>
      </c>
      <c r="C2017" s="16">
        <v>6</v>
      </c>
      <c r="D2017" s="16">
        <v>5</v>
      </c>
      <c r="E2017" s="16">
        <v>150</v>
      </c>
      <c r="F2017" s="16" t="s">
        <v>16</v>
      </c>
      <c r="G2017" s="16" t="s">
        <v>40</v>
      </c>
      <c r="XEF2017" s="6"/>
      <c r="XEG2017" s="6"/>
      <c r="XEH2017" s="6"/>
      <c r="XEI2017" s="6"/>
      <c r="XEJ2017" s="6"/>
      <c r="XEK2017" s="6"/>
      <c r="XEL2017" s="6"/>
      <c r="XEM2017" s="6"/>
      <c r="XEN2017" s="6"/>
      <c r="XET2017" s="8"/>
      <c r="XEU2017" s="8"/>
      <c r="XEV2017" s="8"/>
      <c r="XEW2017" s="8"/>
      <c r="XEX2017" s="8"/>
      <c r="XEY2017" s="8"/>
      <c r="XEZ2017" s="8"/>
      <c r="XFA2017" s="8"/>
      <c r="XFB2017" s="8"/>
    </row>
    <row r="2018" spans="1:16382">
      <c r="A2018" s="16">
        <v>2015</v>
      </c>
      <c r="B2018" s="16" t="s">
        <v>2023</v>
      </c>
      <c r="C2018" s="16">
        <v>3</v>
      </c>
      <c r="D2018" s="16">
        <v>2</v>
      </c>
      <c r="E2018" s="16">
        <v>60</v>
      </c>
      <c r="F2018" s="16" t="s">
        <v>16</v>
      </c>
      <c r="G2018" s="16" t="s">
        <v>40</v>
      </c>
      <c r="XEF2018" s="6"/>
      <c r="XEG2018" s="6"/>
      <c r="XEH2018" s="6"/>
      <c r="XEI2018" s="6"/>
      <c r="XEJ2018" s="6"/>
      <c r="XEK2018" s="6"/>
      <c r="XEL2018" s="6"/>
      <c r="XEM2018" s="6"/>
      <c r="XEN2018" s="6"/>
      <c r="XET2018" s="8"/>
      <c r="XEU2018" s="8"/>
      <c r="XEV2018" s="8"/>
      <c r="XEW2018" s="8"/>
      <c r="XEX2018" s="8"/>
      <c r="XEY2018" s="8"/>
      <c r="XEZ2018" s="8"/>
      <c r="XFA2018" s="8"/>
      <c r="XFB2018" s="8"/>
    </row>
    <row r="2019" spans="1:16382">
      <c r="A2019" s="16">
        <v>2016</v>
      </c>
      <c r="B2019" s="16" t="s">
        <v>2024</v>
      </c>
      <c r="C2019" s="16">
        <v>7</v>
      </c>
      <c r="D2019" s="16">
        <v>6</v>
      </c>
      <c r="E2019" s="16">
        <v>180</v>
      </c>
      <c r="F2019" s="16" t="s">
        <v>16</v>
      </c>
      <c r="G2019" s="16" t="s">
        <v>40</v>
      </c>
      <c r="XEF2019" s="6"/>
      <c r="XEG2019" s="6"/>
      <c r="XEH2019" s="6"/>
      <c r="XEI2019" s="6"/>
      <c r="XEJ2019" s="6"/>
      <c r="XEK2019" s="6"/>
      <c r="XEL2019" s="6"/>
      <c r="XEM2019" s="6"/>
      <c r="XEN2019" s="6"/>
      <c r="XET2019" s="8"/>
      <c r="XEU2019" s="8"/>
      <c r="XEV2019" s="8"/>
      <c r="XEW2019" s="8"/>
      <c r="XEX2019" s="8"/>
      <c r="XEY2019" s="8"/>
      <c r="XEZ2019" s="8"/>
      <c r="XFA2019" s="8"/>
      <c r="XFB2019" s="8"/>
    </row>
    <row r="2020" spans="1:16382">
      <c r="A2020" s="16">
        <v>2017</v>
      </c>
      <c r="B2020" s="16" t="s">
        <v>2025</v>
      </c>
      <c r="C2020" s="16">
        <v>6</v>
      </c>
      <c r="D2020" s="16">
        <v>5</v>
      </c>
      <c r="E2020" s="16">
        <v>150</v>
      </c>
      <c r="F2020" s="16" t="s">
        <v>16</v>
      </c>
      <c r="G2020" s="16" t="s">
        <v>40</v>
      </c>
      <c r="XEF2020" s="6"/>
      <c r="XEG2020" s="6"/>
      <c r="XEH2020" s="6"/>
      <c r="XEI2020" s="6"/>
      <c r="XEJ2020" s="6"/>
      <c r="XEK2020" s="6"/>
      <c r="XEL2020" s="6"/>
      <c r="XEM2020" s="6"/>
      <c r="XEN2020" s="6"/>
      <c r="XET2020" s="8"/>
      <c r="XEU2020" s="8"/>
      <c r="XEV2020" s="8"/>
      <c r="XEW2020" s="8"/>
      <c r="XEX2020" s="8"/>
      <c r="XEY2020" s="8"/>
      <c r="XEZ2020" s="8"/>
      <c r="XFA2020" s="8"/>
      <c r="XFB2020" s="8"/>
    </row>
    <row r="2021" spans="1:16382">
      <c r="A2021" s="16">
        <v>2018</v>
      </c>
      <c r="B2021" s="16" t="s">
        <v>2026</v>
      </c>
      <c r="C2021" s="16">
        <v>6</v>
      </c>
      <c r="D2021" s="16">
        <v>5</v>
      </c>
      <c r="E2021" s="16">
        <v>150</v>
      </c>
      <c r="F2021" s="16" t="s">
        <v>16</v>
      </c>
      <c r="G2021" s="16" t="s">
        <v>40</v>
      </c>
      <c r="XEF2021" s="6"/>
      <c r="XEG2021" s="6"/>
      <c r="XEH2021" s="6"/>
      <c r="XEI2021" s="6"/>
      <c r="XEJ2021" s="6"/>
      <c r="XEK2021" s="6"/>
      <c r="XEL2021" s="6"/>
      <c r="XEM2021" s="6"/>
      <c r="XEN2021" s="6"/>
      <c r="XET2021" s="8"/>
      <c r="XEU2021" s="8"/>
      <c r="XEV2021" s="8"/>
      <c r="XEW2021" s="8"/>
      <c r="XEX2021" s="8"/>
      <c r="XEY2021" s="8"/>
      <c r="XEZ2021" s="8"/>
      <c r="XFA2021" s="8"/>
      <c r="XFB2021" s="8"/>
    </row>
    <row r="2022" spans="1:16382">
      <c r="A2022" s="16">
        <v>2019</v>
      </c>
      <c r="B2022" s="16" t="s">
        <v>2027</v>
      </c>
      <c r="C2022" s="16">
        <v>7</v>
      </c>
      <c r="D2022" s="16">
        <v>6</v>
      </c>
      <c r="E2022" s="16">
        <v>180</v>
      </c>
      <c r="F2022" s="16" t="s">
        <v>16</v>
      </c>
      <c r="G2022" s="16" t="s">
        <v>40</v>
      </c>
      <c r="XEF2022" s="6"/>
      <c r="XEG2022" s="6"/>
      <c r="XEH2022" s="6"/>
      <c r="XEI2022" s="6"/>
      <c r="XEJ2022" s="6"/>
      <c r="XEK2022" s="6"/>
      <c r="XEL2022" s="6"/>
      <c r="XEM2022" s="6"/>
      <c r="XEN2022" s="6"/>
      <c r="XET2022" s="8"/>
      <c r="XEU2022" s="8"/>
      <c r="XEV2022" s="8"/>
      <c r="XEW2022" s="8"/>
      <c r="XEX2022" s="8"/>
      <c r="XEY2022" s="8"/>
      <c r="XEZ2022" s="8"/>
      <c r="XFA2022" s="8"/>
      <c r="XFB2022" s="8"/>
    </row>
    <row r="2023" spans="4:5">
      <c r="D2023" s="6">
        <f>SUM(D4:D2022)</f>
        <v>6189</v>
      </c>
      <c r="E2023" s="25">
        <v>185670</v>
      </c>
    </row>
  </sheetData>
  <mergeCells count="3">
    <mergeCell ref="A1:G1"/>
    <mergeCell ref="A2:B2"/>
    <mergeCell ref="F2:G2"/>
  </mergeCells>
  <pageMargins left="0.708333333333333" right="0.472222222222222" top="0.393055555555556" bottom="0.236111111111111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2022-11-02T06:33:54Z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