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75"/>
  </bookViews>
  <sheets>
    <sheet name="Sheet1" sheetId="3" r:id="rId1"/>
  </sheets>
  <definedNames>
    <definedName name="_xlnm._FilterDatabase" localSheetId="0" hidden="1">Sheet1!$K:$K</definedName>
  </definedNames>
  <calcPr calcId="144525"/>
</workbook>
</file>

<file path=xl/sharedStrings.xml><?xml version="1.0" encoding="utf-8"?>
<sst xmlns="http://schemas.openxmlformats.org/spreadsheetml/2006/main" count="25" uniqueCount="23">
  <si>
    <t>附件3
                                          不合格产品信息
  本次抽检的食品主要包括：食用农产品、餐饮食品、炒货食品及坚果制品、豆制品、糕点、粮食加工品、肉制品、食用油、油脂及其制品、蔬菜制品等。
抽检依据：DBS61/0011-2016《食品安全地方标准 凉皮、凉面》,《食品中可能违法添加的非食用物质和易滥用的食品添加剂品种名单（第一批）》的通知（食品整治办[2008]3号），GB 19300-2014《食品安全国家标准 坚果与籽类食品》,《食品中可能违法添加的非食用物质和易滥用的食品添加剂品种名单（第一批）》的通知（食品整治办[2008]3号），GB/T 19855-2015《月饼》,GB/T 20977-2007《糕点通则》,GB 7099-2015《食品安全国家标准 糕点、面包》,GB 2716-2018《食品安全国家标准 植物油》,GB 2760-2014《食品安全国家标准 食品添加剂使用标准》,GB 2761-2017《食品安全国家标准 食品中真菌毒素限量》,GB 2762-2017《食品安全国家标准 食品中污染物限量》，GB 22556-2008《豆芽卫生标准》,《国家食品药品监督管理总局 农业部 国家卫生和计划生育委员会关于豆芽生产过程中禁止使用6-苄基腺嘌呤等物质的公告（2015年第11号）》，GB 31650-2019《食品安全国家标准 食品中兽药最大残留限量》,农业部公告第 2292 号《发布在食品动物中停止使用洛美沙星、培氟沙星、氧氟沙星、诺氟沙星4种兽药的决定》，GB 2763-2019《食品安全国家标准 食品中农药最大残留限量》等标准及指标的要求。
    抽检项目包括农药残留、兽药残留、食品添加剂、真菌毒素、质量指标等指标，共抽检81批次产品,不合格1批次。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</si>
  <si>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</si>
  <si>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</si>
  <si>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</si>
  <si>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</si>
  <si>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</si>
  <si>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</si>
  <si>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</si>
  <si>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</si>
  <si>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</si>
  <si>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</si>
  <si>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</si>
  <si>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</si>
  <si>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</si>
  <si>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XC20610929755500276</t>
  </si>
  <si>
    <t>白河县城关镇李家油房</t>
  </si>
  <si>
    <t>陕西省安康市白河县城关镇安坪村一组</t>
  </si>
  <si>
    <t>芝麻油</t>
  </si>
  <si>
    <t>散装</t>
  </si>
  <si>
    <t>2020-08-08</t>
  </si>
  <si>
    <t>苯并[a]芘║32.5μg/kg║≤10μg/kg</t>
  </si>
  <si>
    <t>食用油、油脂及其制品</t>
  </si>
  <si>
    <t>白河县市场监督管理局/县抽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</si>
</sst>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44" applyFont="1" applyFill="1" applyBorder="1" applyAlignment="1" applyProtection="1">
      <alignment horizontal="center" vertical="center" wrapText="1"/>
      <protection locked="0"/>
    </xf>
    <xf numFmtId="176" fontId="4" fillId="0" borderId="1" xfId="4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S3"/>
  <sheetViews>
    <sheetView tabSelected="1" workbookViewId="0">
      <selection activeCell="A1" sqref="A1:M1"/>
    </sheetView>
  </sheetViews>
  <sheetFormatPr defaultColWidth="9" defaultRowHeight="27" customHeight="1" outlineLevelRow="2"/>
  <cols>
    <col min="1" max="1" width="20.3333333333333" style="4" customWidth="1"/>
    <col min="2" max="2" width="5.55555555555556" style="4" customWidth="1"/>
    <col min="3" max="3" width="17.3796296296296" style="4" customWidth="1"/>
    <col min="4" max="4" width="16.6296296296296" style="4" customWidth="1"/>
    <col min="5" max="5" width="22.1296296296296" style="4" customWidth="1"/>
    <col min="6" max="6" width="17.8796296296296" style="4" customWidth="1"/>
    <col min="7" max="7" width="10.6296296296296" style="4" customWidth="1"/>
    <col min="8" max="8" width="6.87962962962963" style="4" customWidth="1"/>
    <col min="9" max="9" width="11.5" style="4" customWidth="1"/>
    <col min="10" max="10" width="34.25" style="4" customWidth="1"/>
    <col min="11" max="11" width="11" style="4" customWidth="1"/>
    <col min="12" max="12" width="11.75" style="4" customWidth="1"/>
    <col min="13" max="13" width="5.37962962962963" style="4" customWidth="1"/>
    <col min="14" max="14" width="3.37962962962963" style="4" customWidth="1"/>
    <col min="15" max="16384" width="9" style="4"/>
  </cols>
  <sheetData>
    <row r="1" s="1" customFormat="1" ht="14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customHeight="1" spans="1:14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3" t="s">
        <v>10</v>
      </c>
      <c r="K2" s="7" t="s">
        <v>11</v>
      </c>
      <c r="L2" s="7" t="s">
        <v>12</v>
      </c>
      <c r="M2" s="7" t="s">
        <v>13</v>
      </c>
      <c r="N2" s="4"/>
      <c r="O2" s="4"/>
      <c r="P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</row>
    <row r="3" s="3" customFormat="1" customHeight="1" spans="1:13">
      <c r="A3" s="8" t="s">
        <v>14</v>
      </c>
      <c r="B3" s="9">
        <v>1</v>
      </c>
      <c r="C3" s="10" t="s">
        <v>15</v>
      </c>
      <c r="D3" s="10" t="s">
        <v>16</v>
      </c>
      <c r="E3" s="10" t="s">
        <v>15</v>
      </c>
      <c r="F3" s="11" t="s">
        <v>16</v>
      </c>
      <c r="G3" s="12" t="s">
        <v>17</v>
      </c>
      <c r="H3" s="12" t="s">
        <v>18</v>
      </c>
      <c r="I3" s="12" t="s">
        <v>19</v>
      </c>
      <c r="J3" s="14" t="s">
        <v>20</v>
      </c>
      <c r="K3" s="10" t="s">
        <v>21</v>
      </c>
      <c r="L3" s="15" t="s">
        <v>22</v>
      </c>
      <c r="M3" s="15"/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天使的梦</cp:lastModifiedBy>
  <dcterms:created xsi:type="dcterms:W3CDTF">2016-07-18T02:15:00Z</dcterms:created>
  <cp:lastPrinted>2017-07-19T08:01:00Z</cp:lastPrinted>
  <dcterms:modified xsi:type="dcterms:W3CDTF">2020-09-17T00:38:19Z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